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F4A53F5-BD31-401B-8FC7-9EEB843F4019}" xr6:coauthVersionLast="43" xr6:coauthVersionMax="43" xr10:uidLastSave="{00000000-0000-0000-0000-000000000000}"/>
  <bookViews>
    <workbookView xWindow="-120" yWindow="-120" windowWidth="25440" windowHeight="15390" tabRatio="576" xr2:uid="{00000000-000D-0000-FFFF-FFFF00000000}"/>
  </bookViews>
  <sheets>
    <sheet name="Données" sheetId="1" r:id="rId1"/>
  </sheets>
  <definedNames>
    <definedName name="BALANCE">OFFSET(Données!$HG$18,1,,COUNTA(Données!$HG:$HG))</definedName>
    <definedName name="NUMERO">OFFSET(Données!$HF$18,1,,COUNTA(Données!$HF:$HF))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X19" i="1"/>
  <c r="HB16" i="1"/>
  <c r="GZ19" i="1"/>
  <c r="HB20" i="1"/>
  <c r="X20" i="1"/>
  <c r="GN19" i="1"/>
  <c r="Y19" i="1"/>
  <c r="AD19" i="1"/>
  <c r="CY19" i="1"/>
  <c r="AE19" i="1"/>
  <c r="CZ19" i="1"/>
  <c r="AF19" i="1"/>
  <c r="DA19" i="1"/>
  <c r="AG19" i="1"/>
  <c r="DB19" i="1"/>
  <c r="AH19" i="1"/>
  <c r="DC19" i="1"/>
  <c r="AI19" i="1"/>
  <c r="DD19" i="1"/>
  <c r="AJ19" i="1"/>
  <c r="DE19" i="1"/>
  <c r="AK19" i="1"/>
  <c r="DF19" i="1"/>
  <c r="AL19" i="1"/>
  <c r="DG19" i="1"/>
  <c r="AM19" i="1"/>
  <c r="DH19" i="1"/>
  <c r="AN19" i="1"/>
  <c r="DI19" i="1"/>
  <c r="AO19" i="1"/>
  <c r="DJ19" i="1"/>
  <c r="AP19" i="1"/>
  <c r="DK19" i="1"/>
  <c r="AQ19" i="1"/>
  <c r="DL19" i="1"/>
  <c r="AR19" i="1"/>
  <c r="DM19" i="1"/>
  <c r="AS19" i="1"/>
  <c r="DN19" i="1"/>
  <c r="AT19" i="1"/>
  <c r="DO19" i="1"/>
  <c r="AU19" i="1"/>
  <c r="DP19" i="1"/>
  <c r="AV19" i="1"/>
  <c r="DQ19" i="1"/>
  <c r="AW19" i="1"/>
  <c r="DR19" i="1"/>
  <c r="AX19" i="1"/>
  <c r="DS19" i="1"/>
  <c r="AY19" i="1"/>
  <c r="DT19" i="1"/>
  <c r="AZ19" i="1"/>
  <c r="DU19" i="1"/>
  <c r="BA19" i="1"/>
  <c r="DV19" i="1"/>
  <c r="BB19" i="1"/>
  <c r="DW19" i="1"/>
  <c r="BC19" i="1"/>
  <c r="DX19" i="1"/>
  <c r="BD19" i="1"/>
  <c r="DY19" i="1"/>
  <c r="BE19" i="1"/>
  <c r="DZ19" i="1"/>
  <c r="BF19" i="1"/>
  <c r="EA19" i="1"/>
  <c r="BG19" i="1"/>
  <c r="EB19" i="1"/>
  <c r="BH19" i="1"/>
  <c r="EC19" i="1"/>
  <c r="BI19" i="1"/>
  <c r="ED19" i="1"/>
  <c r="BJ19" i="1"/>
  <c r="EE19" i="1"/>
  <c r="BK19" i="1"/>
  <c r="EF19" i="1"/>
  <c r="BL19" i="1"/>
  <c r="EG19" i="1"/>
  <c r="BM19" i="1"/>
  <c r="EH19" i="1"/>
  <c r="BN19" i="1"/>
  <c r="EI19" i="1"/>
  <c r="BO19" i="1"/>
  <c r="EJ19" i="1"/>
  <c r="BP19" i="1"/>
  <c r="EK19" i="1"/>
  <c r="BQ19" i="1"/>
  <c r="EL19" i="1"/>
  <c r="BR19" i="1"/>
  <c r="EM19" i="1"/>
  <c r="BS19" i="1"/>
  <c r="EN19" i="1"/>
  <c r="BT19" i="1"/>
  <c r="EO19" i="1"/>
  <c r="BU19" i="1"/>
  <c r="EP19" i="1"/>
  <c r="BV19" i="1"/>
  <c r="EQ19" i="1"/>
  <c r="BW19" i="1"/>
  <c r="ER19" i="1"/>
  <c r="BX19" i="1"/>
  <c r="ES19" i="1"/>
  <c r="BY19" i="1"/>
  <c r="ET19" i="1"/>
  <c r="BZ19" i="1"/>
  <c r="EU19" i="1"/>
  <c r="CA19" i="1"/>
  <c r="EV19" i="1"/>
  <c r="CB19" i="1"/>
  <c r="EW19" i="1"/>
  <c r="CC19" i="1"/>
  <c r="EX19" i="1"/>
  <c r="CD19" i="1"/>
  <c r="EY19" i="1"/>
  <c r="CE19" i="1"/>
  <c r="EZ19" i="1"/>
  <c r="CF19" i="1"/>
  <c r="FA19" i="1"/>
  <c r="CG19" i="1"/>
  <c r="FB19" i="1"/>
  <c r="CH19" i="1"/>
  <c r="FC19" i="1"/>
  <c r="CI19" i="1"/>
  <c r="FD19" i="1"/>
  <c r="CJ19" i="1"/>
  <c r="FE19" i="1"/>
  <c r="CK19" i="1"/>
  <c r="FF19" i="1"/>
  <c r="CL19" i="1"/>
  <c r="FG19" i="1"/>
  <c r="CM19" i="1"/>
  <c r="FH19" i="1"/>
  <c r="CN19" i="1"/>
  <c r="FI19" i="1"/>
  <c r="CO19" i="1"/>
  <c r="FJ19" i="1"/>
  <c r="CP19" i="1"/>
  <c r="FK19" i="1"/>
  <c r="CQ19" i="1"/>
  <c r="FL19" i="1"/>
  <c r="CR19" i="1"/>
  <c r="FM19" i="1"/>
  <c r="CS19" i="1"/>
  <c r="FN19" i="1"/>
  <c r="CT19" i="1"/>
  <c r="FO19" i="1"/>
  <c r="CU19" i="1"/>
  <c r="FP19" i="1"/>
  <c r="CV19" i="1"/>
  <c r="FQ19" i="1"/>
  <c r="CW19" i="1"/>
  <c r="FR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M19" i="1"/>
  <c r="W19" i="1"/>
  <c r="GZ20" i="1"/>
  <c r="HB21" i="1"/>
  <c r="X21" i="1"/>
  <c r="AD15" i="1"/>
  <c r="GP19" i="1"/>
  <c r="Y20" i="1"/>
  <c r="AD20" i="1"/>
  <c r="CY20" i="1"/>
  <c r="AE15" i="1"/>
  <c r="AE20" i="1"/>
  <c r="CZ20" i="1"/>
  <c r="AF15" i="1"/>
  <c r="AF20" i="1"/>
  <c r="DA20" i="1"/>
  <c r="AG15" i="1"/>
  <c r="AG20" i="1"/>
  <c r="DB20" i="1"/>
  <c r="AH15" i="1"/>
  <c r="AH20" i="1"/>
  <c r="DC20" i="1"/>
  <c r="AI15" i="1"/>
  <c r="AI20" i="1"/>
  <c r="DD20" i="1"/>
  <c r="AJ15" i="1"/>
  <c r="AJ20" i="1"/>
  <c r="DE20" i="1"/>
  <c r="AK15" i="1"/>
  <c r="AK20" i="1"/>
  <c r="DF20" i="1"/>
  <c r="AL15" i="1"/>
  <c r="AL20" i="1"/>
  <c r="DG20" i="1"/>
  <c r="AM15" i="1"/>
  <c r="GQ19" i="1"/>
  <c r="AM20" i="1"/>
  <c r="DH20" i="1"/>
  <c r="AN15" i="1"/>
  <c r="AN20" i="1"/>
  <c r="DI20" i="1"/>
  <c r="AO15" i="1"/>
  <c r="AO20" i="1"/>
  <c r="DJ20" i="1"/>
  <c r="AP15" i="1"/>
  <c r="AP20" i="1"/>
  <c r="DK20" i="1"/>
  <c r="AQ15" i="1"/>
  <c r="AQ20" i="1"/>
  <c r="DL20" i="1"/>
  <c r="AR15" i="1"/>
  <c r="AR20" i="1"/>
  <c r="DM20" i="1"/>
  <c r="AS15" i="1"/>
  <c r="AS20" i="1"/>
  <c r="DN20" i="1"/>
  <c r="AT15" i="1"/>
  <c r="AT20" i="1"/>
  <c r="DO20" i="1"/>
  <c r="AU15" i="1"/>
  <c r="AU20" i="1"/>
  <c r="DP20" i="1"/>
  <c r="AV15" i="1"/>
  <c r="AV20" i="1"/>
  <c r="DQ20" i="1"/>
  <c r="AW15" i="1"/>
  <c r="GR19" i="1"/>
  <c r="AW20" i="1"/>
  <c r="DR20" i="1"/>
  <c r="AX15" i="1"/>
  <c r="AX20" i="1"/>
  <c r="DS20" i="1"/>
  <c r="AY15" i="1"/>
  <c r="AY20" i="1"/>
  <c r="DT20" i="1"/>
  <c r="AZ15" i="1"/>
  <c r="AZ20" i="1"/>
  <c r="DU20" i="1"/>
  <c r="BA15" i="1"/>
  <c r="BA20" i="1"/>
  <c r="DV20" i="1"/>
  <c r="BB15" i="1"/>
  <c r="BB20" i="1"/>
  <c r="DW20" i="1"/>
  <c r="BC15" i="1"/>
  <c r="BC20" i="1"/>
  <c r="DX20" i="1"/>
  <c r="BD15" i="1"/>
  <c r="BD20" i="1"/>
  <c r="DY20" i="1"/>
  <c r="BE15" i="1"/>
  <c r="BE20" i="1"/>
  <c r="DZ20" i="1"/>
  <c r="BF15" i="1"/>
  <c r="BF20" i="1"/>
  <c r="EA20" i="1"/>
  <c r="BG15" i="1"/>
  <c r="GS19" i="1"/>
  <c r="BG20" i="1"/>
  <c r="EB20" i="1"/>
  <c r="BH15" i="1"/>
  <c r="BH20" i="1"/>
  <c r="EC20" i="1"/>
  <c r="BI15" i="1"/>
  <c r="BI20" i="1"/>
  <c r="ED20" i="1"/>
  <c r="BJ15" i="1"/>
  <c r="BJ20" i="1"/>
  <c r="EE20" i="1"/>
  <c r="BK15" i="1"/>
  <c r="BK20" i="1"/>
  <c r="EF20" i="1"/>
  <c r="BL15" i="1"/>
  <c r="BL20" i="1"/>
  <c r="EG20" i="1"/>
  <c r="BM15" i="1"/>
  <c r="BM20" i="1"/>
  <c r="EH20" i="1"/>
  <c r="BN15" i="1"/>
  <c r="BN20" i="1"/>
  <c r="EI20" i="1"/>
  <c r="BO15" i="1"/>
  <c r="BO20" i="1"/>
  <c r="EJ20" i="1"/>
  <c r="BP15" i="1"/>
  <c r="BP20" i="1"/>
  <c r="EK20" i="1"/>
  <c r="BQ15" i="1"/>
  <c r="GT19" i="1"/>
  <c r="BQ20" i="1"/>
  <c r="EL20" i="1"/>
  <c r="BR15" i="1"/>
  <c r="BR20" i="1"/>
  <c r="EM20" i="1"/>
  <c r="BS15" i="1"/>
  <c r="BS20" i="1"/>
  <c r="EN20" i="1"/>
  <c r="BT15" i="1"/>
  <c r="BT20" i="1"/>
  <c r="EO20" i="1"/>
  <c r="BU15" i="1"/>
  <c r="BU20" i="1"/>
  <c r="EP20" i="1"/>
  <c r="BV15" i="1"/>
  <c r="BV20" i="1"/>
  <c r="EQ20" i="1"/>
  <c r="BW15" i="1"/>
  <c r="BW20" i="1"/>
  <c r="ER20" i="1"/>
  <c r="BX15" i="1"/>
  <c r="BX20" i="1"/>
  <c r="ES20" i="1"/>
  <c r="BY15" i="1"/>
  <c r="BY20" i="1"/>
  <c r="ET20" i="1"/>
  <c r="BZ15" i="1"/>
  <c r="BZ20" i="1"/>
  <c r="EU20" i="1"/>
  <c r="CA15" i="1"/>
  <c r="GU19" i="1"/>
  <c r="CA20" i="1"/>
  <c r="EV20" i="1"/>
  <c r="CB15" i="1"/>
  <c r="CB20" i="1"/>
  <c r="EW20" i="1"/>
  <c r="CC15" i="1"/>
  <c r="CC20" i="1"/>
  <c r="EX20" i="1"/>
  <c r="CD15" i="1"/>
  <c r="CD20" i="1"/>
  <c r="EY20" i="1"/>
  <c r="CE15" i="1"/>
  <c r="CE20" i="1"/>
  <c r="EZ20" i="1"/>
  <c r="CF15" i="1"/>
  <c r="CF20" i="1"/>
  <c r="FA20" i="1"/>
  <c r="CG15" i="1"/>
  <c r="CG20" i="1"/>
  <c r="FB20" i="1"/>
  <c r="CH15" i="1"/>
  <c r="CH20" i="1"/>
  <c r="FC20" i="1"/>
  <c r="CI15" i="1"/>
  <c r="CI20" i="1"/>
  <c r="FD20" i="1"/>
  <c r="CJ15" i="1"/>
  <c r="CJ20" i="1"/>
  <c r="FE20" i="1"/>
  <c r="CK15" i="1"/>
  <c r="GV19" i="1"/>
  <c r="CK20" i="1"/>
  <c r="FF20" i="1"/>
  <c r="CL15" i="1"/>
  <c r="CL20" i="1"/>
  <c r="FG20" i="1"/>
  <c r="CM15" i="1"/>
  <c r="CM20" i="1"/>
  <c r="FH20" i="1"/>
  <c r="CN15" i="1"/>
  <c r="CN20" i="1"/>
  <c r="FI20" i="1"/>
  <c r="CO15" i="1"/>
  <c r="CO20" i="1"/>
  <c r="FJ20" i="1"/>
  <c r="CP15" i="1"/>
  <c r="CP20" i="1"/>
  <c r="FK20" i="1"/>
  <c r="CQ15" i="1"/>
  <c r="CQ20" i="1"/>
  <c r="FL20" i="1"/>
  <c r="CR15" i="1"/>
  <c r="CR20" i="1"/>
  <c r="FM20" i="1"/>
  <c r="CS15" i="1"/>
  <c r="CS20" i="1"/>
  <c r="FN20" i="1"/>
  <c r="CT15" i="1"/>
  <c r="CT20" i="1"/>
  <c r="FO20" i="1"/>
  <c r="CU15" i="1"/>
  <c r="GW19" i="1"/>
  <c r="CU20" i="1"/>
  <c r="FP20" i="1"/>
  <c r="CV15" i="1"/>
  <c r="CV20" i="1"/>
  <c r="FQ20" i="1"/>
  <c r="CW15" i="1"/>
  <c r="CW20" i="1"/>
  <c r="FR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M20" i="1"/>
  <c r="GN20" i="1"/>
  <c r="W20" i="1"/>
  <c r="GZ21" i="1"/>
  <c r="HB22" i="1"/>
  <c r="X22" i="1"/>
  <c r="GN21" i="1"/>
  <c r="GP20" i="1"/>
  <c r="Y21" i="1"/>
  <c r="AD21" i="1"/>
  <c r="CY21" i="1"/>
  <c r="AE21" i="1"/>
  <c r="CZ21" i="1"/>
  <c r="AF21" i="1"/>
  <c r="DA21" i="1"/>
  <c r="AG21" i="1"/>
  <c r="DB21" i="1"/>
  <c r="AH21" i="1"/>
  <c r="DC21" i="1"/>
  <c r="AI21" i="1"/>
  <c r="DD21" i="1"/>
  <c r="AJ21" i="1"/>
  <c r="DE21" i="1"/>
  <c r="AK21" i="1"/>
  <c r="DF21" i="1"/>
  <c r="AL21" i="1"/>
  <c r="DG21" i="1"/>
  <c r="GQ20" i="1"/>
  <c r="AM21" i="1"/>
  <c r="DH21" i="1"/>
  <c r="AN21" i="1"/>
  <c r="DI21" i="1"/>
  <c r="AO21" i="1"/>
  <c r="DJ21" i="1"/>
  <c r="AP21" i="1"/>
  <c r="DK21" i="1"/>
  <c r="AQ21" i="1"/>
  <c r="DL21" i="1"/>
  <c r="AR21" i="1"/>
  <c r="DM21" i="1"/>
  <c r="AS21" i="1"/>
  <c r="DN21" i="1"/>
  <c r="AT21" i="1"/>
  <c r="DO21" i="1"/>
  <c r="AU21" i="1"/>
  <c r="DP21" i="1"/>
  <c r="AV21" i="1"/>
  <c r="DQ21" i="1"/>
  <c r="GR20" i="1"/>
  <c r="AW21" i="1"/>
  <c r="DR21" i="1"/>
  <c r="AX21" i="1"/>
  <c r="DS21" i="1"/>
  <c r="AY21" i="1"/>
  <c r="DT21" i="1"/>
  <c r="AZ21" i="1"/>
  <c r="DU21" i="1"/>
  <c r="BA21" i="1"/>
  <c r="DV21" i="1"/>
  <c r="BB21" i="1"/>
  <c r="DW21" i="1"/>
  <c r="BC21" i="1"/>
  <c r="DX21" i="1"/>
  <c r="BD21" i="1"/>
  <c r="DY21" i="1"/>
  <c r="BE21" i="1"/>
  <c r="DZ21" i="1"/>
  <c r="BF21" i="1"/>
  <c r="EA21" i="1"/>
  <c r="GS20" i="1"/>
  <c r="BG21" i="1"/>
  <c r="EB21" i="1"/>
  <c r="BH21" i="1"/>
  <c r="EC21" i="1"/>
  <c r="BI21" i="1"/>
  <c r="ED21" i="1"/>
  <c r="BJ21" i="1"/>
  <c r="EE21" i="1"/>
  <c r="BK21" i="1"/>
  <c r="EF21" i="1"/>
  <c r="BL21" i="1"/>
  <c r="EG21" i="1"/>
  <c r="BM21" i="1"/>
  <c r="EH21" i="1"/>
  <c r="BN21" i="1"/>
  <c r="EI21" i="1"/>
  <c r="BO21" i="1"/>
  <c r="EJ21" i="1"/>
  <c r="BP21" i="1"/>
  <c r="EK21" i="1"/>
  <c r="GT20" i="1"/>
  <c r="BQ21" i="1"/>
  <c r="EL21" i="1"/>
  <c r="BR21" i="1"/>
  <c r="EM21" i="1"/>
  <c r="BS21" i="1"/>
  <c r="EN21" i="1"/>
  <c r="BT21" i="1"/>
  <c r="EO21" i="1"/>
  <c r="BU21" i="1"/>
  <c r="EP21" i="1"/>
  <c r="BV21" i="1"/>
  <c r="EQ21" i="1"/>
  <c r="BW21" i="1"/>
  <c r="ER21" i="1"/>
  <c r="BX21" i="1"/>
  <c r="ES21" i="1"/>
  <c r="BY21" i="1"/>
  <c r="ET21" i="1"/>
  <c r="BZ21" i="1"/>
  <c r="EU21" i="1"/>
  <c r="GU20" i="1"/>
  <c r="CA21" i="1"/>
  <c r="EV21" i="1"/>
  <c r="CB21" i="1"/>
  <c r="EW21" i="1"/>
  <c r="CC21" i="1"/>
  <c r="EX21" i="1"/>
  <c r="CD21" i="1"/>
  <c r="EY21" i="1"/>
  <c r="CE21" i="1"/>
  <c r="EZ21" i="1"/>
  <c r="CF21" i="1"/>
  <c r="FA21" i="1"/>
  <c r="CG21" i="1"/>
  <c r="FB21" i="1"/>
  <c r="CH21" i="1"/>
  <c r="FC21" i="1"/>
  <c r="CI21" i="1"/>
  <c r="FD21" i="1"/>
  <c r="CJ21" i="1"/>
  <c r="FE21" i="1"/>
  <c r="GV20" i="1"/>
  <c r="CK21" i="1"/>
  <c r="FF21" i="1"/>
  <c r="CL21" i="1"/>
  <c r="FG21" i="1"/>
  <c r="CM21" i="1"/>
  <c r="FH21" i="1"/>
  <c r="CN21" i="1"/>
  <c r="FI21" i="1"/>
  <c r="CO21" i="1"/>
  <c r="FJ21" i="1"/>
  <c r="CP21" i="1"/>
  <c r="FK21" i="1"/>
  <c r="CQ21" i="1"/>
  <c r="FL21" i="1"/>
  <c r="CR21" i="1"/>
  <c r="FM21" i="1"/>
  <c r="CS21" i="1"/>
  <c r="FN21" i="1"/>
  <c r="CT21" i="1"/>
  <c r="FO21" i="1"/>
  <c r="GW20" i="1"/>
  <c r="CU21" i="1"/>
  <c r="FP21" i="1"/>
  <c r="CV21" i="1"/>
  <c r="FQ21" i="1"/>
  <c r="CW21" i="1"/>
  <c r="FR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M21" i="1"/>
  <c r="W21" i="1"/>
  <c r="GZ22" i="1"/>
  <c r="HB23" i="1"/>
  <c r="X23" i="1"/>
  <c r="GN22" i="1"/>
  <c r="GP21" i="1"/>
  <c r="Y22" i="1"/>
  <c r="AD22" i="1"/>
  <c r="CY22" i="1"/>
  <c r="AE22" i="1"/>
  <c r="CZ22" i="1"/>
  <c r="AF22" i="1"/>
  <c r="DA22" i="1"/>
  <c r="AG22" i="1"/>
  <c r="DB22" i="1"/>
  <c r="AH22" i="1"/>
  <c r="DC22" i="1"/>
  <c r="AI22" i="1"/>
  <c r="DD22" i="1"/>
  <c r="AJ22" i="1"/>
  <c r="DE22" i="1"/>
  <c r="AK22" i="1"/>
  <c r="DF22" i="1"/>
  <c r="AL22" i="1"/>
  <c r="DG22" i="1"/>
  <c r="GQ21" i="1"/>
  <c r="AM22" i="1"/>
  <c r="DH22" i="1"/>
  <c r="AN22" i="1"/>
  <c r="DI22" i="1"/>
  <c r="AO22" i="1"/>
  <c r="DJ22" i="1"/>
  <c r="AP22" i="1"/>
  <c r="DK22" i="1"/>
  <c r="AQ22" i="1"/>
  <c r="DL22" i="1"/>
  <c r="AR22" i="1"/>
  <c r="DM22" i="1"/>
  <c r="AS22" i="1"/>
  <c r="DN22" i="1"/>
  <c r="AT22" i="1"/>
  <c r="DO22" i="1"/>
  <c r="AU22" i="1"/>
  <c r="DP22" i="1"/>
  <c r="AV22" i="1"/>
  <c r="DQ22" i="1"/>
  <c r="GR21" i="1"/>
  <c r="AW22" i="1"/>
  <c r="DR22" i="1"/>
  <c r="AX22" i="1"/>
  <c r="DS22" i="1"/>
  <c r="AY22" i="1"/>
  <c r="DT22" i="1"/>
  <c r="AZ22" i="1"/>
  <c r="DU22" i="1"/>
  <c r="BA22" i="1"/>
  <c r="DV22" i="1"/>
  <c r="BB22" i="1"/>
  <c r="DW22" i="1"/>
  <c r="BC22" i="1"/>
  <c r="DX22" i="1"/>
  <c r="BD22" i="1"/>
  <c r="DY22" i="1"/>
  <c r="BE22" i="1"/>
  <c r="DZ22" i="1"/>
  <c r="BF22" i="1"/>
  <c r="EA22" i="1"/>
  <c r="GS21" i="1"/>
  <c r="BG22" i="1"/>
  <c r="EB22" i="1"/>
  <c r="BH22" i="1"/>
  <c r="EC22" i="1"/>
  <c r="BI22" i="1"/>
  <c r="ED22" i="1"/>
  <c r="BJ22" i="1"/>
  <c r="EE22" i="1"/>
  <c r="BK22" i="1"/>
  <c r="EF22" i="1"/>
  <c r="BL22" i="1"/>
  <c r="EG22" i="1"/>
  <c r="BM22" i="1"/>
  <c r="EH22" i="1"/>
  <c r="BN22" i="1"/>
  <c r="EI22" i="1"/>
  <c r="BO22" i="1"/>
  <c r="EJ22" i="1"/>
  <c r="BP22" i="1"/>
  <c r="EK22" i="1"/>
  <c r="GT21" i="1"/>
  <c r="BQ22" i="1"/>
  <c r="EL22" i="1"/>
  <c r="BR22" i="1"/>
  <c r="EM22" i="1"/>
  <c r="BS22" i="1"/>
  <c r="EN22" i="1"/>
  <c r="BT22" i="1"/>
  <c r="EO22" i="1"/>
  <c r="BU22" i="1"/>
  <c r="EP22" i="1"/>
  <c r="BV22" i="1"/>
  <c r="EQ22" i="1"/>
  <c r="BW22" i="1"/>
  <c r="ER22" i="1"/>
  <c r="BX22" i="1"/>
  <c r="ES22" i="1"/>
  <c r="BY22" i="1"/>
  <c r="ET22" i="1"/>
  <c r="BZ22" i="1"/>
  <c r="EU22" i="1"/>
  <c r="GU21" i="1"/>
  <c r="CA22" i="1"/>
  <c r="EV22" i="1"/>
  <c r="CB22" i="1"/>
  <c r="EW22" i="1"/>
  <c r="CC22" i="1"/>
  <c r="EX22" i="1"/>
  <c r="CD22" i="1"/>
  <c r="EY22" i="1"/>
  <c r="CE22" i="1"/>
  <c r="EZ22" i="1"/>
  <c r="CF22" i="1"/>
  <c r="FA22" i="1"/>
  <c r="CG22" i="1"/>
  <c r="FB22" i="1"/>
  <c r="CH22" i="1"/>
  <c r="FC22" i="1"/>
  <c r="CI22" i="1"/>
  <c r="FD22" i="1"/>
  <c r="CJ22" i="1"/>
  <c r="FE22" i="1"/>
  <c r="GV21" i="1"/>
  <c r="CK22" i="1"/>
  <c r="FF22" i="1"/>
  <c r="CL22" i="1"/>
  <c r="FG22" i="1"/>
  <c r="CM22" i="1"/>
  <c r="FH22" i="1"/>
  <c r="CN22" i="1"/>
  <c r="FI22" i="1"/>
  <c r="CO22" i="1"/>
  <c r="FJ22" i="1"/>
  <c r="CP22" i="1"/>
  <c r="FK22" i="1"/>
  <c r="CQ22" i="1"/>
  <c r="FL22" i="1"/>
  <c r="CR22" i="1"/>
  <c r="FM22" i="1"/>
  <c r="CS22" i="1"/>
  <c r="FN22" i="1"/>
  <c r="CT22" i="1"/>
  <c r="FO22" i="1"/>
  <c r="GW21" i="1"/>
  <c r="CU22" i="1"/>
  <c r="FP22" i="1"/>
  <c r="CV22" i="1"/>
  <c r="FQ22" i="1"/>
  <c r="CW22" i="1"/>
  <c r="FR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M22" i="1"/>
  <c r="W22" i="1"/>
  <c r="GZ23" i="1"/>
  <c r="HB24" i="1"/>
  <c r="X24" i="1"/>
  <c r="GN23" i="1"/>
  <c r="GP22" i="1"/>
  <c r="Y23" i="1"/>
  <c r="AD23" i="1"/>
  <c r="CY23" i="1"/>
  <c r="AE23" i="1"/>
  <c r="CZ23" i="1"/>
  <c r="AF23" i="1"/>
  <c r="DA23" i="1"/>
  <c r="AG23" i="1"/>
  <c r="DB23" i="1"/>
  <c r="AH23" i="1"/>
  <c r="DC23" i="1"/>
  <c r="AI23" i="1"/>
  <c r="DD23" i="1"/>
  <c r="AJ23" i="1"/>
  <c r="DE23" i="1"/>
  <c r="AK23" i="1"/>
  <c r="DF23" i="1"/>
  <c r="AL23" i="1"/>
  <c r="DG23" i="1"/>
  <c r="GQ22" i="1"/>
  <c r="AM23" i="1"/>
  <c r="DH23" i="1"/>
  <c r="AN23" i="1"/>
  <c r="DI23" i="1"/>
  <c r="AO23" i="1"/>
  <c r="DJ23" i="1"/>
  <c r="AP23" i="1"/>
  <c r="DK23" i="1"/>
  <c r="AQ23" i="1"/>
  <c r="DL23" i="1"/>
  <c r="AR23" i="1"/>
  <c r="DM23" i="1"/>
  <c r="AS23" i="1"/>
  <c r="DN23" i="1"/>
  <c r="AT23" i="1"/>
  <c r="DO23" i="1"/>
  <c r="AU23" i="1"/>
  <c r="DP23" i="1"/>
  <c r="AV23" i="1"/>
  <c r="DQ23" i="1"/>
  <c r="GR22" i="1"/>
  <c r="AW23" i="1"/>
  <c r="DR23" i="1"/>
  <c r="AX23" i="1"/>
  <c r="DS23" i="1"/>
  <c r="AY23" i="1"/>
  <c r="DT23" i="1"/>
  <c r="AZ23" i="1"/>
  <c r="DU23" i="1"/>
  <c r="BA23" i="1"/>
  <c r="DV23" i="1"/>
  <c r="BB23" i="1"/>
  <c r="DW23" i="1"/>
  <c r="BC23" i="1"/>
  <c r="DX23" i="1"/>
  <c r="BD23" i="1"/>
  <c r="DY23" i="1"/>
  <c r="BE23" i="1"/>
  <c r="DZ23" i="1"/>
  <c r="BF23" i="1"/>
  <c r="EA23" i="1"/>
  <c r="GS22" i="1"/>
  <c r="BG23" i="1"/>
  <c r="EB23" i="1"/>
  <c r="BH23" i="1"/>
  <c r="EC23" i="1"/>
  <c r="BI23" i="1"/>
  <c r="ED23" i="1"/>
  <c r="BJ23" i="1"/>
  <c r="EE23" i="1"/>
  <c r="BK23" i="1"/>
  <c r="EF23" i="1"/>
  <c r="BL23" i="1"/>
  <c r="EG23" i="1"/>
  <c r="BM23" i="1"/>
  <c r="EH23" i="1"/>
  <c r="BN23" i="1"/>
  <c r="EI23" i="1"/>
  <c r="BO23" i="1"/>
  <c r="EJ23" i="1"/>
  <c r="BP23" i="1"/>
  <c r="EK23" i="1"/>
  <c r="GT22" i="1"/>
  <c r="BQ23" i="1"/>
  <c r="EL23" i="1"/>
  <c r="BR23" i="1"/>
  <c r="EM23" i="1"/>
  <c r="BS23" i="1"/>
  <c r="EN23" i="1"/>
  <c r="BT23" i="1"/>
  <c r="EO23" i="1"/>
  <c r="BU23" i="1"/>
  <c r="EP23" i="1"/>
  <c r="BV23" i="1"/>
  <c r="EQ23" i="1"/>
  <c r="BW23" i="1"/>
  <c r="ER23" i="1"/>
  <c r="BX23" i="1"/>
  <c r="ES23" i="1"/>
  <c r="BY23" i="1"/>
  <c r="ET23" i="1"/>
  <c r="BZ23" i="1"/>
  <c r="EU23" i="1"/>
  <c r="GU22" i="1"/>
  <c r="CA23" i="1"/>
  <c r="EV23" i="1"/>
  <c r="CB23" i="1"/>
  <c r="EW23" i="1"/>
  <c r="CC23" i="1"/>
  <c r="EX23" i="1"/>
  <c r="CD23" i="1"/>
  <c r="EY23" i="1"/>
  <c r="CE23" i="1"/>
  <c r="EZ23" i="1"/>
  <c r="CF23" i="1"/>
  <c r="FA23" i="1"/>
  <c r="CG23" i="1"/>
  <c r="FB23" i="1"/>
  <c r="CH23" i="1"/>
  <c r="FC23" i="1"/>
  <c r="CI23" i="1"/>
  <c r="FD23" i="1"/>
  <c r="CJ23" i="1"/>
  <c r="FE23" i="1"/>
  <c r="GV22" i="1"/>
  <c r="CK23" i="1"/>
  <c r="FF23" i="1"/>
  <c r="CL23" i="1"/>
  <c r="FG23" i="1"/>
  <c r="CM23" i="1"/>
  <c r="FH23" i="1"/>
  <c r="CN23" i="1"/>
  <c r="FI23" i="1"/>
  <c r="CO23" i="1"/>
  <c r="FJ23" i="1"/>
  <c r="CP23" i="1"/>
  <c r="FK23" i="1"/>
  <c r="CQ23" i="1"/>
  <c r="FL23" i="1"/>
  <c r="CR23" i="1"/>
  <c r="FM23" i="1"/>
  <c r="CS23" i="1"/>
  <c r="FN23" i="1"/>
  <c r="CT23" i="1"/>
  <c r="FO23" i="1"/>
  <c r="GW22" i="1"/>
  <c r="CU23" i="1"/>
  <c r="FP23" i="1"/>
  <c r="CV23" i="1"/>
  <c r="FQ23" i="1"/>
  <c r="CW23" i="1"/>
  <c r="FR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M23" i="1"/>
  <c r="W23" i="1"/>
  <c r="GZ24" i="1"/>
  <c r="HB25" i="1"/>
  <c r="X25" i="1"/>
  <c r="GN24" i="1"/>
  <c r="GP23" i="1"/>
  <c r="Y24" i="1"/>
  <c r="AD24" i="1"/>
  <c r="CY24" i="1"/>
  <c r="AE24" i="1"/>
  <c r="CZ24" i="1"/>
  <c r="AF24" i="1"/>
  <c r="DA24" i="1"/>
  <c r="AG24" i="1"/>
  <c r="DB24" i="1"/>
  <c r="AH24" i="1"/>
  <c r="DC24" i="1"/>
  <c r="AI24" i="1"/>
  <c r="DD24" i="1"/>
  <c r="AJ24" i="1"/>
  <c r="DE24" i="1"/>
  <c r="AK24" i="1"/>
  <c r="DF24" i="1"/>
  <c r="AL24" i="1"/>
  <c r="DG24" i="1"/>
  <c r="GQ23" i="1"/>
  <c r="AM24" i="1"/>
  <c r="DH24" i="1"/>
  <c r="AN24" i="1"/>
  <c r="DI24" i="1"/>
  <c r="AO24" i="1"/>
  <c r="DJ24" i="1"/>
  <c r="AP24" i="1"/>
  <c r="DK24" i="1"/>
  <c r="AQ24" i="1"/>
  <c r="DL24" i="1"/>
  <c r="AR24" i="1"/>
  <c r="DM24" i="1"/>
  <c r="AS24" i="1"/>
  <c r="DN24" i="1"/>
  <c r="AT24" i="1"/>
  <c r="DO24" i="1"/>
  <c r="AU24" i="1"/>
  <c r="DP24" i="1"/>
  <c r="AV24" i="1"/>
  <c r="DQ24" i="1"/>
  <c r="GR23" i="1"/>
  <c r="AW24" i="1"/>
  <c r="DR24" i="1"/>
  <c r="AX24" i="1"/>
  <c r="DS24" i="1"/>
  <c r="AY24" i="1"/>
  <c r="DT24" i="1"/>
  <c r="AZ24" i="1"/>
  <c r="DU24" i="1"/>
  <c r="BA24" i="1"/>
  <c r="DV24" i="1"/>
  <c r="BB24" i="1"/>
  <c r="DW24" i="1"/>
  <c r="BC24" i="1"/>
  <c r="DX24" i="1"/>
  <c r="BD24" i="1"/>
  <c r="DY24" i="1"/>
  <c r="BE24" i="1"/>
  <c r="DZ24" i="1"/>
  <c r="BF24" i="1"/>
  <c r="EA24" i="1"/>
  <c r="GS23" i="1"/>
  <c r="BG24" i="1"/>
  <c r="EB24" i="1"/>
  <c r="BH24" i="1"/>
  <c r="EC24" i="1"/>
  <c r="BI24" i="1"/>
  <c r="ED24" i="1"/>
  <c r="BJ24" i="1"/>
  <c r="EE24" i="1"/>
  <c r="BK24" i="1"/>
  <c r="EF24" i="1"/>
  <c r="BL24" i="1"/>
  <c r="EG24" i="1"/>
  <c r="BM24" i="1"/>
  <c r="EH24" i="1"/>
  <c r="BN24" i="1"/>
  <c r="EI24" i="1"/>
  <c r="BO24" i="1"/>
  <c r="EJ24" i="1"/>
  <c r="BP24" i="1"/>
  <c r="EK24" i="1"/>
  <c r="GT23" i="1"/>
  <c r="BQ24" i="1"/>
  <c r="EL24" i="1"/>
  <c r="BR24" i="1"/>
  <c r="EM24" i="1"/>
  <c r="BS24" i="1"/>
  <c r="EN24" i="1"/>
  <c r="BT24" i="1"/>
  <c r="EO24" i="1"/>
  <c r="BU24" i="1"/>
  <c r="EP24" i="1"/>
  <c r="BV24" i="1"/>
  <c r="EQ24" i="1"/>
  <c r="BW24" i="1"/>
  <c r="ER24" i="1"/>
  <c r="BX24" i="1"/>
  <c r="ES24" i="1"/>
  <c r="BY24" i="1"/>
  <c r="ET24" i="1"/>
  <c r="BZ24" i="1"/>
  <c r="EU24" i="1"/>
  <c r="GU23" i="1"/>
  <c r="CA24" i="1"/>
  <c r="EV24" i="1"/>
  <c r="CB24" i="1"/>
  <c r="EW24" i="1"/>
  <c r="CC24" i="1"/>
  <c r="EX24" i="1"/>
  <c r="CD24" i="1"/>
  <c r="EY24" i="1"/>
  <c r="CE24" i="1"/>
  <c r="EZ24" i="1"/>
  <c r="CF24" i="1"/>
  <c r="FA24" i="1"/>
  <c r="CG24" i="1"/>
  <c r="FB24" i="1"/>
  <c r="CH24" i="1"/>
  <c r="FC24" i="1"/>
  <c r="CI24" i="1"/>
  <c r="FD24" i="1"/>
  <c r="CJ24" i="1"/>
  <c r="FE24" i="1"/>
  <c r="GV23" i="1"/>
  <c r="CK24" i="1"/>
  <c r="FF24" i="1"/>
  <c r="CL24" i="1"/>
  <c r="FG24" i="1"/>
  <c r="CM24" i="1"/>
  <c r="FH24" i="1"/>
  <c r="CN24" i="1"/>
  <c r="FI24" i="1"/>
  <c r="CO24" i="1"/>
  <c r="FJ24" i="1"/>
  <c r="CP24" i="1"/>
  <c r="FK24" i="1"/>
  <c r="CQ24" i="1"/>
  <c r="FL24" i="1"/>
  <c r="CR24" i="1"/>
  <c r="FM24" i="1"/>
  <c r="CS24" i="1"/>
  <c r="FN24" i="1"/>
  <c r="CT24" i="1"/>
  <c r="FO24" i="1"/>
  <c r="GW23" i="1"/>
  <c r="CU24" i="1"/>
  <c r="FP24" i="1"/>
  <c r="CV24" i="1"/>
  <c r="FQ24" i="1"/>
  <c r="CW24" i="1"/>
  <c r="FR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M24" i="1"/>
  <c r="W24" i="1"/>
  <c r="GZ25" i="1"/>
  <c r="HB26" i="1"/>
  <c r="X26" i="1"/>
  <c r="GN25" i="1"/>
  <c r="GP24" i="1"/>
  <c r="Y25" i="1"/>
  <c r="AD25" i="1"/>
  <c r="CY25" i="1"/>
  <c r="AE25" i="1"/>
  <c r="CZ25" i="1"/>
  <c r="AF25" i="1"/>
  <c r="DA25" i="1"/>
  <c r="AG25" i="1"/>
  <c r="DB25" i="1"/>
  <c r="AH25" i="1"/>
  <c r="DC25" i="1"/>
  <c r="AI25" i="1"/>
  <c r="DD25" i="1"/>
  <c r="AJ25" i="1"/>
  <c r="DE25" i="1"/>
  <c r="AK25" i="1"/>
  <c r="DF25" i="1"/>
  <c r="AL25" i="1"/>
  <c r="DG25" i="1"/>
  <c r="GQ24" i="1"/>
  <c r="AM25" i="1"/>
  <c r="DH25" i="1"/>
  <c r="AN25" i="1"/>
  <c r="DI25" i="1"/>
  <c r="AO25" i="1"/>
  <c r="DJ25" i="1"/>
  <c r="AP25" i="1"/>
  <c r="DK25" i="1"/>
  <c r="AQ25" i="1"/>
  <c r="DL25" i="1"/>
  <c r="AR25" i="1"/>
  <c r="DM25" i="1"/>
  <c r="AS25" i="1"/>
  <c r="DN25" i="1"/>
  <c r="AT25" i="1"/>
  <c r="DO25" i="1"/>
  <c r="AU25" i="1"/>
  <c r="DP25" i="1"/>
  <c r="AV25" i="1"/>
  <c r="DQ25" i="1"/>
  <c r="GR24" i="1"/>
  <c r="AW25" i="1"/>
  <c r="DR25" i="1"/>
  <c r="AX25" i="1"/>
  <c r="DS25" i="1"/>
  <c r="AY25" i="1"/>
  <c r="DT25" i="1"/>
  <c r="AZ25" i="1"/>
  <c r="DU25" i="1"/>
  <c r="BA25" i="1"/>
  <c r="DV25" i="1"/>
  <c r="BB25" i="1"/>
  <c r="DW25" i="1"/>
  <c r="BC25" i="1"/>
  <c r="DX25" i="1"/>
  <c r="BD25" i="1"/>
  <c r="DY25" i="1"/>
  <c r="BE25" i="1"/>
  <c r="DZ25" i="1"/>
  <c r="BF25" i="1"/>
  <c r="EA25" i="1"/>
  <c r="GS24" i="1"/>
  <c r="BG25" i="1"/>
  <c r="EB25" i="1"/>
  <c r="BH25" i="1"/>
  <c r="EC25" i="1"/>
  <c r="BI25" i="1"/>
  <c r="ED25" i="1"/>
  <c r="BJ25" i="1"/>
  <c r="EE25" i="1"/>
  <c r="BK25" i="1"/>
  <c r="EF25" i="1"/>
  <c r="BL25" i="1"/>
  <c r="EG25" i="1"/>
  <c r="BM25" i="1"/>
  <c r="EH25" i="1"/>
  <c r="BN25" i="1"/>
  <c r="EI25" i="1"/>
  <c r="BO25" i="1"/>
  <c r="EJ25" i="1"/>
  <c r="BP25" i="1"/>
  <c r="EK25" i="1"/>
  <c r="GT24" i="1"/>
  <c r="BQ25" i="1"/>
  <c r="EL25" i="1"/>
  <c r="BR25" i="1"/>
  <c r="EM25" i="1"/>
  <c r="BS25" i="1"/>
  <c r="EN25" i="1"/>
  <c r="BT25" i="1"/>
  <c r="EO25" i="1"/>
  <c r="BU25" i="1"/>
  <c r="EP25" i="1"/>
  <c r="BV25" i="1"/>
  <c r="EQ25" i="1"/>
  <c r="BW25" i="1"/>
  <c r="ER25" i="1"/>
  <c r="BX25" i="1"/>
  <c r="ES25" i="1"/>
  <c r="BY25" i="1"/>
  <c r="ET25" i="1"/>
  <c r="BZ25" i="1"/>
  <c r="EU25" i="1"/>
  <c r="GU24" i="1"/>
  <c r="CA25" i="1"/>
  <c r="EV25" i="1"/>
  <c r="CB25" i="1"/>
  <c r="EW25" i="1"/>
  <c r="CC25" i="1"/>
  <c r="EX25" i="1"/>
  <c r="CD25" i="1"/>
  <c r="EY25" i="1"/>
  <c r="CE25" i="1"/>
  <c r="EZ25" i="1"/>
  <c r="CF25" i="1"/>
  <c r="FA25" i="1"/>
  <c r="CG25" i="1"/>
  <c r="FB25" i="1"/>
  <c r="CH25" i="1"/>
  <c r="FC25" i="1"/>
  <c r="CI25" i="1"/>
  <c r="FD25" i="1"/>
  <c r="CJ25" i="1"/>
  <c r="FE25" i="1"/>
  <c r="GV24" i="1"/>
  <c r="CK25" i="1"/>
  <c r="FF25" i="1"/>
  <c r="CL25" i="1"/>
  <c r="FG25" i="1"/>
  <c r="CM25" i="1"/>
  <c r="FH25" i="1"/>
  <c r="CN25" i="1"/>
  <c r="FI25" i="1"/>
  <c r="CO25" i="1"/>
  <c r="FJ25" i="1"/>
  <c r="CP25" i="1"/>
  <c r="FK25" i="1"/>
  <c r="CQ25" i="1"/>
  <c r="FL25" i="1"/>
  <c r="CR25" i="1"/>
  <c r="FM25" i="1"/>
  <c r="CS25" i="1"/>
  <c r="FN25" i="1"/>
  <c r="CT25" i="1"/>
  <c r="FO25" i="1"/>
  <c r="GW24" i="1"/>
  <c r="CU25" i="1"/>
  <c r="FP25" i="1"/>
  <c r="CV25" i="1"/>
  <c r="FQ25" i="1"/>
  <c r="CW25" i="1"/>
  <c r="FR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M25" i="1"/>
  <c r="W25" i="1"/>
  <c r="GZ26" i="1"/>
  <c r="HB27" i="1"/>
  <c r="X27" i="1"/>
  <c r="GN26" i="1"/>
  <c r="GP25" i="1"/>
  <c r="Y26" i="1"/>
  <c r="AD26" i="1"/>
  <c r="CY26" i="1"/>
  <c r="AE26" i="1"/>
  <c r="CZ26" i="1"/>
  <c r="AF26" i="1"/>
  <c r="DA26" i="1"/>
  <c r="AG26" i="1"/>
  <c r="DB26" i="1"/>
  <c r="AH26" i="1"/>
  <c r="DC26" i="1"/>
  <c r="AI26" i="1"/>
  <c r="DD26" i="1"/>
  <c r="AJ26" i="1"/>
  <c r="DE26" i="1"/>
  <c r="AK26" i="1"/>
  <c r="DF26" i="1"/>
  <c r="AL26" i="1"/>
  <c r="DG26" i="1"/>
  <c r="GQ25" i="1"/>
  <c r="AM26" i="1"/>
  <c r="DH26" i="1"/>
  <c r="AN26" i="1"/>
  <c r="DI26" i="1"/>
  <c r="AO26" i="1"/>
  <c r="DJ26" i="1"/>
  <c r="AP26" i="1"/>
  <c r="DK26" i="1"/>
  <c r="AQ26" i="1"/>
  <c r="DL26" i="1"/>
  <c r="AR26" i="1"/>
  <c r="DM26" i="1"/>
  <c r="AS26" i="1"/>
  <c r="DN26" i="1"/>
  <c r="AT26" i="1"/>
  <c r="DO26" i="1"/>
  <c r="AU26" i="1"/>
  <c r="DP26" i="1"/>
  <c r="AV26" i="1"/>
  <c r="DQ26" i="1"/>
  <c r="GR25" i="1"/>
  <c r="AW26" i="1"/>
  <c r="DR26" i="1"/>
  <c r="AX26" i="1"/>
  <c r="DS26" i="1"/>
  <c r="AY26" i="1"/>
  <c r="DT26" i="1"/>
  <c r="AZ26" i="1"/>
  <c r="DU26" i="1"/>
  <c r="BA26" i="1"/>
  <c r="DV26" i="1"/>
  <c r="BB26" i="1"/>
  <c r="DW26" i="1"/>
  <c r="BC26" i="1"/>
  <c r="DX26" i="1"/>
  <c r="BD26" i="1"/>
  <c r="DY26" i="1"/>
  <c r="BE26" i="1"/>
  <c r="DZ26" i="1"/>
  <c r="BF26" i="1"/>
  <c r="EA26" i="1"/>
  <c r="GS25" i="1"/>
  <c r="BG26" i="1"/>
  <c r="EB26" i="1"/>
  <c r="BH26" i="1"/>
  <c r="EC26" i="1"/>
  <c r="BI26" i="1"/>
  <c r="ED26" i="1"/>
  <c r="BJ26" i="1"/>
  <c r="EE26" i="1"/>
  <c r="BK26" i="1"/>
  <c r="EF26" i="1"/>
  <c r="BL26" i="1"/>
  <c r="EG26" i="1"/>
  <c r="BM26" i="1"/>
  <c r="EH26" i="1"/>
  <c r="BN26" i="1"/>
  <c r="EI26" i="1"/>
  <c r="BO26" i="1"/>
  <c r="EJ26" i="1"/>
  <c r="BP26" i="1"/>
  <c r="EK26" i="1"/>
  <c r="GT25" i="1"/>
  <c r="BQ26" i="1"/>
  <c r="EL26" i="1"/>
  <c r="BR26" i="1"/>
  <c r="EM26" i="1"/>
  <c r="BS26" i="1"/>
  <c r="EN26" i="1"/>
  <c r="BT26" i="1"/>
  <c r="EO26" i="1"/>
  <c r="BU26" i="1"/>
  <c r="EP26" i="1"/>
  <c r="BV26" i="1"/>
  <c r="EQ26" i="1"/>
  <c r="BW26" i="1"/>
  <c r="ER26" i="1"/>
  <c r="BX26" i="1"/>
  <c r="ES26" i="1"/>
  <c r="BY26" i="1"/>
  <c r="ET26" i="1"/>
  <c r="BZ26" i="1"/>
  <c r="EU26" i="1"/>
  <c r="GU25" i="1"/>
  <c r="CA26" i="1"/>
  <c r="EV26" i="1"/>
  <c r="CB26" i="1"/>
  <c r="EW26" i="1"/>
  <c r="CC26" i="1"/>
  <c r="EX26" i="1"/>
  <c r="CD26" i="1"/>
  <c r="EY26" i="1"/>
  <c r="CE26" i="1"/>
  <c r="EZ26" i="1"/>
  <c r="CF26" i="1"/>
  <c r="FA26" i="1"/>
  <c r="CG26" i="1"/>
  <c r="FB26" i="1"/>
  <c r="CH26" i="1"/>
  <c r="FC26" i="1"/>
  <c r="CI26" i="1"/>
  <c r="FD26" i="1"/>
  <c r="CJ26" i="1"/>
  <c r="FE26" i="1"/>
  <c r="GV25" i="1"/>
  <c r="CK26" i="1"/>
  <c r="FF26" i="1"/>
  <c r="CL26" i="1"/>
  <c r="FG26" i="1"/>
  <c r="CM26" i="1"/>
  <c r="FH26" i="1"/>
  <c r="CN26" i="1"/>
  <c r="FI26" i="1"/>
  <c r="CO26" i="1"/>
  <c r="FJ26" i="1"/>
  <c r="CP26" i="1"/>
  <c r="FK26" i="1"/>
  <c r="CQ26" i="1"/>
  <c r="FL26" i="1"/>
  <c r="CR26" i="1"/>
  <c r="FM26" i="1"/>
  <c r="CS26" i="1"/>
  <c r="FN26" i="1"/>
  <c r="CT26" i="1"/>
  <c r="FO26" i="1"/>
  <c r="GW25" i="1"/>
  <c r="CU26" i="1"/>
  <c r="FP26" i="1"/>
  <c r="CV26" i="1"/>
  <c r="FQ26" i="1"/>
  <c r="CW26" i="1"/>
  <c r="FR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M26" i="1"/>
  <c r="W26" i="1"/>
  <c r="GZ27" i="1"/>
  <c r="HB28" i="1"/>
  <c r="X28" i="1"/>
  <c r="GN27" i="1"/>
  <c r="GP26" i="1"/>
  <c r="Y27" i="1"/>
  <c r="AD27" i="1"/>
  <c r="CY27" i="1"/>
  <c r="AE27" i="1"/>
  <c r="CZ27" i="1"/>
  <c r="AF27" i="1"/>
  <c r="DA27" i="1"/>
  <c r="AG27" i="1"/>
  <c r="DB27" i="1"/>
  <c r="AH27" i="1"/>
  <c r="DC27" i="1"/>
  <c r="AI27" i="1"/>
  <c r="DD27" i="1"/>
  <c r="AJ27" i="1"/>
  <c r="DE27" i="1"/>
  <c r="AK27" i="1"/>
  <c r="DF27" i="1"/>
  <c r="AL27" i="1"/>
  <c r="DG27" i="1"/>
  <c r="GQ26" i="1"/>
  <c r="AM27" i="1"/>
  <c r="DH27" i="1"/>
  <c r="AN27" i="1"/>
  <c r="DI27" i="1"/>
  <c r="AO27" i="1"/>
  <c r="DJ27" i="1"/>
  <c r="AP27" i="1"/>
  <c r="DK27" i="1"/>
  <c r="AQ27" i="1"/>
  <c r="DL27" i="1"/>
  <c r="AR27" i="1"/>
  <c r="DM27" i="1"/>
  <c r="AS27" i="1"/>
  <c r="DN27" i="1"/>
  <c r="AT27" i="1"/>
  <c r="DO27" i="1"/>
  <c r="AU27" i="1"/>
  <c r="DP27" i="1"/>
  <c r="AV27" i="1"/>
  <c r="DQ27" i="1"/>
  <c r="GR26" i="1"/>
  <c r="AW27" i="1"/>
  <c r="DR27" i="1"/>
  <c r="AX27" i="1"/>
  <c r="DS27" i="1"/>
  <c r="AY27" i="1"/>
  <c r="DT27" i="1"/>
  <c r="AZ27" i="1"/>
  <c r="DU27" i="1"/>
  <c r="BA27" i="1"/>
  <c r="DV27" i="1"/>
  <c r="BB27" i="1"/>
  <c r="DW27" i="1"/>
  <c r="BC27" i="1"/>
  <c r="DX27" i="1"/>
  <c r="BD27" i="1"/>
  <c r="DY27" i="1"/>
  <c r="BE27" i="1"/>
  <c r="DZ27" i="1"/>
  <c r="BF27" i="1"/>
  <c r="EA27" i="1"/>
  <c r="GS26" i="1"/>
  <c r="BG27" i="1"/>
  <c r="EB27" i="1"/>
  <c r="BH27" i="1"/>
  <c r="EC27" i="1"/>
  <c r="BI27" i="1"/>
  <c r="ED27" i="1"/>
  <c r="BJ27" i="1"/>
  <c r="EE27" i="1"/>
  <c r="BK27" i="1"/>
  <c r="EF27" i="1"/>
  <c r="BL27" i="1"/>
  <c r="EG27" i="1"/>
  <c r="BM27" i="1"/>
  <c r="EH27" i="1"/>
  <c r="BN27" i="1"/>
  <c r="EI27" i="1"/>
  <c r="BO27" i="1"/>
  <c r="EJ27" i="1"/>
  <c r="BP27" i="1"/>
  <c r="EK27" i="1"/>
  <c r="GT26" i="1"/>
  <c r="BQ27" i="1"/>
  <c r="EL27" i="1"/>
  <c r="BR27" i="1"/>
  <c r="EM27" i="1"/>
  <c r="BS27" i="1"/>
  <c r="EN27" i="1"/>
  <c r="BT27" i="1"/>
  <c r="EO27" i="1"/>
  <c r="BU27" i="1"/>
  <c r="EP27" i="1"/>
  <c r="BV27" i="1"/>
  <c r="EQ27" i="1"/>
  <c r="BW27" i="1"/>
  <c r="ER27" i="1"/>
  <c r="BX27" i="1"/>
  <c r="ES27" i="1"/>
  <c r="BY27" i="1"/>
  <c r="ET27" i="1"/>
  <c r="BZ27" i="1"/>
  <c r="EU27" i="1"/>
  <c r="GU26" i="1"/>
  <c r="CA27" i="1"/>
  <c r="EV27" i="1"/>
  <c r="CB27" i="1"/>
  <c r="EW27" i="1"/>
  <c r="CC27" i="1"/>
  <c r="EX27" i="1"/>
  <c r="CD27" i="1"/>
  <c r="EY27" i="1"/>
  <c r="CE27" i="1"/>
  <c r="EZ27" i="1"/>
  <c r="CF27" i="1"/>
  <c r="FA27" i="1"/>
  <c r="CG27" i="1"/>
  <c r="FB27" i="1"/>
  <c r="CH27" i="1"/>
  <c r="FC27" i="1"/>
  <c r="CI27" i="1"/>
  <c r="FD27" i="1"/>
  <c r="CJ27" i="1"/>
  <c r="FE27" i="1"/>
  <c r="GV26" i="1"/>
  <c r="CK27" i="1"/>
  <c r="FF27" i="1"/>
  <c r="CL27" i="1"/>
  <c r="FG27" i="1"/>
  <c r="CM27" i="1"/>
  <c r="FH27" i="1"/>
  <c r="CN27" i="1"/>
  <c r="FI27" i="1"/>
  <c r="CO27" i="1"/>
  <c r="FJ27" i="1"/>
  <c r="CP27" i="1"/>
  <c r="FK27" i="1"/>
  <c r="CQ27" i="1"/>
  <c r="FL27" i="1"/>
  <c r="CR27" i="1"/>
  <c r="FM27" i="1"/>
  <c r="CS27" i="1"/>
  <c r="FN27" i="1"/>
  <c r="CT27" i="1"/>
  <c r="FO27" i="1"/>
  <c r="GW26" i="1"/>
  <c r="CU27" i="1"/>
  <c r="FP27" i="1"/>
  <c r="CV27" i="1"/>
  <c r="FQ27" i="1"/>
  <c r="CW27" i="1"/>
  <c r="FR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M27" i="1"/>
  <c r="W27" i="1"/>
  <c r="GZ28" i="1"/>
  <c r="HB29" i="1"/>
  <c r="X29" i="1"/>
  <c r="GN28" i="1"/>
  <c r="GP27" i="1"/>
  <c r="Y28" i="1"/>
  <c r="AD28" i="1"/>
  <c r="CY28" i="1"/>
  <c r="AE28" i="1"/>
  <c r="CZ28" i="1"/>
  <c r="AF28" i="1"/>
  <c r="DA28" i="1"/>
  <c r="AG28" i="1"/>
  <c r="DB28" i="1"/>
  <c r="AH28" i="1"/>
  <c r="DC28" i="1"/>
  <c r="AI28" i="1"/>
  <c r="DD28" i="1"/>
  <c r="AJ28" i="1"/>
  <c r="DE28" i="1"/>
  <c r="AK28" i="1"/>
  <c r="DF28" i="1"/>
  <c r="AL28" i="1"/>
  <c r="DG28" i="1"/>
  <c r="GQ27" i="1"/>
  <c r="AM28" i="1"/>
  <c r="DH28" i="1"/>
  <c r="AN28" i="1"/>
  <c r="DI28" i="1"/>
  <c r="AO28" i="1"/>
  <c r="DJ28" i="1"/>
  <c r="AP28" i="1"/>
  <c r="DK28" i="1"/>
  <c r="AQ28" i="1"/>
  <c r="DL28" i="1"/>
  <c r="AR28" i="1"/>
  <c r="DM28" i="1"/>
  <c r="AS28" i="1"/>
  <c r="DN28" i="1"/>
  <c r="AT28" i="1"/>
  <c r="DO28" i="1"/>
  <c r="AU28" i="1"/>
  <c r="DP28" i="1"/>
  <c r="AV28" i="1"/>
  <c r="DQ28" i="1"/>
  <c r="GR27" i="1"/>
  <c r="AW28" i="1"/>
  <c r="DR28" i="1"/>
  <c r="AX28" i="1"/>
  <c r="DS28" i="1"/>
  <c r="AY28" i="1"/>
  <c r="DT28" i="1"/>
  <c r="AZ28" i="1"/>
  <c r="DU28" i="1"/>
  <c r="BA28" i="1"/>
  <c r="DV28" i="1"/>
  <c r="BB28" i="1"/>
  <c r="DW28" i="1"/>
  <c r="BC28" i="1"/>
  <c r="DX28" i="1"/>
  <c r="BD28" i="1"/>
  <c r="DY28" i="1"/>
  <c r="BE28" i="1"/>
  <c r="DZ28" i="1"/>
  <c r="BF28" i="1"/>
  <c r="EA28" i="1"/>
  <c r="GS27" i="1"/>
  <c r="BG28" i="1"/>
  <c r="EB28" i="1"/>
  <c r="BH28" i="1"/>
  <c r="EC28" i="1"/>
  <c r="BI28" i="1"/>
  <c r="ED28" i="1"/>
  <c r="BJ28" i="1"/>
  <c r="EE28" i="1"/>
  <c r="BK28" i="1"/>
  <c r="EF28" i="1"/>
  <c r="BL28" i="1"/>
  <c r="EG28" i="1"/>
  <c r="BM28" i="1"/>
  <c r="EH28" i="1"/>
  <c r="BN28" i="1"/>
  <c r="EI28" i="1"/>
  <c r="BO28" i="1"/>
  <c r="EJ28" i="1"/>
  <c r="BP28" i="1"/>
  <c r="EK28" i="1"/>
  <c r="GT27" i="1"/>
  <c r="BQ28" i="1"/>
  <c r="EL28" i="1"/>
  <c r="BR28" i="1"/>
  <c r="EM28" i="1"/>
  <c r="BS28" i="1"/>
  <c r="EN28" i="1"/>
  <c r="BT28" i="1"/>
  <c r="EO28" i="1"/>
  <c r="BU28" i="1"/>
  <c r="EP28" i="1"/>
  <c r="BV28" i="1"/>
  <c r="EQ28" i="1"/>
  <c r="BW28" i="1"/>
  <c r="ER28" i="1"/>
  <c r="BX28" i="1"/>
  <c r="ES28" i="1"/>
  <c r="BY28" i="1"/>
  <c r="ET28" i="1"/>
  <c r="BZ28" i="1"/>
  <c r="EU28" i="1"/>
  <c r="GU27" i="1"/>
  <c r="CA28" i="1"/>
  <c r="EV28" i="1"/>
  <c r="CB28" i="1"/>
  <c r="EW28" i="1"/>
  <c r="CC28" i="1"/>
  <c r="EX28" i="1"/>
  <c r="CD28" i="1"/>
  <c r="EY28" i="1"/>
  <c r="CE28" i="1"/>
  <c r="EZ28" i="1"/>
  <c r="CF28" i="1"/>
  <c r="FA28" i="1"/>
  <c r="CG28" i="1"/>
  <c r="FB28" i="1"/>
  <c r="CH28" i="1"/>
  <c r="FC28" i="1"/>
  <c r="CI28" i="1"/>
  <c r="FD28" i="1"/>
  <c r="CJ28" i="1"/>
  <c r="FE28" i="1"/>
  <c r="GV27" i="1"/>
  <c r="CK28" i="1"/>
  <c r="FF28" i="1"/>
  <c r="CL28" i="1"/>
  <c r="FG28" i="1"/>
  <c r="CM28" i="1"/>
  <c r="FH28" i="1"/>
  <c r="CN28" i="1"/>
  <c r="FI28" i="1"/>
  <c r="CO28" i="1"/>
  <c r="FJ28" i="1"/>
  <c r="CP28" i="1"/>
  <c r="FK28" i="1"/>
  <c r="CQ28" i="1"/>
  <c r="FL28" i="1"/>
  <c r="CR28" i="1"/>
  <c r="FM28" i="1"/>
  <c r="CS28" i="1"/>
  <c r="FN28" i="1"/>
  <c r="CT28" i="1"/>
  <c r="FO28" i="1"/>
  <c r="GW27" i="1"/>
  <c r="CU28" i="1"/>
  <c r="FP28" i="1"/>
  <c r="CV28" i="1"/>
  <c r="FQ28" i="1"/>
  <c r="CW28" i="1"/>
  <c r="FR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M28" i="1"/>
  <c r="W28" i="1"/>
  <c r="GZ29" i="1"/>
  <c r="HB30" i="1"/>
  <c r="X30" i="1"/>
  <c r="GN29" i="1"/>
  <c r="GP28" i="1"/>
  <c r="Y29" i="1"/>
  <c r="AD29" i="1"/>
  <c r="CY29" i="1"/>
  <c r="AE29" i="1"/>
  <c r="CZ29" i="1"/>
  <c r="AF29" i="1"/>
  <c r="DA29" i="1"/>
  <c r="AG29" i="1"/>
  <c r="DB29" i="1"/>
  <c r="AH29" i="1"/>
  <c r="DC29" i="1"/>
  <c r="AI29" i="1"/>
  <c r="DD29" i="1"/>
  <c r="AJ29" i="1"/>
  <c r="DE29" i="1"/>
  <c r="AK29" i="1"/>
  <c r="DF29" i="1"/>
  <c r="AL29" i="1"/>
  <c r="DG29" i="1"/>
  <c r="GQ28" i="1"/>
  <c r="AM29" i="1"/>
  <c r="DH29" i="1"/>
  <c r="AN29" i="1"/>
  <c r="DI29" i="1"/>
  <c r="AO29" i="1"/>
  <c r="DJ29" i="1"/>
  <c r="AP29" i="1"/>
  <c r="DK29" i="1"/>
  <c r="AQ29" i="1"/>
  <c r="DL29" i="1"/>
  <c r="AR29" i="1"/>
  <c r="DM29" i="1"/>
  <c r="AS29" i="1"/>
  <c r="DN29" i="1"/>
  <c r="AT29" i="1"/>
  <c r="DO29" i="1"/>
  <c r="AU29" i="1"/>
  <c r="DP29" i="1"/>
  <c r="AV29" i="1"/>
  <c r="DQ29" i="1"/>
  <c r="GR28" i="1"/>
  <c r="AW29" i="1"/>
  <c r="DR29" i="1"/>
  <c r="AX29" i="1"/>
  <c r="DS29" i="1"/>
  <c r="AY29" i="1"/>
  <c r="DT29" i="1"/>
  <c r="AZ29" i="1"/>
  <c r="DU29" i="1"/>
  <c r="BA29" i="1"/>
  <c r="DV29" i="1"/>
  <c r="BB29" i="1"/>
  <c r="DW29" i="1"/>
  <c r="BC29" i="1"/>
  <c r="DX29" i="1"/>
  <c r="BD29" i="1"/>
  <c r="DY29" i="1"/>
  <c r="BE29" i="1"/>
  <c r="DZ29" i="1"/>
  <c r="BF29" i="1"/>
  <c r="EA29" i="1"/>
  <c r="GS28" i="1"/>
  <c r="BG29" i="1"/>
  <c r="EB29" i="1"/>
  <c r="BH29" i="1"/>
  <c r="EC29" i="1"/>
  <c r="BI29" i="1"/>
  <c r="ED29" i="1"/>
  <c r="BJ29" i="1"/>
  <c r="EE29" i="1"/>
  <c r="BK29" i="1"/>
  <c r="EF29" i="1"/>
  <c r="BL29" i="1"/>
  <c r="EG29" i="1"/>
  <c r="BM29" i="1"/>
  <c r="EH29" i="1"/>
  <c r="BN29" i="1"/>
  <c r="EI29" i="1"/>
  <c r="BO29" i="1"/>
  <c r="EJ29" i="1"/>
  <c r="BP29" i="1"/>
  <c r="EK29" i="1"/>
  <c r="GT28" i="1"/>
  <c r="BQ29" i="1"/>
  <c r="EL29" i="1"/>
  <c r="BR29" i="1"/>
  <c r="EM29" i="1"/>
  <c r="BS29" i="1"/>
  <c r="EN29" i="1"/>
  <c r="BT29" i="1"/>
  <c r="EO29" i="1"/>
  <c r="BU29" i="1"/>
  <c r="EP29" i="1"/>
  <c r="BV29" i="1"/>
  <c r="EQ29" i="1"/>
  <c r="BW29" i="1"/>
  <c r="ER29" i="1"/>
  <c r="BX29" i="1"/>
  <c r="ES29" i="1"/>
  <c r="BY29" i="1"/>
  <c r="ET29" i="1"/>
  <c r="BZ29" i="1"/>
  <c r="EU29" i="1"/>
  <c r="GU28" i="1"/>
  <c r="CA29" i="1"/>
  <c r="EV29" i="1"/>
  <c r="CB29" i="1"/>
  <c r="EW29" i="1"/>
  <c r="CC29" i="1"/>
  <c r="EX29" i="1"/>
  <c r="CD29" i="1"/>
  <c r="EY29" i="1"/>
  <c r="CE29" i="1"/>
  <c r="EZ29" i="1"/>
  <c r="CF29" i="1"/>
  <c r="FA29" i="1"/>
  <c r="CG29" i="1"/>
  <c r="FB29" i="1"/>
  <c r="CH29" i="1"/>
  <c r="FC29" i="1"/>
  <c r="CI29" i="1"/>
  <c r="FD29" i="1"/>
  <c r="CJ29" i="1"/>
  <c r="FE29" i="1"/>
  <c r="GV28" i="1"/>
  <c r="CK29" i="1"/>
  <c r="FF29" i="1"/>
  <c r="CL29" i="1"/>
  <c r="FG29" i="1"/>
  <c r="CM29" i="1"/>
  <c r="FH29" i="1"/>
  <c r="CN29" i="1"/>
  <c r="FI29" i="1"/>
  <c r="CO29" i="1"/>
  <c r="FJ29" i="1"/>
  <c r="CP29" i="1"/>
  <c r="FK29" i="1"/>
  <c r="CQ29" i="1"/>
  <c r="FL29" i="1"/>
  <c r="CR29" i="1"/>
  <c r="FM29" i="1"/>
  <c r="CS29" i="1"/>
  <c r="FN29" i="1"/>
  <c r="CT29" i="1"/>
  <c r="FO29" i="1"/>
  <c r="GW28" i="1"/>
  <c r="CU29" i="1"/>
  <c r="FP29" i="1"/>
  <c r="CV29" i="1"/>
  <c r="FQ29" i="1"/>
  <c r="CW29" i="1"/>
  <c r="FR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M29" i="1"/>
  <c r="W29" i="1"/>
  <c r="GZ30" i="1"/>
  <c r="HB31" i="1"/>
  <c r="X31" i="1"/>
  <c r="GN30" i="1"/>
  <c r="GP29" i="1"/>
  <c r="Y30" i="1"/>
  <c r="AD30" i="1"/>
  <c r="CY30" i="1"/>
  <c r="AE30" i="1"/>
  <c r="CZ30" i="1"/>
  <c r="AF30" i="1"/>
  <c r="DA30" i="1"/>
  <c r="AG30" i="1"/>
  <c r="DB30" i="1"/>
  <c r="AH30" i="1"/>
  <c r="DC30" i="1"/>
  <c r="AI30" i="1"/>
  <c r="DD30" i="1"/>
  <c r="AJ30" i="1"/>
  <c r="DE30" i="1"/>
  <c r="AK30" i="1"/>
  <c r="DF30" i="1"/>
  <c r="AL30" i="1"/>
  <c r="DG30" i="1"/>
  <c r="GQ29" i="1"/>
  <c r="AM30" i="1"/>
  <c r="DH30" i="1"/>
  <c r="AN30" i="1"/>
  <c r="DI30" i="1"/>
  <c r="AO30" i="1"/>
  <c r="DJ30" i="1"/>
  <c r="AP30" i="1"/>
  <c r="DK30" i="1"/>
  <c r="AQ30" i="1"/>
  <c r="DL30" i="1"/>
  <c r="AR30" i="1"/>
  <c r="DM30" i="1"/>
  <c r="AS30" i="1"/>
  <c r="DN30" i="1"/>
  <c r="AT30" i="1"/>
  <c r="DO30" i="1"/>
  <c r="AU30" i="1"/>
  <c r="DP30" i="1"/>
  <c r="AV30" i="1"/>
  <c r="DQ30" i="1"/>
  <c r="GR29" i="1"/>
  <c r="AW30" i="1"/>
  <c r="DR30" i="1"/>
  <c r="AX30" i="1"/>
  <c r="DS30" i="1"/>
  <c r="AY30" i="1"/>
  <c r="DT30" i="1"/>
  <c r="AZ30" i="1"/>
  <c r="DU30" i="1"/>
  <c r="BA30" i="1"/>
  <c r="DV30" i="1"/>
  <c r="BB30" i="1"/>
  <c r="DW30" i="1"/>
  <c r="BC30" i="1"/>
  <c r="DX30" i="1"/>
  <c r="BD30" i="1"/>
  <c r="DY30" i="1"/>
  <c r="BE30" i="1"/>
  <c r="DZ30" i="1"/>
  <c r="BF30" i="1"/>
  <c r="EA30" i="1"/>
  <c r="GS29" i="1"/>
  <c r="BG30" i="1"/>
  <c r="EB30" i="1"/>
  <c r="BH30" i="1"/>
  <c r="EC30" i="1"/>
  <c r="BI30" i="1"/>
  <c r="ED30" i="1"/>
  <c r="BJ30" i="1"/>
  <c r="EE30" i="1"/>
  <c r="BK30" i="1"/>
  <c r="EF30" i="1"/>
  <c r="BL30" i="1"/>
  <c r="EG30" i="1"/>
  <c r="BM30" i="1"/>
  <c r="EH30" i="1"/>
  <c r="BN30" i="1"/>
  <c r="EI30" i="1"/>
  <c r="BO30" i="1"/>
  <c r="EJ30" i="1"/>
  <c r="BP30" i="1"/>
  <c r="EK30" i="1"/>
  <c r="GT29" i="1"/>
  <c r="BQ30" i="1"/>
  <c r="EL30" i="1"/>
  <c r="BR30" i="1"/>
  <c r="EM30" i="1"/>
  <c r="BS30" i="1"/>
  <c r="EN30" i="1"/>
  <c r="BT30" i="1"/>
  <c r="EO30" i="1"/>
  <c r="BU30" i="1"/>
  <c r="EP30" i="1"/>
  <c r="BV30" i="1"/>
  <c r="EQ30" i="1"/>
  <c r="BW30" i="1"/>
  <c r="ER30" i="1"/>
  <c r="BX30" i="1"/>
  <c r="ES30" i="1"/>
  <c r="BY30" i="1"/>
  <c r="ET30" i="1"/>
  <c r="BZ30" i="1"/>
  <c r="EU30" i="1"/>
  <c r="GU29" i="1"/>
  <c r="CA30" i="1"/>
  <c r="EV30" i="1"/>
  <c r="CB30" i="1"/>
  <c r="EW30" i="1"/>
  <c r="CC30" i="1"/>
  <c r="EX30" i="1"/>
  <c r="CD30" i="1"/>
  <c r="EY30" i="1"/>
  <c r="CE30" i="1"/>
  <c r="EZ30" i="1"/>
  <c r="CF30" i="1"/>
  <c r="FA30" i="1"/>
  <c r="CG30" i="1"/>
  <c r="FB30" i="1"/>
  <c r="CH30" i="1"/>
  <c r="FC30" i="1"/>
  <c r="CI30" i="1"/>
  <c r="FD30" i="1"/>
  <c r="CJ30" i="1"/>
  <c r="FE30" i="1"/>
  <c r="GV29" i="1"/>
  <c r="CK30" i="1"/>
  <c r="FF30" i="1"/>
  <c r="CL30" i="1"/>
  <c r="FG30" i="1"/>
  <c r="CM30" i="1"/>
  <c r="FH30" i="1"/>
  <c r="CN30" i="1"/>
  <c r="FI30" i="1"/>
  <c r="CO30" i="1"/>
  <c r="FJ30" i="1"/>
  <c r="CP30" i="1"/>
  <c r="FK30" i="1"/>
  <c r="CQ30" i="1"/>
  <c r="FL30" i="1"/>
  <c r="CR30" i="1"/>
  <c r="FM30" i="1"/>
  <c r="CS30" i="1"/>
  <c r="FN30" i="1"/>
  <c r="CT30" i="1"/>
  <c r="FO30" i="1"/>
  <c r="GW29" i="1"/>
  <c r="CU30" i="1"/>
  <c r="FP30" i="1"/>
  <c r="CV30" i="1"/>
  <c r="FQ30" i="1"/>
  <c r="CW30" i="1"/>
  <c r="FR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M30" i="1"/>
  <c r="W30" i="1"/>
  <c r="GZ31" i="1"/>
  <c r="HB32" i="1"/>
  <c r="X32" i="1"/>
  <c r="GN31" i="1"/>
  <c r="GP30" i="1"/>
  <c r="Y31" i="1"/>
  <c r="AD31" i="1"/>
  <c r="CY31" i="1"/>
  <c r="AE31" i="1"/>
  <c r="CZ31" i="1"/>
  <c r="AF31" i="1"/>
  <c r="DA31" i="1"/>
  <c r="AG31" i="1"/>
  <c r="DB31" i="1"/>
  <c r="AH31" i="1"/>
  <c r="DC31" i="1"/>
  <c r="AI31" i="1"/>
  <c r="DD31" i="1"/>
  <c r="AJ31" i="1"/>
  <c r="DE31" i="1"/>
  <c r="AK31" i="1"/>
  <c r="DF31" i="1"/>
  <c r="AL31" i="1"/>
  <c r="DG31" i="1"/>
  <c r="GQ30" i="1"/>
  <c r="AM31" i="1"/>
  <c r="DH31" i="1"/>
  <c r="AN31" i="1"/>
  <c r="DI31" i="1"/>
  <c r="AO31" i="1"/>
  <c r="DJ31" i="1"/>
  <c r="AP31" i="1"/>
  <c r="DK31" i="1"/>
  <c r="AQ31" i="1"/>
  <c r="DL31" i="1"/>
  <c r="AR31" i="1"/>
  <c r="DM31" i="1"/>
  <c r="AS31" i="1"/>
  <c r="DN31" i="1"/>
  <c r="AT31" i="1"/>
  <c r="DO31" i="1"/>
  <c r="AU31" i="1"/>
  <c r="DP31" i="1"/>
  <c r="AV31" i="1"/>
  <c r="DQ31" i="1"/>
  <c r="GR30" i="1"/>
  <c r="AW31" i="1"/>
  <c r="DR31" i="1"/>
  <c r="AX31" i="1"/>
  <c r="DS31" i="1"/>
  <c r="AY31" i="1"/>
  <c r="DT31" i="1"/>
  <c r="AZ31" i="1"/>
  <c r="DU31" i="1"/>
  <c r="BA31" i="1"/>
  <c r="DV31" i="1"/>
  <c r="BB31" i="1"/>
  <c r="DW31" i="1"/>
  <c r="BC31" i="1"/>
  <c r="DX31" i="1"/>
  <c r="BD31" i="1"/>
  <c r="DY31" i="1"/>
  <c r="BE31" i="1"/>
  <c r="DZ31" i="1"/>
  <c r="BF31" i="1"/>
  <c r="EA31" i="1"/>
  <c r="GS30" i="1"/>
  <c r="BG31" i="1"/>
  <c r="EB31" i="1"/>
  <c r="BH31" i="1"/>
  <c r="EC31" i="1"/>
  <c r="BI31" i="1"/>
  <c r="ED31" i="1"/>
  <c r="BJ31" i="1"/>
  <c r="EE31" i="1"/>
  <c r="BK31" i="1"/>
  <c r="EF31" i="1"/>
  <c r="BL31" i="1"/>
  <c r="EG31" i="1"/>
  <c r="BM31" i="1"/>
  <c r="EH31" i="1"/>
  <c r="BN31" i="1"/>
  <c r="EI31" i="1"/>
  <c r="BO31" i="1"/>
  <c r="EJ31" i="1"/>
  <c r="BP31" i="1"/>
  <c r="EK31" i="1"/>
  <c r="GT30" i="1"/>
  <c r="BQ31" i="1"/>
  <c r="EL31" i="1"/>
  <c r="BR31" i="1"/>
  <c r="EM31" i="1"/>
  <c r="BS31" i="1"/>
  <c r="EN31" i="1"/>
  <c r="BT31" i="1"/>
  <c r="EO31" i="1"/>
  <c r="BU31" i="1"/>
  <c r="EP31" i="1"/>
  <c r="BV31" i="1"/>
  <c r="EQ31" i="1"/>
  <c r="BW31" i="1"/>
  <c r="ER31" i="1"/>
  <c r="BX31" i="1"/>
  <c r="ES31" i="1"/>
  <c r="BY31" i="1"/>
  <c r="ET31" i="1"/>
  <c r="BZ31" i="1"/>
  <c r="EU31" i="1"/>
  <c r="GU30" i="1"/>
  <c r="CA31" i="1"/>
  <c r="EV31" i="1"/>
  <c r="CB31" i="1"/>
  <c r="EW31" i="1"/>
  <c r="CC31" i="1"/>
  <c r="EX31" i="1"/>
  <c r="CD31" i="1"/>
  <c r="EY31" i="1"/>
  <c r="CE31" i="1"/>
  <c r="EZ31" i="1"/>
  <c r="CF31" i="1"/>
  <c r="FA31" i="1"/>
  <c r="CG31" i="1"/>
  <c r="FB31" i="1"/>
  <c r="CH31" i="1"/>
  <c r="FC31" i="1"/>
  <c r="CI31" i="1"/>
  <c r="FD31" i="1"/>
  <c r="CJ31" i="1"/>
  <c r="FE31" i="1"/>
  <c r="GV30" i="1"/>
  <c r="CK31" i="1"/>
  <c r="FF31" i="1"/>
  <c r="CL31" i="1"/>
  <c r="FG31" i="1"/>
  <c r="CM31" i="1"/>
  <c r="FH31" i="1"/>
  <c r="CN31" i="1"/>
  <c r="FI31" i="1"/>
  <c r="CO31" i="1"/>
  <c r="FJ31" i="1"/>
  <c r="CP31" i="1"/>
  <c r="FK31" i="1"/>
  <c r="CQ31" i="1"/>
  <c r="FL31" i="1"/>
  <c r="CR31" i="1"/>
  <c r="FM31" i="1"/>
  <c r="CS31" i="1"/>
  <c r="FN31" i="1"/>
  <c r="CT31" i="1"/>
  <c r="FO31" i="1"/>
  <c r="GW30" i="1"/>
  <c r="CU31" i="1"/>
  <c r="FP31" i="1"/>
  <c r="CV31" i="1"/>
  <c r="FQ31" i="1"/>
  <c r="CW31" i="1"/>
  <c r="FR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M31" i="1"/>
  <c r="W31" i="1"/>
  <c r="GZ32" i="1"/>
  <c r="HB33" i="1"/>
  <c r="X33" i="1"/>
  <c r="GN32" i="1"/>
  <c r="GP31" i="1"/>
  <c r="Y32" i="1"/>
  <c r="AD32" i="1"/>
  <c r="CY32" i="1"/>
  <c r="AE32" i="1"/>
  <c r="CZ32" i="1"/>
  <c r="AF32" i="1"/>
  <c r="DA32" i="1"/>
  <c r="AG32" i="1"/>
  <c r="DB32" i="1"/>
  <c r="AH32" i="1"/>
  <c r="DC32" i="1"/>
  <c r="AI32" i="1"/>
  <c r="DD32" i="1"/>
  <c r="AJ32" i="1"/>
  <c r="DE32" i="1"/>
  <c r="AK32" i="1"/>
  <c r="DF32" i="1"/>
  <c r="AL32" i="1"/>
  <c r="DG32" i="1"/>
  <c r="GQ31" i="1"/>
  <c r="AM32" i="1"/>
  <c r="DH32" i="1"/>
  <c r="AN32" i="1"/>
  <c r="DI32" i="1"/>
  <c r="AO32" i="1"/>
  <c r="DJ32" i="1"/>
  <c r="AP32" i="1"/>
  <c r="DK32" i="1"/>
  <c r="AQ32" i="1"/>
  <c r="DL32" i="1"/>
  <c r="AR32" i="1"/>
  <c r="DM32" i="1"/>
  <c r="AS32" i="1"/>
  <c r="DN32" i="1"/>
  <c r="AT32" i="1"/>
  <c r="DO32" i="1"/>
  <c r="AU32" i="1"/>
  <c r="DP32" i="1"/>
  <c r="AV32" i="1"/>
  <c r="DQ32" i="1"/>
  <c r="GR31" i="1"/>
  <c r="AW32" i="1"/>
  <c r="DR32" i="1"/>
  <c r="AX32" i="1"/>
  <c r="DS32" i="1"/>
  <c r="AY32" i="1"/>
  <c r="DT32" i="1"/>
  <c r="AZ32" i="1"/>
  <c r="DU32" i="1"/>
  <c r="BA32" i="1"/>
  <c r="DV32" i="1"/>
  <c r="BB32" i="1"/>
  <c r="DW32" i="1"/>
  <c r="BC32" i="1"/>
  <c r="DX32" i="1"/>
  <c r="BD32" i="1"/>
  <c r="DY32" i="1"/>
  <c r="BE32" i="1"/>
  <c r="DZ32" i="1"/>
  <c r="BF32" i="1"/>
  <c r="EA32" i="1"/>
  <c r="GS31" i="1"/>
  <c r="BG32" i="1"/>
  <c r="EB32" i="1"/>
  <c r="BH32" i="1"/>
  <c r="EC32" i="1"/>
  <c r="BI32" i="1"/>
  <c r="ED32" i="1"/>
  <c r="BJ32" i="1"/>
  <c r="EE32" i="1"/>
  <c r="BK32" i="1"/>
  <c r="EF32" i="1"/>
  <c r="BL32" i="1"/>
  <c r="EG32" i="1"/>
  <c r="BM32" i="1"/>
  <c r="EH32" i="1"/>
  <c r="BN32" i="1"/>
  <c r="EI32" i="1"/>
  <c r="BO32" i="1"/>
  <c r="EJ32" i="1"/>
  <c r="BP32" i="1"/>
  <c r="EK32" i="1"/>
  <c r="GT31" i="1"/>
  <c r="BQ32" i="1"/>
  <c r="EL32" i="1"/>
  <c r="BR32" i="1"/>
  <c r="EM32" i="1"/>
  <c r="BS32" i="1"/>
  <c r="EN32" i="1"/>
  <c r="BT32" i="1"/>
  <c r="EO32" i="1"/>
  <c r="BU32" i="1"/>
  <c r="EP32" i="1"/>
  <c r="BV32" i="1"/>
  <c r="EQ32" i="1"/>
  <c r="BW32" i="1"/>
  <c r="ER32" i="1"/>
  <c r="BX32" i="1"/>
  <c r="ES32" i="1"/>
  <c r="BY32" i="1"/>
  <c r="ET32" i="1"/>
  <c r="BZ32" i="1"/>
  <c r="EU32" i="1"/>
  <c r="GU31" i="1"/>
  <c r="CA32" i="1"/>
  <c r="EV32" i="1"/>
  <c r="CB32" i="1"/>
  <c r="EW32" i="1"/>
  <c r="CC32" i="1"/>
  <c r="EX32" i="1"/>
  <c r="CD32" i="1"/>
  <c r="EY32" i="1"/>
  <c r="CE32" i="1"/>
  <c r="EZ32" i="1"/>
  <c r="CF32" i="1"/>
  <c r="FA32" i="1"/>
  <c r="CG32" i="1"/>
  <c r="FB32" i="1"/>
  <c r="CH32" i="1"/>
  <c r="FC32" i="1"/>
  <c r="CI32" i="1"/>
  <c r="FD32" i="1"/>
  <c r="CJ32" i="1"/>
  <c r="FE32" i="1"/>
  <c r="GV31" i="1"/>
  <c r="CK32" i="1"/>
  <c r="FF32" i="1"/>
  <c r="CL32" i="1"/>
  <c r="FG32" i="1"/>
  <c r="CM32" i="1"/>
  <c r="FH32" i="1"/>
  <c r="CN32" i="1"/>
  <c r="FI32" i="1"/>
  <c r="CO32" i="1"/>
  <c r="FJ32" i="1"/>
  <c r="CP32" i="1"/>
  <c r="FK32" i="1"/>
  <c r="CQ32" i="1"/>
  <c r="FL32" i="1"/>
  <c r="CR32" i="1"/>
  <c r="FM32" i="1"/>
  <c r="CS32" i="1"/>
  <c r="FN32" i="1"/>
  <c r="CT32" i="1"/>
  <c r="FO32" i="1"/>
  <c r="GW31" i="1"/>
  <c r="CU32" i="1"/>
  <c r="FP32" i="1"/>
  <c r="CV32" i="1"/>
  <c r="FQ32" i="1"/>
  <c r="CW32" i="1"/>
  <c r="FR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M32" i="1"/>
  <c r="W32" i="1"/>
  <c r="GZ33" i="1"/>
  <c r="HB34" i="1"/>
  <c r="X34" i="1"/>
  <c r="GN33" i="1"/>
  <c r="GP32" i="1"/>
  <c r="Y33" i="1"/>
  <c r="AD33" i="1"/>
  <c r="CY33" i="1"/>
  <c r="AE33" i="1"/>
  <c r="CZ33" i="1"/>
  <c r="AF33" i="1"/>
  <c r="DA33" i="1"/>
  <c r="AG33" i="1"/>
  <c r="DB33" i="1"/>
  <c r="AH33" i="1"/>
  <c r="DC33" i="1"/>
  <c r="AI33" i="1"/>
  <c r="DD33" i="1"/>
  <c r="AJ33" i="1"/>
  <c r="DE33" i="1"/>
  <c r="AK33" i="1"/>
  <c r="DF33" i="1"/>
  <c r="AL33" i="1"/>
  <c r="DG33" i="1"/>
  <c r="GQ32" i="1"/>
  <c r="AM33" i="1"/>
  <c r="DH33" i="1"/>
  <c r="AN33" i="1"/>
  <c r="DI33" i="1"/>
  <c r="AO33" i="1"/>
  <c r="DJ33" i="1"/>
  <c r="AP33" i="1"/>
  <c r="DK33" i="1"/>
  <c r="AQ33" i="1"/>
  <c r="DL33" i="1"/>
  <c r="AR33" i="1"/>
  <c r="DM33" i="1"/>
  <c r="AS33" i="1"/>
  <c r="DN33" i="1"/>
  <c r="AT33" i="1"/>
  <c r="DO33" i="1"/>
  <c r="AU33" i="1"/>
  <c r="DP33" i="1"/>
  <c r="AV33" i="1"/>
  <c r="DQ33" i="1"/>
  <c r="GR32" i="1"/>
  <c r="AW33" i="1"/>
  <c r="DR33" i="1"/>
  <c r="AX33" i="1"/>
  <c r="DS33" i="1"/>
  <c r="AY33" i="1"/>
  <c r="DT33" i="1"/>
  <c r="AZ33" i="1"/>
  <c r="DU33" i="1"/>
  <c r="BA33" i="1"/>
  <c r="DV33" i="1"/>
  <c r="BB33" i="1"/>
  <c r="DW33" i="1"/>
  <c r="BC33" i="1"/>
  <c r="DX33" i="1"/>
  <c r="BD33" i="1"/>
  <c r="DY33" i="1"/>
  <c r="BE33" i="1"/>
  <c r="DZ33" i="1"/>
  <c r="BF33" i="1"/>
  <c r="EA33" i="1"/>
  <c r="GS32" i="1"/>
  <c r="BG33" i="1"/>
  <c r="EB33" i="1"/>
  <c r="BH33" i="1"/>
  <c r="EC33" i="1"/>
  <c r="BI33" i="1"/>
  <c r="ED33" i="1"/>
  <c r="BJ33" i="1"/>
  <c r="EE33" i="1"/>
  <c r="BK33" i="1"/>
  <c r="EF33" i="1"/>
  <c r="BL33" i="1"/>
  <c r="EG33" i="1"/>
  <c r="BM33" i="1"/>
  <c r="EH33" i="1"/>
  <c r="BN33" i="1"/>
  <c r="EI33" i="1"/>
  <c r="BO33" i="1"/>
  <c r="EJ33" i="1"/>
  <c r="BP33" i="1"/>
  <c r="EK33" i="1"/>
  <c r="GT32" i="1"/>
  <c r="BQ33" i="1"/>
  <c r="EL33" i="1"/>
  <c r="BR33" i="1"/>
  <c r="EM33" i="1"/>
  <c r="BS33" i="1"/>
  <c r="EN33" i="1"/>
  <c r="BT33" i="1"/>
  <c r="EO33" i="1"/>
  <c r="BU33" i="1"/>
  <c r="EP33" i="1"/>
  <c r="BV33" i="1"/>
  <c r="EQ33" i="1"/>
  <c r="BW33" i="1"/>
  <c r="ER33" i="1"/>
  <c r="BX33" i="1"/>
  <c r="ES33" i="1"/>
  <c r="BY33" i="1"/>
  <c r="ET33" i="1"/>
  <c r="BZ33" i="1"/>
  <c r="EU33" i="1"/>
  <c r="GU32" i="1"/>
  <c r="CA33" i="1"/>
  <c r="EV33" i="1"/>
  <c r="CB33" i="1"/>
  <c r="EW33" i="1"/>
  <c r="CC33" i="1"/>
  <c r="EX33" i="1"/>
  <c r="CD33" i="1"/>
  <c r="EY33" i="1"/>
  <c r="CE33" i="1"/>
  <c r="EZ33" i="1"/>
  <c r="CF33" i="1"/>
  <c r="FA33" i="1"/>
  <c r="CG33" i="1"/>
  <c r="FB33" i="1"/>
  <c r="CH33" i="1"/>
  <c r="FC33" i="1"/>
  <c r="CI33" i="1"/>
  <c r="FD33" i="1"/>
  <c r="CJ33" i="1"/>
  <c r="FE33" i="1"/>
  <c r="GV32" i="1"/>
  <c r="CK33" i="1"/>
  <c r="FF33" i="1"/>
  <c r="CL33" i="1"/>
  <c r="FG33" i="1"/>
  <c r="CM33" i="1"/>
  <c r="FH33" i="1"/>
  <c r="CN33" i="1"/>
  <c r="FI33" i="1"/>
  <c r="CO33" i="1"/>
  <c r="FJ33" i="1"/>
  <c r="CP33" i="1"/>
  <c r="FK33" i="1"/>
  <c r="CQ33" i="1"/>
  <c r="FL33" i="1"/>
  <c r="CR33" i="1"/>
  <c r="FM33" i="1"/>
  <c r="CS33" i="1"/>
  <c r="FN33" i="1"/>
  <c r="CT33" i="1"/>
  <c r="FO33" i="1"/>
  <c r="GW32" i="1"/>
  <c r="CU33" i="1"/>
  <c r="FP33" i="1"/>
  <c r="CV33" i="1"/>
  <c r="FQ33" i="1"/>
  <c r="CW33" i="1"/>
  <c r="FR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M33" i="1"/>
  <c r="W33" i="1"/>
  <c r="GZ34" i="1"/>
  <c r="HB35" i="1"/>
  <c r="X35" i="1"/>
  <c r="GN34" i="1"/>
  <c r="GP33" i="1"/>
  <c r="Y34" i="1"/>
  <c r="AD34" i="1"/>
  <c r="CY34" i="1"/>
  <c r="AE34" i="1"/>
  <c r="CZ34" i="1"/>
  <c r="AF34" i="1"/>
  <c r="DA34" i="1"/>
  <c r="AG34" i="1"/>
  <c r="DB34" i="1"/>
  <c r="AH34" i="1"/>
  <c r="DC34" i="1"/>
  <c r="AI34" i="1"/>
  <c r="DD34" i="1"/>
  <c r="AJ34" i="1"/>
  <c r="DE34" i="1"/>
  <c r="AK34" i="1"/>
  <c r="DF34" i="1"/>
  <c r="AL34" i="1"/>
  <c r="DG34" i="1"/>
  <c r="GQ33" i="1"/>
  <c r="AM34" i="1"/>
  <c r="DH34" i="1"/>
  <c r="AN34" i="1"/>
  <c r="DI34" i="1"/>
  <c r="AO34" i="1"/>
  <c r="DJ34" i="1"/>
  <c r="AP34" i="1"/>
  <c r="DK34" i="1"/>
  <c r="AQ34" i="1"/>
  <c r="DL34" i="1"/>
  <c r="AR34" i="1"/>
  <c r="DM34" i="1"/>
  <c r="AS34" i="1"/>
  <c r="DN34" i="1"/>
  <c r="AT34" i="1"/>
  <c r="DO34" i="1"/>
  <c r="AU34" i="1"/>
  <c r="DP34" i="1"/>
  <c r="AV34" i="1"/>
  <c r="DQ34" i="1"/>
  <c r="GR33" i="1"/>
  <c r="AW34" i="1"/>
  <c r="DR34" i="1"/>
  <c r="AX34" i="1"/>
  <c r="DS34" i="1"/>
  <c r="AY34" i="1"/>
  <c r="DT34" i="1"/>
  <c r="AZ34" i="1"/>
  <c r="DU34" i="1"/>
  <c r="BA34" i="1"/>
  <c r="DV34" i="1"/>
  <c r="BB34" i="1"/>
  <c r="DW34" i="1"/>
  <c r="BC34" i="1"/>
  <c r="DX34" i="1"/>
  <c r="BD34" i="1"/>
  <c r="DY34" i="1"/>
  <c r="BE34" i="1"/>
  <c r="DZ34" i="1"/>
  <c r="BF34" i="1"/>
  <c r="EA34" i="1"/>
  <c r="GS33" i="1"/>
  <c r="BG34" i="1"/>
  <c r="EB34" i="1"/>
  <c r="BH34" i="1"/>
  <c r="EC34" i="1"/>
  <c r="BI34" i="1"/>
  <c r="ED34" i="1"/>
  <c r="BJ34" i="1"/>
  <c r="EE34" i="1"/>
  <c r="BK34" i="1"/>
  <c r="EF34" i="1"/>
  <c r="BL34" i="1"/>
  <c r="EG34" i="1"/>
  <c r="BM34" i="1"/>
  <c r="EH34" i="1"/>
  <c r="BN34" i="1"/>
  <c r="EI34" i="1"/>
  <c r="BO34" i="1"/>
  <c r="EJ34" i="1"/>
  <c r="BP34" i="1"/>
  <c r="EK34" i="1"/>
  <c r="GT33" i="1"/>
  <c r="BQ34" i="1"/>
  <c r="EL34" i="1"/>
  <c r="BR34" i="1"/>
  <c r="EM34" i="1"/>
  <c r="BS34" i="1"/>
  <c r="EN34" i="1"/>
  <c r="BT34" i="1"/>
  <c r="EO34" i="1"/>
  <c r="BU34" i="1"/>
  <c r="EP34" i="1"/>
  <c r="BV34" i="1"/>
  <c r="EQ34" i="1"/>
  <c r="BW34" i="1"/>
  <c r="ER34" i="1"/>
  <c r="BX34" i="1"/>
  <c r="ES34" i="1"/>
  <c r="BY34" i="1"/>
  <c r="ET34" i="1"/>
  <c r="BZ34" i="1"/>
  <c r="EU34" i="1"/>
  <c r="GU33" i="1"/>
  <c r="CA34" i="1"/>
  <c r="EV34" i="1"/>
  <c r="CB34" i="1"/>
  <c r="EW34" i="1"/>
  <c r="CC34" i="1"/>
  <c r="EX34" i="1"/>
  <c r="CD34" i="1"/>
  <c r="EY34" i="1"/>
  <c r="CE34" i="1"/>
  <c r="EZ34" i="1"/>
  <c r="CF34" i="1"/>
  <c r="FA34" i="1"/>
  <c r="CG34" i="1"/>
  <c r="FB34" i="1"/>
  <c r="CH34" i="1"/>
  <c r="FC34" i="1"/>
  <c r="CI34" i="1"/>
  <c r="FD34" i="1"/>
  <c r="CJ34" i="1"/>
  <c r="FE34" i="1"/>
  <c r="GV33" i="1"/>
  <c r="CK34" i="1"/>
  <c r="FF34" i="1"/>
  <c r="CL34" i="1"/>
  <c r="FG34" i="1"/>
  <c r="CM34" i="1"/>
  <c r="FH34" i="1"/>
  <c r="CN34" i="1"/>
  <c r="FI34" i="1"/>
  <c r="CO34" i="1"/>
  <c r="FJ34" i="1"/>
  <c r="CP34" i="1"/>
  <c r="FK34" i="1"/>
  <c r="CQ34" i="1"/>
  <c r="FL34" i="1"/>
  <c r="CR34" i="1"/>
  <c r="FM34" i="1"/>
  <c r="CS34" i="1"/>
  <c r="FN34" i="1"/>
  <c r="CT34" i="1"/>
  <c r="FO34" i="1"/>
  <c r="GW33" i="1"/>
  <c r="CU34" i="1"/>
  <c r="FP34" i="1"/>
  <c r="CV34" i="1"/>
  <c r="FQ34" i="1"/>
  <c r="CW34" i="1"/>
  <c r="FR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M34" i="1"/>
  <c r="W34" i="1"/>
  <c r="GZ35" i="1"/>
  <c r="HB36" i="1"/>
  <c r="X36" i="1"/>
  <c r="GN35" i="1"/>
  <c r="GP34" i="1"/>
  <c r="Y35" i="1"/>
  <c r="AD35" i="1"/>
  <c r="CY35" i="1"/>
  <c r="AE35" i="1"/>
  <c r="CZ35" i="1"/>
  <c r="AF35" i="1"/>
  <c r="DA35" i="1"/>
  <c r="AG35" i="1"/>
  <c r="DB35" i="1"/>
  <c r="AH35" i="1"/>
  <c r="DC35" i="1"/>
  <c r="AI35" i="1"/>
  <c r="DD35" i="1"/>
  <c r="AJ35" i="1"/>
  <c r="DE35" i="1"/>
  <c r="AK35" i="1"/>
  <c r="DF35" i="1"/>
  <c r="AL35" i="1"/>
  <c r="DG35" i="1"/>
  <c r="GQ34" i="1"/>
  <c r="AM35" i="1"/>
  <c r="DH35" i="1"/>
  <c r="AN35" i="1"/>
  <c r="DI35" i="1"/>
  <c r="AO35" i="1"/>
  <c r="DJ35" i="1"/>
  <c r="AP35" i="1"/>
  <c r="DK35" i="1"/>
  <c r="AQ35" i="1"/>
  <c r="DL35" i="1"/>
  <c r="AR35" i="1"/>
  <c r="DM35" i="1"/>
  <c r="AS35" i="1"/>
  <c r="DN35" i="1"/>
  <c r="AT35" i="1"/>
  <c r="DO35" i="1"/>
  <c r="AU35" i="1"/>
  <c r="DP35" i="1"/>
  <c r="AV35" i="1"/>
  <c r="DQ35" i="1"/>
  <c r="GR34" i="1"/>
  <c r="AW35" i="1"/>
  <c r="DR35" i="1"/>
  <c r="AX35" i="1"/>
  <c r="DS35" i="1"/>
  <c r="AY35" i="1"/>
  <c r="DT35" i="1"/>
  <c r="AZ35" i="1"/>
  <c r="DU35" i="1"/>
  <c r="BA35" i="1"/>
  <c r="DV35" i="1"/>
  <c r="BB35" i="1"/>
  <c r="DW35" i="1"/>
  <c r="BC35" i="1"/>
  <c r="DX35" i="1"/>
  <c r="BD35" i="1"/>
  <c r="DY35" i="1"/>
  <c r="BE35" i="1"/>
  <c r="DZ35" i="1"/>
  <c r="BF35" i="1"/>
  <c r="EA35" i="1"/>
  <c r="GS34" i="1"/>
  <c r="BG35" i="1"/>
  <c r="EB35" i="1"/>
  <c r="BH35" i="1"/>
  <c r="EC35" i="1"/>
  <c r="BI35" i="1"/>
  <c r="ED35" i="1"/>
  <c r="BJ35" i="1"/>
  <c r="EE35" i="1"/>
  <c r="BK35" i="1"/>
  <c r="EF35" i="1"/>
  <c r="BL35" i="1"/>
  <c r="EG35" i="1"/>
  <c r="BM35" i="1"/>
  <c r="EH35" i="1"/>
  <c r="BN35" i="1"/>
  <c r="EI35" i="1"/>
  <c r="BO35" i="1"/>
  <c r="EJ35" i="1"/>
  <c r="BP35" i="1"/>
  <c r="EK35" i="1"/>
  <c r="GT34" i="1"/>
  <c r="BQ35" i="1"/>
  <c r="EL35" i="1"/>
  <c r="BR35" i="1"/>
  <c r="EM35" i="1"/>
  <c r="BS35" i="1"/>
  <c r="EN35" i="1"/>
  <c r="BT35" i="1"/>
  <c r="EO35" i="1"/>
  <c r="BU35" i="1"/>
  <c r="EP35" i="1"/>
  <c r="BV35" i="1"/>
  <c r="EQ35" i="1"/>
  <c r="BW35" i="1"/>
  <c r="ER35" i="1"/>
  <c r="BX35" i="1"/>
  <c r="ES35" i="1"/>
  <c r="BY35" i="1"/>
  <c r="ET35" i="1"/>
  <c r="BZ35" i="1"/>
  <c r="EU35" i="1"/>
  <c r="GU34" i="1"/>
  <c r="CA35" i="1"/>
  <c r="EV35" i="1"/>
  <c r="CB35" i="1"/>
  <c r="EW35" i="1"/>
  <c r="CC35" i="1"/>
  <c r="EX35" i="1"/>
  <c r="CD35" i="1"/>
  <c r="EY35" i="1"/>
  <c r="CE35" i="1"/>
  <c r="EZ35" i="1"/>
  <c r="CF35" i="1"/>
  <c r="FA35" i="1"/>
  <c r="CG35" i="1"/>
  <c r="FB35" i="1"/>
  <c r="CH35" i="1"/>
  <c r="FC35" i="1"/>
  <c r="CI35" i="1"/>
  <c r="FD35" i="1"/>
  <c r="CJ35" i="1"/>
  <c r="FE35" i="1"/>
  <c r="GV34" i="1"/>
  <c r="CK35" i="1"/>
  <c r="FF35" i="1"/>
  <c r="CL35" i="1"/>
  <c r="FG35" i="1"/>
  <c r="CM35" i="1"/>
  <c r="FH35" i="1"/>
  <c r="CN35" i="1"/>
  <c r="FI35" i="1"/>
  <c r="CO35" i="1"/>
  <c r="FJ35" i="1"/>
  <c r="CP35" i="1"/>
  <c r="FK35" i="1"/>
  <c r="CQ35" i="1"/>
  <c r="FL35" i="1"/>
  <c r="CR35" i="1"/>
  <c r="FM35" i="1"/>
  <c r="CS35" i="1"/>
  <c r="FN35" i="1"/>
  <c r="CT35" i="1"/>
  <c r="FO35" i="1"/>
  <c r="GW34" i="1"/>
  <c r="CU35" i="1"/>
  <c r="FP35" i="1"/>
  <c r="CV35" i="1"/>
  <c r="FQ35" i="1"/>
  <c r="CW35" i="1"/>
  <c r="FR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M35" i="1"/>
  <c r="W35" i="1"/>
  <c r="GZ36" i="1"/>
  <c r="HB37" i="1"/>
  <c r="X37" i="1"/>
  <c r="GN36" i="1"/>
  <c r="GP35" i="1"/>
  <c r="Y36" i="1"/>
  <c r="AD36" i="1"/>
  <c r="CY36" i="1"/>
  <c r="AE36" i="1"/>
  <c r="CZ36" i="1"/>
  <c r="AF36" i="1"/>
  <c r="DA36" i="1"/>
  <c r="AG36" i="1"/>
  <c r="DB36" i="1"/>
  <c r="AH36" i="1"/>
  <c r="DC36" i="1"/>
  <c r="AI36" i="1"/>
  <c r="DD36" i="1"/>
  <c r="AJ36" i="1"/>
  <c r="DE36" i="1"/>
  <c r="AK36" i="1"/>
  <c r="DF36" i="1"/>
  <c r="AL36" i="1"/>
  <c r="DG36" i="1"/>
  <c r="GQ35" i="1"/>
  <c r="AM36" i="1"/>
  <c r="DH36" i="1"/>
  <c r="AN36" i="1"/>
  <c r="DI36" i="1"/>
  <c r="AO36" i="1"/>
  <c r="DJ36" i="1"/>
  <c r="AP36" i="1"/>
  <c r="DK36" i="1"/>
  <c r="AQ36" i="1"/>
  <c r="DL36" i="1"/>
  <c r="AR36" i="1"/>
  <c r="DM36" i="1"/>
  <c r="AS36" i="1"/>
  <c r="DN36" i="1"/>
  <c r="AT36" i="1"/>
  <c r="DO36" i="1"/>
  <c r="AU36" i="1"/>
  <c r="DP36" i="1"/>
  <c r="AV36" i="1"/>
  <c r="DQ36" i="1"/>
  <c r="GR35" i="1"/>
  <c r="AW36" i="1"/>
  <c r="DR36" i="1"/>
  <c r="AX36" i="1"/>
  <c r="DS36" i="1"/>
  <c r="AY36" i="1"/>
  <c r="DT36" i="1"/>
  <c r="AZ36" i="1"/>
  <c r="DU36" i="1"/>
  <c r="BA36" i="1"/>
  <c r="DV36" i="1"/>
  <c r="BB36" i="1"/>
  <c r="DW36" i="1"/>
  <c r="BC36" i="1"/>
  <c r="DX36" i="1"/>
  <c r="BD36" i="1"/>
  <c r="DY36" i="1"/>
  <c r="BE36" i="1"/>
  <c r="DZ36" i="1"/>
  <c r="BF36" i="1"/>
  <c r="EA36" i="1"/>
  <c r="GS35" i="1"/>
  <c r="BG36" i="1"/>
  <c r="EB36" i="1"/>
  <c r="BH36" i="1"/>
  <c r="EC36" i="1"/>
  <c r="BI36" i="1"/>
  <c r="ED36" i="1"/>
  <c r="BJ36" i="1"/>
  <c r="EE36" i="1"/>
  <c r="BK36" i="1"/>
  <c r="EF36" i="1"/>
  <c r="BL36" i="1"/>
  <c r="EG36" i="1"/>
  <c r="BM36" i="1"/>
  <c r="EH36" i="1"/>
  <c r="BN36" i="1"/>
  <c r="EI36" i="1"/>
  <c r="BO36" i="1"/>
  <c r="EJ36" i="1"/>
  <c r="BP36" i="1"/>
  <c r="EK36" i="1"/>
  <c r="GT35" i="1"/>
  <c r="BQ36" i="1"/>
  <c r="EL36" i="1"/>
  <c r="BR36" i="1"/>
  <c r="EM36" i="1"/>
  <c r="BS36" i="1"/>
  <c r="EN36" i="1"/>
  <c r="BT36" i="1"/>
  <c r="EO36" i="1"/>
  <c r="BU36" i="1"/>
  <c r="EP36" i="1"/>
  <c r="BV36" i="1"/>
  <c r="EQ36" i="1"/>
  <c r="BW36" i="1"/>
  <c r="ER36" i="1"/>
  <c r="BX36" i="1"/>
  <c r="ES36" i="1"/>
  <c r="BY36" i="1"/>
  <c r="ET36" i="1"/>
  <c r="BZ36" i="1"/>
  <c r="EU36" i="1"/>
  <c r="GU35" i="1"/>
  <c r="CA36" i="1"/>
  <c r="EV36" i="1"/>
  <c r="CB36" i="1"/>
  <c r="EW36" i="1"/>
  <c r="CC36" i="1"/>
  <c r="EX36" i="1"/>
  <c r="CD36" i="1"/>
  <c r="EY36" i="1"/>
  <c r="CE36" i="1"/>
  <c r="EZ36" i="1"/>
  <c r="CF36" i="1"/>
  <c r="FA36" i="1"/>
  <c r="CG36" i="1"/>
  <c r="FB36" i="1"/>
  <c r="CH36" i="1"/>
  <c r="FC36" i="1"/>
  <c r="CI36" i="1"/>
  <c r="FD36" i="1"/>
  <c r="CJ36" i="1"/>
  <c r="FE36" i="1"/>
  <c r="GV35" i="1"/>
  <c r="CK36" i="1"/>
  <c r="FF36" i="1"/>
  <c r="CL36" i="1"/>
  <c r="FG36" i="1"/>
  <c r="CM36" i="1"/>
  <c r="FH36" i="1"/>
  <c r="CN36" i="1"/>
  <c r="FI36" i="1"/>
  <c r="CO36" i="1"/>
  <c r="FJ36" i="1"/>
  <c r="CP36" i="1"/>
  <c r="FK36" i="1"/>
  <c r="CQ36" i="1"/>
  <c r="FL36" i="1"/>
  <c r="CR36" i="1"/>
  <c r="FM36" i="1"/>
  <c r="CS36" i="1"/>
  <c r="FN36" i="1"/>
  <c r="CT36" i="1"/>
  <c r="FO36" i="1"/>
  <c r="GW35" i="1"/>
  <c r="CU36" i="1"/>
  <c r="FP36" i="1"/>
  <c r="CV36" i="1"/>
  <c r="FQ36" i="1"/>
  <c r="CW36" i="1"/>
  <c r="FR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M36" i="1"/>
  <c r="W36" i="1"/>
  <c r="GZ37" i="1"/>
  <c r="HB38" i="1"/>
  <c r="X38" i="1"/>
  <c r="GN37" i="1"/>
  <c r="GP36" i="1"/>
  <c r="Y37" i="1"/>
  <c r="AD37" i="1"/>
  <c r="CY37" i="1"/>
  <c r="AE37" i="1"/>
  <c r="CZ37" i="1"/>
  <c r="AF37" i="1"/>
  <c r="DA37" i="1"/>
  <c r="AG37" i="1"/>
  <c r="DB37" i="1"/>
  <c r="AH37" i="1"/>
  <c r="DC37" i="1"/>
  <c r="AI37" i="1"/>
  <c r="DD37" i="1"/>
  <c r="AJ37" i="1"/>
  <c r="DE37" i="1"/>
  <c r="AK37" i="1"/>
  <c r="DF37" i="1"/>
  <c r="AL37" i="1"/>
  <c r="DG37" i="1"/>
  <c r="GQ36" i="1"/>
  <c r="AM37" i="1"/>
  <c r="DH37" i="1"/>
  <c r="AN37" i="1"/>
  <c r="DI37" i="1"/>
  <c r="AO37" i="1"/>
  <c r="DJ37" i="1"/>
  <c r="AP37" i="1"/>
  <c r="DK37" i="1"/>
  <c r="AQ37" i="1"/>
  <c r="DL37" i="1"/>
  <c r="AR37" i="1"/>
  <c r="DM37" i="1"/>
  <c r="AS37" i="1"/>
  <c r="DN37" i="1"/>
  <c r="AT37" i="1"/>
  <c r="DO37" i="1"/>
  <c r="AU37" i="1"/>
  <c r="DP37" i="1"/>
  <c r="AV37" i="1"/>
  <c r="DQ37" i="1"/>
  <c r="GR36" i="1"/>
  <c r="AW37" i="1"/>
  <c r="DR37" i="1"/>
  <c r="AX37" i="1"/>
  <c r="DS37" i="1"/>
  <c r="AY37" i="1"/>
  <c r="DT37" i="1"/>
  <c r="AZ37" i="1"/>
  <c r="DU37" i="1"/>
  <c r="BA37" i="1"/>
  <c r="DV37" i="1"/>
  <c r="BB37" i="1"/>
  <c r="DW37" i="1"/>
  <c r="BC37" i="1"/>
  <c r="DX37" i="1"/>
  <c r="BD37" i="1"/>
  <c r="DY37" i="1"/>
  <c r="BE37" i="1"/>
  <c r="DZ37" i="1"/>
  <c r="BF37" i="1"/>
  <c r="EA37" i="1"/>
  <c r="GS36" i="1"/>
  <c r="BG37" i="1"/>
  <c r="EB37" i="1"/>
  <c r="BH37" i="1"/>
  <c r="EC37" i="1"/>
  <c r="BI37" i="1"/>
  <c r="ED37" i="1"/>
  <c r="BJ37" i="1"/>
  <c r="EE37" i="1"/>
  <c r="BK37" i="1"/>
  <c r="EF37" i="1"/>
  <c r="BL37" i="1"/>
  <c r="EG37" i="1"/>
  <c r="BM37" i="1"/>
  <c r="EH37" i="1"/>
  <c r="BN37" i="1"/>
  <c r="EI37" i="1"/>
  <c r="BO37" i="1"/>
  <c r="EJ37" i="1"/>
  <c r="BP37" i="1"/>
  <c r="EK37" i="1"/>
  <c r="GT36" i="1"/>
  <c r="BQ37" i="1"/>
  <c r="EL37" i="1"/>
  <c r="BR37" i="1"/>
  <c r="EM37" i="1"/>
  <c r="BS37" i="1"/>
  <c r="EN37" i="1"/>
  <c r="BT37" i="1"/>
  <c r="EO37" i="1"/>
  <c r="BU37" i="1"/>
  <c r="EP37" i="1"/>
  <c r="BV37" i="1"/>
  <c r="EQ37" i="1"/>
  <c r="BW37" i="1"/>
  <c r="ER37" i="1"/>
  <c r="BX37" i="1"/>
  <c r="ES37" i="1"/>
  <c r="BY37" i="1"/>
  <c r="ET37" i="1"/>
  <c r="BZ37" i="1"/>
  <c r="EU37" i="1"/>
  <c r="GU36" i="1"/>
  <c r="CA37" i="1"/>
  <c r="EV37" i="1"/>
  <c r="CB37" i="1"/>
  <c r="EW37" i="1"/>
  <c r="CC37" i="1"/>
  <c r="EX37" i="1"/>
  <c r="CD37" i="1"/>
  <c r="EY37" i="1"/>
  <c r="CE37" i="1"/>
  <c r="EZ37" i="1"/>
  <c r="CF37" i="1"/>
  <c r="FA37" i="1"/>
  <c r="CG37" i="1"/>
  <c r="FB37" i="1"/>
  <c r="CH37" i="1"/>
  <c r="FC37" i="1"/>
  <c r="CI37" i="1"/>
  <c r="FD37" i="1"/>
  <c r="CJ37" i="1"/>
  <c r="FE37" i="1"/>
  <c r="GV36" i="1"/>
  <c r="CK37" i="1"/>
  <c r="FF37" i="1"/>
  <c r="CL37" i="1"/>
  <c r="FG37" i="1"/>
  <c r="CM37" i="1"/>
  <c r="FH37" i="1"/>
  <c r="CN37" i="1"/>
  <c r="FI37" i="1"/>
  <c r="CO37" i="1"/>
  <c r="FJ37" i="1"/>
  <c r="CP37" i="1"/>
  <c r="FK37" i="1"/>
  <c r="CQ37" i="1"/>
  <c r="FL37" i="1"/>
  <c r="CR37" i="1"/>
  <c r="FM37" i="1"/>
  <c r="CS37" i="1"/>
  <c r="FN37" i="1"/>
  <c r="CT37" i="1"/>
  <c r="FO37" i="1"/>
  <c r="GW36" i="1"/>
  <c r="CU37" i="1"/>
  <c r="FP37" i="1"/>
  <c r="CV37" i="1"/>
  <c r="FQ37" i="1"/>
  <c r="CW37" i="1"/>
  <c r="FR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M37" i="1"/>
  <c r="W37" i="1"/>
  <c r="GZ38" i="1"/>
  <c r="HB39" i="1"/>
  <c r="X39" i="1"/>
  <c r="GN38" i="1"/>
  <c r="GP37" i="1"/>
  <c r="Y38" i="1"/>
  <c r="AD38" i="1"/>
  <c r="CY38" i="1"/>
  <c r="AE38" i="1"/>
  <c r="CZ38" i="1"/>
  <c r="AF38" i="1"/>
  <c r="DA38" i="1"/>
  <c r="AG38" i="1"/>
  <c r="DB38" i="1"/>
  <c r="AH38" i="1"/>
  <c r="DC38" i="1"/>
  <c r="AI38" i="1"/>
  <c r="DD38" i="1"/>
  <c r="AJ38" i="1"/>
  <c r="DE38" i="1"/>
  <c r="AK38" i="1"/>
  <c r="DF38" i="1"/>
  <c r="AL38" i="1"/>
  <c r="DG38" i="1"/>
  <c r="GQ37" i="1"/>
  <c r="AM38" i="1"/>
  <c r="DH38" i="1"/>
  <c r="AN38" i="1"/>
  <c r="DI38" i="1"/>
  <c r="AO38" i="1"/>
  <c r="DJ38" i="1"/>
  <c r="AP38" i="1"/>
  <c r="DK38" i="1"/>
  <c r="AQ38" i="1"/>
  <c r="DL38" i="1"/>
  <c r="AR38" i="1"/>
  <c r="DM38" i="1"/>
  <c r="AS38" i="1"/>
  <c r="DN38" i="1"/>
  <c r="AT38" i="1"/>
  <c r="DO38" i="1"/>
  <c r="AU38" i="1"/>
  <c r="DP38" i="1"/>
  <c r="AV38" i="1"/>
  <c r="DQ38" i="1"/>
  <c r="GR37" i="1"/>
  <c r="AW38" i="1"/>
  <c r="DR38" i="1"/>
  <c r="AX38" i="1"/>
  <c r="DS38" i="1"/>
  <c r="AY38" i="1"/>
  <c r="DT38" i="1"/>
  <c r="AZ38" i="1"/>
  <c r="DU38" i="1"/>
  <c r="BA38" i="1"/>
  <c r="DV38" i="1"/>
  <c r="BB38" i="1"/>
  <c r="DW38" i="1"/>
  <c r="BC38" i="1"/>
  <c r="DX38" i="1"/>
  <c r="BD38" i="1"/>
  <c r="DY38" i="1"/>
  <c r="BE38" i="1"/>
  <c r="DZ38" i="1"/>
  <c r="BF38" i="1"/>
  <c r="EA38" i="1"/>
  <c r="GS37" i="1"/>
  <c r="BG38" i="1"/>
  <c r="EB38" i="1"/>
  <c r="BH38" i="1"/>
  <c r="EC38" i="1"/>
  <c r="BI38" i="1"/>
  <c r="ED38" i="1"/>
  <c r="BJ38" i="1"/>
  <c r="EE38" i="1"/>
  <c r="BK38" i="1"/>
  <c r="EF38" i="1"/>
  <c r="BL38" i="1"/>
  <c r="EG38" i="1"/>
  <c r="BM38" i="1"/>
  <c r="EH38" i="1"/>
  <c r="BN38" i="1"/>
  <c r="EI38" i="1"/>
  <c r="BO38" i="1"/>
  <c r="EJ38" i="1"/>
  <c r="BP38" i="1"/>
  <c r="EK38" i="1"/>
  <c r="GT37" i="1"/>
  <c r="BQ38" i="1"/>
  <c r="EL38" i="1"/>
  <c r="BR38" i="1"/>
  <c r="EM38" i="1"/>
  <c r="BS38" i="1"/>
  <c r="EN38" i="1"/>
  <c r="BT38" i="1"/>
  <c r="EO38" i="1"/>
  <c r="BU38" i="1"/>
  <c r="EP38" i="1"/>
  <c r="BV38" i="1"/>
  <c r="EQ38" i="1"/>
  <c r="BW38" i="1"/>
  <c r="ER38" i="1"/>
  <c r="BX38" i="1"/>
  <c r="ES38" i="1"/>
  <c r="BY38" i="1"/>
  <c r="ET38" i="1"/>
  <c r="BZ38" i="1"/>
  <c r="EU38" i="1"/>
  <c r="GU37" i="1"/>
  <c r="CA38" i="1"/>
  <c r="EV38" i="1"/>
  <c r="CB38" i="1"/>
  <c r="EW38" i="1"/>
  <c r="CC38" i="1"/>
  <c r="EX38" i="1"/>
  <c r="CD38" i="1"/>
  <c r="EY38" i="1"/>
  <c r="CE38" i="1"/>
  <c r="EZ38" i="1"/>
  <c r="CF38" i="1"/>
  <c r="FA38" i="1"/>
  <c r="CG38" i="1"/>
  <c r="FB38" i="1"/>
  <c r="CH38" i="1"/>
  <c r="FC38" i="1"/>
  <c r="CI38" i="1"/>
  <c r="FD38" i="1"/>
  <c r="CJ38" i="1"/>
  <c r="FE38" i="1"/>
  <c r="GV37" i="1"/>
  <c r="CK38" i="1"/>
  <c r="FF38" i="1"/>
  <c r="CL38" i="1"/>
  <c r="FG38" i="1"/>
  <c r="CM38" i="1"/>
  <c r="FH38" i="1"/>
  <c r="CN38" i="1"/>
  <c r="FI38" i="1"/>
  <c r="CO38" i="1"/>
  <c r="FJ38" i="1"/>
  <c r="CP38" i="1"/>
  <c r="FK38" i="1"/>
  <c r="CQ38" i="1"/>
  <c r="FL38" i="1"/>
  <c r="CR38" i="1"/>
  <c r="FM38" i="1"/>
  <c r="CS38" i="1"/>
  <c r="FN38" i="1"/>
  <c r="CT38" i="1"/>
  <c r="FO38" i="1"/>
  <c r="GW37" i="1"/>
  <c r="CU38" i="1"/>
  <c r="FP38" i="1"/>
  <c r="CV38" i="1"/>
  <c r="FQ38" i="1"/>
  <c r="CW38" i="1"/>
  <c r="FR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M38" i="1"/>
  <c r="W38" i="1"/>
  <c r="GZ39" i="1"/>
  <c r="HB40" i="1"/>
  <c r="X40" i="1"/>
  <c r="GN39" i="1"/>
  <c r="GP38" i="1"/>
  <c r="Y39" i="1"/>
  <c r="AD39" i="1"/>
  <c r="CY39" i="1"/>
  <c r="AE39" i="1"/>
  <c r="CZ39" i="1"/>
  <c r="AF39" i="1"/>
  <c r="DA39" i="1"/>
  <c r="AG39" i="1"/>
  <c r="DB39" i="1"/>
  <c r="AH39" i="1"/>
  <c r="DC39" i="1"/>
  <c r="AI39" i="1"/>
  <c r="DD39" i="1"/>
  <c r="AJ39" i="1"/>
  <c r="DE39" i="1"/>
  <c r="AK39" i="1"/>
  <c r="DF39" i="1"/>
  <c r="AL39" i="1"/>
  <c r="DG39" i="1"/>
  <c r="GQ38" i="1"/>
  <c r="AM39" i="1"/>
  <c r="DH39" i="1"/>
  <c r="AN39" i="1"/>
  <c r="DI39" i="1"/>
  <c r="AO39" i="1"/>
  <c r="DJ39" i="1"/>
  <c r="AP39" i="1"/>
  <c r="DK39" i="1"/>
  <c r="AQ39" i="1"/>
  <c r="DL39" i="1"/>
  <c r="AR39" i="1"/>
  <c r="DM39" i="1"/>
  <c r="AS39" i="1"/>
  <c r="DN39" i="1"/>
  <c r="AT39" i="1"/>
  <c r="DO39" i="1"/>
  <c r="AU39" i="1"/>
  <c r="DP39" i="1"/>
  <c r="AV39" i="1"/>
  <c r="DQ39" i="1"/>
  <c r="GR38" i="1"/>
  <c r="AW39" i="1"/>
  <c r="DR39" i="1"/>
  <c r="AX39" i="1"/>
  <c r="DS39" i="1"/>
  <c r="AY39" i="1"/>
  <c r="DT39" i="1"/>
  <c r="AZ39" i="1"/>
  <c r="DU39" i="1"/>
  <c r="BA39" i="1"/>
  <c r="DV39" i="1"/>
  <c r="BB39" i="1"/>
  <c r="DW39" i="1"/>
  <c r="BC39" i="1"/>
  <c r="DX39" i="1"/>
  <c r="BD39" i="1"/>
  <c r="DY39" i="1"/>
  <c r="BE39" i="1"/>
  <c r="DZ39" i="1"/>
  <c r="BF39" i="1"/>
  <c r="EA39" i="1"/>
  <c r="GS38" i="1"/>
  <c r="BG39" i="1"/>
  <c r="EB39" i="1"/>
  <c r="BH39" i="1"/>
  <c r="EC39" i="1"/>
  <c r="BI39" i="1"/>
  <c r="ED39" i="1"/>
  <c r="BJ39" i="1"/>
  <c r="EE39" i="1"/>
  <c r="BK39" i="1"/>
  <c r="EF39" i="1"/>
  <c r="BL39" i="1"/>
  <c r="EG39" i="1"/>
  <c r="BM39" i="1"/>
  <c r="EH39" i="1"/>
  <c r="BN39" i="1"/>
  <c r="EI39" i="1"/>
  <c r="BO39" i="1"/>
  <c r="EJ39" i="1"/>
  <c r="BP39" i="1"/>
  <c r="EK39" i="1"/>
  <c r="GT38" i="1"/>
  <c r="BQ39" i="1"/>
  <c r="EL39" i="1"/>
  <c r="BR39" i="1"/>
  <c r="EM39" i="1"/>
  <c r="BS39" i="1"/>
  <c r="EN39" i="1"/>
  <c r="BT39" i="1"/>
  <c r="EO39" i="1"/>
  <c r="BU39" i="1"/>
  <c r="EP39" i="1"/>
  <c r="BV39" i="1"/>
  <c r="EQ39" i="1"/>
  <c r="BW39" i="1"/>
  <c r="ER39" i="1"/>
  <c r="BX39" i="1"/>
  <c r="ES39" i="1"/>
  <c r="BY39" i="1"/>
  <c r="ET39" i="1"/>
  <c r="BZ39" i="1"/>
  <c r="EU39" i="1"/>
  <c r="GU38" i="1"/>
  <c r="CA39" i="1"/>
  <c r="EV39" i="1"/>
  <c r="CB39" i="1"/>
  <c r="EW39" i="1"/>
  <c r="CC39" i="1"/>
  <c r="EX39" i="1"/>
  <c r="CD39" i="1"/>
  <c r="EY39" i="1"/>
  <c r="CE39" i="1"/>
  <c r="EZ39" i="1"/>
  <c r="CF39" i="1"/>
  <c r="FA39" i="1"/>
  <c r="CG39" i="1"/>
  <c r="FB39" i="1"/>
  <c r="CH39" i="1"/>
  <c r="FC39" i="1"/>
  <c r="CI39" i="1"/>
  <c r="FD39" i="1"/>
  <c r="CJ39" i="1"/>
  <c r="FE39" i="1"/>
  <c r="GV38" i="1"/>
  <c r="CK39" i="1"/>
  <c r="FF39" i="1"/>
  <c r="CL39" i="1"/>
  <c r="FG39" i="1"/>
  <c r="CM39" i="1"/>
  <c r="FH39" i="1"/>
  <c r="CN39" i="1"/>
  <c r="FI39" i="1"/>
  <c r="CO39" i="1"/>
  <c r="FJ39" i="1"/>
  <c r="CP39" i="1"/>
  <c r="FK39" i="1"/>
  <c r="CQ39" i="1"/>
  <c r="FL39" i="1"/>
  <c r="CR39" i="1"/>
  <c r="FM39" i="1"/>
  <c r="CS39" i="1"/>
  <c r="FN39" i="1"/>
  <c r="CT39" i="1"/>
  <c r="FO39" i="1"/>
  <c r="GW38" i="1"/>
  <c r="CU39" i="1"/>
  <c r="FP39" i="1"/>
  <c r="CV39" i="1"/>
  <c r="FQ39" i="1"/>
  <c r="CW39" i="1"/>
  <c r="FR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M39" i="1"/>
  <c r="W39" i="1"/>
  <c r="GZ40" i="1"/>
  <c r="HB41" i="1"/>
  <c r="X41" i="1"/>
  <c r="GN40" i="1"/>
  <c r="GP39" i="1"/>
  <c r="Y40" i="1"/>
  <c r="AD40" i="1"/>
  <c r="CY40" i="1"/>
  <c r="AE40" i="1"/>
  <c r="CZ40" i="1"/>
  <c r="AF40" i="1"/>
  <c r="DA40" i="1"/>
  <c r="AG40" i="1"/>
  <c r="DB40" i="1"/>
  <c r="AH40" i="1"/>
  <c r="DC40" i="1"/>
  <c r="AI40" i="1"/>
  <c r="DD40" i="1"/>
  <c r="AJ40" i="1"/>
  <c r="DE40" i="1"/>
  <c r="AK40" i="1"/>
  <c r="DF40" i="1"/>
  <c r="AL40" i="1"/>
  <c r="DG40" i="1"/>
  <c r="GQ39" i="1"/>
  <c r="AM40" i="1"/>
  <c r="DH40" i="1"/>
  <c r="AN40" i="1"/>
  <c r="DI40" i="1"/>
  <c r="AO40" i="1"/>
  <c r="DJ40" i="1"/>
  <c r="AP40" i="1"/>
  <c r="DK40" i="1"/>
  <c r="AQ40" i="1"/>
  <c r="DL40" i="1"/>
  <c r="AR40" i="1"/>
  <c r="DM40" i="1"/>
  <c r="AS40" i="1"/>
  <c r="DN40" i="1"/>
  <c r="AT40" i="1"/>
  <c r="DO40" i="1"/>
  <c r="AU40" i="1"/>
  <c r="DP40" i="1"/>
  <c r="AV40" i="1"/>
  <c r="DQ40" i="1"/>
  <c r="GR39" i="1"/>
  <c r="AW40" i="1"/>
  <c r="DR40" i="1"/>
  <c r="AX40" i="1"/>
  <c r="DS40" i="1"/>
  <c r="AY40" i="1"/>
  <c r="DT40" i="1"/>
  <c r="AZ40" i="1"/>
  <c r="DU40" i="1"/>
  <c r="BA40" i="1"/>
  <c r="DV40" i="1"/>
  <c r="BB40" i="1"/>
  <c r="DW40" i="1"/>
  <c r="BC40" i="1"/>
  <c r="DX40" i="1"/>
  <c r="BD40" i="1"/>
  <c r="DY40" i="1"/>
  <c r="BE40" i="1"/>
  <c r="DZ40" i="1"/>
  <c r="BF40" i="1"/>
  <c r="EA40" i="1"/>
  <c r="GS39" i="1"/>
  <c r="BG40" i="1"/>
  <c r="EB40" i="1"/>
  <c r="BH40" i="1"/>
  <c r="EC40" i="1"/>
  <c r="BI40" i="1"/>
  <c r="ED40" i="1"/>
  <c r="BJ40" i="1"/>
  <c r="EE40" i="1"/>
  <c r="BK40" i="1"/>
  <c r="EF40" i="1"/>
  <c r="BL40" i="1"/>
  <c r="EG40" i="1"/>
  <c r="BM40" i="1"/>
  <c r="EH40" i="1"/>
  <c r="BN40" i="1"/>
  <c r="EI40" i="1"/>
  <c r="BO40" i="1"/>
  <c r="EJ40" i="1"/>
  <c r="BP40" i="1"/>
  <c r="EK40" i="1"/>
  <c r="GT39" i="1"/>
  <c r="BQ40" i="1"/>
  <c r="EL40" i="1"/>
  <c r="BR40" i="1"/>
  <c r="EM40" i="1"/>
  <c r="BS40" i="1"/>
  <c r="EN40" i="1"/>
  <c r="BT40" i="1"/>
  <c r="EO40" i="1"/>
  <c r="BU40" i="1"/>
  <c r="EP40" i="1"/>
  <c r="BV40" i="1"/>
  <c r="EQ40" i="1"/>
  <c r="BW40" i="1"/>
  <c r="ER40" i="1"/>
  <c r="BX40" i="1"/>
  <c r="ES40" i="1"/>
  <c r="BY40" i="1"/>
  <c r="ET40" i="1"/>
  <c r="BZ40" i="1"/>
  <c r="EU40" i="1"/>
  <c r="GU39" i="1"/>
  <c r="CA40" i="1"/>
  <c r="EV40" i="1"/>
  <c r="CB40" i="1"/>
  <c r="EW40" i="1"/>
  <c r="CC40" i="1"/>
  <c r="EX40" i="1"/>
  <c r="CD40" i="1"/>
  <c r="EY40" i="1"/>
  <c r="CE40" i="1"/>
  <c r="EZ40" i="1"/>
  <c r="CF40" i="1"/>
  <c r="FA40" i="1"/>
  <c r="CG40" i="1"/>
  <c r="FB40" i="1"/>
  <c r="CH40" i="1"/>
  <c r="FC40" i="1"/>
  <c r="CI40" i="1"/>
  <c r="FD40" i="1"/>
  <c r="CJ40" i="1"/>
  <c r="FE40" i="1"/>
  <c r="GV39" i="1"/>
  <c r="CK40" i="1"/>
  <c r="FF40" i="1"/>
  <c r="CL40" i="1"/>
  <c r="FG40" i="1"/>
  <c r="CM40" i="1"/>
  <c r="FH40" i="1"/>
  <c r="CN40" i="1"/>
  <c r="FI40" i="1"/>
  <c r="CO40" i="1"/>
  <c r="FJ40" i="1"/>
  <c r="CP40" i="1"/>
  <c r="FK40" i="1"/>
  <c r="CQ40" i="1"/>
  <c r="FL40" i="1"/>
  <c r="CR40" i="1"/>
  <c r="FM40" i="1"/>
  <c r="CS40" i="1"/>
  <c r="FN40" i="1"/>
  <c r="CT40" i="1"/>
  <c r="FO40" i="1"/>
  <c r="GW39" i="1"/>
  <c r="CU40" i="1"/>
  <c r="FP40" i="1"/>
  <c r="CV40" i="1"/>
  <c r="FQ40" i="1"/>
  <c r="CW40" i="1"/>
  <c r="FR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M40" i="1"/>
  <c r="W40" i="1"/>
  <c r="GZ41" i="1"/>
  <c r="HB42" i="1"/>
  <c r="X42" i="1"/>
  <c r="GN41" i="1"/>
  <c r="GP40" i="1"/>
  <c r="Y41" i="1"/>
  <c r="AD41" i="1"/>
  <c r="CY41" i="1"/>
  <c r="AE41" i="1"/>
  <c r="CZ41" i="1"/>
  <c r="AF41" i="1"/>
  <c r="DA41" i="1"/>
  <c r="AG41" i="1"/>
  <c r="DB41" i="1"/>
  <c r="AH41" i="1"/>
  <c r="DC41" i="1"/>
  <c r="AI41" i="1"/>
  <c r="DD41" i="1"/>
  <c r="AJ41" i="1"/>
  <c r="DE41" i="1"/>
  <c r="AK41" i="1"/>
  <c r="DF41" i="1"/>
  <c r="AL41" i="1"/>
  <c r="DG41" i="1"/>
  <c r="GQ40" i="1"/>
  <c r="AM41" i="1"/>
  <c r="DH41" i="1"/>
  <c r="AN41" i="1"/>
  <c r="DI41" i="1"/>
  <c r="AO41" i="1"/>
  <c r="DJ41" i="1"/>
  <c r="AP41" i="1"/>
  <c r="DK41" i="1"/>
  <c r="AQ41" i="1"/>
  <c r="DL41" i="1"/>
  <c r="AR41" i="1"/>
  <c r="DM41" i="1"/>
  <c r="AS41" i="1"/>
  <c r="DN41" i="1"/>
  <c r="AT41" i="1"/>
  <c r="DO41" i="1"/>
  <c r="AU41" i="1"/>
  <c r="DP41" i="1"/>
  <c r="AV41" i="1"/>
  <c r="DQ41" i="1"/>
  <c r="GR40" i="1"/>
  <c r="AW41" i="1"/>
  <c r="DR41" i="1"/>
  <c r="AX41" i="1"/>
  <c r="DS41" i="1"/>
  <c r="AY41" i="1"/>
  <c r="DT41" i="1"/>
  <c r="AZ41" i="1"/>
  <c r="DU41" i="1"/>
  <c r="BA41" i="1"/>
  <c r="DV41" i="1"/>
  <c r="BB41" i="1"/>
  <c r="DW41" i="1"/>
  <c r="BC41" i="1"/>
  <c r="DX41" i="1"/>
  <c r="BD41" i="1"/>
  <c r="DY41" i="1"/>
  <c r="BE41" i="1"/>
  <c r="DZ41" i="1"/>
  <c r="BF41" i="1"/>
  <c r="EA41" i="1"/>
  <c r="GS40" i="1"/>
  <c r="BG41" i="1"/>
  <c r="EB41" i="1"/>
  <c r="BH41" i="1"/>
  <c r="EC41" i="1"/>
  <c r="BI41" i="1"/>
  <c r="ED41" i="1"/>
  <c r="BJ41" i="1"/>
  <c r="EE41" i="1"/>
  <c r="BK41" i="1"/>
  <c r="EF41" i="1"/>
  <c r="BL41" i="1"/>
  <c r="EG41" i="1"/>
  <c r="BM41" i="1"/>
  <c r="EH41" i="1"/>
  <c r="BN41" i="1"/>
  <c r="EI41" i="1"/>
  <c r="BO41" i="1"/>
  <c r="EJ41" i="1"/>
  <c r="BP41" i="1"/>
  <c r="EK41" i="1"/>
  <c r="GT40" i="1"/>
  <c r="BQ41" i="1"/>
  <c r="EL41" i="1"/>
  <c r="BR41" i="1"/>
  <c r="EM41" i="1"/>
  <c r="BS41" i="1"/>
  <c r="EN41" i="1"/>
  <c r="BT41" i="1"/>
  <c r="EO41" i="1"/>
  <c r="BU41" i="1"/>
  <c r="EP41" i="1"/>
  <c r="BV41" i="1"/>
  <c r="EQ41" i="1"/>
  <c r="BW41" i="1"/>
  <c r="ER41" i="1"/>
  <c r="BX41" i="1"/>
  <c r="ES41" i="1"/>
  <c r="BY41" i="1"/>
  <c r="ET41" i="1"/>
  <c r="BZ41" i="1"/>
  <c r="EU41" i="1"/>
  <c r="GU40" i="1"/>
  <c r="CA41" i="1"/>
  <c r="EV41" i="1"/>
  <c r="CB41" i="1"/>
  <c r="EW41" i="1"/>
  <c r="CC41" i="1"/>
  <c r="EX41" i="1"/>
  <c r="CD41" i="1"/>
  <c r="EY41" i="1"/>
  <c r="CE41" i="1"/>
  <c r="EZ41" i="1"/>
  <c r="CF41" i="1"/>
  <c r="FA41" i="1"/>
  <c r="CG41" i="1"/>
  <c r="FB41" i="1"/>
  <c r="CH41" i="1"/>
  <c r="FC41" i="1"/>
  <c r="CI41" i="1"/>
  <c r="FD41" i="1"/>
  <c r="CJ41" i="1"/>
  <c r="FE41" i="1"/>
  <c r="GV40" i="1"/>
  <c r="CK41" i="1"/>
  <c r="FF41" i="1"/>
  <c r="CL41" i="1"/>
  <c r="FG41" i="1"/>
  <c r="CM41" i="1"/>
  <c r="FH41" i="1"/>
  <c r="CN41" i="1"/>
  <c r="FI41" i="1"/>
  <c r="CO41" i="1"/>
  <c r="FJ41" i="1"/>
  <c r="CP41" i="1"/>
  <c r="FK41" i="1"/>
  <c r="CQ41" i="1"/>
  <c r="FL41" i="1"/>
  <c r="CR41" i="1"/>
  <c r="FM41" i="1"/>
  <c r="CS41" i="1"/>
  <c r="FN41" i="1"/>
  <c r="CT41" i="1"/>
  <c r="FO41" i="1"/>
  <c r="GW40" i="1"/>
  <c r="CU41" i="1"/>
  <c r="FP41" i="1"/>
  <c r="CV41" i="1"/>
  <c r="FQ41" i="1"/>
  <c r="CW41" i="1"/>
  <c r="FR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M41" i="1"/>
  <c r="W41" i="1"/>
  <c r="GZ42" i="1"/>
  <c r="HB43" i="1"/>
  <c r="X43" i="1"/>
  <c r="GN42" i="1"/>
  <c r="GP41" i="1"/>
  <c r="Y42" i="1"/>
  <c r="AD42" i="1"/>
  <c r="CY42" i="1"/>
  <c r="AE42" i="1"/>
  <c r="CZ42" i="1"/>
  <c r="AF42" i="1"/>
  <c r="DA42" i="1"/>
  <c r="AG42" i="1"/>
  <c r="DB42" i="1"/>
  <c r="AH42" i="1"/>
  <c r="DC42" i="1"/>
  <c r="AI42" i="1"/>
  <c r="DD42" i="1"/>
  <c r="AJ42" i="1"/>
  <c r="DE42" i="1"/>
  <c r="AK42" i="1"/>
  <c r="DF42" i="1"/>
  <c r="AL42" i="1"/>
  <c r="DG42" i="1"/>
  <c r="GQ41" i="1"/>
  <c r="AM42" i="1"/>
  <c r="DH42" i="1"/>
  <c r="AN42" i="1"/>
  <c r="DI42" i="1"/>
  <c r="AO42" i="1"/>
  <c r="DJ42" i="1"/>
  <c r="AP42" i="1"/>
  <c r="DK42" i="1"/>
  <c r="AQ42" i="1"/>
  <c r="DL42" i="1"/>
  <c r="AR42" i="1"/>
  <c r="DM42" i="1"/>
  <c r="AS42" i="1"/>
  <c r="DN42" i="1"/>
  <c r="AT42" i="1"/>
  <c r="DO42" i="1"/>
  <c r="AU42" i="1"/>
  <c r="DP42" i="1"/>
  <c r="AV42" i="1"/>
  <c r="DQ42" i="1"/>
  <c r="GR41" i="1"/>
  <c r="AW42" i="1"/>
  <c r="DR42" i="1"/>
  <c r="AX42" i="1"/>
  <c r="DS42" i="1"/>
  <c r="AY42" i="1"/>
  <c r="DT42" i="1"/>
  <c r="AZ42" i="1"/>
  <c r="DU42" i="1"/>
  <c r="BA42" i="1"/>
  <c r="DV42" i="1"/>
  <c r="BB42" i="1"/>
  <c r="DW42" i="1"/>
  <c r="BC42" i="1"/>
  <c r="DX42" i="1"/>
  <c r="BD42" i="1"/>
  <c r="DY42" i="1"/>
  <c r="BE42" i="1"/>
  <c r="DZ42" i="1"/>
  <c r="BF42" i="1"/>
  <c r="EA42" i="1"/>
  <c r="GS41" i="1"/>
  <c r="BG42" i="1"/>
  <c r="EB42" i="1"/>
  <c r="BH42" i="1"/>
  <c r="EC42" i="1"/>
  <c r="BI42" i="1"/>
  <c r="ED42" i="1"/>
  <c r="BJ42" i="1"/>
  <c r="EE42" i="1"/>
  <c r="BK42" i="1"/>
  <c r="EF42" i="1"/>
  <c r="BL42" i="1"/>
  <c r="EG42" i="1"/>
  <c r="BM42" i="1"/>
  <c r="EH42" i="1"/>
  <c r="BN42" i="1"/>
  <c r="EI42" i="1"/>
  <c r="BO42" i="1"/>
  <c r="EJ42" i="1"/>
  <c r="BP42" i="1"/>
  <c r="EK42" i="1"/>
  <c r="GT41" i="1"/>
  <c r="BQ42" i="1"/>
  <c r="EL42" i="1"/>
  <c r="BR42" i="1"/>
  <c r="EM42" i="1"/>
  <c r="BS42" i="1"/>
  <c r="EN42" i="1"/>
  <c r="BT42" i="1"/>
  <c r="EO42" i="1"/>
  <c r="BU42" i="1"/>
  <c r="EP42" i="1"/>
  <c r="BV42" i="1"/>
  <c r="EQ42" i="1"/>
  <c r="BW42" i="1"/>
  <c r="ER42" i="1"/>
  <c r="BX42" i="1"/>
  <c r="ES42" i="1"/>
  <c r="BY42" i="1"/>
  <c r="ET42" i="1"/>
  <c r="BZ42" i="1"/>
  <c r="EU42" i="1"/>
  <c r="GU41" i="1"/>
  <c r="CA42" i="1"/>
  <c r="EV42" i="1"/>
  <c r="CB42" i="1"/>
  <c r="EW42" i="1"/>
  <c r="CC42" i="1"/>
  <c r="EX42" i="1"/>
  <c r="CD42" i="1"/>
  <c r="EY42" i="1"/>
  <c r="CE42" i="1"/>
  <c r="EZ42" i="1"/>
  <c r="CF42" i="1"/>
  <c r="FA42" i="1"/>
  <c r="CG42" i="1"/>
  <c r="FB42" i="1"/>
  <c r="CH42" i="1"/>
  <c r="FC42" i="1"/>
  <c r="CI42" i="1"/>
  <c r="FD42" i="1"/>
  <c r="CJ42" i="1"/>
  <c r="FE42" i="1"/>
  <c r="GV41" i="1"/>
  <c r="CK42" i="1"/>
  <c r="FF42" i="1"/>
  <c r="CL42" i="1"/>
  <c r="FG42" i="1"/>
  <c r="CM42" i="1"/>
  <c r="FH42" i="1"/>
  <c r="CN42" i="1"/>
  <c r="FI42" i="1"/>
  <c r="CO42" i="1"/>
  <c r="FJ42" i="1"/>
  <c r="CP42" i="1"/>
  <c r="FK42" i="1"/>
  <c r="CQ42" i="1"/>
  <c r="FL42" i="1"/>
  <c r="CR42" i="1"/>
  <c r="FM42" i="1"/>
  <c r="CS42" i="1"/>
  <c r="FN42" i="1"/>
  <c r="CT42" i="1"/>
  <c r="FO42" i="1"/>
  <c r="GW41" i="1"/>
  <c r="CU42" i="1"/>
  <c r="FP42" i="1"/>
  <c r="CV42" i="1"/>
  <c r="FQ42" i="1"/>
  <c r="CW42" i="1"/>
  <c r="FR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M42" i="1"/>
  <c r="W42" i="1"/>
  <c r="GZ43" i="1"/>
  <c r="HB44" i="1"/>
  <c r="X44" i="1"/>
  <c r="GN43" i="1"/>
  <c r="GP42" i="1"/>
  <c r="Y43" i="1"/>
  <c r="AD43" i="1"/>
  <c r="CY43" i="1"/>
  <c r="AE43" i="1"/>
  <c r="CZ43" i="1"/>
  <c r="AF43" i="1"/>
  <c r="DA43" i="1"/>
  <c r="AG43" i="1"/>
  <c r="DB43" i="1"/>
  <c r="AH43" i="1"/>
  <c r="DC43" i="1"/>
  <c r="AI43" i="1"/>
  <c r="DD43" i="1"/>
  <c r="AJ43" i="1"/>
  <c r="DE43" i="1"/>
  <c r="AK43" i="1"/>
  <c r="DF43" i="1"/>
  <c r="AL43" i="1"/>
  <c r="DG43" i="1"/>
  <c r="GQ42" i="1"/>
  <c r="AM43" i="1"/>
  <c r="DH43" i="1"/>
  <c r="AN43" i="1"/>
  <c r="DI43" i="1"/>
  <c r="AO43" i="1"/>
  <c r="DJ43" i="1"/>
  <c r="AP43" i="1"/>
  <c r="DK43" i="1"/>
  <c r="AQ43" i="1"/>
  <c r="DL43" i="1"/>
  <c r="AR43" i="1"/>
  <c r="DM43" i="1"/>
  <c r="AS43" i="1"/>
  <c r="DN43" i="1"/>
  <c r="AT43" i="1"/>
  <c r="DO43" i="1"/>
  <c r="AU43" i="1"/>
  <c r="DP43" i="1"/>
  <c r="AV43" i="1"/>
  <c r="DQ43" i="1"/>
  <c r="GR42" i="1"/>
  <c r="AW43" i="1"/>
  <c r="DR43" i="1"/>
  <c r="AX43" i="1"/>
  <c r="DS43" i="1"/>
  <c r="AY43" i="1"/>
  <c r="DT43" i="1"/>
  <c r="AZ43" i="1"/>
  <c r="DU43" i="1"/>
  <c r="BA43" i="1"/>
  <c r="DV43" i="1"/>
  <c r="BB43" i="1"/>
  <c r="DW43" i="1"/>
  <c r="BC43" i="1"/>
  <c r="DX43" i="1"/>
  <c r="BD43" i="1"/>
  <c r="DY43" i="1"/>
  <c r="BE43" i="1"/>
  <c r="DZ43" i="1"/>
  <c r="BF43" i="1"/>
  <c r="EA43" i="1"/>
  <c r="GS42" i="1"/>
  <c r="BG43" i="1"/>
  <c r="EB43" i="1"/>
  <c r="BH43" i="1"/>
  <c r="EC43" i="1"/>
  <c r="BI43" i="1"/>
  <c r="ED43" i="1"/>
  <c r="BJ43" i="1"/>
  <c r="EE43" i="1"/>
  <c r="BK43" i="1"/>
  <c r="EF43" i="1"/>
  <c r="BL43" i="1"/>
  <c r="EG43" i="1"/>
  <c r="BM43" i="1"/>
  <c r="EH43" i="1"/>
  <c r="BN43" i="1"/>
  <c r="EI43" i="1"/>
  <c r="BO43" i="1"/>
  <c r="EJ43" i="1"/>
  <c r="BP43" i="1"/>
  <c r="EK43" i="1"/>
  <c r="GT42" i="1"/>
  <c r="BQ43" i="1"/>
  <c r="EL43" i="1"/>
  <c r="BR43" i="1"/>
  <c r="EM43" i="1"/>
  <c r="BS43" i="1"/>
  <c r="EN43" i="1"/>
  <c r="BT43" i="1"/>
  <c r="EO43" i="1"/>
  <c r="BU43" i="1"/>
  <c r="EP43" i="1"/>
  <c r="BV43" i="1"/>
  <c r="EQ43" i="1"/>
  <c r="BW43" i="1"/>
  <c r="ER43" i="1"/>
  <c r="BX43" i="1"/>
  <c r="ES43" i="1"/>
  <c r="BY43" i="1"/>
  <c r="ET43" i="1"/>
  <c r="BZ43" i="1"/>
  <c r="EU43" i="1"/>
  <c r="GU42" i="1"/>
  <c r="CA43" i="1"/>
  <c r="EV43" i="1"/>
  <c r="CB43" i="1"/>
  <c r="EW43" i="1"/>
  <c r="CC43" i="1"/>
  <c r="EX43" i="1"/>
  <c r="CD43" i="1"/>
  <c r="EY43" i="1"/>
  <c r="CE43" i="1"/>
  <c r="EZ43" i="1"/>
  <c r="CF43" i="1"/>
  <c r="FA43" i="1"/>
  <c r="CG43" i="1"/>
  <c r="FB43" i="1"/>
  <c r="CH43" i="1"/>
  <c r="FC43" i="1"/>
  <c r="CI43" i="1"/>
  <c r="FD43" i="1"/>
  <c r="CJ43" i="1"/>
  <c r="FE43" i="1"/>
  <c r="GV42" i="1"/>
  <c r="CK43" i="1"/>
  <c r="FF43" i="1"/>
  <c r="CL43" i="1"/>
  <c r="FG43" i="1"/>
  <c r="CM43" i="1"/>
  <c r="FH43" i="1"/>
  <c r="CN43" i="1"/>
  <c r="FI43" i="1"/>
  <c r="CO43" i="1"/>
  <c r="FJ43" i="1"/>
  <c r="CP43" i="1"/>
  <c r="FK43" i="1"/>
  <c r="CQ43" i="1"/>
  <c r="FL43" i="1"/>
  <c r="CR43" i="1"/>
  <c r="FM43" i="1"/>
  <c r="CS43" i="1"/>
  <c r="FN43" i="1"/>
  <c r="CT43" i="1"/>
  <c r="FO43" i="1"/>
  <c r="GW42" i="1"/>
  <c r="CU43" i="1"/>
  <c r="FP43" i="1"/>
  <c r="CV43" i="1"/>
  <c r="FQ43" i="1"/>
  <c r="CW43" i="1"/>
  <c r="FR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M43" i="1"/>
  <c r="W43" i="1"/>
  <c r="GZ44" i="1"/>
  <c r="HB45" i="1"/>
  <c r="X45" i="1"/>
  <c r="GN44" i="1"/>
  <c r="GP43" i="1"/>
  <c r="Y44" i="1"/>
  <c r="AD44" i="1"/>
  <c r="CY44" i="1"/>
  <c r="AE44" i="1"/>
  <c r="CZ44" i="1"/>
  <c r="AF44" i="1"/>
  <c r="DA44" i="1"/>
  <c r="AG44" i="1"/>
  <c r="DB44" i="1"/>
  <c r="AH44" i="1"/>
  <c r="DC44" i="1"/>
  <c r="AI44" i="1"/>
  <c r="DD44" i="1"/>
  <c r="AJ44" i="1"/>
  <c r="DE44" i="1"/>
  <c r="AK44" i="1"/>
  <c r="DF44" i="1"/>
  <c r="AL44" i="1"/>
  <c r="DG44" i="1"/>
  <c r="GQ43" i="1"/>
  <c r="AM44" i="1"/>
  <c r="DH44" i="1"/>
  <c r="AN44" i="1"/>
  <c r="DI44" i="1"/>
  <c r="AO44" i="1"/>
  <c r="DJ44" i="1"/>
  <c r="AP44" i="1"/>
  <c r="DK44" i="1"/>
  <c r="AQ44" i="1"/>
  <c r="DL44" i="1"/>
  <c r="AR44" i="1"/>
  <c r="DM44" i="1"/>
  <c r="AS44" i="1"/>
  <c r="DN44" i="1"/>
  <c r="AT44" i="1"/>
  <c r="DO44" i="1"/>
  <c r="AU44" i="1"/>
  <c r="DP44" i="1"/>
  <c r="AV44" i="1"/>
  <c r="DQ44" i="1"/>
  <c r="GR43" i="1"/>
  <c r="AW44" i="1"/>
  <c r="DR44" i="1"/>
  <c r="AX44" i="1"/>
  <c r="DS44" i="1"/>
  <c r="AY44" i="1"/>
  <c r="DT44" i="1"/>
  <c r="AZ44" i="1"/>
  <c r="DU44" i="1"/>
  <c r="BA44" i="1"/>
  <c r="DV44" i="1"/>
  <c r="BB44" i="1"/>
  <c r="DW44" i="1"/>
  <c r="BC44" i="1"/>
  <c r="DX44" i="1"/>
  <c r="BD44" i="1"/>
  <c r="DY44" i="1"/>
  <c r="BE44" i="1"/>
  <c r="DZ44" i="1"/>
  <c r="BF44" i="1"/>
  <c r="EA44" i="1"/>
  <c r="GS43" i="1"/>
  <c r="BG44" i="1"/>
  <c r="EB44" i="1"/>
  <c r="BH44" i="1"/>
  <c r="EC44" i="1"/>
  <c r="BI44" i="1"/>
  <c r="ED44" i="1"/>
  <c r="BJ44" i="1"/>
  <c r="EE44" i="1"/>
  <c r="BK44" i="1"/>
  <c r="EF44" i="1"/>
  <c r="BL44" i="1"/>
  <c r="EG44" i="1"/>
  <c r="BM44" i="1"/>
  <c r="EH44" i="1"/>
  <c r="BN44" i="1"/>
  <c r="EI44" i="1"/>
  <c r="BO44" i="1"/>
  <c r="EJ44" i="1"/>
  <c r="BP44" i="1"/>
  <c r="EK44" i="1"/>
  <c r="GT43" i="1"/>
  <c r="BQ44" i="1"/>
  <c r="EL44" i="1"/>
  <c r="BR44" i="1"/>
  <c r="EM44" i="1"/>
  <c r="BS44" i="1"/>
  <c r="EN44" i="1"/>
  <c r="BT44" i="1"/>
  <c r="EO44" i="1"/>
  <c r="BU44" i="1"/>
  <c r="EP44" i="1"/>
  <c r="BV44" i="1"/>
  <c r="EQ44" i="1"/>
  <c r="BW44" i="1"/>
  <c r="ER44" i="1"/>
  <c r="BX44" i="1"/>
  <c r="ES44" i="1"/>
  <c r="BY44" i="1"/>
  <c r="ET44" i="1"/>
  <c r="BZ44" i="1"/>
  <c r="EU44" i="1"/>
  <c r="GU43" i="1"/>
  <c r="CA44" i="1"/>
  <c r="EV44" i="1"/>
  <c r="CB44" i="1"/>
  <c r="EW44" i="1"/>
  <c r="CC44" i="1"/>
  <c r="EX44" i="1"/>
  <c r="CD44" i="1"/>
  <c r="EY44" i="1"/>
  <c r="CE44" i="1"/>
  <c r="EZ44" i="1"/>
  <c r="CF44" i="1"/>
  <c r="FA44" i="1"/>
  <c r="CG44" i="1"/>
  <c r="FB44" i="1"/>
  <c r="CH44" i="1"/>
  <c r="FC44" i="1"/>
  <c r="CI44" i="1"/>
  <c r="FD44" i="1"/>
  <c r="CJ44" i="1"/>
  <c r="FE44" i="1"/>
  <c r="GV43" i="1"/>
  <c r="CK44" i="1"/>
  <c r="FF44" i="1"/>
  <c r="CL44" i="1"/>
  <c r="FG44" i="1"/>
  <c r="CM44" i="1"/>
  <c r="FH44" i="1"/>
  <c r="CN44" i="1"/>
  <c r="FI44" i="1"/>
  <c r="CO44" i="1"/>
  <c r="FJ44" i="1"/>
  <c r="CP44" i="1"/>
  <c r="FK44" i="1"/>
  <c r="CQ44" i="1"/>
  <c r="FL44" i="1"/>
  <c r="CR44" i="1"/>
  <c r="FM44" i="1"/>
  <c r="CS44" i="1"/>
  <c r="FN44" i="1"/>
  <c r="CT44" i="1"/>
  <c r="FO44" i="1"/>
  <c r="GW43" i="1"/>
  <c r="CU44" i="1"/>
  <c r="FP44" i="1"/>
  <c r="CV44" i="1"/>
  <c r="FQ44" i="1"/>
  <c r="CW44" i="1"/>
  <c r="FR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M44" i="1"/>
  <c r="W44" i="1"/>
  <c r="GZ45" i="1"/>
  <c r="HB46" i="1"/>
  <c r="X46" i="1"/>
  <c r="GN45" i="1"/>
  <c r="GP44" i="1"/>
  <c r="Y45" i="1"/>
  <c r="AD45" i="1"/>
  <c r="CY45" i="1"/>
  <c r="AE45" i="1"/>
  <c r="CZ45" i="1"/>
  <c r="AF45" i="1"/>
  <c r="DA45" i="1"/>
  <c r="AG45" i="1"/>
  <c r="DB45" i="1"/>
  <c r="AH45" i="1"/>
  <c r="DC45" i="1"/>
  <c r="AI45" i="1"/>
  <c r="DD45" i="1"/>
  <c r="AJ45" i="1"/>
  <c r="DE45" i="1"/>
  <c r="AK45" i="1"/>
  <c r="DF45" i="1"/>
  <c r="AL45" i="1"/>
  <c r="DG45" i="1"/>
  <c r="GQ44" i="1"/>
  <c r="AM45" i="1"/>
  <c r="DH45" i="1"/>
  <c r="AN45" i="1"/>
  <c r="DI45" i="1"/>
  <c r="AO45" i="1"/>
  <c r="DJ45" i="1"/>
  <c r="AP45" i="1"/>
  <c r="DK45" i="1"/>
  <c r="AQ45" i="1"/>
  <c r="DL45" i="1"/>
  <c r="AR45" i="1"/>
  <c r="DM45" i="1"/>
  <c r="AS45" i="1"/>
  <c r="DN45" i="1"/>
  <c r="AT45" i="1"/>
  <c r="DO45" i="1"/>
  <c r="AU45" i="1"/>
  <c r="DP45" i="1"/>
  <c r="AV45" i="1"/>
  <c r="DQ45" i="1"/>
  <c r="GR44" i="1"/>
  <c r="AW45" i="1"/>
  <c r="DR45" i="1"/>
  <c r="AX45" i="1"/>
  <c r="DS45" i="1"/>
  <c r="AY45" i="1"/>
  <c r="DT45" i="1"/>
  <c r="AZ45" i="1"/>
  <c r="DU45" i="1"/>
  <c r="BA45" i="1"/>
  <c r="DV45" i="1"/>
  <c r="BB45" i="1"/>
  <c r="DW45" i="1"/>
  <c r="BC45" i="1"/>
  <c r="DX45" i="1"/>
  <c r="BD45" i="1"/>
  <c r="DY45" i="1"/>
  <c r="BE45" i="1"/>
  <c r="DZ45" i="1"/>
  <c r="BF45" i="1"/>
  <c r="EA45" i="1"/>
  <c r="GS44" i="1"/>
  <c r="BG45" i="1"/>
  <c r="EB45" i="1"/>
  <c r="BH45" i="1"/>
  <c r="EC45" i="1"/>
  <c r="BI45" i="1"/>
  <c r="ED45" i="1"/>
  <c r="BJ45" i="1"/>
  <c r="EE45" i="1"/>
  <c r="BK45" i="1"/>
  <c r="EF45" i="1"/>
  <c r="BL45" i="1"/>
  <c r="EG45" i="1"/>
  <c r="BM45" i="1"/>
  <c r="EH45" i="1"/>
  <c r="BN45" i="1"/>
  <c r="EI45" i="1"/>
  <c r="BO45" i="1"/>
  <c r="EJ45" i="1"/>
  <c r="BP45" i="1"/>
  <c r="EK45" i="1"/>
  <c r="GT44" i="1"/>
  <c r="BQ45" i="1"/>
  <c r="EL45" i="1"/>
  <c r="BR45" i="1"/>
  <c r="EM45" i="1"/>
  <c r="BS45" i="1"/>
  <c r="EN45" i="1"/>
  <c r="BT45" i="1"/>
  <c r="EO45" i="1"/>
  <c r="BU45" i="1"/>
  <c r="EP45" i="1"/>
  <c r="BV45" i="1"/>
  <c r="EQ45" i="1"/>
  <c r="BW45" i="1"/>
  <c r="ER45" i="1"/>
  <c r="BX45" i="1"/>
  <c r="ES45" i="1"/>
  <c r="BY45" i="1"/>
  <c r="ET45" i="1"/>
  <c r="BZ45" i="1"/>
  <c r="EU45" i="1"/>
  <c r="GU44" i="1"/>
  <c r="CA45" i="1"/>
  <c r="EV45" i="1"/>
  <c r="CB45" i="1"/>
  <c r="EW45" i="1"/>
  <c r="CC45" i="1"/>
  <c r="EX45" i="1"/>
  <c r="CD45" i="1"/>
  <c r="EY45" i="1"/>
  <c r="CE45" i="1"/>
  <c r="EZ45" i="1"/>
  <c r="CF45" i="1"/>
  <c r="FA45" i="1"/>
  <c r="CG45" i="1"/>
  <c r="FB45" i="1"/>
  <c r="CH45" i="1"/>
  <c r="FC45" i="1"/>
  <c r="CI45" i="1"/>
  <c r="FD45" i="1"/>
  <c r="CJ45" i="1"/>
  <c r="FE45" i="1"/>
  <c r="GV44" i="1"/>
  <c r="CK45" i="1"/>
  <c r="FF45" i="1"/>
  <c r="CL45" i="1"/>
  <c r="FG45" i="1"/>
  <c r="CM45" i="1"/>
  <c r="FH45" i="1"/>
  <c r="CN45" i="1"/>
  <c r="FI45" i="1"/>
  <c r="CO45" i="1"/>
  <c r="FJ45" i="1"/>
  <c r="CP45" i="1"/>
  <c r="FK45" i="1"/>
  <c r="CQ45" i="1"/>
  <c r="FL45" i="1"/>
  <c r="CR45" i="1"/>
  <c r="FM45" i="1"/>
  <c r="CS45" i="1"/>
  <c r="FN45" i="1"/>
  <c r="CT45" i="1"/>
  <c r="FO45" i="1"/>
  <c r="GW44" i="1"/>
  <c r="CU45" i="1"/>
  <c r="FP45" i="1"/>
  <c r="CV45" i="1"/>
  <c r="FQ45" i="1"/>
  <c r="CW45" i="1"/>
  <c r="FR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M45" i="1"/>
  <c r="W45" i="1"/>
  <c r="GZ46" i="1"/>
  <c r="HB47" i="1"/>
  <c r="X47" i="1"/>
  <c r="GN46" i="1"/>
  <c r="GP45" i="1"/>
  <c r="Y46" i="1"/>
  <c r="AD46" i="1"/>
  <c r="CY46" i="1"/>
  <c r="AE46" i="1"/>
  <c r="CZ46" i="1"/>
  <c r="AF46" i="1"/>
  <c r="DA46" i="1"/>
  <c r="AG46" i="1"/>
  <c r="DB46" i="1"/>
  <c r="AH46" i="1"/>
  <c r="DC46" i="1"/>
  <c r="AI46" i="1"/>
  <c r="DD46" i="1"/>
  <c r="AJ46" i="1"/>
  <c r="DE46" i="1"/>
  <c r="AK46" i="1"/>
  <c r="DF46" i="1"/>
  <c r="AL46" i="1"/>
  <c r="DG46" i="1"/>
  <c r="GQ45" i="1"/>
  <c r="AM46" i="1"/>
  <c r="DH46" i="1"/>
  <c r="AN46" i="1"/>
  <c r="DI46" i="1"/>
  <c r="AO46" i="1"/>
  <c r="DJ46" i="1"/>
  <c r="AP46" i="1"/>
  <c r="DK46" i="1"/>
  <c r="AQ46" i="1"/>
  <c r="DL46" i="1"/>
  <c r="AR46" i="1"/>
  <c r="DM46" i="1"/>
  <c r="AS46" i="1"/>
  <c r="DN46" i="1"/>
  <c r="AT46" i="1"/>
  <c r="DO46" i="1"/>
  <c r="AU46" i="1"/>
  <c r="DP46" i="1"/>
  <c r="AV46" i="1"/>
  <c r="DQ46" i="1"/>
  <c r="GR45" i="1"/>
  <c r="AW46" i="1"/>
  <c r="DR46" i="1"/>
  <c r="AX46" i="1"/>
  <c r="DS46" i="1"/>
  <c r="AY46" i="1"/>
  <c r="DT46" i="1"/>
  <c r="AZ46" i="1"/>
  <c r="DU46" i="1"/>
  <c r="BA46" i="1"/>
  <c r="DV46" i="1"/>
  <c r="BB46" i="1"/>
  <c r="DW46" i="1"/>
  <c r="BC46" i="1"/>
  <c r="DX46" i="1"/>
  <c r="BD46" i="1"/>
  <c r="DY46" i="1"/>
  <c r="BE46" i="1"/>
  <c r="DZ46" i="1"/>
  <c r="BF46" i="1"/>
  <c r="EA46" i="1"/>
  <c r="GS45" i="1"/>
  <c r="BG46" i="1"/>
  <c r="EB46" i="1"/>
  <c r="BH46" i="1"/>
  <c r="EC46" i="1"/>
  <c r="BI46" i="1"/>
  <c r="ED46" i="1"/>
  <c r="BJ46" i="1"/>
  <c r="EE46" i="1"/>
  <c r="BK46" i="1"/>
  <c r="EF46" i="1"/>
  <c r="BL46" i="1"/>
  <c r="EG46" i="1"/>
  <c r="BM46" i="1"/>
  <c r="EH46" i="1"/>
  <c r="BN46" i="1"/>
  <c r="EI46" i="1"/>
  <c r="BO46" i="1"/>
  <c r="EJ46" i="1"/>
  <c r="BP46" i="1"/>
  <c r="EK46" i="1"/>
  <c r="GT45" i="1"/>
  <c r="BQ46" i="1"/>
  <c r="EL46" i="1"/>
  <c r="BR46" i="1"/>
  <c r="EM46" i="1"/>
  <c r="BS46" i="1"/>
  <c r="EN46" i="1"/>
  <c r="BT46" i="1"/>
  <c r="EO46" i="1"/>
  <c r="BU46" i="1"/>
  <c r="EP46" i="1"/>
  <c r="BV46" i="1"/>
  <c r="EQ46" i="1"/>
  <c r="BW46" i="1"/>
  <c r="ER46" i="1"/>
  <c r="BX46" i="1"/>
  <c r="ES46" i="1"/>
  <c r="BY46" i="1"/>
  <c r="ET46" i="1"/>
  <c r="BZ46" i="1"/>
  <c r="EU46" i="1"/>
  <c r="GU45" i="1"/>
  <c r="CA46" i="1"/>
  <c r="EV46" i="1"/>
  <c r="CB46" i="1"/>
  <c r="EW46" i="1"/>
  <c r="CC46" i="1"/>
  <c r="EX46" i="1"/>
  <c r="CD46" i="1"/>
  <c r="EY46" i="1"/>
  <c r="CE46" i="1"/>
  <c r="EZ46" i="1"/>
  <c r="CF46" i="1"/>
  <c r="FA46" i="1"/>
  <c r="CG46" i="1"/>
  <c r="FB46" i="1"/>
  <c r="CH46" i="1"/>
  <c r="FC46" i="1"/>
  <c r="CI46" i="1"/>
  <c r="FD46" i="1"/>
  <c r="CJ46" i="1"/>
  <c r="FE46" i="1"/>
  <c r="GV45" i="1"/>
  <c r="CK46" i="1"/>
  <c r="FF46" i="1"/>
  <c r="CL46" i="1"/>
  <c r="FG46" i="1"/>
  <c r="CM46" i="1"/>
  <c r="FH46" i="1"/>
  <c r="CN46" i="1"/>
  <c r="FI46" i="1"/>
  <c r="CO46" i="1"/>
  <c r="FJ46" i="1"/>
  <c r="CP46" i="1"/>
  <c r="FK46" i="1"/>
  <c r="CQ46" i="1"/>
  <c r="FL46" i="1"/>
  <c r="CR46" i="1"/>
  <c r="FM46" i="1"/>
  <c r="CS46" i="1"/>
  <c r="FN46" i="1"/>
  <c r="CT46" i="1"/>
  <c r="FO46" i="1"/>
  <c r="GW45" i="1"/>
  <c r="CU46" i="1"/>
  <c r="FP46" i="1"/>
  <c r="CV46" i="1"/>
  <c r="FQ46" i="1"/>
  <c r="CW46" i="1"/>
  <c r="FR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M46" i="1"/>
  <c r="W46" i="1"/>
  <c r="GZ47" i="1"/>
  <c r="HB48" i="1"/>
  <c r="X48" i="1"/>
  <c r="GN47" i="1"/>
  <c r="GP46" i="1"/>
  <c r="Y47" i="1"/>
  <c r="AD47" i="1"/>
  <c r="CY47" i="1"/>
  <c r="AE47" i="1"/>
  <c r="CZ47" i="1"/>
  <c r="AF47" i="1"/>
  <c r="DA47" i="1"/>
  <c r="AG47" i="1"/>
  <c r="DB47" i="1"/>
  <c r="AH47" i="1"/>
  <c r="DC47" i="1"/>
  <c r="AI47" i="1"/>
  <c r="DD47" i="1"/>
  <c r="AJ47" i="1"/>
  <c r="DE47" i="1"/>
  <c r="AK47" i="1"/>
  <c r="DF47" i="1"/>
  <c r="AL47" i="1"/>
  <c r="DG47" i="1"/>
  <c r="GQ46" i="1"/>
  <c r="AM47" i="1"/>
  <c r="DH47" i="1"/>
  <c r="AN47" i="1"/>
  <c r="DI47" i="1"/>
  <c r="AO47" i="1"/>
  <c r="DJ47" i="1"/>
  <c r="AP47" i="1"/>
  <c r="DK47" i="1"/>
  <c r="AQ47" i="1"/>
  <c r="DL47" i="1"/>
  <c r="AR47" i="1"/>
  <c r="DM47" i="1"/>
  <c r="AS47" i="1"/>
  <c r="DN47" i="1"/>
  <c r="AT47" i="1"/>
  <c r="DO47" i="1"/>
  <c r="AU47" i="1"/>
  <c r="DP47" i="1"/>
  <c r="AV47" i="1"/>
  <c r="DQ47" i="1"/>
  <c r="GR46" i="1"/>
  <c r="AW47" i="1"/>
  <c r="DR47" i="1"/>
  <c r="AX47" i="1"/>
  <c r="DS47" i="1"/>
  <c r="AY47" i="1"/>
  <c r="DT47" i="1"/>
  <c r="AZ47" i="1"/>
  <c r="DU47" i="1"/>
  <c r="BA47" i="1"/>
  <c r="DV47" i="1"/>
  <c r="BB47" i="1"/>
  <c r="DW47" i="1"/>
  <c r="BC47" i="1"/>
  <c r="DX47" i="1"/>
  <c r="BD47" i="1"/>
  <c r="DY47" i="1"/>
  <c r="BE47" i="1"/>
  <c r="DZ47" i="1"/>
  <c r="BF47" i="1"/>
  <c r="EA47" i="1"/>
  <c r="GS46" i="1"/>
  <c r="BG47" i="1"/>
  <c r="EB47" i="1"/>
  <c r="BH47" i="1"/>
  <c r="EC47" i="1"/>
  <c r="BI47" i="1"/>
  <c r="ED47" i="1"/>
  <c r="BJ47" i="1"/>
  <c r="EE47" i="1"/>
  <c r="BK47" i="1"/>
  <c r="EF47" i="1"/>
  <c r="BL47" i="1"/>
  <c r="EG47" i="1"/>
  <c r="BM47" i="1"/>
  <c r="EH47" i="1"/>
  <c r="BN47" i="1"/>
  <c r="EI47" i="1"/>
  <c r="BO47" i="1"/>
  <c r="EJ47" i="1"/>
  <c r="BP47" i="1"/>
  <c r="EK47" i="1"/>
  <c r="GT46" i="1"/>
  <c r="BQ47" i="1"/>
  <c r="EL47" i="1"/>
  <c r="BR47" i="1"/>
  <c r="EM47" i="1"/>
  <c r="BS47" i="1"/>
  <c r="EN47" i="1"/>
  <c r="BT47" i="1"/>
  <c r="EO47" i="1"/>
  <c r="BU47" i="1"/>
  <c r="EP47" i="1"/>
  <c r="BV47" i="1"/>
  <c r="EQ47" i="1"/>
  <c r="BW47" i="1"/>
  <c r="ER47" i="1"/>
  <c r="BX47" i="1"/>
  <c r="ES47" i="1"/>
  <c r="BY47" i="1"/>
  <c r="ET47" i="1"/>
  <c r="BZ47" i="1"/>
  <c r="EU47" i="1"/>
  <c r="GU46" i="1"/>
  <c r="CA47" i="1"/>
  <c r="EV47" i="1"/>
  <c r="CB47" i="1"/>
  <c r="EW47" i="1"/>
  <c r="CC47" i="1"/>
  <c r="EX47" i="1"/>
  <c r="CD47" i="1"/>
  <c r="EY47" i="1"/>
  <c r="CE47" i="1"/>
  <c r="EZ47" i="1"/>
  <c r="CF47" i="1"/>
  <c r="FA47" i="1"/>
  <c r="CG47" i="1"/>
  <c r="FB47" i="1"/>
  <c r="CH47" i="1"/>
  <c r="FC47" i="1"/>
  <c r="CI47" i="1"/>
  <c r="FD47" i="1"/>
  <c r="CJ47" i="1"/>
  <c r="FE47" i="1"/>
  <c r="GV46" i="1"/>
  <c r="CK47" i="1"/>
  <c r="FF47" i="1"/>
  <c r="CL47" i="1"/>
  <c r="FG47" i="1"/>
  <c r="CM47" i="1"/>
  <c r="FH47" i="1"/>
  <c r="CN47" i="1"/>
  <c r="FI47" i="1"/>
  <c r="CO47" i="1"/>
  <c r="FJ47" i="1"/>
  <c r="CP47" i="1"/>
  <c r="FK47" i="1"/>
  <c r="CQ47" i="1"/>
  <c r="FL47" i="1"/>
  <c r="CR47" i="1"/>
  <c r="FM47" i="1"/>
  <c r="CS47" i="1"/>
  <c r="FN47" i="1"/>
  <c r="CT47" i="1"/>
  <c r="FO47" i="1"/>
  <c r="GW46" i="1"/>
  <c r="CU47" i="1"/>
  <c r="FP47" i="1"/>
  <c r="CV47" i="1"/>
  <c r="FQ47" i="1"/>
  <c r="CW47" i="1"/>
  <c r="FR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M47" i="1"/>
  <c r="W47" i="1"/>
  <c r="GZ48" i="1"/>
  <c r="HB49" i="1"/>
  <c r="X49" i="1"/>
  <c r="GN48" i="1"/>
  <c r="GP47" i="1"/>
  <c r="Y48" i="1"/>
  <c r="AD48" i="1"/>
  <c r="CY48" i="1"/>
  <c r="AE48" i="1"/>
  <c r="CZ48" i="1"/>
  <c r="AF48" i="1"/>
  <c r="DA48" i="1"/>
  <c r="AG48" i="1"/>
  <c r="DB48" i="1"/>
  <c r="AH48" i="1"/>
  <c r="DC48" i="1"/>
  <c r="AI48" i="1"/>
  <c r="DD48" i="1"/>
  <c r="AJ48" i="1"/>
  <c r="DE48" i="1"/>
  <c r="AK48" i="1"/>
  <c r="DF48" i="1"/>
  <c r="AL48" i="1"/>
  <c r="DG48" i="1"/>
  <c r="GQ47" i="1"/>
  <c r="AM48" i="1"/>
  <c r="DH48" i="1"/>
  <c r="AN48" i="1"/>
  <c r="DI48" i="1"/>
  <c r="AO48" i="1"/>
  <c r="DJ48" i="1"/>
  <c r="AP48" i="1"/>
  <c r="DK48" i="1"/>
  <c r="AQ48" i="1"/>
  <c r="DL48" i="1"/>
  <c r="AR48" i="1"/>
  <c r="DM48" i="1"/>
  <c r="AS48" i="1"/>
  <c r="DN48" i="1"/>
  <c r="AT48" i="1"/>
  <c r="DO48" i="1"/>
  <c r="AU48" i="1"/>
  <c r="DP48" i="1"/>
  <c r="AV48" i="1"/>
  <c r="DQ48" i="1"/>
  <c r="GR47" i="1"/>
  <c r="AW48" i="1"/>
  <c r="DR48" i="1"/>
  <c r="AX48" i="1"/>
  <c r="DS48" i="1"/>
  <c r="AY48" i="1"/>
  <c r="DT48" i="1"/>
  <c r="AZ48" i="1"/>
  <c r="DU48" i="1"/>
  <c r="BA48" i="1"/>
  <c r="DV48" i="1"/>
  <c r="BB48" i="1"/>
  <c r="DW48" i="1"/>
  <c r="BC48" i="1"/>
  <c r="DX48" i="1"/>
  <c r="BD48" i="1"/>
  <c r="DY48" i="1"/>
  <c r="BE48" i="1"/>
  <c r="DZ48" i="1"/>
  <c r="BF48" i="1"/>
  <c r="EA48" i="1"/>
  <c r="GS47" i="1"/>
  <c r="BG48" i="1"/>
  <c r="EB48" i="1"/>
  <c r="BH48" i="1"/>
  <c r="EC48" i="1"/>
  <c r="BI48" i="1"/>
  <c r="ED48" i="1"/>
  <c r="BJ48" i="1"/>
  <c r="EE48" i="1"/>
  <c r="BK48" i="1"/>
  <c r="EF48" i="1"/>
  <c r="BL48" i="1"/>
  <c r="EG48" i="1"/>
  <c r="BM48" i="1"/>
  <c r="EH48" i="1"/>
  <c r="BN48" i="1"/>
  <c r="EI48" i="1"/>
  <c r="BO48" i="1"/>
  <c r="EJ48" i="1"/>
  <c r="BP48" i="1"/>
  <c r="EK48" i="1"/>
  <c r="GT47" i="1"/>
  <c r="BQ48" i="1"/>
  <c r="EL48" i="1"/>
  <c r="BR48" i="1"/>
  <c r="EM48" i="1"/>
  <c r="BS48" i="1"/>
  <c r="EN48" i="1"/>
  <c r="BT48" i="1"/>
  <c r="EO48" i="1"/>
  <c r="BU48" i="1"/>
  <c r="EP48" i="1"/>
  <c r="BV48" i="1"/>
  <c r="EQ48" i="1"/>
  <c r="BW48" i="1"/>
  <c r="ER48" i="1"/>
  <c r="BX48" i="1"/>
  <c r="ES48" i="1"/>
  <c r="BY48" i="1"/>
  <c r="ET48" i="1"/>
  <c r="BZ48" i="1"/>
  <c r="EU48" i="1"/>
  <c r="GU47" i="1"/>
  <c r="CA48" i="1"/>
  <c r="EV48" i="1"/>
  <c r="CB48" i="1"/>
  <c r="EW48" i="1"/>
  <c r="CC48" i="1"/>
  <c r="EX48" i="1"/>
  <c r="CD48" i="1"/>
  <c r="EY48" i="1"/>
  <c r="CE48" i="1"/>
  <c r="EZ48" i="1"/>
  <c r="CF48" i="1"/>
  <c r="FA48" i="1"/>
  <c r="CG48" i="1"/>
  <c r="FB48" i="1"/>
  <c r="CH48" i="1"/>
  <c r="FC48" i="1"/>
  <c r="CI48" i="1"/>
  <c r="FD48" i="1"/>
  <c r="CJ48" i="1"/>
  <c r="FE48" i="1"/>
  <c r="GV47" i="1"/>
  <c r="CK48" i="1"/>
  <c r="FF48" i="1"/>
  <c r="CL48" i="1"/>
  <c r="FG48" i="1"/>
  <c r="CM48" i="1"/>
  <c r="FH48" i="1"/>
  <c r="CN48" i="1"/>
  <c r="FI48" i="1"/>
  <c r="CO48" i="1"/>
  <c r="FJ48" i="1"/>
  <c r="CP48" i="1"/>
  <c r="FK48" i="1"/>
  <c r="CQ48" i="1"/>
  <c r="FL48" i="1"/>
  <c r="CR48" i="1"/>
  <c r="FM48" i="1"/>
  <c r="CS48" i="1"/>
  <c r="FN48" i="1"/>
  <c r="CT48" i="1"/>
  <c r="FO48" i="1"/>
  <c r="GW47" i="1"/>
  <c r="CU48" i="1"/>
  <c r="FP48" i="1"/>
  <c r="CV48" i="1"/>
  <c r="FQ48" i="1"/>
  <c r="CW48" i="1"/>
  <c r="FR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M48" i="1"/>
  <c r="W48" i="1"/>
  <c r="GZ49" i="1"/>
  <c r="HB50" i="1"/>
  <c r="X50" i="1"/>
  <c r="GN49" i="1"/>
  <c r="GP48" i="1"/>
  <c r="Y49" i="1"/>
  <c r="AD49" i="1"/>
  <c r="CY49" i="1"/>
  <c r="AE49" i="1"/>
  <c r="CZ49" i="1"/>
  <c r="AF49" i="1"/>
  <c r="DA49" i="1"/>
  <c r="AG49" i="1"/>
  <c r="DB49" i="1"/>
  <c r="AH49" i="1"/>
  <c r="DC49" i="1"/>
  <c r="AI49" i="1"/>
  <c r="DD49" i="1"/>
  <c r="AJ49" i="1"/>
  <c r="DE49" i="1"/>
  <c r="AK49" i="1"/>
  <c r="DF49" i="1"/>
  <c r="AL49" i="1"/>
  <c r="DG49" i="1"/>
  <c r="GQ48" i="1"/>
  <c r="AM49" i="1"/>
  <c r="DH49" i="1"/>
  <c r="AN49" i="1"/>
  <c r="DI49" i="1"/>
  <c r="AO49" i="1"/>
  <c r="DJ49" i="1"/>
  <c r="AP49" i="1"/>
  <c r="DK49" i="1"/>
  <c r="AQ49" i="1"/>
  <c r="DL49" i="1"/>
  <c r="AR49" i="1"/>
  <c r="DM49" i="1"/>
  <c r="AS49" i="1"/>
  <c r="DN49" i="1"/>
  <c r="AT49" i="1"/>
  <c r="DO49" i="1"/>
  <c r="AU49" i="1"/>
  <c r="DP49" i="1"/>
  <c r="AV49" i="1"/>
  <c r="DQ49" i="1"/>
  <c r="GR48" i="1"/>
  <c r="AW49" i="1"/>
  <c r="DR49" i="1"/>
  <c r="AX49" i="1"/>
  <c r="DS49" i="1"/>
  <c r="AY49" i="1"/>
  <c r="DT49" i="1"/>
  <c r="AZ49" i="1"/>
  <c r="DU49" i="1"/>
  <c r="BA49" i="1"/>
  <c r="DV49" i="1"/>
  <c r="BB49" i="1"/>
  <c r="DW49" i="1"/>
  <c r="BC49" i="1"/>
  <c r="DX49" i="1"/>
  <c r="BD49" i="1"/>
  <c r="DY49" i="1"/>
  <c r="BE49" i="1"/>
  <c r="DZ49" i="1"/>
  <c r="BF49" i="1"/>
  <c r="EA49" i="1"/>
  <c r="GS48" i="1"/>
  <c r="BG49" i="1"/>
  <c r="EB49" i="1"/>
  <c r="BH49" i="1"/>
  <c r="EC49" i="1"/>
  <c r="BI49" i="1"/>
  <c r="ED49" i="1"/>
  <c r="BJ49" i="1"/>
  <c r="EE49" i="1"/>
  <c r="BK49" i="1"/>
  <c r="EF49" i="1"/>
  <c r="BL49" i="1"/>
  <c r="EG49" i="1"/>
  <c r="BM49" i="1"/>
  <c r="EH49" i="1"/>
  <c r="BN49" i="1"/>
  <c r="EI49" i="1"/>
  <c r="BO49" i="1"/>
  <c r="EJ49" i="1"/>
  <c r="BP49" i="1"/>
  <c r="EK49" i="1"/>
  <c r="GT48" i="1"/>
  <c r="BQ49" i="1"/>
  <c r="EL49" i="1"/>
  <c r="BR49" i="1"/>
  <c r="EM49" i="1"/>
  <c r="BS49" i="1"/>
  <c r="EN49" i="1"/>
  <c r="BT49" i="1"/>
  <c r="EO49" i="1"/>
  <c r="BU49" i="1"/>
  <c r="EP49" i="1"/>
  <c r="BV49" i="1"/>
  <c r="EQ49" i="1"/>
  <c r="BW49" i="1"/>
  <c r="ER49" i="1"/>
  <c r="BX49" i="1"/>
  <c r="ES49" i="1"/>
  <c r="BY49" i="1"/>
  <c r="ET49" i="1"/>
  <c r="BZ49" i="1"/>
  <c r="EU49" i="1"/>
  <c r="GU48" i="1"/>
  <c r="CA49" i="1"/>
  <c r="EV49" i="1"/>
  <c r="CB49" i="1"/>
  <c r="EW49" i="1"/>
  <c r="CC49" i="1"/>
  <c r="EX49" i="1"/>
  <c r="CD49" i="1"/>
  <c r="EY49" i="1"/>
  <c r="CE49" i="1"/>
  <c r="EZ49" i="1"/>
  <c r="CF49" i="1"/>
  <c r="FA49" i="1"/>
  <c r="CG49" i="1"/>
  <c r="FB49" i="1"/>
  <c r="CH49" i="1"/>
  <c r="FC49" i="1"/>
  <c r="CI49" i="1"/>
  <c r="FD49" i="1"/>
  <c r="CJ49" i="1"/>
  <c r="FE49" i="1"/>
  <c r="GV48" i="1"/>
  <c r="CK49" i="1"/>
  <c r="FF49" i="1"/>
  <c r="CL49" i="1"/>
  <c r="FG49" i="1"/>
  <c r="CM49" i="1"/>
  <c r="FH49" i="1"/>
  <c r="CN49" i="1"/>
  <c r="FI49" i="1"/>
  <c r="CO49" i="1"/>
  <c r="FJ49" i="1"/>
  <c r="CP49" i="1"/>
  <c r="FK49" i="1"/>
  <c r="CQ49" i="1"/>
  <c r="FL49" i="1"/>
  <c r="CR49" i="1"/>
  <c r="FM49" i="1"/>
  <c r="CS49" i="1"/>
  <c r="FN49" i="1"/>
  <c r="CT49" i="1"/>
  <c r="FO49" i="1"/>
  <c r="GW48" i="1"/>
  <c r="CU49" i="1"/>
  <c r="FP49" i="1"/>
  <c r="CV49" i="1"/>
  <c r="FQ49" i="1"/>
  <c r="CW49" i="1"/>
  <c r="FR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M49" i="1"/>
  <c r="W49" i="1"/>
  <c r="GZ50" i="1"/>
  <c r="HB51" i="1"/>
  <c r="X51" i="1"/>
  <c r="GN50" i="1"/>
  <c r="GM50" i="1"/>
  <c r="W50" i="1"/>
  <c r="GZ51" i="1"/>
  <c r="HB52" i="1"/>
  <c r="X52" i="1"/>
  <c r="GN51" i="1"/>
  <c r="GM51" i="1"/>
  <c r="W51" i="1"/>
  <c r="GZ52" i="1"/>
  <c r="HB53" i="1"/>
  <c r="X53" i="1"/>
  <c r="GN52" i="1"/>
  <c r="GM52" i="1"/>
  <c r="W52" i="1"/>
  <c r="GZ53" i="1"/>
  <c r="HB54" i="1"/>
  <c r="X54" i="1"/>
  <c r="GN53" i="1"/>
  <c r="GM53" i="1"/>
  <c r="W53" i="1"/>
  <c r="GZ54" i="1"/>
  <c r="HB55" i="1"/>
  <c r="X55" i="1"/>
  <c r="GN54" i="1"/>
  <c r="GM54" i="1"/>
  <c r="W54" i="1"/>
  <c r="GZ55" i="1"/>
  <c r="HB56" i="1"/>
  <c r="X56" i="1"/>
  <c r="GN55" i="1"/>
  <c r="GM55" i="1"/>
  <c r="W55" i="1"/>
  <c r="GZ56" i="1"/>
  <c r="HB57" i="1"/>
  <c r="X57" i="1"/>
  <c r="GN56" i="1"/>
  <c r="GM56" i="1"/>
  <c r="W56" i="1"/>
  <c r="GZ57" i="1"/>
  <c r="HB58" i="1"/>
  <c r="X58" i="1"/>
  <c r="GN57" i="1"/>
  <c r="GM57" i="1"/>
  <c r="W57" i="1"/>
  <c r="GZ58" i="1"/>
  <c r="HB59" i="1"/>
  <c r="X59" i="1"/>
  <c r="GN58" i="1"/>
  <c r="GM58" i="1"/>
  <c r="W58" i="1"/>
  <c r="GZ59" i="1"/>
  <c r="HB60" i="1"/>
  <c r="X60" i="1"/>
  <c r="GN59" i="1"/>
  <c r="GM59" i="1"/>
  <c r="W59" i="1"/>
  <c r="GZ60" i="1"/>
  <c r="HB61" i="1"/>
  <c r="X61" i="1"/>
  <c r="GN60" i="1"/>
  <c r="GM60" i="1"/>
  <c r="W60" i="1"/>
  <c r="GZ61" i="1"/>
  <c r="HB62" i="1"/>
  <c r="X62" i="1"/>
  <c r="GN61" i="1"/>
  <c r="GM61" i="1"/>
  <c r="W61" i="1"/>
  <c r="GZ62" i="1"/>
  <c r="HB63" i="1"/>
  <c r="X63" i="1"/>
  <c r="GN62" i="1"/>
  <c r="GM62" i="1"/>
  <c r="W62" i="1"/>
  <c r="GZ63" i="1"/>
  <c r="HB64" i="1"/>
  <c r="X64" i="1"/>
  <c r="GN63" i="1"/>
  <c r="GM63" i="1"/>
  <c r="W63" i="1"/>
  <c r="GZ64" i="1"/>
  <c r="HB65" i="1"/>
  <c r="X65" i="1"/>
  <c r="GN64" i="1"/>
  <c r="GM64" i="1"/>
  <c r="W64" i="1"/>
  <c r="GZ65" i="1"/>
  <c r="HB66" i="1"/>
  <c r="X66" i="1"/>
  <c r="GN65" i="1"/>
  <c r="GM65" i="1"/>
  <c r="W65" i="1"/>
  <c r="GZ66" i="1"/>
  <c r="HB67" i="1"/>
  <c r="X67" i="1"/>
  <c r="GN66" i="1"/>
  <c r="GM66" i="1"/>
  <c r="W66" i="1"/>
  <c r="GZ67" i="1"/>
  <c r="HB68" i="1"/>
  <c r="X68" i="1"/>
  <c r="GN67" i="1"/>
  <c r="GM67" i="1"/>
  <c r="W67" i="1"/>
  <c r="GZ68" i="1"/>
  <c r="HB69" i="1"/>
  <c r="X69" i="1"/>
  <c r="GN68" i="1"/>
  <c r="GM68" i="1"/>
  <c r="W68" i="1"/>
  <c r="GZ69" i="1"/>
  <c r="HB70" i="1"/>
  <c r="X70" i="1"/>
  <c r="GN69" i="1"/>
  <c r="GM69" i="1"/>
  <c r="W69" i="1"/>
  <c r="GZ70" i="1"/>
  <c r="HB71" i="1"/>
  <c r="X71" i="1"/>
  <c r="GN70" i="1"/>
  <c r="GM70" i="1"/>
  <c r="W70" i="1"/>
  <c r="GZ71" i="1"/>
  <c r="HB72" i="1"/>
  <c r="X72" i="1"/>
  <c r="GN71" i="1"/>
  <c r="GM71" i="1"/>
  <c r="W71" i="1"/>
  <c r="GZ72" i="1"/>
  <c r="HB73" i="1"/>
  <c r="X73" i="1"/>
  <c r="GN72" i="1"/>
  <c r="GM72" i="1"/>
  <c r="W72" i="1"/>
  <c r="GZ73" i="1"/>
  <c r="HB74" i="1"/>
  <c r="X74" i="1"/>
  <c r="GN73" i="1"/>
  <c r="GM73" i="1"/>
  <c r="W73" i="1"/>
  <c r="GZ74" i="1"/>
  <c r="HB75" i="1"/>
  <c r="X75" i="1"/>
  <c r="GN74" i="1"/>
  <c r="GM74" i="1"/>
  <c r="W74" i="1"/>
  <c r="GZ75" i="1"/>
  <c r="HB76" i="1"/>
  <c r="X76" i="1"/>
  <c r="GN75" i="1"/>
  <c r="GM75" i="1"/>
  <c r="W75" i="1"/>
  <c r="GZ76" i="1"/>
  <c r="HB77" i="1"/>
  <c r="X77" i="1"/>
  <c r="GN76" i="1"/>
  <c r="GM76" i="1"/>
  <c r="W76" i="1"/>
  <c r="GZ77" i="1"/>
  <c r="HB78" i="1"/>
  <c r="X78" i="1"/>
  <c r="GN77" i="1"/>
  <c r="GM77" i="1"/>
  <c r="W77" i="1"/>
  <c r="GZ78" i="1"/>
  <c r="HB79" i="1"/>
  <c r="X79" i="1"/>
  <c r="GN78" i="1"/>
  <c r="GM78" i="1"/>
  <c r="W78" i="1"/>
  <c r="GZ79" i="1"/>
  <c r="HB80" i="1"/>
  <c r="X80" i="1"/>
  <c r="GN79" i="1"/>
  <c r="GM79" i="1"/>
  <c r="W79" i="1"/>
  <c r="GZ80" i="1"/>
  <c r="HB81" i="1"/>
  <c r="X81" i="1"/>
  <c r="GN80" i="1"/>
  <c r="GM80" i="1"/>
  <c r="W80" i="1"/>
  <c r="GZ81" i="1"/>
  <c r="HB82" i="1"/>
  <c r="X82" i="1"/>
  <c r="GN81" i="1"/>
  <c r="GM81" i="1"/>
  <c r="W81" i="1"/>
  <c r="GZ82" i="1"/>
  <c r="HB83" i="1"/>
  <c r="X83" i="1"/>
  <c r="GN82" i="1"/>
  <c r="GM82" i="1"/>
  <c r="W82" i="1"/>
  <c r="GZ83" i="1"/>
  <c r="HB84" i="1"/>
  <c r="X84" i="1"/>
  <c r="GN83" i="1"/>
  <c r="GM83" i="1"/>
  <c r="W83" i="1"/>
  <c r="GZ84" i="1"/>
  <c r="HB85" i="1"/>
  <c r="X85" i="1"/>
  <c r="GN84" i="1"/>
  <c r="GM84" i="1"/>
  <c r="W84" i="1"/>
  <c r="GZ85" i="1"/>
  <c r="HB86" i="1"/>
  <c r="X86" i="1"/>
  <c r="GN85" i="1"/>
  <c r="GM85" i="1"/>
  <c r="W85" i="1"/>
  <c r="GZ86" i="1"/>
  <c r="HB87" i="1"/>
  <c r="X87" i="1"/>
  <c r="GN86" i="1"/>
  <c r="GM86" i="1"/>
  <c r="W86" i="1"/>
  <c r="GZ87" i="1"/>
  <c r="HB88" i="1"/>
  <c r="X88" i="1"/>
  <c r="GN87" i="1"/>
  <c r="GM87" i="1"/>
  <c r="W87" i="1"/>
  <c r="GZ88" i="1"/>
  <c r="HB89" i="1"/>
  <c r="X89" i="1"/>
  <c r="GN88" i="1"/>
  <c r="GM88" i="1"/>
  <c r="W88" i="1"/>
  <c r="GZ89" i="1"/>
  <c r="HB90" i="1"/>
  <c r="X90" i="1"/>
  <c r="GN89" i="1"/>
  <c r="GM89" i="1"/>
  <c r="W89" i="1"/>
  <c r="GZ90" i="1"/>
  <c r="HB91" i="1"/>
  <c r="X91" i="1"/>
  <c r="GN90" i="1"/>
  <c r="GM90" i="1"/>
  <c r="W90" i="1"/>
  <c r="GZ91" i="1"/>
  <c r="HB92" i="1"/>
  <c r="X92" i="1"/>
  <c r="GN91" i="1"/>
  <c r="GM91" i="1"/>
  <c r="W91" i="1"/>
  <c r="GZ92" i="1"/>
  <c r="HB93" i="1"/>
  <c r="X93" i="1"/>
  <c r="GN92" i="1"/>
  <c r="GM92" i="1"/>
  <c r="W92" i="1"/>
  <c r="GZ93" i="1"/>
  <c r="HB94" i="1"/>
  <c r="X94" i="1"/>
  <c r="GN93" i="1"/>
  <c r="GM93" i="1"/>
  <c r="W93" i="1"/>
  <c r="GZ94" i="1"/>
  <c r="HB95" i="1"/>
  <c r="X95" i="1"/>
  <c r="GN94" i="1"/>
  <c r="GM94" i="1"/>
  <c r="W94" i="1"/>
  <c r="GZ95" i="1"/>
  <c r="HB96" i="1"/>
  <c r="X96" i="1"/>
  <c r="GN95" i="1"/>
  <c r="GM95" i="1"/>
  <c r="W95" i="1"/>
  <c r="GZ96" i="1"/>
  <c r="HB97" i="1"/>
  <c r="X97" i="1"/>
  <c r="GN96" i="1"/>
  <c r="GM96" i="1"/>
  <c r="W96" i="1"/>
  <c r="GZ97" i="1"/>
  <c r="HB98" i="1"/>
  <c r="X98" i="1"/>
  <c r="GN97" i="1"/>
  <c r="GM97" i="1"/>
  <c r="W97" i="1"/>
  <c r="GZ98" i="1"/>
  <c r="HB99" i="1"/>
  <c r="X99" i="1"/>
  <c r="GN98" i="1"/>
  <c r="GM98" i="1"/>
  <c r="W98" i="1"/>
  <c r="GZ99" i="1"/>
  <c r="HB100" i="1"/>
  <c r="X100" i="1"/>
  <c r="GN99" i="1"/>
  <c r="GM99" i="1"/>
  <c r="W99" i="1"/>
  <c r="GZ100" i="1"/>
  <c r="HB101" i="1"/>
  <c r="X101" i="1"/>
  <c r="GN100" i="1"/>
  <c r="GM100" i="1"/>
  <c r="W100" i="1"/>
  <c r="GZ101" i="1"/>
  <c r="HB102" i="1"/>
  <c r="X102" i="1"/>
  <c r="GN101" i="1"/>
  <c r="GM101" i="1"/>
  <c r="W101" i="1"/>
  <c r="GZ102" i="1"/>
  <c r="HB103" i="1"/>
  <c r="X103" i="1"/>
  <c r="GN102" i="1"/>
  <c r="GM102" i="1"/>
  <c r="W102" i="1"/>
  <c r="GZ103" i="1"/>
  <c r="HB104" i="1"/>
  <c r="X104" i="1"/>
  <c r="GN103" i="1"/>
  <c r="GM103" i="1"/>
  <c r="W103" i="1"/>
  <c r="GZ104" i="1"/>
  <c r="HB105" i="1"/>
  <c r="X105" i="1"/>
  <c r="GN104" i="1"/>
  <c r="GM104" i="1"/>
  <c r="W104" i="1"/>
  <c r="GZ105" i="1"/>
  <c r="HB106" i="1"/>
  <c r="X106" i="1"/>
  <c r="GN105" i="1"/>
  <c r="GM105" i="1"/>
  <c r="W105" i="1"/>
  <c r="GZ106" i="1"/>
  <c r="HB107" i="1"/>
  <c r="X107" i="1"/>
  <c r="GN106" i="1"/>
  <c r="GM106" i="1"/>
  <c r="W106" i="1"/>
  <c r="GZ107" i="1"/>
  <c r="HB108" i="1"/>
  <c r="X108" i="1"/>
  <c r="GN107" i="1"/>
  <c r="GM107" i="1"/>
  <c r="W107" i="1"/>
  <c r="GZ108" i="1"/>
  <c r="HB109" i="1"/>
  <c r="X109" i="1"/>
  <c r="GN108" i="1"/>
  <c r="GM108" i="1"/>
  <c r="W108" i="1"/>
  <c r="GZ109" i="1"/>
  <c r="HB110" i="1"/>
  <c r="X110" i="1"/>
  <c r="GN109" i="1"/>
  <c r="GM109" i="1"/>
  <c r="W109" i="1"/>
  <c r="GZ110" i="1"/>
  <c r="HB111" i="1"/>
  <c r="X111" i="1"/>
  <c r="GN110" i="1"/>
  <c r="GM110" i="1"/>
  <c r="W110" i="1"/>
  <c r="GZ111" i="1"/>
  <c r="HB112" i="1"/>
  <c r="X112" i="1"/>
  <c r="GN111" i="1"/>
  <c r="GM111" i="1"/>
  <c r="W111" i="1"/>
  <c r="GZ112" i="1"/>
  <c r="HB113" i="1"/>
  <c r="X113" i="1"/>
  <c r="GN112" i="1"/>
  <c r="GM112" i="1"/>
  <c r="W112" i="1"/>
  <c r="GZ113" i="1"/>
  <c r="HB114" i="1"/>
  <c r="X114" i="1"/>
  <c r="GN113" i="1"/>
  <c r="GM113" i="1"/>
  <c r="W113" i="1"/>
  <c r="GZ114" i="1"/>
  <c r="HB115" i="1"/>
  <c r="X115" i="1"/>
  <c r="GN114" i="1"/>
  <c r="GM114" i="1"/>
  <c r="W114" i="1"/>
  <c r="GZ115" i="1"/>
  <c r="HB116" i="1"/>
  <c r="X116" i="1"/>
  <c r="GN115" i="1"/>
  <c r="GM115" i="1"/>
  <c r="W115" i="1"/>
  <c r="GZ116" i="1"/>
  <c r="HB117" i="1"/>
  <c r="X117" i="1"/>
  <c r="GN116" i="1"/>
  <c r="GM116" i="1"/>
  <c r="W116" i="1"/>
  <c r="GZ117" i="1"/>
  <c r="HB118" i="1"/>
  <c r="X118" i="1"/>
  <c r="GN117" i="1"/>
  <c r="GM117" i="1"/>
  <c r="W117" i="1"/>
  <c r="GZ118" i="1"/>
  <c r="HB119" i="1"/>
  <c r="X119" i="1"/>
  <c r="GN118" i="1"/>
  <c r="GM118" i="1"/>
  <c r="W118" i="1"/>
  <c r="GZ119" i="1"/>
  <c r="HB120" i="1"/>
  <c r="X120" i="1"/>
  <c r="GN119" i="1"/>
  <c r="GM119" i="1"/>
  <c r="W119" i="1"/>
  <c r="GZ120" i="1"/>
  <c r="HB121" i="1"/>
  <c r="X121" i="1"/>
  <c r="GN120" i="1"/>
  <c r="GM120" i="1"/>
  <c r="W120" i="1"/>
  <c r="GZ121" i="1"/>
  <c r="HB122" i="1"/>
  <c r="X122" i="1"/>
  <c r="GN121" i="1"/>
  <c r="GM121" i="1"/>
  <c r="W121" i="1"/>
  <c r="GZ122" i="1"/>
  <c r="HB123" i="1"/>
  <c r="X123" i="1"/>
  <c r="GN122" i="1"/>
  <c r="GM122" i="1"/>
  <c r="W122" i="1"/>
  <c r="GZ123" i="1"/>
  <c r="HB124" i="1"/>
  <c r="X124" i="1"/>
  <c r="GN123" i="1"/>
  <c r="GM123" i="1"/>
  <c r="W123" i="1"/>
  <c r="GZ124" i="1"/>
  <c r="HB125" i="1"/>
  <c r="X125" i="1"/>
  <c r="GN124" i="1"/>
  <c r="GM124" i="1"/>
  <c r="W124" i="1"/>
  <c r="GZ125" i="1"/>
  <c r="HB126" i="1"/>
  <c r="X126" i="1"/>
  <c r="GN125" i="1"/>
  <c r="GM125" i="1"/>
  <c r="W125" i="1"/>
  <c r="GZ126" i="1"/>
  <c r="HB127" i="1"/>
  <c r="X127" i="1"/>
  <c r="GN126" i="1"/>
  <c r="GM126" i="1"/>
  <c r="W126" i="1"/>
  <c r="GZ127" i="1"/>
  <c r="HB128" i="1"/>
  <c r="X128" i="1"/>
  <c r="GN127" i="1"/>
  <c r="GM127" i="1"/>
  <c r="W127" i="1"/>
  <c r="GZ128" i="1"/>
  <c r="HB129" i="1"/>
  <c r="X129" i="1"/>
  <c r="GN128" i="1"/>
  <c r="GM128" i="1"/>
  <c r="W128" i="1"/>
  <c r="GZ129" i="1"/>
  <c r="HB130" i="1"/>
  <c r="X130" i="1"/>
  <c r="GN129" i="1"/>
  <c r="GM129" i="1"/>
  <c r="W129" i="1"/>
  <c r="GZ130" i="1"/>
  <c r="HB131" i="1"/>
  <c r="X131" i="1"/>
  <c r="GN130" i="1"/>
  <c r="GM130" i="1"/>
  <c r="W130" i="1"/>
  <c r="GZ131" i="1"/>
  <c r="HB132" i="1"/>
  <c r="X132" i="1"/>
  <c r="GN131" i="1"/>
  <c r="GM131" i="1"/>
  <c r="W131" i="1"/>
  <c r="GZ132" i="1"/>
  <c r="HB133" i="1"/>
  <c r="X133" i="1"/>
  <c r="GN132" i="1"/>
  <c r="GM132" i="1"/>
  <c r="W132" i="1"/>
  <c r="GZ133" i="1"/>
  <c r="HB134" i="1"/>
  <c r="X134" i="1"/>
  <c r="GN133" i="1"/>
  <c r="GM133" i="1"/>
  <c r="W133" i="1"/>
  <c r="GZ134" i="1"/>
  <c r="HB135" i="1"/>
  <c r="X135" i="1"/>
  <c r="GN134" i="1"/>
  <c r="GM134" i="1"/>
  <c r="W134" i="1"/>
  <c r="GZ135" i="1"/>
  <c r="HB136" i="1"/>
  <c r="X136" i="1"/>
  <c r="GN135" i="1"/>
  <c r="GM135" i="1"/>
  <c r="W135" i="1"/>
  <c r="GZ136" i="1"/>
  <c r="HB137" i="1"/>
  <c r="X137" i="1"/>
  <c r="GN136" i="1"/>
  <c r="GM136" i="1"/>
  <c r="W136" i="1"/>
  <c r="GZ137" i="1"/>
  <c r="HB138" i="1"/>
  <c r="X138" i="1"/>
  <c r="GN137" i="1"/>
  <c r="GM137" i="1"/>
  <c r="W137" i="1"/>
  <c r="GZ138" i="1"/>
  <c r="HB139" i="1"/>
  <c r="X139" i="1"/>
  <c r="GN138" i="1"/>
  <c r="GM138" i="1"/>
  <c r="W138" i="1"/>
  <c r="GZ139" i="1"/>
  <c r="HB140" i="1"/>
  <c r="X140" i="1"/>
  <c r="GN139" i="1"/>
  <c r="GM139" i="1"/>
  <c r="W139" i="1"/>
  <c r="GZ140" i="1"/>
  <c r="HB141" i="1"/>
  <c r="X141" i="1"/>
  <c r="GN140" i="1"/>
  <c r="GM140" i="1"/>
  <c r="W140" i="1"/>
  <c r="GZ141" i="1"/>
  <c r="HB142" i="1"/>
  <c r="X142" i="1"/>
  <c r="GN141" i="1"/>
  <c r="GM141" i="1"/>
  <c r="W141" i="1"/>
  <c r="GZ142" i="1"/>
  <c r="HB143" i="1"/>
  <c r="X143" i="1"/>
  <c r="GN142" i="1"/>
  <c r="GM142" i="1"/>
  <c r="W142" i="1"/>
  <c r="GZ143" i="1"/>
  <c r="HB144" i="1"/>
  <c r="X144" i="1"/>
  <c r="GN143" i="1"/>
  <c r="GM143" i="1"/>
  <c r="W143" i="1"/>
  <c r="GZ144" i="1"/>
  <c r="HB145" i="1"/>
  <c r="X145" i="1"/>
  <c r="GN144" i="1"/>
  <c r="GM144" i="1"/>
  <c r="W144" i="1"/>
  <c r="GZ145" i="1"/>
  <c r="HB146" i="1"/>
  <c r="X146" i="1"/>
  <c r="GN145" i="1"/>
  <c r="GM145" i="1"/>
  <c r="W145" i="1"/>
  <c r="GZ146" i="1"/>
  <c r="HB147" i="1"/>
  <c r="X147" i="1"/>
  <c r="GN146" i="1"/>
  <c r="GM146" i="1"/>
  <c r="W146" i="1"/>
  <c r="GZ147" i="1"/>
  <c r="HB148" i="1"/>
  <c r="X148" i="1"/>
  <c r="GN147" i="1"/>
  <c r="GM147" i="1"/>
  <c r="W147" i="1"/>
  <c r="GZ148" i="1"/>
  <c r="HB149" i="1"/>
  <c r="X149" i="1"/>
  <c r="GN148" i="1"/>
  <c r="GM148" i="1"/>
  <c r="W148" i="1"/>
  <c r="GZ149" i="1"/>
  <c r="HB150" i="1"/>
  <c r="X150" i="1"/>
  <c r="GN149" i="1"/>
  <c r="GM149" i="1"/>
  <c r="W149" i="1"/>
  <c r="GZ150" i="1"/>
  <c r="HB151" i="1"/>
  <c r="X151" i="1"/>
  <c r="GN150" i="1"/>
  <c r="GM150" i="1"/>
  <c r="W150" i="1"/>
  <c r="GZ151" i="1"/>
  <c r="HB152" i="1"/>
  <c r="X152" i="1"/>
  <c r="GN151" i="1"/>
  <c r="GM151" i="1"/>
  <c r="W151" i="1"/>
  <c r="GZ152" i="1"/>
  <c r="HB153" i="1"/>
  <c r="X153" i="1"/>
  <c r="GN152" i="1"/>
  <c r="GM152" i="1"/>
  <c r="W152" i="1"/>
  <c r="GZ153" i="1"/>
  <c r="HB154" i="1"/>
  <c r="X154" i="1"/>
  <c r="GN153" i="1"/>
  <c r="GM153" i="1"/>
  <c r="W153" i="1"/>
  <c r="GZ154" i="1"/>
  <c r="HB155" i="1"/>
  <c r="X155" i="1"/>
  <c r="GN154" i="1"/>
  <c r="GM154" i="1"/>
  <c r="W154" i="1"/>
  <c r="GZ155" i="1"/>
  <c r="HB156" i="1"/>
  <c r="X156" i="1"/>
  <c r="GN155" i="1"/>
  <c r="GM155" i="1"/>
  <c r="W155" i="1"/>
  <c r="GZ156" i="1"/>
  <c r="HB157" i="1"/>
  <c r="X157" i="1"/>
  <c r="GN156" i="1"/>
  <c r="GM156" i="1"/>
  <c r="W156" i="1"/>
  <c r="GZ157" i="1"/>
  <c r="HB158" i="1"/>
  <c r="X158" i="1"/>
  <c r="GN157" i="1"/>
  <c r="GM157" i="1"/>
  <c r="W157" i="1"/>
  <c r="GZ158" i="1"/>
  <c r="HB159" i="1"/>
  <c r="X159" i="1"/>
  <c r="GN158" i="1"/>
  <c r="GM158" i="1"/>
  <c r="W158" i="1"/>
  <c r="GZ159" i="1"/>
  <c r="HB160" i="1"/>
  <c r="X160" i="1"/>
  <c r="GN159" i="1"/>
  <c r="GM159" i="1"/>
  <c r="W159" i="1"/>
  <c r="GZ160" i="1"/>
  <c r="HB161" i="1"/>
  <c r="X161" i="1"/>
  <c r="GN160" i="1"/>
  <c r="GM160" i="1"/>
  <c r="W160" i="1"/>
  <c r="GZ161" i="1"/>
  <c r="HB162" i="1"/>
  <c r="X162" i="1"/>
  <c r="GN161" i="1"/>
  <c r="GM161" i="1"/>
  <c r="W161" i="1"/>
  <c r="GZ162" i="1"/>
  <c r="HB163" i="1"/>
  <c r="X163" i="1"/>
  <c r="GN162" i="1"/>
  <c r="GM162" i="1"/>
  <c r="W162" i="1"/>
  <c r="GZ163" i="1"/>
  <c r="HB164" i="1"/>
  <c r="X164" i="1"/>
  <c r="GN163" i="1"/>
  <c r="GM163" i="1"/>
  <c r="W163" i="1"/>
  <c r="GZ164" i="1"/>
  <c r="HB165" i="1"/>
  <c r="X165" i="1"/>
  <c r="GN164" i="1"/>
  <c r="GM164" i="1"/>
  <c r="W164" i="1"/>
  <c r="GZ165" i="1"/>
  <c r="HB166" i="1"/>
  <c r="X166" i="1"/>
  <c r="GN165" i="1"/>
  <c r="GM165" i="1"/>
  <c r="W165" i="1"/>
  <c r="GZ166" i="1"/>
  <c r="HB167" i="1"/>
  <c r="X167" i="1"/>
  <c r="GN166" i="1"/>
  <c r="GM166" i="1"/>
  <c r="W166" i="1"/>
  <c r="GZ167" i="1"/>
  <c r="HB168" i="1"/>
  <c r="X168" i="1"/>
  <c r="GN167" i="1"/>
  <c r="GM167" i="1"/>
  <c r="W167" i="1"/>
  <c r="GZ168" i="1"/>
  <c r="HB169" i="1"/>
  <c r="X169" i="1"/>
  <c r="GN168" i="1"/>
  <c r="GM168" i="1"/>
  <c r="W168" i="1"/>
  <c r="GZ169" i="1"/>
  <c r="HB170" i="1"/>
  <c r="X170" i="1"/>
  <c r="GN169" i="1"/>
  <c r="GM169" i="1"/>
  <c r="W169" i="1"/>
  <c r="GZ170" i="1"/>
  <c r="HB171" i="1"/>
  <c r="X171" i="1"/>
  <c r="GN170" i="1"/>
  <c r="GM170" i="1"/>
  <c r="W170" i="1"/>
  <c r="GZ171" i="1"/>
  <c r="HB172" i="1"/>
  <c r="X172" i="1"/>
  <c r="GN171" i="1"/>
  <c r="GM171" i="1"/>
  <c r="W171" i="1"/>
  <c r="GZ172" i="1"/>
  <c r="HB173" i="1"/>
  <c r="X173" i="1"/>
  <c r="GN172" i="1"/>
  <c r="GM172" i="1"/>
  <c r="W172" i="1"/>
  <c r="GZ173" i="1"/>
  <c r="HB174" i="1"/>
  <c r="X174" i="1"/>
  <c r="GN173" i="1"/>
  <c r="GM173" i="1"/>
  <c r="W173" i="1"/>
  <c r="GZ174" i="1"/>
  <c r="HB175" i="1"/>
  <c r="X175" i="1"/>
  <c r="GN174" i="1"/>
  <c r="GM174" i="1"/>
  <c r="W174" i="1"/>
  <c r="GZ175" i="1"/>
  <c r="HB176" i="1"/>
  <c r="X176" i="1"/>
  <c r="GN175" i="1"/>
  <c r="GM175" i="1"/>
  <c r="W175" i="1"/>
  <c r="GZ176" i="1"/>
  <c r="HB177" i="1"/>
  <c r="X177" i="1"/>
  <c r="GN176" i="1"/>
  <c r="GM176" i="1"/>
  <c r="W176" i="1"/>
  <c r="GZ177" i="1"/>
  <c r="HB178" i="1"/>
  <c r="X178" i="1"/>
  <c r="GN177" i="1"/>
  <c r="GM177" i="1"/>
  <c r="W177" i="1"/>
  <c r="GZ178" i="1"/>
  <c r="HB179" i="1"/>
  <c r="X179" i="1"/>
  <c r="GN178" i="1"/>
  <c r="GM178" i="1"/>
  <c r="W178" i="1"/>
  <c r="GZ179" i="1"/>
  <c r="HB180" i="1"/>
  <c r="X180" i="1"/>
  <c r="GN179" i="1"/>
  <c r="GM179" i="1"/>
  <c r="W179" i="1"/>
  <c r="GZ180" i="1"/>
  <c r="HB181" i="1"/>
  <c r="X181" i="1"/>
  <c r="GN180" i="1"/>
  <c r="GM180" i="1"/>
  <c r="W180" i="1"/>
  <c r="GZ181" i="1"/>
  <c r="HB182" i="1"/>
  <c r="X182" i="1"/>
  <c r="GN181" i="1"/>
  <c r="GM181" i="1"/>
  <c r="W181" i="1"/>
  <c r="GZ182" i="1"/>
  <c r="HB183" i="1"/>
  <c r="X183" i="1"/>
  <c r="GN182" i="1"/>
  <c r="GM182" i="1"/>
  <c r="W182" i="1"/>
  <c r="GZ183" i="1"/>
  <c r="HB184" i="1"/>
  <c r="X184" i="1"/>
  <c r="GN183" i="1"/>
  <c r="GM183" i="1"/>
  <c r="W183" i="1"/>
  <c r="GZ184" i="1"/>
  <c r="HB185" i="1"/>
  <c r="X185" i="1"/>
  <c r="GN184" i="1"/>
  <c r="GM184" i="1"/>
  <c r="W184" i="1"/>
  <c r="GZ185" i="1"/>
  <c r="HB186" i="1"/>
  <c r="X186" i="1"/>
  <c r="GN185" i="1"/>
  <c r="GM185" i="1"/>
  <c r="W185" i="1"/>
  <c r="GZ186" i="1"/>
  <c r="HB187" i="1"/>
  <c r="X187" i="1"/>
  <c r="GN186" i="1"/>
  <c r="GM186" i="1"/>
  <c r="W186" i="1"/>
  <c r="GZ187" i="1"/>
  <c r="HB188" i="1"/>
  <c r="X188" i="1"/>
  <c r="GN187" i="1"/>
  <c r="GM187" i="1"/>
  <c r="W187" i="1"/>
  <c r="GZ188" i="1"/>
  <c r="HB189" i="1"/>
  <c r="X189" i="1"/>
  <c r="GN188" i="1"/>
  <c r="GM188" i="1"/>
  <c r="W188" i="1"/>
  <c r="GZ189" i="1"/>
  <c r="HB190" i="1"/>
  <c r="X190" i="1"/>
  <c r="GN189" i="1"/>
  <c r="GM189" i="1"/>
  <c r="W189" i="1"/>
  <c r="GN190" i="1"/>
  <c r="GM190" i="1"/>
  <c r="W190" i="1"/>
  <c r="GZ190" i="1"/>
  <c r="HB191" i="1"/>
  <c r="GN191" i="1"/>
  <c r="GM191" i="1"/>
  <c r="W191" i="1"/>
  <c r="GZ191" i="1"/>
  <c r="HB192" i="1"/>
  <c r="GN192" i="1"/>
  <c r="GM192" i="1"/>
  <c r="W192" i="1"/>
  <c r="GZ192" i="1"/>
  <c r="HB193" i="1"/>
  <c r="GN193" i="1"/>
  <c r="GM193" i="1"/>
  <c r="W193" i="1"/>
  <c r="GZ193" i="1"/>
  <c r="HB194" i="1"/>
  <c r="GN194" i="1"/>
  <c r="GM194" i="1"/>
  <c r="W194" i="1"/>
  <c r="GZ194" i="1"/>
  <c r="HB195" i="1"/>
  <c r="GN195" i="1"/>
  <c r="GM195" i="1"/>
  <c r="W195" i="1"/>
  <c r="GZ195" i="1"/>
  <c r="HB196" i="1"/>
  <c r="GN196" i="1"/>
  <c r="GM196" i="1"/>
  <c r="W196" i="1"/>
  <c r="GZ196" i="1"/>
  <c r="HB197" i="1"/>
  <c r="GN197" i="1"/>
  <c r="GM197" i="1"/>
  <c r="W197" i="1"/>
  <c r="GZ197" i="1"/>
  <c r="HB198" i="1"/>
  <c r="GN198" i="1"/>
  <c r="GM198" i="1"/>
  <c r="W198" i="1"/>
  <c r="GZ198" i="1"/>
  <c r="HB199" i="1"/>
  <c r="GN199" i="1"/>
  <c r="GM199" i="1"/>
  <c r="W199" i="1"/>
  <c r="GZ199" i="1"/>
  <c r="HB200" i="1"/>
  <c r="GN200" i="1"/>
  <c r="GM200" i="1"/>
  <c r="W200" i="1"/>
  <c r="GZ200" i="1"/>
  <c r="HB201" i="1"/>
  <c r="GN201" i="1"/>
  <c r="GM201" i="1"/>
  <c r="W201" i="1"/>
  <c r="GZ201" i="1"/>
  <c r="HB202" i="1"/>
  <c r="GN202" i="1"/>
  <c r="GM202" i="1"/>
  <c r="W202" i="1"/>
  <c r="GZ202" i="1"/>
  <c r="HB203" i="1"/>
  <c r="GN203" i="1"/>
  <c r="GM203" i="1"/>
  <c r="W203" i="1"/>
  <c r="GZ203" i="1"/>
  <c r="HB204" i="1"/>
  <c r="GN204" i="1"/>
  <c r="GM204" i="1"/>
  <c r="W204" i="1"/>
  <c r="GZ204" i="1"/>
  <c r="HB205" i="1"/>
  <c r="GN205" i="1"/>
  <c r="GM205" i="1"/>
  <c r="W205" i="1"/>
  <c r="GZ205" i="1"/>
  <c r="HB206" i="1"/>
  <c r="GN206" i="1"/>
  <c r="GM206" i="1"/>
  <c r="W206" i="1"/>
  <c r="GZ206" i="1"/>
  <c r="HB207" i="1"/>
  <c r="GN207" i="1"/>
  <c r="GM207" i="1"/>
  <c r="W207" i="1"/>
  <c r="GZ207" i="1"/>
  <c r="HB208" i="1"/>
  <c r="GN208" i="1"/>
  <c r="GM208" i="1"/>
  <c r="W208" i="1"/>
  <c r="GZ208" i="1"/>
  <c r="HB209" i="1"/>
  <c r="GN209" i="1"/>
  <c r="GM209" i="1"/>
  <c r="W209" i="1"/>
  <c r="GZ209" i="1"/>
  <c r="HB210" i="1"/>
  <c r="GN210" i="1"/>
  <c r="GM210" i="1"/>
  <c r="W210" i="1"/>
  <c r="GZ210" i="1"/>
  <c r="HB211" i="1"/>
  <c r="GN211" i="1"/>
  <c r="GM211" i="1"/>
  <c r="W211" i="1"/>
  <c r="GZ211" i="1"/>
  <c r="HB212" i="1"/>
  <c r="GN212" i="1"/>
  <c r="GM212" i="1"/>
  <c r="W212" i="1"/>
  <c r="GZ212" i="1"/>
  <c r="HB213" i="1"/>
  <c r="GN213" i="1"/>
  <c r="GM213" i="1"/>
  <c r="W213" i="1"/>
  <c r="GZ213" i="1"/>
  <c r="HB214" i="1"/>
  <c r="GN214" i="1"/>
  <c r="GM214" i="1"/>
  <c r="W214" i="1"/>
  <c r="GZ214" i="1"/>
  <c r="HB215" i="1"/>
  <c r="GN215" i="1"/>
  <c r="GM215" i="1"/>
  <c r="W215" i="1"/>
  <c r="GZ215" i="1"/>
  <c r="HB216" i="1"/>
  <c r="GN216" i="1"/>
  <c r="GM216" i="1"/>
  <c r="W216" i="1"/>
  <c r="GZ216" i="1"/>
  <c r="HB217" i="1"/>
  <c r="GN217" i="1"/>
  <c r="GM217" i="1"/>
  <c r="W217" i="1"/>
  <c r="GZ217" i="1"/>
  <c r="HB218" i="1"/>
  <c r="GN218" i="1"/>
  <c r="GM218" i="1"/>
  <c r="W218" i="1"/>
  <c r="GZ218" i="1"/>
  <c r="HB219" i="1"/>
  <c r="GN219" i="1"/>
  <c r="GM219" i="1"/>
  <c r="W219" i="1"/>
  <c r="GZ219" i="1"/>
  <c r="HB220" i="1"/>
  <c r="GN220" i="1"/>
  <c r="GM220" i="1"/>
  <c r="W220" i="1"/>
  <c r="GZ220" i="1"/>
  <c r="HB221" i="1"/>
  <c r="GN221" i="1"/>
  <c r="GM221" i="1"/>
  <c r="W221" i="1"/>
  <c r="GZ221" i="1"/>
  <c r="HB222" i="1"/>
  <c r="GN222" i="1"/>
  <c r="GM222" i="1"/>
  <c r="W222" i="1"/>
  <c r="GZ222" i="1"/>
  <c r="HB223" i="1"/>
  <c r="GN223" i="1"/>
  <c r="GM223" i="1"/>
  <c r="W223" i="1"/>
  <c r="GZ223" i="1"/>
  <c r="HB224" i="1"/>
  <c r="GN224" i="1"/>
  <c r="GM224" i="1"/>
  <c r="W224" i="1"/>
  <c r="GZ224" i="1"/>
  <c r="HB225" i="1"/>
  <c r="GN225" i="1"/>
  <c r="GM225" i="1"/>
  <c r="W225" i="1"/>
  <c r="GZ225" i="1"/>
  <c r="HB226" i="1"/>
  <c r="GN226" i="1"/>
  <c r="GM226" i="1"/>
  <c r="W226" i="1"/>
  <c r="GZ226" i="1"/>
  <c r="HB227" i="1"/>
  <c r="GN227" i="1"/>
  <c r="GM227" i="1"/>
  <c r="W227" i="1"/>
  <c r="GZ227" i="1"/>
  <c r="HB228" i="1"/>
  <c r="GN228" i="1"/>
  <c r="GM228" i="1"/>
  <c r="W228" i="1"/>
  <c r="GZ228" i="1"/>
  <c r="HB229" i="1"/>
  <c r="GN229" i="1"/>
  <c r="GM229" i="1"/>
  <c r="W229" i="1"/>
  <c r="GZ229" i="1"/>
  <c r="HB230" i="1"/>
  <c r="GN230" i="1"/>
  <c r="GM230" i="1"/>
  <c r="W230" i="1"/>
  <c r="GZ230" i="1"/>
  <c r="HB231" i="1"/>
  <c r="GN231" i="1"/>
  <c r="GM231" i="1"/>
  <c r="W231" i="1"/>
  <c r="GZ231" i="1"/>
  <c r="HB232" i="1"/>
  <c r="GN232" i="1"/>
  <c r="GM232" i="1"/>
  <c r="W232" i="1"/>
  <c r="GZ232" i="1"/>
  <c r="HB233" i="1"/>
  <c r="GN233" i="1"/>
  <c r="GM233" i="1"/>
  <c r="W233" i="1"/>
  <c r="GZ233" i="1"/>
  <c r="HB234" i="1"/>
  <c r="GN234" i="1"/>
  <c r="GM234" i="1"/>
  <c r="W234" i="1"/>
  <c r="GZ234" i="1"/>
  <c r="HB235" i="1"/>
  <c r="GN235" i="1"/>
  <c r="GM235" i="1"/>
  <c r="W235" i="1"/>
  <c r="GZ235" i="1"/>
  <c r="HB236" i="1"/>
  <c r="GN236" i="1"/>
  <c r="GM236" i="1"/>
  <c r="W236" i="1"/>
  <c r="GZ236" i="1"/>
  <c r="HB237" i="1"/>
  <c r="GN237" i="1"/>
  <c r="GM237" i="1"/>
  <c r="W237" i="1"/>
  <c r="GZ237" i="1"/>
  <c r="HB238" i="1"/>
  <c r="GN238" i="1"/>
  <c r="GM238" i="1"/>
  <c r="W238" i="1"/>
  <c r="GZ238" i="1"/>
  <c r="HB239" i="1"/>
  <c r="GN239" i="1"/>
  <c r="GM239" i="1"/>
  <c r="W239" i="1"/>
  <c r="GZ239" i="1"/>
  <c r="HB240" i="1"/>
  <c r="GN240" i="1"/>
  <c r="GM240" i="1"/>
  <c r="W240" i="1"/>
  <c r="GZ240" i="1"/>
  <c r="HB241" i="1"/>
  <c r="GN241" i="1"/>
  <c r="GM241" i="1"/>
  <c r="W241" i="1"/>
  <c r="GZ241" i="1"/>
  <c r="HB242" i="1"/>
  <c r="GN242" i="1"/>
  <c r="GM242" i="1"/>
  <c r="W242" i="1"/>
  <c r="GZ242" i="1"/>
  <c r="HB243" i="1"/>
  <c r="GN243" i="1"/>
  <c r="GM243" i="1"/>
  <c r="W243" i="1"/>
  <c r="GZ243" i="1"/>
  <c r="HB244" i="1"/>
  <c r="GN244" i="1"/>
  <c r="GM244" i="1"/>
  <c r="W244" i="1"/>
  <c r="GZ244" i="1"/>
  <c r="HB245" i="1"/>
  <c r="GN245" i="1"/>
  <c r="GM245" i="1"/>
  <c r="W245" i="1"/>
  <c r="GZ245" i="1"/>
  <c r="HB246" i="1"/>
  <c r="GN246" i="1"/>
  <c r="GM246" i="1"/>
  <c r="W246" i="1"/>
  <c r="GZ246" i="1"/>
  <c r="HB247" i="1"/>
  <c r="GN247" i="1"/>
  <c r="GM247" i="1"/>
  <c r="W247" i="1"/>
  <c r="GZ247" i="1"/>
  <c r="HB248" i="1"/>
  <c r="GN248" i="1"/>
  <c r="GM248" i="1"/>
  <c r="W248" i="1"/>
  <c r="GZ248" i="1"/>
  <c r="HB249" i="1"/>
  <c r="GN249" i="1"/>
  <c r="GM249" i="1"/>
  <c r="W249" i="1"/>
  <c r="GZ249" i="1"/>
  <c r="HB250" i="1"/>
  <c r="GN250" i="1"/>
  <c r="GM250" i="1"/>
  <c r="W250" i="1"/>
  <c r="GZ250" i="1"/>
  <c r="HB251" i="1"/>
  <c r="GN251" i="1"/>
  <c r="GM251" i="1"/>
  <c r="W251" i="1"/>
  <c r="GZ251" i="1"/>
  <c r="HB252" i="1"/>
  <c r="GN252" i="1"/>
  <c r="GM252" i="1"/>
  <c r="W252" i="1"/>
  <c r="GZ252" i="1"/>
  <c r="HB253" i="1"/>
  <c r="GN253" i="1"/>
  <c r="GM253" i="1"/>
  <c r="W253" i="1"/>
  <c r="GZ253" i="1"/>
  <c r="HB254" i="1"/>
  <c r="GN254" i="1"/>
  <c r="GM254" i="1"/>
  <c r="W254" i="1"/>
  <c r="GZ254" i="1"/>
  <c r="HB255" i="1"/>
  <c r="GN255" i="1"/>
  <c r="GM255" i="1"/>
  <c r="W255" i="1"/>
  <c r="GZ255" i="1"/>
  <c r="HB256" i="1"/>
  <c r="GN256" i="1"/>
  <c r="GM256" i="1"/>
  <c r="W256" i="1"/>
  <c r="GZ256" i="1"/>
  <c r="HB257" i="1"/>
  <c r="GN257" i="1"/>
  <c r="GM257" i="1"/>
  <c r="W257" i="1"/>
  <c r="GZ257" i="1"/>
  <c r="HB258" i="1"/>
  <c r="GN258" i="1"/>
  <c r="GM258" i="1"/>
  <c r="W258" i="1"/>
  <c r="GZ258" i="1"/>
  <c r="HB259" i="1"/>
  <c r="GN259" i="1"/>
  <c r="GM259" i="1"/>
  <c r="W259" i="1"/>
  <c r="GZ259" i="1"/>
  <c r="HB260" i="1"/>
  <c r="GN260" i="1"/>
  <c r="GM260" i="1"/>
  <c r="W260" i="1"/>
  <c r="GZ260" i="1"/>
  <c r="HB261" i="1"/>
  <c r="GN261" i="1"/>
  <c r="GM261" i="1"/>
  <c r="W261" i="1"/>
  <c r="GZ261" i="1"/>
  <c r="HB262" i="1"/>
  <c r="GN262" i="1"/>
  <c r="GM262" i="1"/>
  <c r="W262" i="1"/>
  <c r="GZ262" i="1"/>
  <c r="HB263" i="1"/>
  <c r="GN263" i="1"/>
  <c r="GM263" i="1"/>
  <c r="W263" i="1"/>
  <c r="GZ263" i="1"/>
  <c r="HB264" i="1"/>
  <c r="GN264" i="1"/>
  <c r="GM264" i="1"/>
  <c r="W264" i="1"/>
  <c r="GZ264" i="1"/>
  <c r="HB265" i="1"/>
  <c r="GN265" i="1"/>
  <c r="GM265" i="1"/>
  <c r="W265" i="1"/>
  <c r="GZ265" i="1"/>
  <c r="HB266" i="1"/>
  <c r="GN266" i="1"/>
  <c r="GM266" i="1"/>
  <c r="W266" i="1"/>
  <c r="GZ266" i="1"/>
  <c r="HB267" i="1"/>
  <c r="GN267" i="1"/>
  <c r="GM267" i="1"/>
  <c r="W267" i="1"/>
  <c r="GZ267" i="1"/>
  <c r="HB268" i="1"/>
  <c r="GN268" i="1"/>
  <c r="GM268" i="1"/>
  <c r="W268" i="1"/>
  <c r="GZ268" i="1"/>
  <c r="HB269" i="1"/>
  <c r="GN269" i="1"/>
  <c r="GM269" i="1"/>
  <c r="W269" i="1"/>
  <c r="GZ269" i="1"/>
  <c r="HB270" i="1"/>
  <c r="GN270" i="1"/>
  <c r="GM270" i="1"/>
  <c r="W270" i="1"/>
  <c r="GZ270" i="1"/>
  <c r="HB271" i="1"/>
  <c r="GN271" i="1"/>
  <c r="GM271" i="1"/>
  <c r="W271" i="1"/>
  <c r="GZ271" i="1"/>
  <c r="HB272" i="1"/>
  <c r="GN272" i="1"/>
  <c r="GM272" i="1"/>
  <c r="W272" i="1"/>
  <c r="GZ272" i="1"/>
  <c r="HB273" i="1"/>
  <c r="GN273" i="1"/>
  <c r="GM273" i="1"/>
  <c r="W273" i="1"/>
  <c r="GZ273" i="1"/>
  <c r="HB274" i="1"/>
  <c r="GN274" i="1"/>
  <c r="GM274" i="1"/>
  <c r="W274" i="1"/>
  <c r="GZ274" i="1"/>
  <c r="HB275" i="1"/>
  <c r="GN275" i="1"/>
  <c r="GM275" i="1"/>
  <c r="W275" i="1"/>
  <c r="GZ275" i="1"/>
  <c r="HB276" i="1"/>
  <c r="GN276" i="1"/>
  <c r="GM276" i="1"/>
  <c r="W276" i="1"/>
  <c r="GZ276" i="1"/>
  <c r="HB277" i="1"/>
  <c r="GN277" i="1"/>
  <c r="GM277" i="1"/>
  <c r="W277" i="1"/>
  <c r="GZ277" i="1"/>
  <c r="HB278" i="1"/>
  <c r="GN278" i="1"/>
  <c r="GM278" i="1"/>
  <c r="W278" i="1"/>
  <c r="GZ278" i="1"/>
  <c r="HB279" i="1"/>
  <c r="GN279" i="1"/>
  <c r="GM279" i="1"/>
  <c r="W279" i="1"/>
  <c r="GZ279" i="1"/>
  <c r="HB280" i="1"/>
  <c r="GN280" i="1"/>
  <c r="GM280" i="1"/>
  <c r="W280" i="1"/>
  <c r="GZ280" i="1"/>
  <c r="HB281" i="1"/>
  <c r="GN281" i="1"/>
  <c r="GM281" i="1"/>
  <c r="W281" i="1"/>
  <c r="GZ281" i="1"/>
  <c r="HB282" i="1"/>
  <c r="GN282" i="1"/>
  <c r="GM282" i="1"/>
  <c r="W282" i="1"/>
  <c r="GZ282" i="1"/>
  <c r="HB283" i="1"/>
  <c r="GN283" i="1"/>
  <c r="GM283" i="1"/>
  <c r="W283" i="1"/>
  <c r="GZ283" i="1"/>
  <c r="HB284" i="1"/>
  <c r="GN284" i="1"/>
  <c r="GM284" i="1"/>
  <c r="W284" i="1"/>
  <c r="GZ284" i="1"/>
  <c r="HB285" i="1"/>
  <c r="GN285" i="1"/>
  <c r="GM285" i="1"/>
  <c r="W285" i="1"/>
  <c r="GZ285" i="1"/>
  <c r="HB286" i="1"/>
  <c r="GN286" i="1"/>
  <c r="GM286" i="1"/>
  <c r="W286" i="1"/>
  <c r="GZ286" i="1"/>
  <c r="HB287" i="1"/>
  <c r="GN287" i="1"/>
  <c r="GM287" i="1"/>
  <c r="W287" i="1"/>
  <c r="GZ287" i="1"/>
  <c r="HB288" i="1"/>
  <c r="GN288" i="1"/>
  <c r="GM288" i="1"/>
  <c r="W288" i="1"/>
  <c r="GZ288" i="1"/>
  <c r="HB289" i="1"/>
  <c r="GN289" i="1"/>
  <c r="GM289" i="1"/>
  <c r="W289" i="1"/>
  <c r="GZ289" i="1"/>
  <c r="HB290" i="1"/>
  <c r="GN290" i="1"/>
  <c r="GM290" i="1"/>
  <c r="W290" i="1"/>
  <c r="GZ290" i="1"/>
  <c r="HB291" i="1"/>
  <c r="GN291" i="1"/>
  <c r="GM291" i="1"/>
  <c r="W291" i="1"/>
  <c r="GZ291" i="1"/>
  <c r="HB292" i="1"/>
  <c r="GN292" i="1"/>
  <c r="GM292" i="1"/>
  <c r="W292" i="1"/>
  <c r="GZ292" i="1"/>
  <c r="HB293" i="1"/>
  <c r="GN293" i="1"/>
  <c r="GM293" i="1"/>
  <c r="W293" i="1"/>
  <c r="GZ293" i="1"/>
  <c r="HB294" i="1"/>
  <c r="GN294" i="1"/>
  <c r="GM294" i="1"/>
  <c r="W294" i="1"/>
  <c r="GZ294" i="1"/>
  <c r="HB295" i="1"/>
  <c r="GN295" i="1"/>
  <c r="GM295" i="1"/>
  <c r="W295" i="1"/>
  <c r="GZ295" i="1"/>
  <c r="HB296" i="1"/>
  <c r="GN296" i="1"/>
  <c r="GM296" i="1"/>
  <c r="W296" i="1"/>
  <c r="GZ296" i="1"/>
  <c r="HB297" i="1"/>
  <c r="GN297" i="1"/>
  <c r="GM297" i="1"/>
  <c r="W297" i="1"/>
  <c r="GZ297" i="1"/>
  <c r="HB298" i="1"/>
  <c r="GN298" i="1"/>
  <c r="GM298" i="1"/>
  <c r="W298" i="1"/>
  <c r="GZ298" i="1"/>
  <c r="HB299" i="1"/>
  <c r="GN299" i="1"/>
  <c r="GM299" i="1"/>
  <c r="W299" i="1"/>
  <c r="GZ299" i="1"/>
  <c r="HB300" i="1"/>
  <c r="GN300" i="1"/>
  <c r="GM300" i="1"/>
  <c r="W300" i="1"/>
  <c r="GZ300" i="1"/>
  <c r="HB301" i="1"/>
  <c r="GN301" i="1"/>
  <c r="GM301" i="1"/>
  <c r="W301" i="1"/>
  <c r="GZ301" i="1"/>
  <c r="HB302" i="1"/>
  <c r="GN302" i="1"/>
  <c r="GM302" i="1"/>
  <c r="W302" i="1"/>
  <c r="GZ302" i="1"/>
  <c r="HB303" i="1"/>
  <c r="GN303" i="1"/>
  <c r="GM303" i="1"/>
  <c r="W303" i="1"/>
  <c r="GZ303" i="1"/>
  <c r="HB304" i="1"/>
  <c r="GN304" i="1"/>
  <c r="GM304" i="1"/>
  <c r="W304" i="1"/>
  <c r="GZ304" i="1"/>
  <c r="HB305" i="1"/>
  <c r="GN305" i="1"/>
  <c r="GM305" i="1"/>
  <c r="W305" i="1"/>
  <c r="GZ305" i="1"/>
  <c r="HB306" i="1"/>
  <c r="GN306" i="1"/>
  <c r="GM306" i="1"/>
  <c r="W306" i="1"/>
  <c r="GZ306" i="1"/>
  <c r="HB307" i="1"/>
  <c r="GN307" i="1"/>
  <c r="GM307" i="1"/>
  <c r="W307" i="1"/>
  <c r="GZ307" i="1"/>
  <c r="HB308" i="1"/>
  <c r="GN308" i="1"/>
  <c r="GM308" i="1"/>
  <c r="W308" i="1"/>
  <c r="GZ308" i="1"/>
  <c r="HB309" i="1"/>
  <c r="GN309" i="1"/>
  <c r="GM309" i="1"/>
  <c r="W309" i="1"/>
  <c r="GZ309" i="1"/>
  <c r="HB310" i="1"/>
  <c r="GN310" i="1"/>
  <c r="GM310" i="1"/>
  <c r="W310" i="1"/>
  <c r="GZ310" i="1"/>
  <c r="HB311" i="1"/>
  <c r="GN311" i="1"/>
  <c r="GM311" i="1"/>
  <c r="W311" i="1"/>
  <c r="GZ311" i="1"/>
  <c r="HB312" i="1"/>
  <c r="GN312" i="1"/>
  <c r="GM312" i="1"/>
  <c r="W312" i="1"/>
  <c r="GZ312" i="1"/>
  <c r="HB313" i="1"/>
  <c r="GN313" i="1"/>
  <c r="GM313" i="1"/>
  <c r="W313" i="1"/>
  <c r="GZ313" i="1"/>
  <c r="HB314" i="1"/>
  <c r="GN314" i="1"/>
  <c r="GM314" i="1"/>
  <c r="W314" i="1"/>
  <c r="GZ314" i="1"/>
  <c r="HB315" i="1"/>
  <c r="GN315" i="1"/>
  <c r="GM315" i="1"/>
  <c r="W315" i="1"/>
  <c r="GZ315" i="1"/>
  <c r="HB316" i="1"/>
  <c r="GN316" i="1"/>
  <c r="GM316" i="1"/>
  <c r="W316" i="1"/>
  <c r="GZ316" i="1"/>
  <c r="HB317" i="1"/>
  <c r="GN317" i="1"/>
  <c r="GM317" i="1"/>
  <c r="W317" i="1"/>
  <c r="GZ317" i="1"/>
  <c r="HB318" i="1"/>
  <c r="GN318" i="1"/>
  <c r="GM318" i="1"/>
  <c r="W318" i="1"/>
  <c r="GZ318" i="1"/>
  <c r="HB319" i="1"/>
  <c r="GN319" i="1"/>
  <c r="GM319" i="1"/>
  <c r="W319" i="1"/>
  <c r="GZ319" i="1"/>
  <c r="HB320" i="1"/>
  <c r="GN320" i="1"/>
  <c r="GM320" i="1"/>
  <c r="W320" i="1"/>
  <c r="GZ320" i="1"/>
  <c r="HB321" i="1"/>
  <c r="GN321" i="1"/>
  <c r="GM321" i="1"/>
  <c r="W321" i="1"/>
  <c r="GZ321" i="1"/>
  <c r="HB322" i="1"/>
  <c r="GN322" i="1"/>
  <c r="GM322" i="1"/>
  <c r="W322" i="1"/>
  <c r="GZ322" i="1"/>
  <c r="HB323" i="1"/>
  <c r="GN323" i="1"/>
  <c r="GM323" i="1"/>
  <c r="W323" i="1"/>
  <c r="GZ323" i="1"/>
  <c r="HB324" i="1"/>
  <c r="GN324" i="1"/>
  <c r="GM324" i="1"/>
  <c r="W324" i="1"/>
  <c r="GZ324" i="1"/>
  <c r="HB325" i="1"/>
  <c r="GN325" i="1"/>
  <c r="GM325" i="1"/>
  <c r="W325" i="1"/>
  <c r="GZ325" i="1"/>
  <c r="HB326" i="1"/>
  <c r="GN326" i="1"/>
  <c r="GM326" i="1"/>
  <c r="W326" i="1"/>
  <c r="GZ326" i="1"/>
  <c r="HB327" i="1"/>
  <c r="GN327" i="1"/>
  <c r="GM327" i="1"/>
  <c r="W327" i="1"/>
  <c r="GZ327" i="1"/>
  <c r="HB328" i="1"/>
  <c r="GN328" i="1"/>
  <c r="GM328" i="1"/>
  <c r="W328" i="1"/>
  <c r="GZ328" i="1"/>
  <c r="HB329" i="1"/>
  <c r="GN329" i="1"/>
  <c r="GM329" i="1"/>
  <c r="W329" i="1"/>
  <c r="GZ329" i="1"/>
  <c r="HB330" i="1"/>
  <c r="GN330" i="1"/>
  <c r="GM330" i="1"/>
  <c r="W330" i="1"/>
  <c r="GZ330" i="1"/>
  <c r="HB331" i="1"/>
  <c r="GN331" i="1"/>
  <c r="GM331" i="1"/>
  <c r="W331" i="1"/>
  <c r="GZ331" i="1"/>
  <c r="HB332" i="1"/>
  <c r="GN332" i="1"/>
  <c r="GM332" i="1"/>
  <c r="W332" i="1"/>
  <c r="GZ332" i="1"/>
  <c r="HB333" i="1"/>
  <c r="GN333" i="1"/>
  <c r="GM333" i="1"/>
  <c r="W333" i="1"/>
  <c r="GZ333" i="1"/>
  <c r="HB334" i="1"/>
  <c r="GN334" i="1"/>
  <c r="GM334" i="1"/>
  <c r="W334" i="1"/>
  <c r="GZ334" i="1"/>
  <c r="HB335" i="1"/>
  <c r="GN335" i="1"/>
  <c r="GM335" i="1"/>
  <c r="W335" i="1"/>
  <c r="GZ335" i="1"/>
  <c r="HB336" i="1"/>
  <c r="GN336" i="1"/>
  <c r="GM336" i="1"/>
  <c r="W336" i="1"/>
  <c r="GZ336" i="1"/>
  <c r="HB337" i="1"/>
  <c r="GN337" i="1"/>
  <c r="GM337" i="1"/>
  <c r="W337" i="1"/>
  <c r="GZ337" i="1"/>
  <c r="HB338" i="1"/>
  <c r="GN338" i="1"/>
  <c r="GM338" i="1"/>
  <c r="W338" i="1"/>
  <c r="GZ338" i="1"/>
  <c r="HB339" i="1"/>
  <c r="GN339" i="1"/>
  <c r="GM339" i="1"/>
  <c r="W339" i="1"/>
  <c r="GZ339" i="1"/>
  <c r="HB340" i="1"/>
  <c r="GN340" i="1"/>
  <c r="GM340" i="1"/>
  <c r="W340" i="1"/>
  <c r="GZ340" i="1"/>
  <c r="HB341" i="1"/>
  <c r="GN341" i="1"/>
  <c r="GM341" i="1"/>
  <c r="W341" i="1"/>
  <c r="GZ341" i="1"/>
  <c r="HB342" i="1"/>
  <c r="GN342" i="1"/>
  <c r="GM342" i="1"/>
  <c r="W342" i="1"/>
  <c r="GZ342" i="1"/>
  <c r="HB343" i="1"/>
  <c r="GN343" i="1"/>
  <c r="GM343" i="1"/>
  <c r="W343" i="1"/>
  <c r="GZ343" i="1"/>
  <c r="HB344" i="1"/>
  <c r="GN344" i="1"/>
  <c r="GM344" i="1"/>
  <c r="W344" i="1"/>
  <c r="GZ344" i="1"/>
  <c r="HB345" i="1"/>
  <c r="GN345" i="1"/>
  <c r="GM345" i="1"/>
  <c r="W345" i="1"/>
  <c r="GZ345" i="1"/>
  <c r="HB346" i="1"/>
  <c r="GN346" i="1"/>
  <c r="GM346" i="1"/>
  <c r="W346" i="1"/>
  <c r="GZ346" i="1"/>
  <c r="HB347" i="1"/>
  <c r="GN347" i="1"/>
  <c r="GM347" i="1"/>
  <c r="W347" i="1"/>
  <c r="GZ347" i="1"/>
  <c r="HB348" i="1"/>
  <c r="GN348" i="1"/>
  <c r="GM348" i="1"/>
  <c r="W348" i="1"/>
  <c r="GZ348" i="1"/>
  <c r="HB349" i="1"/>
  <c r="GN349" i="1"/>
  <c r="GM349" i="1"/>
  <c r="W349" i="1"/>
  <c r="GZ349" i="1"/>
  <c r="HB350" i="1"/>
  <c r="GN350" i="1"/>
  <c r="GM350" i="1"/>
  <c r="W350" i="1"/>
  <c r="GZ350" i="1"/>
  <c r="HB351" i="1"/>
  <c r="GN351" i="1"/>
  <c r="GM351" i="1"/>
  <c r="W351" i="1"/>
  <c r="GZ351" i="1"/>
  <c r="HB352" i="1"/>
  <c r="GN352" i="1"/>
  <c r="GM352" i="1"/>
  <c r="W352" i="1"/>
  <c r="GZ352" i="1"/>
  <c r="HB353" i="1"/>
  <c r="GN353" i="1"/>
  <c r="GM353" i="1"/>
  <c r="W353" i="1"/>
  <c r="GZ353" i="1"/>
  <c r="HB354" i="1"/>
  <c r="GN354" i="1"/>
  <c r="GM354" i="1"/>
  <c r="W354" i="1"/>
  <c r="GZ354" i="1"/>
  <c r="HB355" i="1"/>
  <c r="GN355" i="1"/>
  <c r="GM355" i="1"/>
  <c r="W355" i="1"/>
  <c r="GZ355" i="1"/>
  <c r="HB356" i="1"/>
  <c r="GN356" i="1"/>
  <c r="GM356" i="1"/>
  <c r="W356" i="1"/>
  <c r="GZ356" i="1"/>
  <c r="HB357" i="1"/>
  <c r="GN357" i="1"/>
  <c r="GM357" i="1"/>
  <c r="W357" i="1"/>
  <c r="GZ357" i="1"/>
  <c r="HB358" i="1"/>
  <c r="GN358" i="1"/>
  <c r="GM358" i="1"/>
  <c r="W358" i="1"/>
  <c r="GZ358" i="1"/>
  <c r="HB359" i="1"/>
  <c r="GN359" i="1"/>
  <c r="GM359" i="1"/>
  <c r="W359" i="1"/>
  <c r="GZ359" i="1"/>
  <c r="HB360" i="1"/>
  <c r="GN360" i="1"/>
  <c r="GM360" i="1"/>
  <c r="W360" i="1"/>
  <c r="GZ360" i="1"/>
  <c r="HB361" i="1"/>
  <c r="GN361" i="1"/>
  <c r="GM361" i="1"/>
  <c r="W361" i="1"/>
  <c r="GZ361" i="1"/>
  <c r="HB362" i="1"/>
  <c r="GN362" i="1"/>
  <c r="GM362" i="1"/>
  <c r="W362" i="1"/>
  <c r="GZ362" i="1"/>
  <c r="HB363" i="1"/>
  <c r="GN363" i="1"/>
  <c r="GM363" i="1"/>
  <c r="W363" i="1"/>
  <c r="GZ363" i="1"/>
  <c r="HB364" i="1"/>
  <c r="GN364" i="1"/>
  <c r="GM364" i="1"/>
  <c r="W364" i="1"/>
  <c r="GZ364" i="1"/>
  <c r="HB365" i="1"/>
  <c r="GN365" i="1"/>
  <c r="GM365" i="1"/>
  <c r="W365" i="1"/>
  <c r="GZ365" i="1"/>
  <c r="HB366" i="1"/>
  <c r="GN366" i="1"/>
  <c r="GM366" i="1"/>
  <c r="W366" i="1"/>
  <c r="GZ366" i="1"/>
  <c r="HB367" i="1"/>
  <c r="GN367" i="1"/>
  <c r="GM367" i="1"/>
  <c r="W367" i="1"/>
  <c r="GZ367" i="1"/>
  <c r="HB368" i="1"/>
  <c r="GN368" i="1"/>
  <c r="GM368" i="1"/>
  <c r="W368" i="1"/>
  <c r="GZ368" i="1"/>
  <c r="HB369" i="1"/>
  <c r="GN369" i="1"/>
  <c r="GM369" i="1"/>
  <c r="W369" i="1"/>
  <c r="GZ369" i="1"/>
  <c r="HB370" i="1"/>
  <c r="GN370" i="1"/>
  <c r="GM370" i="1"/>
  <c r="W370" i="1"/>
  <c r="GZ370" i="1"/>
  <c r="HB371" i="1"/>
  <c r="GN371" i="1"/>
  <c r="GM371" i="1"/>
  <c r="W371" i="1"/>
  <c r="GZ371" i="1"/>
  <c r="HB372" i="1"/>
  <c r="GN372" i="1"/>
  <c r="GM372" i="1"/>
  <c r="W372" i="1"/>
  <c r="GZ372" i="1"/>
  <c r="HB373" i="1"/>
  <c r="GN373" i="1"/>
  <c r="GM373" i="1"/>
  <c r="W373" i="1"/>
  <c r="GZ373" i="1"/>
  <c r="HB374" i="1"/>
  <c r="GN374" i="1"/>
  <c r="GM374" i="1"/>
  <c r="W374" i="1"/>
  <c r="GZ374" i="1"/>
  <c r="HB375" i="1"/>
  <c r="GN375" i="1"/>
  <c r="GM375" i="1"/>
  <c r="W375" i="1"/>
  <c r="GZ375" i="1"/>
  <c r="HB376" i="1"/>
  <c r="GN376" i="1"/>
  <c r="GM376" i="1"/>
  <c r="W376" i="1"/>
  <c r="GZ376" i="1"/>
  <c r="HB377" i="1"/>
  <c r="GN377" i="1"/>
  <c r="GM377" i="1"/>
  <c r="W377" i="1"/>
  <c r="GZ377" i="1"/>
  <c r="HB378" i="1"/>
  <c r="GN378" i="1"/>
  <c r="GM378" i="1"/>
  <c r="W378" i="1"/>
  <c r="GZ378" i="1"/>
  <c r="HB379" i="1"/>
  <c r="GN379" i="1"/>
  <c r="GM379" i="1"/>
  <c r="W379" i="1"/>
  <c r="GZ379" i="1"/>
  <c r="HB380" i="1"/>
  <c r="GN380" i="1"/>
  <c r="GM380" i="1"/>
  <c r="W380" i="1"/>
  <c r="GZ380" i="1"/>
  <c r="HB381" i="1"/>
  <c r="GN381" i="1"/>
  <c r="GM381" i="1"/>
  <c r="W381" i="1"/>
  <c r="GZ381" i="1"/>
  <c r="HB382" i="1"/>
  <c r="GN382" i="1"/>
  <c r="GM382" i="1"/>
  <c r="W382" i="1"/>
  <c r="GZ382" i="1"/>
  <c r="HB383" i="1"/>
  <c r="GN383" i="1"/>
  <c r="GM383" i="1"/>
  <c r="W383" i="1"/>
  <c r="GZ383" i="1"/>
  <c r="HB384" i="1"/>
  <c r="GN384" i="1"/>
  <c r="GM384" i="1"/>
  <c r="W384" i="1"/>
  <c r="GZ384" i="1"/>
  <c r="HB385" i="1"/>
  <c r="GN385" i="1"/>
  <c r="GM385" i="1"/>
  <c r="W385" i="1"/>
  <c r="GZ385" i="1"/>
  <c r="HB386" i="1"/>
  <c r="GN386" i="1"/>
  <c r="GM386" i="1"/>
  <c r="W386" i="1"/>
  <c r="GZ386" i="1"/>
  <c r="HB387" i="1"/>
  <c r="GN387" i="1"/>
  <c r="GM387" i="1"/>
  <c r="W387" i="1"/>
  <c r="GZ387" i="1"/>
  <c r="HB388" i="1"/>
  <c r="GN388" i="1"/>
  <c r="GM388" i="1"/>
  <c r="W388" i="1"/>
  <c r="GZ388" i="1"/>
  <c r="HB389" i="1"/>
  <c r="GN389" i="1"/>
  <c r="GM389" i="1"/>
  <c r="W389" i="1"/>
  <c r="GZ389" i="1"/>
  <c r="HB390" i="1"/>
  <c r="GN390" i="1"/>
  <c r="GM390" i="1"/>
  <c r="W390" i="1"/>
  <c r="GZ390" i="1"/>
  <c r="HB391" i="1"/>
  <c r="GN391" i="1"/>
  <c r="GM391" i="1"/>
  <c r="W391" i="1"/>
  <c r="GZ391" i="1"/>
  <c r="HB392" i="1"/>
  <c r="GN392" i="1"/>
  <c r="GM392" i="1"/>
  <c r="W392" i="1"/>
  <c r="GZ392" i="1"/>
  <c r="HB393" i="1"/>
  <c r="GN393" i="1"/>
  <c r="GM393" i="1"/>
  <c r="W393" i="1"/>
  <c r="GZ393" i="1"/>
  <c r="HB394" i="1"/>
  <c r="GN394" i="1"/>
  <c r="GM394" i="1"/>
  <c r="W394" i="1"/>
  <c r="GZ394" i="1"/>
  <c r="HB395" i="1"/>
  <c r="GN395" i="1"/>
  <c r="GM395" i="1"/>
  <c r="W395" i="1"/>
  <c r="GZ395" i="1"/>
  <c r="HB396" i="1"/>
  <c r="GN396" i="1"/>
  <c r="GM396" i="1"/>
  <c r="W396" i="1"/>
  <c r="GZ396" i="1"/>
  <c r="HB397" i="1"/>
  <c r="GN397" i="1"/>
  <c r="GM397" i="1"/>
  <c r="W397" i="1"/>
  <c r="GZ397" i="1"/>
  <c r="HB398" i="1"/>
  <c r="GN398" i="1"/>
  <c r="GM398" i="1"/>
  <c r="W398" i="1"/>
  <c r="GZ398" i="1"/>
  <c r="HB399" i="1"/>
  <c r="GN399" i="1"/>
  <c r="GM399" i="1"/>
  <c r="W399" i="1"/>
  <c r="GZ399" i="1"/>
  <c r="HB400" i="1"/>
  <c r="GN400" i="1"/>
  <c r="GM400" i="1"/>
  <c r="W400" i="1"/>
  <c r="GZ400" i="1"/>
  <c r="HB401" i="1"/>
  <c r="GN401" i="1"/>
  <c r="GM401" i="1"/>
  <c r="W401" i="1"/>
  <c r="GZ401" i="1"/>
  <c r="HB402" i="1"/>
  <c r="GN402" i="1"/>
  <c r="GM402" i="1"/>
  <c r="W402" i="1"/>
  <c r="GZ402" i="1"/>
  <c r="HB403" i="1"/>
  <c r="GN403" i="1"/>
  <c r="GM403" i="1"/>
  <c r="W403" i="1"/>
  <c r="GZ403" i="1"/>
  <c r="HB404" i="1"/>
  <c r="GN404" i="1"/>
  <c r="GM404" i="1"/>
  <c r="W404" i="1"/>
  <c r="GZ404" i="1"/>
  <c r="HB405" i="1"/>
  <c r="GN405" i="1"/>
  <c r="GM405" i="1"/>
  <c r="W405" i="1"/>
  <c r="GZ405" i="1"/>
  <c r="HB406" i="1"/>
  <c r="GN406" i="1"/>
  <c r="GM406" i="1"/>
  <c r="W406" i="1"/>
  <c r="GZ406" i="1"/>
  <c r="HB407" i="1"/>
  <c r="GN407" i="1"/>
  <c r="GM407" i="1"/>
  <c r="W407" i="1"/>
  <c r="GZ407" i="1"/>
  <c r="HB408" i="1"/>
  <c r="GN408" i="1"/>
  <c r="GM408" i="1"/>
  <c r="W408" i="1"/>
  <c r="GZ408" i="1"/>
  <c r="HB409" i="1"/>
  <c r="GN409" i="1"/>
  <c r="GM409" i="1"/>
  <c r="W409" i="1"/>
  <c r="GZ409" i="1"/>
  <c r="HB410" i="1"/>
  <c r="GN410" i="1"/>
  <c r="GM410" i="1"/>
  <c r="W410" i="1"/>
  <c r="GZ410" i="1"/>
  <c r="HB411" i="1"/>
  <c r="GN411" i="1"/>
  <c r="GM411" i="1"/>
  <c r="W411" i="1"/>
  <c r="GZ411" i="1"/>
  <c r="HB412" i="1"/>
  <c r="GN412" i="1"/>
  <c r="GM412" i="1"/>
  <c r="W412" i="1"/>
  <c r="GZ412" i="1"/>
  <c r="HB413" i="1"/>
  <c r="GN413" i="1"/>
  <c r="GM413" i="1"/>
  <c r="W413" i="1"/>
  <c r="GZ413" i="1"/>
  <c r="HB414" i="1"/>
  <c r="GN414" i="1"/>
  <c r="GM414" i="1"/>
  <c r="W414" i="1"/>
  <c r="GZ414" i="1"/>
  <c r="HB415" i="1"/>
  <c r="GN415" i="1"/>
  <c r="GM415" i="1"/>
  <c r="W415" i="1"/>
  <c r="GZ415" i="1"/>
  <c r="HB416" i="1"/>
  <c r="GN416" i="1"/>
  <c r="GM416" i="1"/>
  <c r="W416" i="1"/>
  <c r="GZ416" i="1"/>
  <c r="HB417" i="1"/>
  <c r="GN417" i="1"/>
  <c r="GM417" i="1"/>
  <c r="W417" i="1"/>
  <c r="GZ417" i="1"/>
  <c r="HB418" i="1"/>
  <c r="GN418" i="1"/>
  <c r="GM418" i="1"/>
  <c r="W418" i="1"/>
  <c r="GZ418" i="1"/>
  <c r="HB419" i="1"/>
  <c r="GN419" i="1"/>
  <c r="GM419" i="1"/>
  <c r="W419" i="1"/>
  <c r="GZ419" i="1"/>
  <c r="HB420" i="1"/>
  <c r="GN420" i="1"/>
  <c r="GM420" i="1"/>
  <c r="W420" i="1"/>
  <c r="GZ420" i="1"/>
  <c r="HB421" i="1"/>
  <c r="GN421" i="1"/>
  <c r="GM421" i="1"/>
  <c r="W421" i="1"/>
  <c r="GZ421" i="1"/>
  <c r="HB422" i="1"/>
  <c r="GN422" i="1"/>
  <c r="GM422" i="1"/>
  <c r="W422" i="1"/>
  <c r="GZ422" i="1"/>
  <c r="HB423" i="1"/>
  <c r="GN423" i="1"/>
  <c r="GM423" i="1"/>
  <c r="W423" i="1"/>
  <c r="GZ423" i="1"/>
  <c r="HB424" i="1"/>
  <c r="GN424" i="1"/>
  <c r="GM424" i="1"/>
  <c r="W424" i="1"/>
  <c r="GZ424" i="1"/>
  <c r="HB425" i="1"/>
  <c r="GN425" i="1"/>
  <c r="GM425" i="1"/>
  <c r="W425" i="1"/>
  <c r="GZ425" i="1"/>
  <c r="HB426" i="1"/>
  <c r="GN426" i="1"/>
  <c r="GM426" i="1"/>
  <c r="W426" i="1"/>
  <c r="GZ426" i="1"/>
  <c r="HB427" i="1"/>
  <c r="GN427" i="1"/>
  <c r="GM427" i="1"/>
  <c r="W427" i="1"/>
  <c r="GZ427" i="1"/>
  <c r="HB428" i="1"/>
  <c r="GN428" i="1"/>
  <c r="GM428" i="1"/>
  <c r="W428" i="1"/>
  <c r="GZ428" i="1"/>
  <c r="HB429" i="1"/>
  <c r="GN429" i="1"/>
  <c r="GM429" i="1"/>
  <c r="W429" i="1"/>
  <c r="GZ429" i="1"/>
  <c r="HB430" i="1"/>
  <c r="GN430" i="1"/>
  <c r="GM430" i="1"/>
  <c r="W430" i="1"/>
  <c r="GZ430" i="1"/>
  <c r="HB431" i="1"/>
  <c r="GN431" i="1"/>
  <c r="GM431" i="1"/>
  <c r="W431" i="1"/>
  <c r="GZ431" i="1"/>
  <c r="HB432" i="1"/>
  <c r="GN432" i="1"/>
  <c r="GM432" i="1"/>
  <c r="W432" i="1"/>
  <c r="GZ432" i="1"/>
  <c r="HB433" i="1"/>
  <c r="GN433" i="1"/>
  <c r="GM433" i="1"/>
  <c r="W433" i="1"/>
  <c r="GZ433" i="1"/>
  <c r="HB434" i="1"/>
  <c r="GN434" i="1"/>
  <c r="GM434" i="1"/>
  <c r="W434" i="1"/>
  <c r="GZ434" i="1"/>
  <c r="HB435" i="1"/>
  <c r="GN435" i="1"/>
  <c r="GM435" i="1"/>
  <c r="W435" i="1"/>
  <c r="GZ435" i="1"/>
  <c r="HB436" i="1"/>
  <c r="GN436" i="1"/>
  <c r="GM436" i="1"/>
  <c r="W436" i="1"/>
  <c r="GZ436" i="1"/>
  <c r="HB437" i="1"/>
  <c r="GN437" i="1"/>
  <c r="GM437" i="1"/>
  <c r="W437" i="1"/>
  <c r="GZ437" i="1"/>
  <c r="HB438" i="1"/>
  <c r="GN438" i="1"/>
  <c r="GM438" i="1"/>
  <c r="W438" i="1"/>
  <c r="GZ438" i="1"/>
  <c r="HB439" i="1"/>
  <c r="GN439" i="1"/>
  <c r="GM439" i="1"/>
  <c r="W439" i="1"/>
  <c r="GZ439" i="1"/>
  <c r="HB440" i="1"/>
  <c r="GN440" i="1"/>
  <c r="GM440" i="1"/>
  <c r="W440" i="1"/>
  <c r="GZ440" i="1"/>
  <c r="HB441" i="1"/>
  <c r="GN441" i="1"/>
  <c r="GM441" i="1"/>
  <c r="W441" i="1"/>
  <c r="GZ441" i="1"/>
  <c r="HB442" i="1"/>
  <c r="GN442" i="1"/>
  <c r="GM442" i="1"/>
  <c r="W442" i="1"/>
  <c r="GZ442" i="1"/>
  <c r="HB443" i="1"/>
  <c r="GN443" i="1"/>
  <c r="GM443" i="1"/>
  <c r="W443" i="1"/>
  <c r="GZ443" i="1"/>
  <c r="HB444" i="1"/>
  <c r="GN444" i="1"/>
  <c r="GM444" i="1"/>
  <c r="W444" i="1"/>
  <c r="GZ444" i="1"/>
  <c r="HB445" i="1"/>
  <c r="GN445" i="1"/>
  <c r="GM445" i="1"/>
  <c r="W445" i="1"/>
  <c r="GZ445" i="1"/>
  <c r="HB446" i="1"/>
  <c r="GN446" i="1"/>
  <c r="GM446" i="1"/>
  <c r="W446" i="1"/>
  <c r="GZ446" i="1"/>
  <c r="HB447" i="1"/>
  <c r="GN447" i="1"/>
  <c r="GM447" i="1"/>
  <c r="W447" i="1"/>
  <c r="GZ447" i="1"/>
  <c r="HB448" i="1"/>
  <c r="GN448" i="1"/>
  <c r="GM448" i="1"/>
  <c r="W448" i="1"/>
  <c r="GZ448" i="1"/>
  <c r="HB449" i="1"/>
  <c r="GN449" i="1"/>
  <c r="GM449" i="1"/>
  <c r="W449" i="1"/>
  <c r="GZ449" i="1"/>
  <c r="HB450" i="1"/>
  <c r="GN450" i="1"/>
  <c r="GM450" i="1"/>
  <c r="W450" i="1"/>
  <c r="GZ450" i="1"/>
  <c r="HB451" i="1"/>
  <c r="GN451" i="1"/>
  <c r="GM451" i="1"/>
  <c r="W451" i="1"/>
  <c r="GZ451" i="1"/>
  <c r="HB452" i="1"/>
  <c r="GN452" i="1"/>
  <c r="GM452" i="1"/>
  <c r="W452" i="1"/>
  <c r="GZ452" i="1"/>
  <c r="HB453" i="1"/>
  <c r="GN453" i="1"/>
  <c r="GM453" i="1"/>
  <c r="W453" i="1"/>
  <c r="GZ453" i="1"/>
  <c r="HB454" i="1"/>
  <c r="GN454" i="1"/>
  <c r="GM454" i="1"/>
  <c r="W454" i="1"/>
  <c r="GZ454" i="1"/>
  <c r="HB455" i="1"/>
  <c r="GN455" i="1"/>
  <c r="GM455" i="1"/>
  <c r="W455" i="1"/>
  <c r="GZ455" i="1"/>
  <c r="HB456" i="1"/>
  <c r="GN456" i="1"/>
  <c r="GM456" i="1"/>
  <c r="W456" i="1"/>
  <c r="GZ456" i="1"/>
  <c r="HB457" i="1"/>
  <c r="GN457" i="1"/>
  <c r="GM457" i="1"/>
  <c r="W457" i="1"/>
  <c r="GZ457" i="1"/>
  <c r="HB458" i="1"/>
  <c r="GN458" i="1"/>
  <c r="GM458" i="1"/>
  <c r="W458" i="1"/>
  <c r="GZ458" i="1"/>
  <c r="HB459" i="1"/>
  <c r="GN459" i="1"/>
  <c r="GM459" i="1"/>
  <c r="W459" i="1"/>
  <c r="GZ459" i="1"/>
  <c r="HB460" i="1"/>
  <c r="GN460" i="1"/>
  <c r="GM460" i="1"/>
  <c r="W460" i="1"/>
  <c r="GZ460" i="1"/>
  <c r="HB461" i="1"/>
  <c r="GN461" i="1"/>
  <c r="GM461" i="1"/>
  <c r="W461" i="1"/>
  <c r="GZ461" i="1"/>
  <c r="HB462" i="1"/>
  <c r="GN462" i="1"/>
  <c r="GM462" i="1"/>
  <c r="W462" i="1"/>
  <c r="GZ462" i="1"/>
  <c r="HB463" i="1"/>
  <c r="GN463" i="1"/>
  <c r="GM463" i="1"/>
  <c r="W463" i="1"/>
  <c r="GZ463" i="1"/>
  <c r="HB464" i="1"/>
  <c r="GN464" i="1"/>
  <c r="GM464" i="1"/>
  <c r="W464" i="1"/>
  <c r="GZ464" i="1"/>
  <c r="HB465" i="1"/>
  <c r="GN465" i="1"/>
  <c r="GM465" i="1"/>
  <c r="W465" i="1"/>
  <c r="GZ465" i="1"/>
  <c r="HB466" i="1"/>
  <c r="GN466" i="1"/>
  <c r="GM466" i="1"/>
  <c r="W466" i="1"/>
  <c r="GZ466" i="1"/>
  <c r="HB467" i="1"/>
  <c r="GN467" i="1"/>
  <c r="GM467" i="1"/>
  <c r="W467" i="1"/>
  <c r="GZ467" i="1"/>
  <c r="HB468" i="1"/>
  <c r="GN468" i="1"/>
  <c r="GM468" i="1"/>
  <c r="W468" i="1"/>
  <c r="GZ468" i="1"/>
  <c r="HB469" i="1"/>
  <c r="GN469" i="1"/>
  <c r="GM469" i="1"/>
  <c r="W469" i="1"/>
  <c r="GZ469" i="1"/>
  <c r="HB470" i="1"/>
  <c r="GN470" i="1"/>
  <c r="GM470" i="1"/>
  <c r="W470" i="1"/>
  <c r="GZ470" i="1"/>
  <c r="HB471" i="1"/>
  <c r="GN471" i="1"/>
  <c r="GM471" i="1"/>
  <c r="W471" i="1"/>
  <c r="GZ471" i="1"/>
  <c r="HB472" i="1"/>
  <c r="GN472" i="1"/>
  <c r="GM472" i="1"/>
  <c r="W472" i="1"/>
  <c r="GZ472" i="1"/>
  <c r="HB473" i="1"/>
  <c r="GN473" i="1"/>
  <c r="GM473" i="1"/>
  <c r="W473" i="1"/>
  <c r="GZ473" i="1"/>
  <c r="HB474" i="1"/>
  <c r="GN474" i="1"/>
  <c r="GM474" i="1"/>
  <c r="W474" i="1"/>
  <c r="GZ474" i="1"/>
  <c r="HB475" i="1"/>
  <c r="GN475" i="1"/>
  <c r="GM475" i="1"/>
  <c r="W475" i="1"/>
  <c r="GZ475" i="1"/>
  <c r="HB476" i="1"/>
  <c r="GN476" i="1"/>
  <c r="GM476" i="1"/>
  <c r="W476" i="1"/>
  <c r="GZ476" i="1"/>
  <c r="HB477" i="1"/>
  <c r="GN477" i="1"/>
  <c r="GM477" i="1"/>
  <c r="W477" i="1"/>
  <c r="GZ477" i="1"/>
  <c r="HB478" i="1"/>
  <c r="GN478" i="1"/>
  <c r="GM478" i="1"/>
  <c r="W478" i="1"/>
  <c r="GZ478" i="1"/>
  <c r="HB479" i="1"/>
  <c r="GN479" i="1"/>
  <c r="GM479" i="1"/>
  <c r="W479" i="1"/>
  <c r="GZ479" i="1"/>
  <c r="HB480" i="1"/>
  <c r="GN480" i="1"/>
  <c r="GM480" i="1"/>
  <c r="W480" i="1"/>
  <c r="GZ480" i="1"/>
  <c r="HB481" i="1"/>
  <c r="GN481" i="1"/>
  <c r="GM481" i="1"/>
  <c r="W481" i="1"/>
  <c r="GZ481" i="1"/>
  <c r="HB482" i="1"/>
  <c r="GN482" i="1"/>
  <c r="GM482" i="1"/>
  <c r="W482" i="1"/>
  <c r="GZ482" i="1"/>
  <c r="HB483" i="1"/>
  <c r="GN483" i="1"/>
  <c r="GM483" i="1"/>
  <c r="W483" i="1"/>
  <c r="GZ483" i="1"/>
  <c r="HB484" i="1"/>
  <c r="GN484" i="1"/>
  <c r="GM484" i="1"/>
  <c r="W484" i="1"/>
  <c r="GZ484" i="1"/>
  <c r="HB485" i="1"/>
  <c r="GN485" i="1"/>
  <c r="GM485" i="1"/>
  <c r="W485" i="1"/>
  <c r="GZ485" i="1"/>
  <c r="HB486" i="1"/>
  <c r="GN486" i="1"/>
  <c r="GM486" i="1"/>
  <c r="W486" i="1"/>
  <c r="GZ486" i="1"/>
  <c r="HB487" i="1"/>
  <c r="GN487" i="1"/>
  <c r="GM487" i="1"/>
  <c r="W487" i="1"/>
  <c r="GZ487" i="1"/>
  <c r="HB488" i="1"/>
  <c r="GN488" i="1"/>
  <c r="GM488" i="1"/>
  <c r="W488" i="1"/>
  <c r="GZ488" i="1"/>
  <c r="HB489" i="1"/>
  <c r="GN489" i="1"/>
  <c r="GM489" i="1"/>
  <c r="W489" i="1"/>
  <c r="GZ489" i="1"/>
  <c r="HB490" i="1"/>
  <c r="GN490" i="1"/>
  <c r="GM490" i="1"/>
  <c r="W490" i="1"/>
  <c r="GZ490" i="1"/>
  <c r="HB491" i="1"/>
  <c r="GN491" i="1"/>
  <c r="GM491" i="1"/>
  <c r="W491" i="1"/>
  <c r="GZ491" i="1"/>
  <c r="HB492" i="1"/>
  <c r="GN492" i="1"/>
  <c r="GM492" i="1"/>
  <c r="W492" i="1"/>
  <c r="GZ492" i="1"/>
  <c r="HB493" i="1"/>
  <c r="GN493" i="1"/>
  <c r="GM493" i="1"/>
  <c r="W493" i="1"/>
  <c r="GZ493" i="1"/>
  <c r="HB494" i="1"/>
  <c r="GN494" i="1"/>
  <c r="GM494" i="1"/>
  <c r="W494" i="1"/>
  <c r="GZ494" i="1"/>
  <c r="HB495" i="1"/>
  <c r="GN495" i="1"/>
  <c r="GM495" i="1"/>
  <c r="W495" i="1"/>
  <c r="GZ495" i="1"/>
  <c r="HB496" i="1"/>
  <c r="GN496" i="1"/>
  <c r="GM496" i="1"/>
  <c r="W496" i="1"/>
  <c r="GZ496" i="1"/>
  <c r="HB497" i="1"/>
  <c r="GN497" i="1"/>
  <c r="GM497" i="1"/>
  <c r="W497" i="1"/>
  <c r="GZ497" i="1"/>
  <c r="HB498" i="1"/>
  <c r="GN498" i="1"/>
  <c r="GM498" i="1"/>
  <c r="W498" i="1"/>
  <c r="GZ498" i="1"/>
  <c r="HB499" i="1"/>
  <c r="GN499" i="1"/>
  <c r="GM499" i="1"/>
  <c r="W499" i="1"/>
  <c r="GZ499" i="1"/>
  <c r="HB500" i="1"/>
  <c r="GN500" i="1"/>
  <c r="GM500" i="1"/>
  <c r="W500" i="1"/>
  <c r="GZ500" i="1"/>
  <c r="HB501" i="1"/>
  <c r="GN501" i="1"/>
  <c r="GM501" i="1"/>
  <c r="W501" i="1"/>
  <c r="GZ501" i="1"/>
  <c r="HB502" i="1"/>
  <c r="GN502" i="1"/>
  <c r="GM502" i="1"/>
  <c r="W502" i="1"/>
  <c r="GZ502" i="1"/>
  <c r="HB503" i="1"/>
  <c r="GN503" i="1"/>
  <c r="GM503" i="1"/>
  <c r="W503" i="1"/>
  <c r="GZ503" i="1"/>
  <c r="HB504" i="1"/>
  <c r="GN504" i="1"/>
  <c r="GM504" i="1"/>
  <c r="W504" i="1"/>
  <c r="GZ504" i="1"/>
  <c r="HB505" i="1"/>
  <c r="GN505" i="1"/>
  <c r="GM505" i="1"/>
  <c r="W505" i="1"/>
  <c r="GZ505" i="1"/>
  <c r="HB506" i="1"/>
  <c r="GN506" i="1"/>
  <c r="GM506" i="1"/>
  <c r="W506" i="1"/>
  <c r="GZ506" i="1"/>
  <c r="HB507" i="1"/>
  <c r="GN507" i="1"/>
  <c r="GM507" i="1"/>
  <c r="W507" i="1"/>
  <c r="GZ507" i="1"/>
  <c r="HB508" i="1"/>
  <c r="GN508" i="1"/>
  <c r="GM508" i="1"/>
  <c r="W508" i="1"/>
  <c r="GZ508" i="1"/>
  <c r="HB509" i="1"/>
  <c r="GN509" i="1"/>
  <c r="GM509" i="1"/>
  <c r="W509" i="1"/>
  <c r="GZ509" i="1"/>
  <c r="HB510" i="1"/>
  <c r="GN510" i="1"/>
  <c r="GM510" i="1"/>
  <c r="W510" i="1"/>
  <c r="GZ510" i="1"/>
  <c r="HB511" i="1"/>
  <c r="GN511" i="1"/>
  <c r="GM511" i="1"/>
  <c r="W511" i="1"/>
  <c r="GZ511" i="1"/>
  <c r="HB512" i="1"/>
  <c r="GN512" i="1"/>
  <c r="GM512" i="1"/>
  <c r="W512" i="1"/>
  <c r="GZ512" i="1"/>
  <c r="HB513" i="1"/>
  <c r="GN513" i="1"/>
  <c r="GM513" i="1"/>
  <c r="W513" i="1"/>
  <c r="GZ513" i="1"/>
  <c r="HB514" i="1"/>
  <c r="GN514" i="1"/>
  <c r="GM514" i="1"/>
  <c r="W514" i="1"/>
  <c r="GZ514" i="1"/>
  <c r="HB515" i="1"/>
  <c r="GN515" i="1"/>
  <c r="GM515" i="1"/>
  <c r="W515" i="1"/>
  <c r="GZ516" i="1"/>
  <c r="HB517" i="1"/>
  <c r="GN517" i="1"/>
  <c r="GM517" i="1"/>
  <c r="GZ515" i="1"/>
  <c r="HB516" i="1"/>
  <c r="GN516" i="1"/>
  <c r="GM516" i="1"/>
  <c r="GP49" i="1"/>
  <c r="Y50" i="1"/>
  <c r="AD50" i="1"/>
  <c r="CY50" i="1"/>
  <c r="AE50" i="1"/>
  <c r="CZ50" i="1"/>
  <c r="AF50" i="1"/>
  <c r="DA50" i="1"/>
  <c r="AG50" i="1"/>
  <c r="DB50" i="1"/>
  <c r="AH50" i="1"/>
  <c r="DC50" i="1"/>
  <c r="AI50" i="1"/>
  <c r="DD50" i="1"/>
  <c r="AJ50" i="1"/>
  <c r="DE50" i="1"/>
  <c r="AK50" i="1"/>
  <c r="DF50" i="1"/>
  <c r="AL50" i="1"/>
  <c r="DG50" i="1"/>
  <c r="GQ49" i="1"/>
  <c r="AM50" i="1"/>
  <c r="DH50" i="1"/>
  <c r="AN50" i="1"/>
  <c r="DI50" i="1"/>
  <c r="AO50" i="1"/>
  <c r="DJ50" i="1"/>
  <c r="AP50" i="1"/>
  <c r="DK50" i="1"/>
  <c r="AQ50" i="1"/>
  <c r="DL50" i="1"/>
  <c r="AR50" i="1"/>
  <c r="DM50" i="1"/>
  <c r="AS50" i="1"/>
  <c r="DN50" i="1"/>
  <c r="AT50" i="1"/>
  <c r="DO50" i="1"/>
  <c r="AU50" i="1"/>
  <c r="DP50" i="1"/>
  <c r="AV50" i="1"/>
  <c r="DQ50" i="1"/>
  <c r="GR49" i="1"/>
  <c r="AW50" i="1"/>
  <c r="DR50" i="1"/>
  <c r="AX50" i="1"/>
  <c r="DS50" i="1"/>
  <c r="AY50" i="1"/>
  <c r="DT50" i="1"/>
  <c r="AZ50" i="1"/>
  <c r="DU50" i="1"/>
  <c r="BA50" i="1"/>
  <c r="DV50" i="1"/>
  <c r="BB50" i="1"/>
  <c r="DW50" i="1"/>
  <c r="BC50" i="1"/>
  <c r="DX50" i="1"/>
  <c r="BD50" i="1"/>
  <c r="DY50" i="1"/>
  <c r="BE50" i="1"/>
  <c r="DZ50" i="1"/>
  <c r="BF50" i="1"/>
  <c r="EA50" i="1"/>
  <c r="GS49" i="1"/>
  <c r="BG50" i="1"/>
  <c r="EB50" i="1"/>
  <c r="BH50" i="1"/>
  <c r="EC50" i="1"/>
  <c r="BI50" i="1"/>
  <c r="ED50" i="1"/>
  <c r="BJ50" i="1"/>
  <c r="EE50" i="1"/>
  <c r="BK50" i="1"/>
  <c r="EF50" i="1"/>
  <c r="BL50" i="1"/>
  <c r="EG50" i="1"/>
  <c r="BM50" i="1"/>
  <c r="EH50" i="1"/>
  <c r="BN50" i="1"/>
  <c r="EI50" i="1"/>
  <c r="BO50" i="1"/>
  <c r="EJ50" i="1"/>
  <c r="BP50" i="1"/>
  <c r="EK50" i="1"/>
  <c r="GT49" i="1"/>
  <c r="BQ50" i="1"/>
  <c r="EL50" i="1"/>
  <c r="BR50" i="1"/>
  <c r="EM50" i="1"/>
  <c r="BS50" i="1"/>
  <c r="EN50" i="1"/>
  <c r="BT50" i="1"/>
  <c r="EO50" i="1"/>
  <c r="BU50" i="1"/>
  <c r="EP50" i="1"/>
  <c r="BV50" i="1"/>
  <c r="EQ50" i="1"/>
  <c r="BW50" i="1"/>
  <c r="ER50" i="1"/>
  <c r="BX50" i="1"/>
  <c r="ES50" i="1"/>
  <c r="BY50" i="1"/>
  <c r="ET50" i="1"/>
  <c r="BZ50" i="1"/>
  <c r="EU50" i="1"/>
  <c r="GU49" i="1"/>
  <c r="CA50" i="1"/>
  <c r="EV50" i="1"/>
  <c r="CB50" i="1"/>
  <c r="EW50" i="1"/>
  <c r="CC50" i="1"/>
  <c r="EX50" i="1"/>
  <c r="CD50" i="1"/>
  <c r="EY50" i="1"/>
  <c r="CE50" i="1"/>
  <c r="EZ50" i="1"/>
  <c r="CF50" i="1"/>
  <c r="FA50" i="1"/>
  <c r="CG50" i="1"/>
  <c r="FB50" i="1"/>
  <c r="CH50" i="1"/>
  <c r="FC50" i="1"/>
  <c r="CI50" i="1"/>
  <c r="FD50" i="1"/>
  <c r="CJ50" i="1"/>
  <c r="FE50" i="1"/>
  <c r="GV49" i="1"/>
  <c r="CK50" i="1"/>
  <c r="FF50" i="1"/>
  <c r="CL50" i="1"/>
  <c r="FG50" i="1"/>
  <c r="CM50" i="1"/>
  <c r="FH50" i="1"/>
  <c r="CN50" i="1"/>
  <c r="FI50" i="1"/>
  <c r="CO50" i="1"/>
  <c r="FJ50" i="1"/>
  <c r="CP50" i="1"/>
  <c r="FK50" i="1"/>
  <c r="CQ50" i="1"/>
  <c r="FL50" i="1"/>
  <c r="CR50" i="1"/>
  <c r="FM50" i="1"/>
  <c r="CS50" i="1"/>
  <c r="FN50" i="1"/>
  <c r="CT50" i="1"/>
  <c r="FO50" i="1"/>
  <c r="GW49" i="1"/>
  <c r="CU50" i="1"/>
  <c r="FP50" i="1"/>
  <c r="CV50" i="1"/>
  <c r="FQ50" i="1"/>
  <c r="CW50" i="1"/>
  <c r="FR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P50" i="1"/>
  <c r="Y51" i="1"/>
  <c r="AD51" i="1"/>
  <c r="CY51" i="1"/>
  <c r="AE51" i="1"/>
  <c r="CZ51" i="1"/>
  <c r="AF51" i="1"/>
  <c r="DA51" i="1"/>
  <c r="AG51" i="1"/>
  <c r="DB51" i="1"/>
  <c r="AH51" i="1"/>
  <c r="DC51" i="1"/>
  <c r="AI51" i="1"/>
  <c r="DD51" i="1"/>
  <c r="AJ51" i="1"/>
  <c r="DE51" i="1"/>
  <c r="AK51" i="1"/>
  <c r="DF51" i="1"/>
  <c r="AL51" i="1"/>
  <c r="DG51" i="1"/>
  <c r="GQ50" i="1"/>
  <c r="AM51" i="1"/>
  <c r="DH51" i="1"/>
  <c r="AN51" i="1"/>
  <c r="DI51" i="1"/>
  <c r="AO51" i="1"/>
  <c r="DJ51" i="1"/>
  <c r="AP51" i="1"/>
  <c r="DK51" i="1"/>
  <c r="AQ51" i="1"/>
  <c r="DL51" i="1"/>
  <c r="AR51" i="1"/>
  <c r="DM51" i="1"/>
  <c r="AS51" i="1"/>
  <c r="DN51" i="1"/>
  <c r="AT51" i="1"/>
  <c r="DO51" i="1"/>
  <c r="AU51" i="1"/>
  <c r="DP51" i="1"/>
  <c r="AV51" i="1"/>
  <c r="DQ51" i="1"/>
  <c r="GR50" i="1"/>
  <c r="AW51" i="1"/>
  <c r="DR51" i="1"/>
  <c r="AX51" i="1"/>
  <c r="DS51" i="1"/>
  <c r="AY51" i="1"/>
  <c r="DT51" i="1"/>
  <c r="AZ51" i="1"/>
  <c r="DU51" i="1"/>
  <c r="BA51" i="1"/>
  <c r="DV51" i="1"/>
  <c r="BB51" i="1"/>
  <c r="DW51" i="1"/>
  <c r="BC51" i="1"/>
  <c r="DX51" i="1"/>
  <c r="BD51" i="1"/>
  <c r="DY51" i="1"/>
  <c r="BE51" i="1"/>
  <c r="DZ51" i="1"/>
  <c r="BF51" i="1"/>
  <c r="EA51" i="1"/>
  <c r="GS50" i="1"/>
  <c r="BG51" i="1"/>
  <c r="EB51" i="1"/>
  <c r="BH51" i="1"/>
  <c r="EC51" i="1"/>
  <c r="BI51" i="1"/>
  <c r="ED51" i="1"/>
  <c r="BJ51" i="1"/>
  <c r="EE51" i="1"/>
  <c r="BK51" i="1"/>
  <c r="EF51" i="1"/>
  <c r="BL51" i="1"/>
  <c r="EG51" i="1"/>
  <c r="BM51" i="1"/>
  <c r="EH51" i="1"/>
  <c r="BN51" i="1"/>
  <c r="EI51" i="1"/>
  <c r="BO51" i="1"/>
  <c r="EJ51" i="1"/>
  <c r="BP51" i="1"/>
  <c r="EK51" i="1"/>
  <c r="GT50" i="1"/>
  <c r="BQ51" i="1"/>
  <c r="EL51" i="1"/>
  <c r="BR51" i="1"/>
  <c r="EM51" i="1"/>
  <c r="BS51" i="1"/>
  <c r="EN51" i="1"/>
  <c r="BT51" i="1"/>
  <c r="EO51" i="1"/>
  <c r="BU51" i="1"/>
  <c r="EP51" i="1"/>
  <c r="BV51" i="1"/>
  <c r="EQ51" i="1"/>
  <c r="BW51" i="1"/>
  <c r="ER51" i="1"/>
  <c r="BX51" i="1"/>
  <c r="ES51" i="1"/>
  <c r="BY51" i="1"/>
  <c r="ET51" i="1"/>
  <c r="BZ51" i="1"/>
  <c r="EU51" i="1"/>
  <c r="GU50" i="1"/>
  <c r="CA51" i="1"/>
  <c r="EV51" i="1"/>
  <c r="CB51" i="1"/>
  <c r="EW51" i="1"/>
  <c r="CC51" i="1"/>
  <c r="EX51" i="1"/>
  <c r="CD51" i="1"/>
  <c r="EY51" i="1"/>
  <c r="CE51" i="1"/>
  <c r="EZ51" i="1"/>
  <c r="CF51" i="1"/>
  <c r="FA51" i="1"/>
  <c r="CG51" i="1"/>
  <c r="FB51" i="1"/>
  <c r="CH51" i="1"/>
  <c r="FC51" i="1"/>
  <c r="CI51" i="1"/>
  <c r="FD51" i="1"/>
  <c r="CJ51" i="1"/>
  <c r="FE51" i="1"/>
  <c r="GV50" i="1"/>
  <c r="CK51" i="1"/>
  <c r="FF51" i="1"/>
  <c r="CL51" i="1"/>
  <c r="FG51" i="1"/>
  <c r="CM51" i="1"/>
  <c r="FH51" i="1"/>
  <c r="CN51" i="1"/>
  <c r="FI51" i="1"/>
  <c r="CO51" i="1"/>
  <c r="FJ51" i="1"/>
  <c r="CP51" i="1"/>
  <c r="FK51" i="1"/>
  <c r="CQ51" i="1"/>
  <c r="FL51" i="1"/>
  <c r="CR51" i="1"/>
  <c r="FM51" i="1"/>
  <c r="CS51" i="1"/>
  <c r="FN51" i="1"/>
  <c r="CT51" i="1"/>
  <c r="FO51" i="1"/>
  <c r="GW50" i="1"/>
  <c r="CU51" i="1"/>
  <c r="FP51" i="1"/>
  <c r="CV51" i="1"/>
  <c r="FQ51" i="1"/>
  <c r="CW51" i="1"/>
  <c r="FR51" i="1"/>
  <c r="FT51" i="1"/>
  <c r="FU51" i="1"/>
  <c r="FV51" i="1"/>
  <c r="FW51" i="1"/>
  <c r="FX51" i="1"/>
  <c r="FY51" i="1"/>
  <c r="FZ51" i="1"/>
  <c r="GA51" i="1"/>
  <c r="GB51" i="1"/>
  <c r="GC51" i="1"/>
  <c r="GD51" i="1"/>
  <c r="GE51" i="1"/>
  <c r="GF51" i="1"/>
  <c r="GG51" i="1"/>
  <c r="GH51" i="1"/>
  <c r="GI51" i="1"/>
  <c r="GJ51" i="1"/>
  <c r="GK51" i="1"/>
  <c r="GP51" i="1"/>
  <c r="Y52" i="1"/>
  <c r="AD52" i="1"/>
  <c r="CY52" i="1"/>
  <c r="AE52" i="1"/>
  <c r="CZ52" i="1"/>
  <c r="AF52" i="1"/>
  <c r="DA52" i="1"/>
  <c r="AG52" i="1"/>
  <c r="DB52" i="1"/>
  <c r="AH52" i="1"/>
  <c r="DC52" i="1"/>
  <c r="AI52" i="1"/>
  <c r="DD52" i="1"/>
  <c r="AJ52" i="1"/>
  <c r="DE52" i="1"/>
  <c r="AK52" i="1"/>
  <c r="DF52" i="1"/>
  <c r="AL52" i="1"/>
  <c r="DG52" i="1"/>
  <c r="GQ51" i="1"/>
  <c r="AM52" i="1"/>
  <c r="DH52" i="1"/>
  <c r="AN52" i="1"/>
  <c r="DI52" i="1"/>
  <c r="AO52" i="1"/>
  <c r="DJ52" i="1"/>
  <c r="AP52" i="1"/>
  <c r="DK52" i="1"/>
  <c r="AQ52" i="1"/>
  <c r="DL52" i="1"/>
  <c r="AR52" i="1"/>
  <c r="DM52" i="1"/>
  <c r="AS52" i="1"/>
  <c r="DN52" i="1"/>
  <c r="AT52" i="1"/>
  <c r="DO52" i="1"/>
  <c r="AU52" i="1"/>
  <c r="DP52" i="1"/>
  <c r="AV52" i="1"/>
  <c r="DQ52" i="1"/>
  <c r="GR51" i="1"/>
  <c r="AW52" i="1"/>
  <c r="DR52" i="1"/>
  <c r="AX52" i="1"/>
  <c r="DS52" i="1"/>
  <c r="AY52" i="1"/>
  <c r="DT52" i="1"/>
  <c r="AZ52" i="1"/>
  <c r="DU52" i="1"/>
  <c r="BA52" i="1"/>
  <c r="DV52" i="1"/>
  <c r="BB52" i="1"/>
  <c r="DW52" i="1"/>
  <c r="BC52" i="1"/>
  <c r="DX52" i="1"/>
  <c r="BD52" i="1"/>
  <c r="DY52" i="1"/>
  <c r="BE52" i="1"/>
  <c r="DZ52" i="1"/>
  <c r="BF52" i="1"/>
  <c r="EA52" i="1"/>
  <c r="GS51" i="1"/>
  <c r="BG52" i="1"/>
  <c r="EB52" i="1"/>
  <c r="BH52" i="1"/>
  <c r="EC52" i="1"/>
  <c r="BI52" i="1"/>
  <c r="ED52" i="1"/>
  <c r="BJ52" i="1"/>
  <c r="EE52" i="1"/>
  <c r="BK52" i="1"/>
  <c r="EF52" i="1"/>
  <c r="BL52" i="1"/>
  <c r="EG52" i="1"/>
  <c r="BM52" i="1"/>
  <c r="EH52" i="1"/>
  <c r="BN52" i="1"/>
  <c r="EI52" i="1"/>
  <c r="BO52" i="1"/>
  <c r="EJ52" i="1"/>
  <c r="BP52" i="1"/>
  <c r="EK52" i="1"/>
  <c r="GT51" i="1"/>
  <c r="BQ52" i="1"/>
  <c r="EL52" i="1"/>
  <c r="BR52" i="1"/>
  <c r="EM52" i="1"/>
  <c r="BS52" i="1"/>
  <c r="EN52" i="1"/>
  <c r="BT52" i="1"/>
  <c r="EO52" i="1"/>
  <c r="BU52" i="1"/>
  <c r="EP52" i="1"/>
  <c r="BV52" i="1"/>
  <c r="EQ52" i="1"/>
  <c r="BW52" i="1"/>
  <c r="ER52" i="1"/>
  <c r="BX52" i="1"/>
  <c r="ES52" i="1"/>
  <c r="BY52" i="1"/>
  <c r="ET52" i="1"/>
  <c r="BZ52" i="1"/>
  <c r="EU52" i="1"/>
  <c r="GU51" i="1"/>
  <c r="CA52" i="1"/>
  <c r="EV52" i="1"/>
  <c r="CB52" i="1"/>
  <c r="EW52" i="1"/>
  <c r="CC52" i="1"/>
  <c r="EX52" i="1"/>
  <c r="CD52" i="1"/>
  <c r="EY52" i="1"/>
  <c r="CE52" i="1"/>
  <c r="EZ52" i="1"/>
  <c r="CF52" i="1"/>
  <c r="FA52" i="1"/>
  <c r="CG52" i="1"/>
  <c r="FB52" i="1"/>
  <c r="CH52" i="1"/>
  <c r="FC52" i="1"/>
  <c r="CI52" i="1"/>
  <c r="FD52" i="1"/>
  <c r="CJ52" i="1"/>
  <c r="FE52" i="1"/>
  <c r="GV51" i="1"/>
  <c r="CK52" i="1"/>
  <c r="FF52" i="1"/>
  <c r="CL52" i="1"/>
  <c r="FG52" i="1"/>
  <c r="CM52" i="1"/>
  <c r="FH52" i="1"/>
  <c r="CN52" i="1"/>
  <c r="FI52" i="1"/>
  <c r="CO52" i="1"/>
  <c r="FJ52" i="1"/>
  <c r="CP52" i="1"/>
  <c r="FK52" i="1"/>
  <c r="CQ52" i="1"/>
  <c r="FL52" i="1"/>
  <c r="CR52" i="1"/>
  <c r="FM52" i="1"/>
  <c r="CS52" i="1"/>
  <c r="FN52" i="1"/>
  <c r="CT52" i="1"/>
  <c r="FO52" i="1"/>
  <c r="GW51" i="1"/>
  <c r="CU52" i="1"/>
  <c r="FP52" i="1"/>
  <c r="CV52" i="1"/>
  <c r="FQ52" i="1"/>
  <c r="CW52" i="1"/>
  <c r="FR52" i="1"/>
  <c r="FT52" i="1"/>
  <c r="FU52" i="1"/>
  <c r="FV52" i="1"/>
  <c r="FW52" i="1"/>
  <c r="FX52" i="1"/>
  <c r="FY52" i="1"/>
  <c r="FZ52" i="1"/>
  <c r="GA52" i="1"/>
  <c r="GB52" i="1"/>
  <c r="GC52" i="1"/>
  <c r="GD52" i="1"/>
  <c r="GE52" i="1"/>
  <c r="GF52" i="1"/>
  <c r="GG52" i="1"/>
  <c r="GH52" i="1"/>
  <c r="GI52" i="1"/>
  <c r="GJ52" i="1"/>
  <c r="GK52" i="1"/>
  <c r="GP52" i="1"/>
  <c r="Y53" i="1"/>
  <c r="AD53" i="1"/>
  <c r="CY53" i="1"/>
  <c r="AE53" i="1"/>
  <c r="CZ53" i="1"/>
  <c r="AF53" i="1"/>
  <c r="DA53" i="1"/>
  <c r="AG53" i="1"/>
  <c r="DB53" i="1"/>
  <c r="AH53" i="1"/>
  <c r="DC53" i="1"/>
  <c r="AI53" i="1"/>
  <c r="DD53" i="1"/>
  <c r="AJ53" i="1"/>
  <c r="DE53" i="1"/>
  <c r="AK53" i="1"/>
  <c r="DF53" i="1"/>
  <c r="AL53" i="1"/>
  <c r="DG53" i="1"/>
  <c r="GQ52" i="1"/>
  <c r="AM53" i="1"/>
  <c r="DH53" i="1"/>
  <c r="AN53" i="1"/>
  <c r="DI53" i="1"/>
  <c r="AO53" i="1"/>
  <c r="DJ53" i="1"/>
  <c r="AP53" i="1"/>
  <c r="DK53" i="1"/>
  <c r="AQ53" i="1"/>
  <c r="DL53" i="1"/>
  <c r="AR53" i="1"/>
  <c r="DM53" i="1"/>
  <c r="AS53" i="1"/>
  <c r="DN53" i="1"/>
  <c r="AT53" i="1"/>
  <c r="DO53" i="1"/>
  <c r="AU53" i="1"/>
  <c r="DP53" i="1"/>
  <c r="AV53" i="1"/>
  <c r="DQ53" i="1"/>
  <c r="GR52" i="1"/>
  <c r="AW53" i="1"/>
  <c r="DR53" i="1"/>
  <c r="AX53" i="1"/>
  <c r="DS53" i="1"/>
  <c r="AY53" i="1"/>
  <c r="DT53" i="1"/>
  <c r="AZ53" i="1"/>
  <c r="DU53" i="1"/>
  <c r="BA53" i="1"/>
  <c r="DV53" i="1"/>
  <c r="BB53" i="1"/>
  <c r="DW53" i="1"/>
  <c r="BC53" i="1"/>
  <c r="DX53" i="1"/>
  <c r="BD53" i="1"/>
  <c r="DY53" i="1"/>
  <c r="BE53" i="1"/>
  <c r="DZ53" i="1"/>
  <c r="BF53" i="1"/>
  <c r="EA53" i="1"/>
  <c r="GS52" i="1"/>
  <c r="BG53" i="1"/>
  <c r="EB53" i="1"/>
  <c r="BH53" i="1"/>
  <c r="EC53" i="1"/>
  <c r="BI53" i="1"/>
  <c r="ED53" i="1"/>
  <c r="BJ53" i="1"/>
  <c r="EE53" i="1"/>
  <c r="BK53" i="1"/>
  <c r="EF53" i="1"/>
  <c r="BL53" i="1"/>
  <c r="EG53" i="1"/>
  <c r="BM53" i="1"/>
  <c r="EH53" i="1"/>
  <c r="BN53" i="1"/>
  <c r="EI53" i="1"/>
  <c r="BO53" i="1"/>
  <c r="EJ53" i="1"/>
  <c r="BP53" i="1"/>
  <c r="EK53" i="1"/>
  <c r="GT52" i="1"/>
  <c r="BQ53" i="1"/>
  <c r="EL53" i="1"/>
  <c r="BR53" i="1"/>
  <c r="EM53" i="1"/>
  <c r="BS53" i="1"/>
  <c r="EN53" i="1"/>
  <c r="BT53" i="1"/>
  <c r="EO53" i="1"/>
  <c r="BU53" i="1"/>
  <c r="EP53" i="1"/>
  <c r="BV53" i="1"/>
  <c r="EQ53" i="1"/>
  <c r="BW53" i="1"/>
  <c r="ER53" i="1"/>
  <c r="BX53" i="1"/>
  <c r="ES53" i="1"/>
  <c r="BY53" i="1"/>
  <c r="ET53" i="1"/>
  <c r="BZ53" i="1"/>
  <c r="EU53" i="1"/>
  <c r="GU52" i="1"/>
  <c r="CA53" i="1"/>
  <c r="EV53" i="1"/>
  <c r="CB53" i="1"/>
  <c r="EW53" i="1"/>
  <c r="CC53" i="1"/>
  <c r="EX53" i="1"/>
  <c r="CD53" i="1"/>
  <c r="EY53" i="1"/>
  <c r="CE53" i="1"/>
  <c r="EZ53" i="1"/>
  <c r="CF53" i="1"/>
  <c r="FA53" i="1"/>
  <c r="CG53" i="1"/>
  <c r="FB53" i="1"/>
  <c r="CH53" i="1"/>
  <c r="FC53" i="1"/>
  <c r="CI53" i="1"/>
  <c r="FD53" i="1"/>
  <c r="CJ53" i="1"/>
  <c r="FE53" i="1"/>
  <c r="GV52" i="1"/>
  <c r="CK53" i="1"/>
  <c r="FF53" i="1"/>
  <c r="CL53" i="1"/>
  <c r="FG53" i="1"/>
  <c r="CM53" i="1"/>
  <c r="FH53" i="1"/>
  <c r="CN53" i="1"/>
  <c r="FI53" i="1"/>
  <c r="CO53" i="1"/>
  <c r="FJ53" i="1"/>
  <c r="CP53" i="1"/>
  <c r="FK53" i="1"/>
  <c r="CQ53" i="1"/>
  <c r="FL53" i="1"/>
  <c r="CR53" i="1"/>
  <c r="FM53" i="1"/>
  <c r="CS53" i="1"/>
  <c r="FN53" i="1"/>
  <c r="CT53" i="1"/>
  <c r="FO53" i="1"/>
  <c r="GW52" i="1"/>
  <c r="CU53" i="1"/>
  <c r="FP53" i="1"/>
  <c r="CV53" i="1"/>
  <c r="FQ53" i="1"/>
  <c r="CW53" i="1"/>
  <c r="FR53" i="1"/>
  <c r="FT53" i="1"/>
  <c r="FU53" i="1"/>
  <c r="FV53" i="1"/>
  <c r="FW53" i="1"/>
  <c r="FX53" i="1"/>
  <c r="FY53" i="1"/>
  <c r="FZ53" i="1"/>
  <c r="GA53" i="1"/>
  <c r="GB53" i="1"/>
  <c r="GC53" i="1"/>
  <c r="GD53" i="1"/>
  <c r="GE53" i="1"/>
  <c r="GF53" i="1"/>
  <c r="GG53" i="1"/>
  <c r="GH53" i="1"/>
  <c r="GI53" i="1"/>
  <c r="GJ53" i="1"/>
  <c r="GK53" i="1"/>
  <c r="GP53" i="1"/>
  <c r="Y54" i="1"/>
  <c r="AD54" i="1"/>
  <c r="CY54" i="1"/>
  <c r="AE54" i="1"/>
  <c r="CZ54" i="1"/>
  <c r="AF54" i="1"/>
  <c r="DA54" i="1"/>
  <c r="AG54" i="1"/>
  <c r="DB54" i="1"/>
  <c r="AH54" i="1"/>
  <c r="DC54" i="1"/>
  <c r="AI54" i="1"/>
  <c r="DD54" i="1"/>
  <c r="AJ54" i="1"/>
  <c r="DE54" i="1"/>
  <c r="AK54" i="1"/>
  <c r="DF54" i="1"/>
  <c r="AL54" i="1"/>
  <c r="DG54" i="1"/>
  <c r="GQ53" i="1"/>
  <c r="AM54" i="1"/>
  <c r="DH54" i="1"/>
  <c r="AN54" i="1"/>
  <c r="DI54" i="1"/>
  <c r="AO54" i="1"/>
  <c r="DJ54" i="1"/>
  <c r="AP54" i="1"/>
  <c r="DK54" i="1"/>
  <c r="AQ54" i="1"/>
  <c r="DL54" i="1"/>
  <c r="AR54" i="1"/>
  <c r="DM54" i="1"/>
  <c r="AS54" i="1"/>
  <c r="DN54" i="1"/>
  <c r="AT54" i="1"/>
  <c r="DO54" i="1"/>
  <c r="AU54" i="1"/>
  <c r="DP54" i="1"/>
  <c r="AV54" i="1"/>
  <c r="DQ54" i="1"/>
  <c r="GR53" i="1"/>
  <c r="AW54" i="1"/>
  <c r="DR54" i="1"/>
  <c r="AX54" i="1"/>
  <c r="DS54" i="1"/>
  <c r="AY54" i="1"/>
  <c r="DT54" i="1"/>
  <c r="AZ54" i="1"/>
  <c r="DU54" i="1"/>
  <c r="BA54" i="1"/>
  <c r="DV54" i="1"/>
  <c r="BB54" i="1"/>
  <c r="DW54" i="1"/>
  <c r="BC54" i="1"/>
  <c r="DX54" i="1"/>
  <c r="BD54" i="1"/>
  <c r="DY54" i="1"/>
  <c r="BE54" i="1"/>
  <c r="DZ54" i="1"/>
  <c r="BF54" i="1"/>
  <c r="EA54" i="1"/>
  <c r="GS53" i="1"/>
  <c r="BG54" i="1"/>
  <c r="EB54" i="1"/>
  <c r="BH54" i="1"/>
  <c r="EC54" i="1"/>
  <c r="BI54" i="1"/>
  <c r="ED54" i="1"/>
  <c r="BJ54" i="1"/>
  <c r="EE54" i="1"/>
  <c r="BK54" i="1"/>
  <c r="EF54" i="1"/>
  <c r="BL54" i="1"/>
  <c r="EG54" i="1"/>
  <c r="BM54" i="1"/>
  <c r="EH54" i="1"/>
  <c r="BN54" i="1"/>
  <c r="EI54" i="1"/>
  <c r="BO54" i="1"/>
  <c r="EJ54" i="1"/>
  <c r="BP54" i="1"/>
  <c r="EK54" i="1"/>
  <c r="GT53" i="1"/>
  <c r="BQ54" i="1"/>
  <c r="EL54" i="1"/>
  <c r="BR54" i="1"/>
  <c r="EM54" i="1"/>
  <c r="BS54" i="1"/>
  <c r="EN54" i="1"/>
  <c r="BT54" i="1"/>
  <c r="EO54" i="1"/>
  <c r="BU54" i="1"/>
  <c r="EP54" i="1"/>
  <c r="BV54" i="1"/>
  <c r="EQ54" i="1"/>
  <c r="BW54" i="1"/>
  <c r="ER54" i="1"/>
  <c r="BX54" i="1"/>
  <c r="ES54" i="1"/>
  <c r="BY54" i="1"/>
  <c r="ET54" i="1"/>
  <c r="BZ54" i="1"/>
  <c r="EU54" i="1"/>
  <c r="GU53" i="1"/>
  <c r="CA54" i="1"/>
  <c r="EV54" i="1"/>
  <c r="CB54" i="1"/>
  <c r="EW54" i="1"/>
  <c r="CC54" i="1"/>
  <c r="EX54" i="1"/>
  <c r="CD54" i="1"/>
  <c r="EY54" i="1"/>
  <c r="CE54" i="1"/>
  <c r="EZ54" i="1"/>
  <c r="CF54" i="1"/>
  <c r="FA54" i="1"/>
  <c r="CG54" i="1"/>
  <c r="FB54" i="1"/>
  <c r="CH54" i="1"/>
  <c r="FC54" i="1"/>
  <c r="CI54" i="1"/>
  <c r="FD54" i="1"/>
  <c r="CJ54" i="1"/>
  <c r="FE54" i="1"/>
  <c r="GV53" i="1"/>
  <c r="CK54" i="1"/>
  <c r="FF54" i="1"/>
  <c r="CL54" i="1"/>
  <c r="FG54" i="1"/>
  <c r="CM54" i="1"/>
  <c r="FH54" i="1"/>
  <c r="CN54" i="1"/>
  <c r="FI54" i="1"/>
  <c r="CO54" i="1"/>
  <c r="FJ54" i="1"/>
  <c r="CP54" i="1"/>
  <c r="FK54" i="1"/>
  <c r="CQ54" i="1"/>
  <c r="FL54" i="1"/>
  <c r="CR54" i="1"/>
  <c r="FM54" i="1"/>
  <c r="CS54" i="1"/>
  <c r="FN54" i="1"/>
  <c r="CT54" i="1"/>
  <c r="FO54" i="1"/>
  <c r="GW53" i="1"/>
  <c r="CU54" i="1"/>
  <c r="FP54" i="1"/>
  <c r="CV54" i="1"/>
  <c r="FQ54" i="1"/>
  <c r="CW54" i="1"/>
  <c r="FR54" i="1"/>
  <c r="FT54" i="1"/>
  <c r="FU54" i="1"/>
  <c r="FV54" i="1"/>
  <c r="FW54" i="1"/>
  <c r="FX54" i="1"/>
  <c r="FY54" i="1"/>
  <c r="FZ54" i="1"/>
  <c r="GA54" i="1"/>
  <c r="GB54" i="1"/>
  <c r="GC54" i="1"/>
  <c r="GD54" i="1"/>
  <c r="GE54" i="1"/>
  <c r="GF54" i="1"/>
  <c r="GG54" i="1"/>
  <c r="GH54" i="1"/>
  <c r="GI54" i="1"/>
  <c r="GJ54" i="1"/>
  <c r="GK54" i="1"/>
  <c r="GP54" i="1"/>
  <c r="Y55" i="1"/>
  <c r="AD55" i="1"/>
  <c r="CY55" i="1"/>
  <c r="AE55" i="1"/>
  <c r="CZ55" i="1"/>
  <c r="AF55" i="1"/>
  <c r="DA55" i="1"/>
  <c r="AG55" i="1"/>
  <c r="DB55" i="1"/>
  <c r="AH55" i="1"/>
  <c r="DC55" i="1"/>
  <c r="AI55" i="1"/>
  <c r="DD55" i="1"/>
  <c r="AJ55" i="1"/>
  <c r="DE55" i="1"/>
  <c r="AK55" i="1"/>
  <c r="DF55" i="1"/>
  <c r="AL55" i="1"/>
  <c r="DG55" i="1"/>
  <c r="GQ54" i="1"/>
  <c r="AM55" i="1"/>
  <c r="DH55" i="1"/>
  <c r="AN55" i="1"/>
  <c r="DI55" i="1"/>
  <c r="AO55" i="1"/>
  <c r="DJ55" i="1"/>
  <c r="AP55" i="1"/>
  <c r="DK55" i="1"/>
  <c r="AQ55" i="1"/>
  <c r="DL55" i="1"/>
  <c r="AR55" i="1"/>
  <c r="DM55" i="1"/>
  <c r="AS55" i="1"/>
  <c r="DN55" i="1"/>
  <c r="AT55" i="1"/>
  <c r="DO55" i="1"/>
  <c r="AU55" i="1"/>
  <c r="DP55" i="1"/>
  <c r="AV55" i="1"/>
  <c r="DQ55" i="1"/>
  <c r="GR54" i="1"/>
  <c r="AW55" i="1"/>
  <c r="DR55" i="1"/>
  <c r="AX55" i="1"/>
  <c r="DS55" i="1"/>
  <c r="AY55" i="1"/>
  <c r="DT55" i="1"/>
  <c r="AZ55" i="1"/>
  <c r="DU55" i="1"/>
  <c r="BA55" i="1"/>
  <c r="DV55" i="1"/>
  <c r="BB55" i="1"/>
  <c r="DW55" i="1"/>
  <c r="BC55" i="1"/>
  <c r="DX55" i="1"/>
  <c r="BD55" i="1"/>
  <c r="DY55" i="1"/>
  <c r="BE55" i="1"/>
  <c r="DZ55" i="1"/>
  <c r="BF55" i="1"/>
  <c r="EA55" i="1"/>
  <c r="GS54" i="1"/>
  <c r="BG55" i="1"/>
  <c r="EB55" i="1"/>
  <c r="BH55" i="1"/>
  <c r="EC55" i="1"/>
  <c r="BI55" i="1"/>
  <c r="ED55" i="1"/>
  <c r="BJ55" i="1"/>
  <c r="EE55" i="1"/>
  <c r="BK55" i="1"/>
  <c r="EF55" i="1"/>
  <c r="BL55" i="1"/>
  <c r="EG55" i="1"/>
  <c r="BM55" i="1"/>
  <c r="EH55" i="1"/>
  <c r="BN55" i="1"/>
  <c r="EI55" i="1"/>
  <c r="BO55" i="1"/>
  <c r="EJ55" i="1"/>
  <c r="BP55" i="1"/>
  <c r="EK55" i="1"/>
  <c r="GT54" i="1"/>
  <c r="BQ55" i="1"/>
  <c r="EL55" i="1"/>
  <c r="BR55" i="1"/>
  <c r="EM55" i="1"/>
  <c r="BS55" i="1"/>
  <c r="EN55" i="1"/>
  <c r="BT55" i="1"/>
  <c r="EO55" i="1"/>
  <c r="BU55" i="1"/>
  <c r="EP55" i="1"/>
  <c r="BV55" i="1"/>
  <c r="EQ55" i="1"/>
  <c r="BW55" i="1"/>
  <c r="ER55" i="1"/>
  <c r="BX55" i="1"/>
  <c r="ES55" i="1"/>
  <c r="BY55" i="1"/>
  <c r="ET55" i="1"/>
  <c r="BZ55" i="1"/>
  <c r="EU55" i="1"/>
  <c r="GU54" i="1"/>
  <c r="CA55" i="1"/>
  <c r="EV55" i="1"/>
  <c r="CB55" i="1"/>
  <c r="EW55" i="1"/>
  <c r="CC55" i="1"/>
  <c r="EX55" i="1"/>
  <c r="CD55" i="1"/>
  <c r="EY55" i="1"/>
  <c r="CE55" i="1"/>
  <c r="EZ55" i="1"/>
  <c r="CF55" i="1"/>
  <c r="FA55" i="1"/>
  <c r="CG55" i="1"/>
  <c r="FB55" i="1"/>
  <c r="CH55" i="1"/>
  <c r="FC55" i="1"/>
  <c r="CI55" i="1"/>
  <c r="FD55" i="1"/>
  <c r="CJ55" i="1"/>
  <c r="FE55" i="1"/>
  <c r="GV54" i="1"/>
  <c r="CK55" i="1"/>
  <c r="FF55" i="1"/>
  <c r="CL55" i="1"/>
  <c r="FG55" i="1"/>
  <c r="CM55" i="1"/>
  <c r="FH55" i="1"/>
  <c r="CN55" i="1"/>
  <c r="FI55" i="1"/>
  <c r="CO55" i="1"/>
  <c r="FJ55" i="1"/>
  <c r="CP55" i="1"/>
  <c r="FK55" i="1"/>
  <c r="CQ55" i="1"/>
  <c r="FL55" i="1"/>
  <c r="CR55" i="1"/>
  <c r="FM55" i="1"/>
  <c r="CS55" i="1"/>
  <c r="FN55" i="1"/>
  <c r="CT55" i="1"/>
  <c r="FO55" i="1"/>
  <c r="GW54" i="1"/>
  <c r="CU55" i="1"/>
  <c r="FP55" i="1"/>
  <c r="CV55" i="1"/>
  <c r="FQ55" i="1"/>
  <c r="CW55" i="1"/>
  <c r="FR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P55" i="1"/>
  <c r="Y56" i="1"/>
  <c r="AD56" i="1"/>
  <c r="CY56" i="1"/>
  <c r="AE56" i="1"/>
  <c r="CZ56" i="1"/>
  <c r="AF56" i="1"/>
  <c r="DA56" i="1"/>
  <c r="AG56" i="1"/>
  <c r="DB56" i="1"/>
  <c r="AH56" i="1"/>
  <c r="DC56" i="1"/>
  <c r="AI56" i="1"/>
  <c r="DD56" i="1"/>
  <c r="AJ56" i="1"/>
  <c r="DE56" i="1"/>
  <c r="AK56" i="1"/>
  <c r="DF56" i="1"/>
  <c r="AL56" i="1"/>
  <c r="DG56" i="1"/>
  <c r="GQ55" i="1"/>
  <c r="AM56" i="1"/>
  <c r="DH56" i="1"/>
  <c r="AN56" i="1"/>
  <c r="DI56" i="1"/>
  <c r="AO56" i="1"/>
  <c r="DJ56" i="1"/>
  <c r="AP56" i="1"/>
  <c r="DK56" i="1"/>
  <c r="AQ56" i="1"/>
  <c r="DL56" i="1"/>
  <c r="AR56" i="1"/>
  <c r="DM56" i="1"/>
  <c r="AS56" i="1"/>
  <c r="DN56" i="1"/>
  <c r="AT56" i="1"/>
  <c r="DO56" i="1"/>
  <c r="AU56" i="1"/>
  <c r="DP56" i="1"/>
  <c r="AV56" i="1"/>
  <c r="DQ56" i="1"/>
  <c r="GR55" i="1"/>
  <c r="AW56" i="1"/>
  <c r="DR56" i="1"/>
  <c r="AX56" i="1"/>
  <c r="DS56" i="1"/>
  <c r="AY56" i="1"/>
  <c r="DT56" i="1"/>
  <c r="AZ56" i="1"/>
  <c r="DU56" i="1"/>
  <c r="BA56" i="1"/>
  <c r="DV56" i="1"/>
  <c r="BB56" i="1"/>
  <c r="DW56" i="1"/>
  <c r="BC56" i="1"/>
  <c r="DX56" i="1"/>
  <c r="BD56" i="1"/>
  <c r="DY56" i="1"/>
  <c r="BE56" i="1"/>
  <c r="DZ56" i="1"/>
  <c r="BF56" i="1"/>
  <c r="EA56" i="1"/>
  <c r="GS55" i="1"/>
  <c r="BG56" i="1"/>
  <c r="EB56" i="1"/>
  <c r="BH56" i="1"/>
  <c r="EC56" i="1"/>
  <c r="BI56" i="1"/>
  <c r="ED56" i="1"/>
  <c r="BJ56" i="1"/>
  <c r="EE56" i="1"/>
  <c r="BK56" i="1"/>
  <c r="EF56" i="1"/>
  <c r="BL56" i="1"/>
  <c r="EG56" i="1"/>
  <c r="BM56" i="1"/>
  <c r="EH56" i="1"/>
  <c r="BN56" i="1"/>
  <c r="EI56" i="1"/>
  <c r="BO56" i="1"/>
  <c r="EJ56" i="1"/>
  <c r="BP56" i="1"/>
  <c r="EK56" i="1"/>
  <c r="GT55" i="1"/>
  <c r="BQ56" i="1"/>
  <c r="EL56" i="1"/>
  <c r="BR56" i="1"/>
  <c r="EM56" i="1"/>
  <c r="BS56" i="1"/>
  <c r="EN56" i="1"/>
  <c r="BT56" i="1"/>
  <c r="EO56" i="1"/>
  <c r="BU56" i="1"/>
  <c r="EP56" i="1"/>
  <c r="BV56" i="1"/>
  <c r="EQ56" i="1"/>
  <c r="BW56" i="1"/>
  <c r="ER56" i="1"/>
  <c r="BX56" i="1"/>
  <c r="ES56" i="1"/>
  <c r="BY56" i="1"/>
  <c r="ET56" i="1"/>
  <c r="BZ56" i="1"/>
  <c r="EU56" i="1"/>
  <c r="GU55" i="1"/>
  <c r="CA56" i="1"/>
  <c r="EV56" i="1"/>
  <c r="CB56" i="1"/>
  <c r="EW56" i="1"/>
  <c r="CC56" i="1"/>
  <c r="EX56" i="1"/>
  <c r="CD56" i="1"/>
  <c r="EY56" i="1"/>
  <c r="CE56" i="1"/>
  <c r="EZ56" i="1"/>
  <c r="CF56" i="1"/>
  <c r="FA56" i="1"/>
  <c r="CG56" i="1"/>
  <c r="FB56" i="1"/>
  <c r="CH56" i="1"/>
  <c r="FC56" i="1"/>
  <c r="CI56" i="1"/>
  <c r="FD56" i="1"/>
  <c r="CJ56" i="1"/>
  <c r="FE56" i="1"/>
  <c r="GV55" i="1"/>
  <c r="CK56" i="1"/>
  <c r="FF56" i="1"/>
  <c r="CL56" i="1"/>
  <c r="FG56" i="1"/>
  <c r="CM56" i="1"/>
  <c r="FH56" i="1"/>
  <c r="CN56" i="1"/>
  <c r="FI56" i="1"/>
  <c r="CO56" i="1"/>
  <c r="FJ56" i="1"/>
  <c r="CP56" i="1"/>
  <c r="FK56" i="1"/>
  <c r="CQ56" i="1"/>
  <c r="FL56" i="1"/>
  <c r="CR56" i="1"/>
  <c r="FM56" i="1"/>
  <c r="CS56" i="1"/>
  <c r="FN56" i="1"/>
  <c r="CT56" i="1"/>
  <c r="FO56" i="1"/>
  <c r="GW55" i="1"/>
  <c r="CU56" i="1"/>
  <c r="FP56" i="1"/>
  <c r="CV56" i="1"/>
  <c r="FQ56" i="1"/>
  <c r="CW56" i="1"/>
  <c r="FR56" i="1"/>
  <c r="FT56" i="1"/>
  <c r="FU56" i="1"/>
  <c r="FV56" i="1"/>
  <c r="FW56" i="1"/>
  <c r="FX56" i="1"/>
  <c r="FY56" i="1"/>
  <c r="FZ56" i="1"/>
  <c r="GA56" i="1"/>
  <c r="GB56" i="1"/>
  <c r="GC56" i="1"/>
  <c r="GD56" i="1"/>
  <c r="GE56" i="1"/>
  <c r="GF56" i="1"/>
  <c r="GG56" i="1"/>
  <c r="GH56" i="1"/>
  <c r="GI56" i="1"/>
  <c r="GJ56" i="1"/>
  <c r="GK56" i="1"/>
  <c r="GP56" i="1"/>
  <c r="Y57" i="1"/>
  <c r="AD57" i="1"/>
  <c r="CY57" i="1"/>
  <c r="AE57" i="1"/>
  <c r="CZ57" i="1"/>
  <c r="AF57" i="1"/>
  <c r="DA57" i="1"/>
  <c r="AG57" i="1"/>
  <c r="DB57" i="1"/>
  <c r="AH57" i="1"/>
  <c r="DC57" i="1"/>
  <c r="AI57" i="1"/>
  <c r="DD57" i="1"/>
  <c r="AJ57" i="1"/>
  <c r="DE57" i="1"/>
  <c r="AK57" i="1"/>
  <c r="DF57" i="1"/>
  <c r="AL57" i="1"/>
  <c r="DG57" i="1"/>
  <c r="GQ56" i="1"/>
  <c r="AM57" i="1"/>
  <c r="DH57" i="1"/>
  <c r="AN57" i="1"/>
  <c r="DI57" i="1"/>
  <c r="AO57" i="1"/>
  <c r="DJ57" i="1"/>
  <c r="AP57" i="1"/>
  <c r="DK57" i="1"/>
  <c r="AQ57" i="1"/>
  <c r="DL57" i="1"/>
  <c r="AR57" i="1"/>
  <c r="DM57" i="1"/>
  <c r="AS57" i="1"/>
  <c r="DN57" i="1"/>
  <c r="AT57" i="1"/>
  <c r="DO57" i="1"/>
  <c r="AU57" i="1"/>
  <c r="DP57" i="1"/>
  <c r="AV57" i="1"/>
  <c r="DQ57" i="1"/>
  <c r="GR56" i="1"/>
  <c r="AW57" i="1"/>
  <c r="DR57" i="1"/>
  <c r="AX57" i="1"/>
  <c r="DS57" i="1"/>
  <c r="AY57" i="1"/>
  <c r="DT57" i="1"/>
  <c r="AZ57" i="1"/>
  <c r="DU57" i="1"/>
  <c r="BA57" i="1"/>
  <c r="DV57" i="1"/>
  <c r="BB57" i="1"/>
  <c r="DW57" i="1"/>
  <c r="BC57" i="1"/>
  <c r="DX57" i="1"/>
  <c r="BD57" i="1"/>
  <c r="DY57" i="1"/>
  <c r="BE57" i="1"/>
  <c r="DZ57" i="1"/>
  <c r="BF57" i="1"/>
  <c r="EA57" i="1"/>
  <c r="GS56" i="1"/>
  <c r="BG57" i="1"/>
  <c r="EB57" i="1"/>
  <c r="BH57" i="1"/>
  <c r="EC57" i="1"/>
  <c r="BI57" i="1"/>
  <c r="ED57" i="1"/>
  <c r="BJ57" i="1"/>
  <c r="EE57" i="1"/>
  <c r="BK57" i="1"/>
  <c r="EF57" i="1"/>
  <c r="BL57" i="1"/>
  <c r="EG57" i="1"/>
  <c r="BM57" i="1"/>
  <c r="EH57" i="1"/>
  <c r="BN57" i="1"/>
  <c r="EI57" i="1"/>
  <c r="BO57" i="1"/>
  <c r="EJ57" i="1"/>
  <c r="BP57" i="1"/>
  <c r="EK57" i="1"/>
  <c r="GT56" i="1"/>
  <c r="BQ57" i="1"/>
  <c r="EL57" i="1"/>
  <c r="BR57" i="1"/>
  <c r="EM57" i="1"/>
  <c r="BS57" i="1"/>
  <c r="EN57" i="1"/>
  <c r="BT57" i="1"/>
  <c r="EO57" i="1"/>
  <c r="BU57" i="1"/>
  <c r="EP57" i="1"/>
  <c r="BV57" i="1"/>
  <c r="EQ57" i="1"/>
  <c r="BW57" i="1"/>
  <c r="ER57" i="1"/>
  <c r="BX57" i="1"/>
  <c r="ES57" i="1"/>
  <c r="BY57" i="1"/>
  <c r="ET57" i="1"/>
  <c r="BZ57" i="1"/>
  <c r="EU57" i="1"/>
  <c r="GU56" i="1"/>
  <c r="CA57" i="1"/>
  <c r="EV57" i="1"/>
  <c r="CB57" i="1"/>
  <c r="EW57" i="1"/>
  <c r="CC57" i="1"/>
  <c r="EX57" i="1"/>
  <c r="CD57" i="1"/>
  <c r="EY57" i="1"/>
  <c r="CE57" i="1"/>
  <c r="EZ57" i="1"/>
  <c r="CF57" i="1"/>
  <c r="FA57" i="1"/>
  <c r="CG57" i="1"/>
  <c r="FB57" i="1"/>
  <c r="CH57" i="1"/>
  <c r="FC57" i="1"/>
  <c r="CI57" i="1"/>
  <c r="FD57" i="1"/>
  <c r="CJ57" i="1"/>
  <c r="FE57" i="1"/>
  <c r="GV56" i="1"/>
  <c r="CK57" i="1"/>
  <c r="FF57" i="1"/>
  <c r="CL57" i="1"/>
  <c r="FG57" i="1"/>
  <c r="CM57" i="1"/>
  <c r="FH57" i="1"/>
  <c r="CN57" i="1"/>
  <c r="FI57" i="1"/>
  <c r="CO57" i="1"/>
  <c r="FJ57" i="1"/>
  <c r="CP57" i="1"/>
  <c r="FK57" i="1"/>
  <c r="CQ57" i="1"/>
  <c r="FL57" i="1"/>
  <c r="CR57" i="1"/>
  <c r="FM57" i="1"/>
  <c r="CS57" i="1"/>
  <c r="FN57" i="1"/>
  <c r="CT57" i="1"/>
  <c r="FO57" i="1"/>
  <c r="GW56" i="1"/>
  <c r="CU57" i="1"/>
  <c r="FP57" i="1"/>
  <c r="CV57" i="1"/>
  <c r="FQ57" i="1"/>
  <c r="CW57" i="1"/>
  <c r="FR57" i="1"/>
  <c r="FT57" i="1"/>
  <c r="FU57" i="1"/>
  <c r="FV57" i="1"/>
  <c r="FW57" i="1"/>
  <c r="FX57" i="1"/>
  <c r="FY57" i="1"/>
  <c r="FZ57" i="1"/>
  <c r="GA57" i="1"/>
  <c r="GB57" i="1"/>
  <c r="GC57" i="1"/>
  <c r="GD57" i="1"/>
  <c r="GE57" i="1"/>
  <c r="GF57" i="1"/>
  <c r="GG57" i="1"/>
  <c r="GH57" i="1"/>
  <c r="GI57" i="1"/>
  <c r="GJ57" i="1"/>
  <c r="GK57" i="1"/>
  <c r="X517" i="1"/>
  <c r="X516" i="1"/>
  <c r="X515" i="1"/>
  <c r="X514" i="1"/>
  <c r="X513" i="1"/>
  <c r="X512" i="1"/>
  <c r="X511" i="1"/>
  <c r="X510" i="1"/>
  <c r="X509" i="1"/>
  <c r="X508" i="1"/>
  <c r="X507" i="1"/>
  <c r="X506" i="1"/>
  <c r="X505" i="1"/>
  <c r="X504" i="1"/>
  <c r="X503" i="1"/>
  <c r="X502" i="1"/>
  <c r="X501" i="1"/>
  <c r="X500" i="1"/>
  <c r="X499" i="1"/>
  <c r="X498" i="1"/>
  <c r="X497" i="1"/>
  <c r="X496" i="1"/>
  <c r="X495" i="1"/>
  <c r="X494" i="1"/>
  <c r="X493" i="1"/>
  <c r="X492" i="1"/>
  <c r="X491" i="1"/>
  <c r="X490" i="1"/>
  <c r="X489" i="1"/>
  <c r="X488" i="1"/>
  <c r="X487" i="1"/>
  <c r="X486" i="1"/>
  <c r="X485" i="1"/>
  <c r="X484" i="1"/>
  <c r="X483" i="1"/>
  <c r="X482" i="1"/>
  <c r="X481" i="1"/>
  <c r="X480" i="1"/>
  <c r="X479" i="1"/>
  <c r="X478" i="1"/>
  <c r="X477" i="1"/>
  <c r="X476" i="1"/>
  <c r="X475" i="1"/>
  <c r="X474" i="1"/>
  <c r="X473" i="1"/>
  <c r="X472" i="1"/>
  <c r="X471" i="1"/>
  <c r="X470" i="1"/>
  <c r="X469" i="1"/>
  <c r="X468" i="1"/>
  <c r="X467" i="1"/>
  <c r="X466" i="1"/>
  <c r="X465" i="1"/>
  <c r="X464" i="1"/>
  <c r="X463" i="1"/>
  <c r="X462" i="1"/>
  <c r="X461" i="1"/>
  <c r="X460" i="1"/>
  <c r="X459" i="1"/>
  <c r="X458" i="1"/>
  <c r="X457" i="1"/>
  <c r="X456" i="1"/>
  <c r="X455" i="1"/>
  <c r="X454" i="1"/>
  <c r="X453" i="1"/>
  <c r="X452" i="1"/>
  <c r="X451" i="1"/>
  <c r="X450" i="1"/>
  <c r="X449" i="1"/>
  <c r="X448" i="1"/>
  <c r="X447" i="1"/>
  <c r="X446" i="1"/>
  <c r="X445" i="1"/>
  <c r="X444" i="1"/>
  <c r="X443" i="1"/>
  <c r="X442" i="1"/>
  <c r="X441" i="1"/>
  <c r="X440" i="1"/>
  <c r="X439" i="1"/>
  <c r="X438" i="1"/>
  <c r="X437" i="1"/>
  <c r="X436" i="1"/>
  <c r="X435" i="1"/>
  <c r="X434" i="1"/>
  <c r="X433" i="1"/>
  <c r="X432" i="1"/>
  <c r="X431" i="1"/>
  <c r="X430" i="1"/>
  <c r="X429" i="1"/>
  <c r="X428" i="1"/>
  <c r="X427" i="1"/>
  <c r="X426" i="1"/>
  <c r="X425" i="1"/>
  <c r="X424" i="1"/>
  <c r="X423" i="1"/>
  <c r="X422" i="1"/>
  <c r="X421" i="1"/>
  <c r="X420" i="1"/>
  <c r="X419" i="1"/>
  <c r="X418" i="1"/>
  <c r="X417" i="1"/>
  <c r="X416" i="1"/>
  <c r="X415" i="1"/>
  <c r="X414" i="1"/>
  <c r="X413" i="1"/>
  <c r="X412" i="1"/>
  <c r="X411" i="1"/>
  <c r="X410" i="1"/>
  <c r="X409" i="1"/>
  <c r="X408" i="1"/>
  <c r="X407" i="1"/>
  <c r="X406" i="1"/>
  <c r="X405" i="1"/>
  <c r="X404" i="1"/>
  <c r="X403" i="1"/>
  <c r="X402" i="1"/>
  <c r="X401" i="1"/>
  <c r="X400" i="1"/>
  <c r="X399" i="1"/>
  <c r="X398" i="1"/>
  <c r="X397" i="1"/>
  <c r="X396" i="1"/>
  <c r="X395" i="1"/>
  <c r="X394" i="1"/>
  <c r="X393" i="1"/>
  <c r="X392" i="1"/>
  <c r="X391" i="1"/>
  <c r="X390" i="1"/>
  <c r="X389" i="1"/>
  <c r="X388" i="1"/>
  <c r="X387" i="1"/>
  <c r="X386" i="1"/>
  <c r="X385" i="1"/>
  <c r="X384" i="1"/>
  <c r="X383" i="1"/>
  <c r="X382" i="1"/>
  <c r="X381" i="1"/>
  <c r="X380" i="1"/>
  <c r="X379" i="1"/>
  <c r="X378" i="1"/>
  <c r="X377" i="1"/>
  <c r="X376" i="1"/>
  <c r="X375" i="1"/>
  <c r="X374" i="1"/>
  <c r="X373" i="1"/>
  <c r="X372" i="1"/>
  <c r="X371" i="1"/>
  <c r="X370" i="1"/>
  <c r="X369" i="1"/>
  <c r="X368" i="1"/>
  <c r="X367" i="1"/>
  <c r="X366" i="1"/>
  <c r="X365" i="1"/>
  <c r="X364" i="1"/>
  <c r="X363" i="1"/>
  <c r="X362" i="1"/>
  <c r="X361" i="1"/>
  <c r="X360" i="1"/>
  <c r="X359" i="1"/>
  <c r="X358" i="1"/>
  <c r="X357" i="1"/>
  <c r="X356" i="1"/>
  <c r="X355" i="1"/>
  <c r="X354" i="1"/>
  <c r="X353" i="1"/>
  <c r="X352" i="1"/>
  <c r="X351" i="1"/>
  <c r="X350" i="1"/>
  <c r="X349" i="1"/>
  <c r="X348" i="1"/>
  <c r="X347" i="1"/>
  <c r="X346" i="1"/>
  <c r="X345" i="1"/>
  <c r="X344" i="1"/>
  <c r="X343" i="1"/>
  <c r="X342" i="1"/>
  <c r="X341" i="1"/>
  <c r="X340" i="1"/>
  <c r="X339" i="1"/>
  <c r="X338" i="1"/>
  <c r="X337" i="1"/>
  <c r="X336" i="1"/>
  <c r="X335" i="1"/>
  <c r="X334" i="1"/>
  <c r="X333" i="1"/>
  <c r="X332" i="1"/>
  <c r="X331" i="1"/>
  <c r="X330" i="1"/>
  <c r="X329" i="1"/>
  <c r="X328" i="1"/>
  <c r="X327" i="1"/>
  <c r="X326" i="1"/>
  <c r="X325" i="1"/>
  <c r="X324" i="1"/>
  <c r="X323" i="1"/>
  <c r="X322" i="1"/>
  <c r="X321" i="1"/>
  <c r="X320" i="1"/>
  <c r="X319" i="1"/>
  <c r="X318" i="1"/>
  <c r="X317" i="1"/>
  <c r="X316" i="1"/>
  <c r="X315" i="1"/>
  <c r="X314" i="1"/>
  <c r="X313" i="1"/>
  <c r="X312" i="1"/>
  <c r="X311" i="1"/>
  <c r="X310" i="1"/>
  <c r="X309" i="1"/>
  <c r="X308" i="1"/>
  <c r="X307" i="1"/>
  <c r="X306" i="1"/>
  <c r="X305" i="1"/>
  <c r="X304" i="1"/>
  <c r="X303" i="1"/>
  <c r="X302" i="1"/>
  <c r="X301" i="1"/>
  <c r="X300" i="1"/>
  <c r="X299" i="1"/>
  <c r="X298" i="1"/>
  <c r="X297" i="1"/>
  <c r="X296" i="1"/>
  <c r="X295" i="1"/>
  <c r="X294" i="1"/>
  <c r="X293" i="1"/>
  <c r="X292" i="1"/>
  <c r="X291" i="1"/>
  <c r="X290" i="1"/>
  <c r="X289" i="1"/>
  <c r="X288" i="1"/>
  <c r="X287" i="1"/>
  <c r="X286" i="1"/>
  <c r="X285" i="1"/>
  <c r="X284" i="1"/>
  <c r="X283" i="1"/>
  <c r="X282" i="1"/>
  <c r="X281" i="1"/>
  <c r="X280" i="1"/>
  <c r="X279" i="1"/>
  <c r="X278" i="1"/>
  <c r="X277" i="1"/>
  <c r="X276" i="1"/>
  <c r="X275" i="1"/>
  <c r="X274" i="1"/>
  <c r="X273" i="1"/>
  <c r="X272" i="1"/>
  <c r="X271" i="1"/>
  <c r="X270" i="1"/>
  <c r="X269" i="1"/>
  <c r="X268" i="1"/>
  <c r="X267" i="1"/>
  <c r="X266" i="1"/>
  <c r="X265" i="1"/>
  <c r="X264" i="1"/>
  <c r="X263" i="1"/>
  <c r="X262" i="1"/>
  <c r="X261" i="1"/>
  <c r="X260" i="1"/>
  <c r="X259" i="1"/>
  <c r="X258" i="1"/>
  <c r="X257" i="1"/>
  <c r="X256" i="1"/>
  <c r="X255" i="1"/>
  <c r="X254" i="1"/>
  <c r="X253" i="1"/>
  <c r="X252" i="1"/>
  <c r="X251" i="1"/>
  <c r="X250" i="1"/>
  <c r="X249" i="1"/>
  <c r="X248" i="1"/>
  <c r="X247" i="1"/>
  <c r="X246" i="1"/>
  <c r="X245" i="1"/>
  <c r="X244" i="1"/>
  <c r="X243" i="1"/>
  <c r="X242" i="1"/>
  <c r="X241" i="1"/>
  <c r="X240" i="1"/>
  <c r="X239" i="1"/>
  <c r="X238" i="1"/>
  <c r="X237" i="1"/>
  <c r="X236" i="1"/>
  <c r="X235" i="1"/>
  <c r="X234" i="1"/>
  <c r="X233" i="1"/>
  <c r="X232" i="1"/>
  <c r="X231" i="1"/>
  <c r="X230" i="1"/>
  <c r="X229" i="1"/>
  <c r="X228" i="1"/>
  <c r="X227" i="1"/>
  <c r="X226" i="1"/>
  <c r="X225" i="1"/>
  <c r="X224" i="1"/>
  <c r="X223" i="1"/>
  <c r="X222" i="1"/>
  <c r="X221" i="1"/>
  <c r="X220" i="1"/>
  <c r="X219" i="1"/>
  <c r="X218" i="1"/>
  <c r="X217" i="1"/>
  <c r="X216" i="1"/>
  <c r="X215" i="1"/>
  <c r="X214" i="1"/>
  <c r="X213" i="1"/>
  <c r="X212" i="1"/>
  <c r="X211" i="1"/>
  <c r="X210" i="1"/>
  <c r="X209" i="1"/>
  <c r="X208" i="1"/>
  <c r="X207" i="1"/>
  <c r="X206" i="1"/>
  <c r="X205" i="1"/>
  <c r="X204" i="1"/>
  <c r="X203" i="1"/>
  <c r="X202" i="1"/>
  <c r="X201" i="1"/>
  <c r="X200" i="1"/>
  <c r="X199" i="1"/>
  <c r="X198" i="1"/>
  <c r="X197" i="1"/>
  <c r="X196" i="1"/>
  <c r="X195" i="1"/>
  <c r="X194" i="1"/>
  <c r="X193" i="1"/>
  <c r="X192" i="1"/>
  <c r="X191" i="1"/>
  <c r="W516" i="1"/>
  <c r="GZ517" i="1"/>
  <c r="GW57" i="1"/>
  <c r="Y58" i="1"/>
  <c r="CU58" i="1"/>
  <c r="CV58" i="1"/>
  <c r="CW58" i="1"/>
  <c r="GW58" i="1"/>
  <c r="Y59" i="1"/>
  <c r="CU59" i="1"/>
  <c r="CV59" i="1"/>
  <c r="CW59" i="1"/>
  <c r="GW59" i="1"/>
  <c r="Y60" i="1"/>
  <c r="CU60" i="1"/>
  <c r="CV60" i="1"/>
  <c r="CW60" i="1"/>
  <c r="GW60" i="1"/>
  <c r="Y61" i="1"/>
  <c r="CU61" i="1"/>
  <c r="CV61" i="1"/>
  <c r="CW61" i="1"/>
  <c r="GW61" i="1"/>
  <c r="Y62" i="1"/>
  <c r="CU62" i="1"/>
  <c r="CV62" i="1"/>
  <c r="CW62" i="1"/>
  <c r="GW62" i="1"/>
  <c r="Y63" i="1"/>
  <c r="CU63" i="1"/>
  <c r="CV63" i="1"/>
  <c r="CW63" i="1"/>
  <c r="GW63" i="1"/>
  <c r="Y64" i="1"/>
  <c r="CU64" i="1"/>
  <c r="CV64" i="1"/>
  <c r="CW64" i="1"/>
  <c r="GW64" i="1"/>
  <c r="Y65" i="1"/>
  <c r="CU65" i="1"/>
  <c r="CV65" i="1"/>
  <c r="CW65" i="1"/>
  <c r="GW65" i="1"/>
  <c r="Y66" i="1"/>
  <c r="CU66" i="1"/>
  <c r="CV66" i="1"/>
  <c r="CW66" i="1"/>
  <c r="GW66" i="1"/>
  <c r="Y67" i="1"/>
  <c r="CU67" i="1"/>
  <c r="CV67" i="1"/>
  <c r="CW67" i="1"/>
  <c r="GW67" i="1"/>
  <c r="Y68" i="1"/>
  <c r="CU68" i="1"/>
  <c r="CV68" i="1"/>
  <c r="CW68" i="1"/>
  <c r="GW68" i="1"/>
  <c r="Y69" i="1"/>
  <c r="CU69" i="1"/>
  <c r="CV69" i="1"/>
  <c r="CW69" i="1"/>
  <c r="GW69" i="1"/>
  <c r="Y70" i="1"/>
  <c r="CU70" i="1"/>
  <c r="CV70" i="1"/>
  <c r="CW70" i="1"/>
  <c r="GW70" i="1"/>
  <c r="Y71" i="1"/>
  <c r="CU71" i="1"/>
  <c r="CV71" i="1"/>
  <c r="CW71" i="1"/>
  <c r="GW71" i="1"/>
  <c r="Y72" i="1"/>
  <c r="CU72" i="1"/>
  <c r="CV72" i="1"/>
  <c r="CW72" i="1"/>
  <c r="GW72" i="1"/>
  <c r="Y73" i="1"/>
  <c r="CU73" i="1"/>
  <c r="CV73" i="1"/>
  <c r="CW73" i="1"/>
  <c r="GW73" i="1"/>
  <c r="Y74" i="1"/>
  <c r="CU74" i="1"/>
  <c r="CV74" i="1"/>
  <c r="CW74" i="1"/>
  <c r="GW74" i="1"/>
  <c r="Y75" i="1"/>
  <c r="CU75" i="1"/>
  <c r="CV75" i="1"/>
  <c r="CW75" i="1"/>
  <c r="GW75" i="1"/>
  <c r="Y76" i="1"/>
  <c r="CU76" i="1"/>
  <c r="CV76" i="1"/>
  <c r="CW76" i="1"/>
  <c r="GW76" i="1"/>
  <c r="Y77" i="1"/>
  <c r="CU77" i="1"/>
  <c r="CV77" i="1"/>
  <c r="CW77" i="1"/>
  <c r="GW77" i="1"/>
  <c r="Y78" i="1"/>
  <c r="CU78" i="1"/>
  <c r="CV78" i="1"/>
  <c r="CW78" i="1"/>
  <c r="GW78" i="1"/>
  <c r="Y79" i="1"/>
  <c r="CU79" i="1"/>
  <c r="CV79" i="1"/>
  <c r="CW79" i="1"/>
  <c r="GW79" i="1"/>
  <c r="Y80" i="1"/>
  <c r="CU80" i="1"/>
  <c r="CV80" i="1"/>
  <c r="CW80" i="1"/>
  <c r="GW80" i="1"/>
  <c r="Y81" i="1"/>
  <c r="CU81" i="1"/>
  <c r="CV81" i="1"/>
  <c r="CW81" i="1"/>
  <c r="GW81" i="1"/>
  <c r="Y82" i="1"/>
  <c r="CU82" i="1"/>
  <c r="CV82" i="1"/>
  <c r="CW82" i="1"/>
  <c r="GW82" i="1"/>
  <c r="Y83" i="1"/>
  <c r="CU83" i="1"/>
  <c r="CV83" i="1"/>
  <c r="CW83" i="1"/>
  <c r="GW83" i="1"/>
  <c r="Y84" i="1"/>
  <c r="CU84" i="1"/>
  <c r="CV84" i="1"/>
  <c r="CW84" i="1"/>
  <c r="GW84" i="1"/>
  <c r="Y85" i="1"/>
  <c r="CU85" i="1"/>
  <c r="CV85" i="1"/>
  <c r="CW85" i="1"/>
  <c r="GW85" i="1"/>
  <c r="Y86" i="1"/>
  <c r="CU86" i="1"/>
  <c r="CV86" i="1"/>
  <c r="CW86" i="1"/>
  <c r="GW86" i="1"/>
  <c r="Y87" i="1"/>
  <c r="CU87" i="1"/>
  <c r="CV87" i="1"/>
  <c r="CW87" i="1"/>
  <c r="GW87" i="1"/>
  <c r="Y88" i="1"/>
  <c r="CU88" i="1"/>
  <c r="CV88" i="1"/>
  <c r="CW88" i="1"/>
  <c r="GW88" i="1"/>
  <c r="Y89" i="1"/>
  <c r="CU89" i="1"/>
  <c r="CV89" i="1"/>
  <c r="CW89" i="1"/>
  <c r="GW89" i="1"/>
  <c r="Y90" i="1"/>
  <c r="CU90" i="1"/>
  <c r="CV90" i="1"/>
  <c r="CW90" i="1"/>
  <c r="GW90" i="1"/>
  <c r="Y91" i="1"/>
  <c r="CU91" i="1"/>
  <c r="CV91" i="1"/>
  <c r="CW91" i="1"/>
  <c r="GW91" i="1"/>
  <c r="Y92" i="1"/>
  <c r="CU92" i="1"/>
  <c r="CV92" i="1"/>
  <c r="CW92" i="1"/>
  <c r="GW92" i="1"/>
  <c r="Y93" i="1"/>
  <c r="CU93" i="1"/>
  <c r="CV93" i="1"/>
  <c r="CW93" i="1"/>
  <c r="GW93" i="1"/>
  <c r="Y94" i="1"/>
  <c r="CU94" i="1"/>
  <c r="CV94" i="1"/>
  <c r="CW94" i="1"/>
  <c r="GW94" i="1"/>
  <c r="Y95" i="1"/>
  <c r="CU95" i="1"/>
  <c r="CV95" i="1"/>
  <c r="CW95" i="1"/>
  <c r="GW95" i="1"/>
  <c r="Y96" i="1"/>
  <c r="CU96" i="1"/>
  <c r="CV96" i="1"/>
  <c r="CW96" i="1"/>
  <c r="GW96" i="1"/>
  <c r="Y97" i="1"/>
  <c r="CU97" i="1"/>
  <c r="CV97" i="1"/>
  <c r="CW97" i="1"/>
  <c r="GW97" i="1"/>
  <c r="Y98" i="1"/>
  <c r="CU98" i="1"/>
  <c r="CV98" i="1"/>
  <c r="CW98" i="1"/>
  <c r="GW98" i="1"/>
  <c r="Y99" i="1"/>
  <c r="CU99" i="1"/>
  <c r="CV99" i="1"/>
  <c r="CW99" i="1"/>
  <c r="GW99" i="1"/>
  <c r="Y100" i="1"/>
  <c r="CU100" i="1"/>
  <c r="CV100" i="1"/>
  <c r="CW100" i="1"/>
  <c r="GW100" i="1"/>
  <c r="Y101" i="1"/>
  <c r="CU101" i="1"/>
  <c r="CV101" i="1"/>
  <c r="CW101" i="1"/>
  <c r="GW101" i="1"/>
  <c r="Y102" i="1"/>
  <c r="CU102" i="1"/>
  <c r="CV102" i="1"/>
  <c r="CW102" i="1"/>
  <c r="GW102" i="1"/>
  <c r="Y103" i="1"/>
  <c r="CU103" i="1"/>
  <c r="CV103" i="1"/>
  <c r="CW103" i="1"/>
  <c r="GW103" i="1"/>
  <c r="Y104" i="1"/>
  <c r="CU104" i="1"/>
  <c r="CV104" i="1"/>
  <c r="CW104" i="1"/>
  <c r="GW104" i="1"/>
  <c r="Y105" i="1"/>
  <c r="CU105" i="1"/>
  <c r="CV105" i="1"/>
  <c r="CW105" i="1"/>
  <c r="GW105" i="1"/>
  <c r="Y106" i="1"/>
  <c r="CU106" i="1"/>
  <c r="CV106" i="1"/>
  <c r="CW106" i="1"/>
  <c r="GW106" i="1"/>
  <c r="Y107" i="1"/>
  <c r="CU107" i="1"/>
  <c r="CV107" i="1"/>
  <c r="CW107" i="1"/>
  <c r="GW107" i="1"/>
  <c r="Y108" i="1"/>
  <c r="CU108" i="1"/>
  <c r="CV108" i="1"/>
  <c r="CW108" i="1"/>
  <c r="GW108" i="1"/>
  <c r="Y109" i="1"/>
  <c r="CU109" i="1"/>
  <c r="CV109" i="1"/>
  <c r="CW109" i="1"/>
  <c r="GW109" i="1"/>
  <c r="Y110" i="1"/>
  <c r="CU110" i="1"/>
  <c r="CV110" i="1"/>
  <c r="CW110" i="1"/>
  <c r="GW110" i="1"/>
  <c r="Y111" i="1"/>
  <c r="CU111" i="1"/>
  <c r="CV111" i="1"/>
  <c r="CW111" i="1"/>
  <c r="GW111" i="1"/>
  <c r="Y112" i="1"/>
  <c r="CU112" i="1"/>
  <c r="CV112" i="1"/>
  <c r="CW112" i="1"/>
  <c r="GW112" i="1"/>
  <c r="Y113" i="1"/>
  <c r="CU113" i="1"/>
  <c r="CV113" i="1"/>
  <c r="CW113" i="1"/>
  <c r="GW113" i="1"/>
  <c r="Y114" i="1"/>
  <c r="CU114" i="1"/>
  <c r="CV114" i="1"/>
  <c r="CW114" i="1"/>
  <c r="GW114" i="1"/>
  <c r="Y115" i="1"/>
  <c r="CU115" i="1"/>
  <c r="CV115" i="1"/>
  <c r="CW115" i="1"/>
  <c r="GW115" i="1"/>
  <c r="Y116" i="1"/>
  <c r="CU116" i="1"/>
  <c r="CV116" i="1"/>
  <c r="CW116" i="1"/>
  <c r="GW116" i="1"/>
  <c r="Y117" i="1"/>
  <c r="CU117" i="1"/>
  <c r="CV117" i="1"/>
  <c r="CW117" i="1"/>
  <c r="GW117" i="1"/>
  <c r="Y118" i="1"/>
  <c r="CU118" i="1"/>
  <c r="CV118" i="1"/>
  <c r="CW118" i="1"/>
  <c r="GW118" i="1"/>
  <c r="Y119" i="1"/>
  <c r="CU119" i="1"/>
  <c r="CV119" i="1"/>
  <c r="CW119" i="1"/>
  <c r="GW119" i="1"/>
  <c r="Y120" i="1"/>
  <c r="CU120" i="1"/>
  <c r="CV120" i="1"/>
  <c r="CW120" i="1"/>
  <c r="GW120" i="1"/>
  <c r="Y121" i="1"/>
  <c r="CU121" i="1"/>
  <c r="CV121" i="1"/>
  <c r="CW121" i="1"/>
  <c r="GW121" i="1"/>
  <c r="Y122" i="1"/>
  <c r="CU122" i="1"/>
  <c r="CV122" i="1"/>
  <c r="CW122" i="1"/>
  <c r="GW122" i="1"/>
  <c r="Y123" i="1"/>
  <c r="CU123" i="1"/>
  <c r="CV123" i="1"/>
  <c r="CW123" i="1"/>
  <c r="GW123" i="1"/>
  <c r="Y124" i="1"/>
  <c r="CU124" i="1"/>
  <c r="CV124" i="1"/>
  <c r="CW124" i="1"/>
  <c r="GW124" i="1"/>
  <c r="Y125" i="1"/>
  <c r="CU125" i="1"/>
  <c r="CV125" i="1"/>
  <c r="CW125" i="1"/>
  <c r="GW125" i="1"/>
  <c r="Y126" i="1"/>
  <c r="CU126" i="1"/>
  <c r="CV126" i="1"/>
  <c r="CW126" i="1"/>
  <c r="GW126" i="1"/>
  <c r="Y127" i="1"/>
  <c r="CU127" i="1"/>
  <c r="CV127" i="1"/>
  <c r="CW127" i="1"/>
  <c r="GW127" i="1"/>
  <c r="Y128" i="1"/>
  <c r="CU128" i="1"/>
  <c r="CV128" i="1"/>
  <c r="CW128" i="1"/>
  <c r="GW128" i="1"/>
  <c r="Y129" i="1"/>
  <c r="CU129" i="1"/>
  <c r="CV129" i="1"/>
  <c r="CW129" i="1"/>
  <c r="GW129" i="1"/>
  <c r="Y130" i="1"/>
  <c r="CU130" i="1"/>
  <c r="CV130" i="1"/>
  <c r="CW130" i="1"/>
  <c r="GW130" i="1"/>
  <c r="Y131" i="1"/>
  <c r="CU131" i="1"/>
  <c r="CV131" i="1"/>
  <c r="CW131" i="1"/>
  <c r="GW131" i="1"/>
  <c r="Y132" i="1"/>
  <c r="CU132" i="1"/>
  <c r="CV132" i="1"/>
  <c r="CW132" i="1"/>
  <c r="GW132" i="1"/>
  <c r="Y133" i="1"/>
  <c r="CU133" i="1"/>
  <c r="CV133" i="1"/>
  <c r="CW133" i="1"/>
  <c r="GW133" i="1"/>
  <c r="Y134" i="1"/>
  <c r="CU134" i="1"/>
  <c r="CV134" i="1"/>
  <c r="CW134" i="1"/>
  <c r="GW134" i="1"/>
  <c r="Y135" i="1"/>
  <c r="CU135" i="1"/>
  <c r="CV135" i="1"/>
  <c r="CW135" i="1"/>
  <c r="GW135" i="1"/>
  <c r="Y136" i="1"/>
  <c r="CU136" i="1"/>
  <c r="CV136" i="1"/>
  <c r="CW136" i="1"/>
  <c r="GW136" i="1"/>
  <c r="Y137" i="1"/>
  <c r="CU137" i="1"/>
  <c r="CV137" i="1"/>
  <c r="CW137" i="1"/>
  <c r="GW137" i="1"/>
  <c r="Y138" i="1"/>
  <c r="CU138" i="1"/>
  <c r="CV138" i="1"/>
  <c r="CW138" i="1"/>
  <c r="GW138" i="1"/>
  <c r="Y139" i="1"/>
  <c r="CU139" i="1"/>
  <c r="CV139" i="1"/>
  <c r="CW139" i="1"/>
  <c r="GW139" i="1"/>
  <c r="Y140" i="1"/>
  <c r="CU140" i="1"/>
  <c r="CV140" i="1"/>
  <c r="CW140" i="1"/>
  <c r="GW140" i="1"/>
  <c r="Y141" i="1"/>
  <c r="CU141" i="1"/>
  <c r="CV141" i="1"/>
  <c r="CW141" i="1"/>
  <c r="GW141" i="1"/>
  <c r="Y142" i="1"/>
  <c r="CU142" i="1"/>
  <c r="CV142" i="1"/>
  <c r="CW142" i="1"/>
  <c r="GW142" i="1"/>
  <c r="Y143" i="1"/>
  <c r="CU143" i="1"/>
  <c r="CV143" i="1"/>
  <c r="CW143" i="1"/>
  <c r="GW143" i="1"/>
  <c r="Y144" i="1"/>
  <c r="CU144" i="1"/>
  <c r="CV144" i="1"/>
  <c r="CW144" i="1"/>
  <c r="GW144" i="1"/>
  <c r="Y145" i="1"/>
  <c r="CU145" i="1"/>
  <c r="CV145" i="1"/>
  <c r="CW145" i="1"/>
  <c r="GW145" i="1"/>
  <c r="Y146" i="1"/>
  <c r="CU146" i="1"/>
  <c r="CV146" i="1"/>
  <c r="CW146" i="1"/>
  <c r="GW146" i="1"/>
  <c r="Y147" i="1"/>
  <c r="CU147" i="1"/>
  <c r="CV147" i="1"/>
  <c r="CW147" i="1"/>
  <c r="GW147" i="1"/>
  <c r="Y148" i="1"/>
  <c r="CU148" i="1"/>
  <c r="CV148" i="1"/>
  <c r="CW148" i="1"/>
  <c r="GW148" i="1"/>
  <c r="Y149" i="1"/>
  <c r="CU149" i="1"/>
  <c r="CV149" i="1"/>
  <c r="CW149" i="1"/>
  <c r="GW149" i="1"/>
  <c r="Y150" i="1"/>
  <c r="CU150" i="1"/>
  <c r="CV150" i="1"/>
  <c r="CW150" i="1"/>
  <c r="GW150" i="1"/>
  <c r="Y151" i="1"/>
  <c r="CU151" i="1"/>
  <c r="CV151" i="1"/>
  <c r="CW151" i="1"/>
  <c r="GW151" i="1"/>
  <c r="Y152" i="1"/>
  <c r="CU152" i="1"/>
  <c r="CV152" i="1"/>
  <c r="CW152" i="1"/>
  <c r="GW152" i="1"/>
  <c r="Y153" i="1"/>
  <c r="CU153" i="1"/>
  <c r="CV153" i="1"/>
  <c r="CW153" i="1"/>
  <c r="GW153" i="1"/>
  <c r="Y154" i="1"/>
  <c r="CU154" i="1"/>
  <c r="CV154" i="1"/>
  <c r="CW154" i="1"/>
  <c r="GW154" i="1"/>
  <c r="Y155" i="1"/>
  <c r="CU155" i="1"/>
  <c r="CV155" i="1"/>
  <c r="CW155" i="1"/>
  <c r="GW155" i="1"/>
  <c r="Y156" i="1"/>
  <c r="CU156" i="1"/>
  <c r="CV156" i="1"/>
  <c r="CW156" i="1"/>
  <c r="GW156" i="1"/>
  <c r="Y157" i="1"/>
  <c r="CU157" i="1"/>
  <c r="CV157" i="1"/>
  <c r="CW157" i="1"/>
  <c r="GW157" i="1"/>
  <c r="Y158" i="1"/>
  <c r="CU158" i="1"/>
  <c r="CV158" i="1"/>
  <c r="CW158" i="1"/>
  <c r="GW158" i="1"/>
  <c r="Y159" i="1"/>
  <c r="CU159" i="1"/>
  <c r="CV159" i="1"/>
  <c r="CW159" i="1"/>
  <c r="GW159" i="1"/>
  <c r="Y160" i="1"/>
  <c r="CU160" i="1"/>
  <c r="CV160" i="1"/>
  <c r="CW160" i="1"/>
  <c r="GW160" i="1"/>
  <c r="Y161" i="1"/>
  <c r="CU161" i="1"/>
  <c r="CV161" i="1"/>
  <c r="CW161" i="1"/>
  <c r="GW161" i="1"/>
  <c r="Y162" i="1"/>
  <c r="CU162" i="1"/>
  <c r="CV162" i="1"/>
  <c r="CW162" i="1"/>
  <c r="GW162" i="1"/>
  <c r="Y163" i="1"/>
  <c r="CU163" i="1"/>
  <c r="CV163" i="1"/>
  <c r="CW163" i="1"/>
  <c r="GW163" i="1"/>
  <c r="Y164" i="1"/>
  <c r="CU164" i="1"/>
  <c r="CV164" i="1"/>
  <c r="CW164" i="1"/>
  <c r="GW164" i="1"/>
  <c r="Y165" i="1"/>
  <c r="CU165" i="1"/>
  <c r="CV165" i="1"/>
  <c r="CW165" i="1"/>
  <c r="GW165" i="1"/>
  <c r="Y166" i="1"/>
  <c r="CU166" i="1"/>
  <c r="CV166" i="1"/>
  <c r="CW166" i="1"/>
  <c r="GW166" i="1"/>
  <c r="Y167" i="1"/>
  <c r="CU167" i="1"/>
  <c r="CV167" i="1"/>
  <c r="CW167" i="1"/>
  <c r="GW167" i="1"/>
  <c r="Y168" i="1"/>
  <c r="CU168" i="1"/>
  <c r="CV168" i="1"/>
  <c r="CW168" i="1"/>
  <c r="GW168" i="1"/>
  <c r="Y169" i="1"/>
  <c r="CU169" i="1"/>
  <c r="CV169" i="1"/>
  <c r="CW169" i="1"/>
  <c r="GW169" i="1"/>
  <c r="Y170" i="1"/>
  <c r="CU170" i="1"/>
  <c r="CV170" i="1"/>
  <c r="CW170" i="1"/>
  <c r="GW170" i="1"/>
  <c r="Y171" i="1"/>
  <c r="CU171" i="1"/>
  <c r="CV171" i="1"/>
  <c r="CW171" i="1"/>
  <c r="GW171" i="1"/>
  <c r="Y172" i="1"/>
  <c r="CU172" i="1"/>
  <c r="CV172" i="1"/>
  <c r="CW172" i="1"/>
  <c r="GW172" i="1"/>
  <c r="Y173" i="1"/>
  <c r="CU173" i="1"/>
  <c r="CV173" i="1"/>
  <c r="CW173" i="1"/>
  <c r="GW173" i="1"/>
  <c r="Y174" i="1"/>
  <c r="CU174" i="1"/>
  <c r="CV174" i="1"/>
  <c r="CW174" i="1"/>
  <c r="GW174" i="1"/>
  <c r="Y175" i="1"/>
  <c r="CU175" i="1"/>
  <c r="CV175" i="1"/>
  <c r="CW175" i="1"/>
  <c r="GW175" i="1"/>
  <c r="Y176" i="1"/>
  <c r="CU176" i="1"/>
  <c r="CV176" i="1"/>
  <c r="CW176" i="1"/>
  <c r="GW176" i="1"/>
  <c r="Y177" i="1"/>
  <c r="CU177" i="1"/>
  <c r="CV177" i="1"/>
  <c r="CW177" i="1"/>
  <c r="GW177" i="1"/>
  <c r="Y178" i="1"/>
  <c r="CU178" i="1"/>
  <c r="CV178" i="1"/>
  <c r="CW178" i="1"/>
  <c r="GW178" i="1"/>
  <c r="Y179" i="1"/>
  <c r="CU179" i="1"/>
  <c r="CV179" i="1"/>
  <c r="CW179" i="1"/>
  <c r="GW179" i="1"/>
  <c r="Y180" i="1"/>
  <c r="CU180" i="1"/>
  <c r="CV180" i="1"/>
  <c r="CW180" i="1"/>
  <c r="GW180" i="1"/>
  <c r="Y181" i="1"/>
  <c r="CU181" i="1"/>
  <c r="CV181" i="1"/>
  <c r="CW181" i="1"/>
  <c r="GW181" i="1"/>
  <c r="Y182" i="1"/>
  <c r="CU182" i="1"/>
  <c r="CV182" i="1"/>
  <c r="CW182" i="1"/>
  <c r="GW182" i="1"/>
  <c r="Y183" i="1"/>
  <c r="CU183" i="1"/>
  <c r="CV183" i="1"/>
  <c r="CW183" i="1"/>
  <c r="GW183" i="1"/>
  <c r="Y184" i="1"/>
  <c r="CU184" i="1"/>
  <c r="CV184" i="1"/>
  <c r="CW184" i="1"/>
  <c r="GW184" i="1"/>
  <c r="Y185" i="1"/>
  <c r="CU185" i="1"/>
  <c r="CV185" i="1"/>
  <c r="CW185" i="1"/>
  <c r="GW185" i="1"/>
  <c r="Y186" i="1"/>
  <c r="CU186" i="1"/>
  <c r="CV186" i="1"/>
  <c r="CW186" i="1"/>
  <c r="GW186" i="1"/>
  <c r="Y187" i="1"/>
  <c r="CU187" i="1"/>
  <c r="CV187" i="1"/>
  <c r="CW187" i="1"/>
  <c r="GW187" i="1"/>
  <c r="Y188" i="1"/>
  <c r="CU188" i="1"/>
  <c r="CV188" i="1"/>
  <c r="CW188" i="1"/>
  <c r="GW188" i="1"/>
  <c r="Y189" i="1"/>
  <c r="CU189" i="1"/>
  <c r="CV189" i="1"/>
  <c r="CW189" i="1"/>
  <c r="GW189" i="1"/>
  <c r="Y190" i="1"/>
  <c r="CU190" i="1"/>
  <c r="CV190" i="1"/>
  <c r="CW190" i="1"/>
  <c r="GW190" i="1"/>
  <c r="Y191" i="1"/>
  <c r="CU191" i="1"/>
  <c r="CV191" i="1"/>
  <c r="CW191" i="1"/>
  <c r="GW191" i="1"/>
  <c r="Y192" i="1"/>
  <c r="CU192" i="1"/>
  <c r="CV192" i="1"/>
  <c r="CW192" i="1"/>
  <c r="GW192" i="1"/>
  <c r="Y193" i="1"/>
  <c r="CU193" i="1"/>
  <c r="CV193" i="1"/>
  <c r="CW193" i="1"/>
  <c r="GW193" i="1"/>
  <c r="Y194" i="1"/>
  <c r="CU194" i="1"/>
  <c r="CV194" i="1"/>
  <c r="CW194" i="1"/>
  <c r="GW194" i="1"/>
  <c r="Y195" i="1"/>
  <c r="CU195" i="1"/>
  <c r="CV195" i="1"/>
  <c r="CW195" i="1"/>
  <c r="GW195" i="1"/>
  <c r="Y196" i="1"/>
  <c r="CU196" i="1"/>
  <c r="CV196" i="1"/>
  <c r="CW196" i="1"/>
  <c r="GW196" i="1"/>
  <c r="Y197" i="1"/>
  <c r="CU197" i="1"/>
  <c r="CV197" i="1"/>
  <c r="CW197" i="1"/>
  <c r="GW197" i="1"/>
  <c r="Y198" i="1"/>
  <c r="CU198" i="1"/>
  <c r="CV198" i="1"/>
  <c r="CW198" i="1"/>
  <c r="GW198" i="1"/>
  <c r="Y199" i="1"/>
  <c r="CU199" i="1"/>
  <c r="CV199" i="1"/>
  <c r="CW199" i="1"/>
  <c r="GW199" i="1"/>
  <c r="Y200" i="1"/>
  <c r="CU200" i="1"/>
  <c r="CV200" i="1"/>
  <c r="CW200" i="1"/>
  <c r="GW200" i="1"/>
  <c r="Y201" i="1"/>
  <c r="CU201" i="1"/>
  <c r="CV201" i="1"/>
  <c r="CW201" i="1"/>
  <c r="GW201" i="1"/>
  <c r="Y202" i="1"/>
  <c r="CU202" i="1"/>
  <c r="CV202" i="1"/>
  <c r="CW202" i="1"/>
  <c r="GW202" i="1"/>
  <c r="Y203" i="1"/>
  <c r="CU203" i="1"/>
  <c r="CV203" i="1"/>
  <c r="CW203" i="1"/>
  <c r="GW203" i="1"/>
  <c r="Y204" i="1"/>
  <c r="CU204" i="1"/>
  <c r="CV204" i="1"/>
  <c r="CW204" i="1"/>
  <c r="GW204" i="1"/>
  <c r="Y205" i="1"/>
  <c r="CU205" i="1"/>
  <c r="CV205" i="1"/>
  <c r="CW205" i="1"/>
  <c r="GW205" i="1"/>
  <c r="Y206" i="1"/>
  <c r="CU206" i="1"/>
  <c r="CV206" i="1"/>
  <c r="CW206" i="1"/>
  <c r="GW206" i="1"/>
  <c r="Y207" i="1"/>
  <c r="CU207" i="1"/>
  <c r="CV207" i="1"/>
  <c r="CW207" i="1"/>
  <c r="GW207" i="1"/>
  <c r="Y208" i="1"/>
  <c r="CU208" i="1"/>
  <c r="CV208" i="1"/>
  <c r="CW208" i="1"/>
  <c r="GW208" i="1"/>
  <c r="Y209" i="1"/>
  <c r="CU209" i="1"/>
  <c r="CV209" i="1"/>
  <c r="CW209" i="1"/>
  <c r="GW209" i="1"/>
  <c r="Y210" i="1"/>
  <c r="CU210" i="1"/>
  <c r="CV210" i="1"/>
  <c r="CW210" i="1"/>
  <c r="GW210" i="1"/>
  <c r="Y211" i="1"/>
  <c r="CU211" i="1"/>
  <c r="CV211" i="1"/>
  <c r="CW211" i="1"/>
  <c r="GW211" i="1"/>
  <c r="Y212" i="1"/>
  <c r="CU212" i="1"/>
  <c r="CV212" i="1"/>
  <c r="CW212" i="1"/>
  <c r="GW212" i="1"/>
  <c r="Y213" i="1"/>
  <c r="CU213" i="1"/>
  <c r="CV213" i="1"/>
  <c r="CW213" i="1"/>
  <c r="GW213" i="1"/>
  <c r="Y214" i="1"/>
  <c r="CU214" i="1"/>
  <c r="CV214" i="1"/>
  <c r="CW214" i="1"/>
  <c r="GW214" i="1"/>
  <c r="Y215" i="1"/>
  <c r="CU215" i="1"/>
  <c r="CV215" i="1"/>
  <c r="CW215" i="1"/>
  <c r="GW215" i="1"/>
  <c r="Y216" i="1"/>
  <c r="CU216" i="1"/>
  <c r="CV216" i="1"/>
  <c r="CW216" i="1"/>
  <c r="GW216" i="1"/>
  <c r="Y217" i="1"/>
  <c r="CU217" i="1"/>
  <c r="CV217" i="1"/>
  <c r="CW217" i="1"/>
  <c r="GW217" i="1"/>
  <c r="Y218" i="1"/>
  <c r="CU218" i="1"/>
  <c r="CV218" i="1"/>
  <c r="CW218" i="1"/>
  <c r="GW218" i="1"/>
  <c r="Y219" i="1"/>
  <c r="CU219" i="1"/>
  <c r="CV219" i="1"/>
  <c r="CW219" i="1"/>
  <c r="GW219" i="1"/>
  <c r="Y220" i="1"/>
  <c r="CU220" i="1"/>
  <c r="CV220" i="1"/>
  <c r="CW220" i="1"/>
  <c r="GW220" i="1"/>
  <c r="Y221" i="1"/>
  <c r="CU221" i="1"/>
  <c r="CV221" i="1"/>
  <c r="CW221" i="1"/>
  <c r="GW221" i="1"/>
  <c r="Y222" i="1"/>
  <c r="CU222" i="1"/>
  <c r="CV222" i="1"/>
  <c r="CW222" i="1"/>
  <c r="GW222" i="1"/>
  <c r="Y223" i="1"/>
  <c r="CU223" i="1"/>
  <c r="CV223" i="1"/>
  <c r="CW223" i="1"/>
  <c r="GW223" i="1"/>
  <c r="Y224" i="1"/>
  <c r="CU224" i="1"/>
  <c r="CV224" i="1"/>
  <c r="CW224" i="1"/>
  <c r="GW224" i="1"/>
  <c r="Y225" i="1"/>
  <c r="CU225" i="1"/>
  <c r="CV225" i="1"/>
  <c r="CW225" i="1"/>
  <c r="GW225" i="1"/>
  <c r="Y226" i="1"/>
  <c r="CU226" i="1"/>
  <c r="CV226" i="1"/>
  <c r="CW226" i="1"/>
  <c r="GW226" i="1"/>
  <c r="Y227" i="1"/>
  <c r="CU227" i="1"/>
  <c r="CV227" i="1"/>
  <c r="CW227" i="1"/>
  <c r="GW227" i="1"/>
  <c r="Y228" i="1"/>
  <c r="CU228" i="1"/>
  <c r="CV228" i="1"/>
  <c r="CW228" i="1"/>
  <c r="GW228" i="1"/>
  <c r="Y229" i="1"/>
  <c r="CU229" i="1"/>
  <c r="CV229" i="1"/>
  <c r="CW229" i="1"/>
  <c r="GW229" i="1"/>
  <c r="Y230" i="1"/>
  <c r="CU230" i="1"/>
  <c r="CV230" i="1"/>
  <c r="CW230" i="1"/>
  <c r="GW230" i="1"/>
  <c r="Y231" i="1"/>
  <c r="CU231" i="1"/>
  <c r="CV231" i="1"/>
  <c r="CW231" i="1"/>
  <c r="GW231" i="1"/>
  <c r="Y232" i="1"/>
  <c r="CU232" i="1"/>
  <c r="CV232" i="1"/>
  <c r="CW232" i="1"/>
  <c r="GW232" i="1"/>
  <c r="Y233" i="1"/>
  <c r="CU233" i="1"/>
  <c r="CV233" i="1"/>
  <c r="CW233" i="1"/>
  <c r="GW233" i="1"/>
  <c r="Y234" i="1"/>
  <c r="CU234" i="1"/>
  <c r="CV234" i="1"/>
  <c r="CW234" i="1"/>
  <c r="GW234" i="1"/>
  <c r="Y235" i="1"/>
  <c r="CU235" i="1"/>
  <c r="CV235" i="1"/>
  <c r="CW235" i="1"/>
  <c r="GW235" i="1"/>
  <c r="Y236" i="1"/>
  <c r="CU236" i="1"/>
  <c r="CV236" i="1"/>
  <c r="CW236" i="1"/>
  <c r="GW236" i="1"/>
  <c r="Y237" i="1"/>
  <c r="CU237" i="1"/>
  <c r="CV237" i="1"/>
  <c r="CW237" i="1"/>
  <c r="GW237" i="1"/>
  <c r="Y238" i="1"/>
  <c r="CU238" i="1"/>
  <c r="CV238" i="1"/>
  <c r="CW238" i="1"/>
  <c r="GW238" i="1"/>
  <c r="Y239" i="1"/>
  <c r="CU239" i="1"/>
  <c r="CV239" i="1"/>
  <c r="CW239" i="1"/>
  <c r="GW239" i="1"/>
  <c r="Y240" i="1"/>
  <c r="CU240" i="1"/>
  <c r="CV240" i="1"/>
  <c r="CW240" i="1"/>
  <c r="GW240" i="1"/>
  <c r="Y241" i="1"/>
  <c r="CU241" i="1"/>
  <c r="CV241" i="1"/>
  <c r="CW241" i="1"/>
  <c r="GW241" i="1"/>
  <c r="Y242" i="1"/>
  <c r="CU242" i="1"/>
  <c r="CV242" i="1"/>
  <c r="CW242" i="1"/>
  <c r="GW242" i="1"/>
  <c r="Y243" i="1"/>
  <c r="CU243" i="1"/>
  <c r="CV243" i="1"/>
  <c r="CW243" i="1"/>
  <c r="GW243" i="1"/>
  <c r="Y244" i="1"/>
  <c r="CU244" i="1"/>
  <c r="CV244" i="1"/>
  <c r="CW244" i="1"/>
  <c r="GW244" i="1"/>
  <c r="Y245" i="1"/>
  <c r="CU245" i="1"/>
  <c r="CV245" i="1"/>
  <c r="CW245" i="1"/>
  <c r="GW245" i="1"/>
  <c r="Y246" i="1"/>
  <c r="CU246" i="1"/>
  <c r="CV246" i="1"/>
  <c r="CW246" i="1"/>
  <c r="GW246" i="1"/>
  <c r="Y247" i="1"/>
  <c r="CU247" i="1"/>
  <c r="CV247" i="1"/>
  <c r="CW247" i="1"/>
  <c r="GW247" i="1"/>
  <c r="Y248" i="1"/>
  <c r="CU248" i="1"/>
  <c r="CV248" i="1"/>
  <c r="CW248" i="1"/>
  <c r="GW248" i="1"/>
  <c r="Y249" i="1"/>
  <c r="CU249" i="1"/>
  <c r="CV249" i="1"/>
  <c r="CW249" i="1"/>
  <c r="GW249" i="1"/>
  <c r="Y250" i="1"/>
  <c r="CU250" i="1"/>
  <c r="CV250" i="1"/>
  <c r="CW250" i="1"/>
  <c r="GW250" i="1"/>
  <c r="Y251" i="1"/>
  <c r="CU251" i="1"/>
  <c r="CV251" i="1"/>
  <c r="CW251" i="1"/>
  <c r="GW251" i="1"/>
  <c r="Y252" i="1"/>
  <c r="CU252" i="1"/>
  <c r="CV252" i="1"/>
  <c r="CW252" i="1"/>
  <c r="GW252" i="1"/>
  <c r="Y253" i="1"/>
  <c r="CU253" i="1"/>
  <c r="CV253" i="1"/>
  <c r="CW253" i="1"/>
  <c r="GW253" i="1"/>
  <c r="Y254" i="1"/>
  <c r="CU254" i="1"/>
  <c r="CV254" i="1"/>
  <c r="CW254" i="1"/>
  <c r="GW254" i="1"/>
  <c r="Y255" i="1"/>
  <c r="CU255" i="1"/>
  <c r="CV255" i="1"/>
  <c r="CW255" i="1"/>
  <c r="GW255" i="1"/>
  <c r="Y256" i="1"/>
  <c r="CU256" i="1"/>
  <c r="CV256" i="1"/>
  <c r="CW256" i="1"/>
  <c r="GW256" i="1"/>
  <c r="Y257" i="1"/>
  <c r="CU257" i="1"/>
  <c r="CV257" i="1"/>
  <c r="CW257" i="1"/>
  <c r="GW257" i="1"/>
  <c r="Y258" i="1"/>
  <c r="CU258" i="1"/>
  <c r="CV258" i="1"/>
  <c r="CW258" i="1"/>
  <c r="GW258" i="1"/>
  <c r="Y259" i="1"/>
  <c r="CU259" i="1"/>
  <c r="CV259" i="1"/>
  <c r="CW259" i="1"/>
  <c r="GW259" i="1"/>
  <c r="Y260" i="1"/>
  <c r="CU260" i="1"/>
  <c r="CV260" i="1"/>
  <c r="CW260" i="1"/>
  <c r="GW260" i="1"/>
  <c r="Y261" i="1"/>
  <c r="CU261" i="1"/>
  <c r="CV261" i="1"/>
  <c r="CW261" i="1"/>
  <c r="GW261" i="1"/>
  <c r="Y262" i="1"/>
  <c r="CU262" i="1"/>
  <c r="CV262" i="1"/>
  <c r="CW262" i="1"/>
  <c r="GW262" i="1"/>
  <c r="Y263" i="1"/>
  <c r="CU263" i="1"/>
  <c r="CV263" i="1"/>
  <c r="CW263" i="1"/>
  <c r="GW263" i="1"/>
  <c r="Y264" i="1"/>
  <c r="CU264" i="1"/>
  <c r="CV264" i="1"/>
  <c r="CW264" i="1"/>
  <c r="GW264" i="1"/>
  <c r="Y265" i="1"/>
  <c r="CU265" i="1"/>
  <c r="CV265" i="1"/>
  <c r="CW265" i="1"/>
  <c r="GW265" i="1"/>
  <c r="Y266" i="1"/>
  <c r="CU266" i="1"/>
  <c r="CV266" i="1"/>
  <c r="CW266" i="1"/>
  <c r="GW266" i="1"/>
  <c r="Y267" i="1"/>
  <c r="CU267" i="1"/>
  <c r="CV267" i="1"/>
  <c r="CW267" i="1"/>
  <c r="GW267" i="1"/>
  <c r="Y268" i="1"/>
  <c r="CU268" i="1"/>
  <c r="CV268" i="1"/>
  <c r="CW268" i="1"/>
  <c r="GW268" i="1"/>
  <c r="Y269" i="1"/>
  <c r="CU269" i="1"/>
  <c r="CV269" i="1"/>
  <c r="CW269" i="1"/>
  <c r="GW269" i="1"/>
  <c r="Y270" i="1"/>
  <c r="CU270" i="1"/>
  <c r="CV270" i="1"/>
  <c r="CW270" i="1"/>
  <c r="GW270" i="1"/>
  <c r="Y271" i="1"/>
  <c r="CU271" i="1"/>
  <c r="CV271" i="1"/>
  <c r="CW271" i="1"/>
  <c r="GW271" i="1"/>
  <c r="Y272" i="1"/>
  <c r="CU272" i="1"/>
  <c r="CV272" i="1"/>
  <c r="CW272" i="1"/>
  <c r="GW272" i="1"/>
  <c r="Y273" i="1"/>
  <c r="CU273" i="1"/>
  <c r="CV273" i="1"/>
  <c r="CW273" i="1"/>
  <c r="GW273" i="1"/>
  <c r="Y274" i="1"/>
  <c r="CU274" i="1"/>
  <c r="CV274" i="1"/>
  <c r="CW274" i="1"/>
  <c r="GW274" i="1"/>
  <c r="Y275" i="1"/>
  <c r="CU275" i="1"/>
  <c r="CV275" i="1"/>
  <c r="CW275" i="1"/>
  <c r="GW275" i="1"/>
  <c r="Y276" i="1"/>
  <c r="CU276" i="1"/>
  <c r="CV276" i="1"/>
  <c r="CW276" i="1"/>
  <c r="GW276" i="1"/>
  <c r="Y277" i="1"/>
  <c r="CU277" i="1"/>
  <c r="CV277" i="1"/>
  <c r="CW277" i="1"/>
  <c r="GW277" i="1"/>
  <c r="Y278" i="1"/>
  <c r="CU278" i="1"/>
  <c r="CV278" i="1"/>
  <c r="CW278" i="1"/>
  <c r="GW278" i="1"/>
  <c r="Y279" i="1"/>
  <c r="CU279" i="1"/>
  <c r="CV279" i="1"/>
  <c r="CW279" i="1"/>
  <c r="GW279" i="1"/>
  <c r="Y280" i="1"/>
  <c r="CU280" i="1"/>
  <c r="CV280" i="1"/>
  <c r="CW280" i="1"/>
  <c r="GW280" i="1"/>
  <c r="Y281" i="1"/>
  <c r="CU281" i="1"/>
  <c r="CV281" i="1"/>
  <c r="CW281" i="1"/>
  <c r="GW281" i="1"/>
  <c r="Y282" i="1"/>
  <c r="CU282" i="1"/>
  <c r="CV282" i="1"/>
  <c r="CW282" i="1"/>
  <c r="GW282" i="1"/>
  <c r="Y283" i="1"/>
  <c r="CU283" i="1"/>
  <c r="CV283" i="1"/>
  <c r="CW283" i="1"/>
  <c r="GW283" i="1"/>
  <c r="Y284" i="1"/>
  <c r="CU284" i="1"/>
  <c r="CV284" i="1"/>
  <c r="CW284" i="1"/>
  <c r="GW284" i="1"/>
  <c r="Y285" i="1"/>
  <c r="CU285" i="1"/>
  <c r="CV285" i="1"/>
  <c r="CW285" i="1"/>
  <c r="GW285" i="1"/>
  <c r="Y286" i="1"/>
  <c r="CU286" i="1"/>
  <c r="CV286" i="1"/>
  <c r="CW286" i="1"/>
  <c r="GW286" i="1"/>
  <c r="Y287" i="1"/>
  <c r="CU287" i="1"/>
  <c r="CV287" i="1"/>
  <c r="CW287" i="1"/>
  <c r="GW287" i="1"/>
  <c r="Y288" i="1"/>
  <c r="CU288" i="1"/>
  <c r="CV288" i="1"/>
  <c r="CW288" i="1"/>
  <c r="GW288" i="1"/>
  <c r="Y289" i="1"/>
  <c r="CU289" i="1"/>
  <c r="CV289" i="1"/>
  <c r="CW289" i="1"/>
  <c r="GW289" i="1"/>
  <c r="Y290" i="1"/>
  <c r="CU290" i="1"/>
  <c r="CV290" i="1"/>
  <c r="CW290" i="1"/>
  <c r="GW290" i="1"/>
  <c r="Y291" i="1"/>
  <c r="CU291" i="1"/>
  <c r="CV291" i="1"/>
  <c r="CW291" i="1"/>
  <c r="GW291" i="1"/>
  <c r="Y292" i="1"/>
  <c r="CU292" i="1"/>
  <c r="CV292" i="1"/>
  <c r="CW292" i="1"/>
  <c r="GW292" i="1"/>
  <c r="Y293" i="1"/>
  <c r="CU293" i="1"/>
  <c r="CV293" i="1"/>
  <c r="CW293" i="1"/>
  <c r="GW293" i="1"/>
  <c r="Y294" i="1"/>
  <c r="CU294" i="1"/>
  <c r="CV294" i="1"/>
  <c r="CW294" i="1"/>
  <c r="GW294" i="1"/>
  <c r="Y295" i="1"/>
  <c r="CU295" i="1"/>
  <c r="CV295" i="1"/>
  <c r="CW295" i="1"/>
  <c r="GW295" i="1"/>
  <c r="Y296" i="1"/>
  <c r="CU296" i="1"/>
  <c r="CV296" i="1"/>
  <c r="CW296" i="1"/>
  <c r="GW296" i="1"/>
  <c r="Y297" i="1"/>
  <c r="CU297" i="1"/>
  <c r="CV297" i="1"/>
  <c r="CW297" i="1"/>
  <c r="GW297" i="1"/>
  <c r="Y298" i="1"/>
  <c r="CU298" i="1"/>
  <c r="CV298" i="1"/>
  <c r="CW298" i="1"/>
  <c r="GW298" i="1"/>
  <c r="Y299" i="1"/>
  <c r="CU299" i="1"/>
  <c r="CV299" i="1"/>
  <c r="CW299" i="1"/>
  <c r="GW299" i="1"/>
  <c r="Y300" i="1"/>
  <c r="CU300" i="1"/>
  <c r="CV300" i="1"/>
  <c r="CW300" i="1"/>
  <c r="GW300" i="1"/>
  <c r="Y301" i="1"/>
  <c r="CU301" i="1"/>
  <c r="CV301" i="1"/>
  <c r="CW301" i="1"/>
  <c r="GW301" i="1"/>
  <c r="Y302" i="1"/>
  <c r="CU302" i="1"/>
  <c r="CV302" i="1"/>
  <c r="CW302" i="1"/>
  <c r="GW302" i="1"/>
  <c r="Y303" i="1"/>
  <c r="CU303" i="1"/>
  <c r="CV303" i="1"/>
  <c r="CW303" i="1"/>
  <c r="GW303" i="1"/>
  <c r="Y304" i="1"/>
  <c r="CU304" i="1"/>
  <c r="CV304" i="1"/>
  <c r="CW304" i="1"/>
  <c r="GW304" i="1"/>
  <c r="Y305" i="1"/>
  <c r="CU305" i="1"/>
  <c r="CV305" i="1"/>
  <c r="CW305" i="1"/>
  <c r="GW305" i="1"/>
  <c r="Y306" i="1"/>
  <c r="CU306" i="1"/>
  <c r="CV306" i="1"/>
  <c r="CW306" i="1"/>
  <c r="GW306" i="1"/>
  <c r="Y307" i="1"/>
  <c r="CU307" i="1"/>
  <c r="CV307" i="1"/>
  <c r="CW307" i="1"/>
  <c r="GW307" i="1"/>
  <c r="Y308" i="1"/>
  <c r="CU308" i="1"/>
  <c r="CV308" i="1"/>
  <c r="CW308" i="1"/>
  <c r="GW308" i="1"/>
  <c r="Y309" i="1"/>
  <c r="CU309" i="1"/>
  <c r="CV309" i="1"/>
  <c r="CW309" i="1"/>
  <c r="GW309" i="1"/>
  <c r="Y310" i="1"/>
  <c r="CU310" i="1"/>
  <c r="CV310" i="1"/>
  <c r="CW310" i="1"/>
  <c r="GW310" i="1"/>
  <c r="Y311" i="1"/>
  <c r="CU311" i="1"/>
  <c r="CV311" i="1"/>
  <c r="CW311" i="1"/>
  <c r="GW311" i="1"/>
  <c r="Y312" i="1"/>
  <c r="CU312" i="1"/>
  <c r="CV312" i="1"/>
  <c r="CW312" i="1"/>
  <c r="GW312" i="1"/>
  <c r="Y313" i="1"/>
  <c r="CU313" i="1"/>
  <c r="CV313" i="1"/>
  <c r="CW313" i="1"/>
  <c r="GW313" i="1"/>
  <c r="Y314" i="1"/>
  <c r="CU314" i="1"/>
  <c r="CV314" i="1"/>
  <c r="CW314" i="1"/>
  <c r="GW314" i="1"/>
  <c r="Y315" i="1"/>
  <c r="CU315" i="1"/>
  <c r="CV315" i="1"/>
  <c r="CW315" i="1"/>
  <c r="GW315" i="1"/>
  <c r="Y316" i="1"/>
  <c r="CU316" i="1"/>
  <c r="CV316" i="1"/>
  <c r="CW316" i="1"/>
  <c r="GW316" i="1"/>
  <c r="Y317" i="1"/>
  <c r="CU317" i="1"/>
  <c r="CV317" i="1"/>
  <c r="CW317" i="1"/>
  <c r="GW317" i="1"/>
  <c r="Y318" i="1"/>
  <c r="CU318" i="1"/>
  <c r="CV318" i="1"/>
  <c r="CW318" i="1"/>
  <c r="GW318" i="1"/>
  <c r="Y319" i="1"/>
  <c r="CU319" i="1"/>
  <c r="CV319" i="1"/>
  <c r="CW319" i="1"/>
  <c r="GW319" i="1"/>
  <c r="Y320" i="1"/>
  <c r="CU320" i="1"/>
  <c r="CV320" i="1"/>
  <c r="CW320" i="1"/>
  <c r="GW320" i="1"/>
  <c r="Y321" i="1"/>
  <c r="CU321" i="1"/>
  <c r="CV321" i="1"/>
  <c r="CW321" i="1"/>
  <c r="GW321" i="1"/>
  <c r="Y322" i="1"/>
  <c r="CU322" i="1"/>
  <c r="CV322" i="1"/>
  <c r="CW322" i="1"/>
  <c r="GW322" i="1"/>
  <c r="Y323" i="1"/>
  <c r="CU323" i="1"/>
  <c r="CV323" i="1"/>
  <c r="CW323" i="1"/>
  <c r="GW323" i="1"/>
  <c r="Y324" i="1"/>
  <c r="CU324" i="1"/>
  <c r="CV324" i="1"/>
  <c r="CW324" i="1"/>
  <c r="GW324" i="1"/>
  <c r="Y325" i="1"/>
  <c r="CU325" i="1"/>
  <c r="CV325" i="1"/>
  <c r="CW325" i="1"/>
  <c r="GW325" i="1"/>
  <c r="Y326" i="1"/>
  <c r="CU326" i="1"/>
  <c r="CV326" i="1"/>
  <c r="CW326" i="1"/>
  <c r="GW326" i="1"/>
  <c r="Y327" i="1"/>
  <c r="CU327" i="1"/>
  <c r="CV327" i="1"/>
  <c r="CW327" i="1"/>
  <c r="GW327" i="1"/>
  <c r="Y328" i="1"/>
  <c r="CU328" i="1"/>
  <c r="CV328" i="1"/>
  <c r="CW328" i="1"/>
  <c r="GW328" i="1"/>
  <c r="Y329" i="1"/>
  <c r="CU329" i="1"/>
  <c r="CV329" i="1"/>
  <c r="CW329" i="1"/>
  <c r="GW329" i="1"/>
  <c r="Y330" i="1"/>
  <c r="CU330" i="1"/>
  <c r="CV330" i="1"/>
  <c r="CW330" i="1"/>
  <c r="GW330" i="1"/>
  <c r="Y331" i="1"/>
  <c r="CU331" i="1"/>
  <c r="CV331" i="1"/>
  <c r="CW331" i="1"/>
  <c r="GW331" i="1"/>
  <c r="Y332" i="1"/>
  <c r="CU332" i="1"/>
  <c r="CV332" i="1"/>
  <c r="CW332" i="1"/>
  <c r="GW332" i="1"/>
  <c r="Y333" i="1"/>
  <c r="CU333" i="1"/>
  <c r="CV333" i="1"/>
  <c r="CW333" i="1"/>
  <c r="GW333" i="1"/>
  <c r="Y334" i="1"/>
  <c r="CU334" i="1"/>
  <c r="CV334" i="1"/>
  <c r="CW334" i="1"/>
  <c r="GW334" i="1"/>
  <c r="Y335" i="1"/>
  <c r="CU335" i="1"/>
  <c r="CV335" i="1"/>
  <c r="CW335" i="1"/>
  <c r="GW335" i="1"/>
  <c r="Y336" i="1"/>
  <c r="CU336" i="1"/>
  <c r="CV336" i="1"/>
  <c r="CW336" i="1"/>
  <c r="GW336" i="1"/>
  <c r="Y337" i="1"/>
  <c r="CU337" i="1"/>
  <c r="CV337" i="1"/>
  <c r="CW337" i="1"/>
  <c r="GW337" i="1"/>
  <c r="Y338" i="1"/>
  <c r="CU338" i="1"/>
  <c r="CV338" i="1"/>
  <c r="CW338" i="1"/>
  <c r="GW338" i="1"/>
  <c r="Y339" i="1"/>
  <c r="CU339" i="1"/>
  <c r="CV339" i="1"/>
  <c r="CW339" i="1"/>
  <c r="GW339" i="1"/>
  <c r="Y340" i="1"/>
  <c r="CU340" i="1"/>
  <c r="CV340" i="1"/>
  <c r="CW340" i="1"/>
  <c r="GW340" i="1"/>
  <c r="Y341" i="1"/>
  <c r="CU341" i="1"/>
  <c r="CV341" i="1"/>
  <c r="CW341" i="1"/>
  <c r="GW341" i="1"/>
  <c r="Y342" i="1"/>
  <c r="CU342" i="1"/>
  <c r="CV342" i="1"/>
  <c r="CW342" i="1"/>
  <c r="GW342" i="1"/>
  <c r="Y343" i="1"/>
  <c r="CU343" i="1"/>
  <c r="CV343" i="1"/>
  <c r="CW343" i="1"/>
  <c r="GW343" i="1"/>
  <c r="Y344" i="1"/>
  <c r="CU344" i="1"/>
  <c r="CV344" i="1"/>
  <c r="CW344" i="1"/>
  <c r="GW344" i="1"/>
  <c r="Y345" i="1"/>
  <c r="CU345" i="1"/>
  <c r="CV345" i="1"/>
  <c r="CW345" i="1"/>
  <c r="GW345" i="1"/>
  <c r="Y346" i="1"/>
  <c r="CU346" i="1"/>
  <c r="CV346" i="1"/>
  <c r="CW346" i="1"/>
  <c r="GW346" i="1"/>
  <c r="Y347" i="1"/>
  <c r="CU347" i="1"/>
  <c r="CV347" i="1"/>
  <c r="CW347" i="1"/>
  <c r="GW347" i="1"/>
  <c r="Y348" i="1"/>
  <c r="CU348" i="1"/>
  <c r="CV348" i="1"/>
  <c r="CW348" i="1"/>
  <c r="GW348" i="1"/>
  <c r="Y349" i="1"/>
  <c r="CU349" i="1"/>
  <c r="CV349" i="1"/>
  <c r="CW349" i="1"/>
  <c r="GW349" i="1"/>
  <c r="Y350" i="1"/>
  <c r="CU350" i="1"/>
  <c r="CV350" i="1"/>
  <c r="CW350" i="1"/>
  <c r="GW350" i="1"/>
  <c r="Y351" i="1"/>
  <c r="CU351" i="1"/>
  <c r="CV351" i="1"/>
  <c r="CW351" i="1"/>
  <c r="GW351" i="1"/>
  <c r="Y352" i="1"/>
  <c r="CU352" i="1"/>
  <c r="CV352" i="1"/>
  <c r="CW352" i="1"/>
  <c r="GW352" i="1"/>
  <c r="Y353" i="1"/>
  <c r="CU353" i="1"/>
  <c r="CV353" i="1"/>
  <c r="CW353" i="1"/>
  <c r="GW353" i="1"/>
  <c r="Y354" i="1"/>
  <c r="CU354" i="1"/>
  <c r="CV354" i="1"/>
  <c r="CW354" i="1"/>
  <c r="GW354" i="1"/>
  <c r="Y355" i="1"/>
  <c r="CU355" i="1"/>
  <c r="CV355" i="1"/>
  <c r="CW355" i="1"/>
  <c r="GW355" i="1"/>
  <c r="Y356" i="1"/>
  <c r="CU356" i="1"/>
  <c r="CV356" i="1"/>
  <c r="CW356" i="1"/>
  <c r="GW356" i="1"/>
  <c r="Y357" i="1"/>
  <c r="CU357" i="1"/>
  <c r="CV357" i="1"/>
  <c r="CW357" i="1"/>
  <c r="GW357" i="1"/>
  <c r="Y358" i="1"/>
  <c r="CU358" i="1"/>
  <c r="CV358" i="1"/>
  <c r="CW358" i="1"/>
  <c r="GW358" i="1"/>
  <c r="Y359" i="1"/>
  <c r="CU359" i="1"/>
  <c r="CV359" i="1"/>
  <c r="CW359" i="1"/>
  <c r="GW359" i="1"/>
  <c r="Y360" i="1"/>
  <c r="CU360" i="1"/>
  <c r="CV360" i="1"/>
  <c r="CW360" i="1"/>
  <c r="GW360" i="1"/>
  <c r="Y361" i="1"/>
  <c r="CU361" i="1"/>
  <c r="CV361" i="1"/>
  <c r="CW361" i="1"/>
  <c r="GW361" i="1"/>
  <c r="Y362" i="1"/>
  <c r="CU362" i="1"/>
  <c r="CV362" i="1"/>
  <c r="CW362" i="1"/>
  <c r="GW362" i="1"/>
  <c r="Y363" i="1"/>
  <c r="CU363" i="1"/>
  <c r="CV363" i="1"/>
  <c r="CW363" i="1"/>
  <c r="GW363" i="1"/>
  <c r="Y364" i="1"/>
  <c r="CU364" i="1"/>
  <c r="CV364" i="1"/>
  <c r="CW364" i="1"/>
  <c r="GW364" i="1"/>
  <c r="Y365" i="1"/>
  <c r="CU365" i="1"/>
  <c r="CV365" i="1"/>
  <c r="CW365" i="1"/>
  <c r="GW365" i="1"/>
  <c r="Y366" i="1"/>
  <c r="CU366" i="1"/>
  <c r="CV366" i="1"/>
  <c r="CW366" i="1"/>
  <c r="GW366" i="1"/>
  <c r="Y367" i="1"/>
  <c r="CU367" i="1"/>
  <c r="CV367" i="1"/>
  <c r="CW367" i="1"/>
  <c r="GW367" i="1"/>
  <c r="Y368" i="1"/>
  <c r="CU368" i="1"/>
  <c r="CV368" i="1"/>
  <c r="CW368" i="1"/>
  <c r="GW368" i="1"/>
  <c r="Y369" i="1"/>
  <c r="CU369" i="1"/>
  <c r="CV369" i="1"/>
  <c r="CW369" i="1"/>
  <c r="GW369" i="1"/>
  <c r="Y370" i="1"/>
  <c r="CU370" i="1"/>
  <c r="CV370" i="1"/>
  <c r="CW370" i="1"/>
  <c r="GW370" i="1"/>
  <c r="Y371" i="1"/>
  <c r="CU371" i="1"/>
  <c r="CV371" i="1"/>
  <c r="CW371" i="1"/>
  <c r="GW371" i="1"/>
  <c r="Y372" i="1"/>
  <c r="CU372" i="1"/>
  <c r="CV372" i="1"/>
  <c r="CW372" i="1"/>
  <c r="GW372" i="1"/>
  <c r="Y373" i="1"/>
  <c r="CU373" i="1"/>
  <c r="CV373" i="1"/>
  <c r="CW373" i="1"/>
  <c r="GW373" i="1"/>
  <c r="Y374" i="1"/>
  <c r="CU374" i="1"/>
  <c r="CV374" i="1"/>
  <c r="CW374" i="1"/>
  <c r="GW374" i="1"/>
  <c r="Y375" i="1"/>
  <c r="CU375" i="1"/>
  <c r="CV375" i="1"/>
  <c r="CW375" i="1"/>
  <c r="GW375" i="1"/>
  <c r="Y376" i="1"/>
  <c r="CU376" i="1"/>
  <c r="CV376" i="1"/>
  <c r="CW376" i="1"/>
  <c r="GW376" i="1"/>
  <c r="Y377" i="1"/>
  <c r="CU377" i="1"/>
  <c r="CV377" i="1"/>
  <c r="CW377" i="1"/>
  <c r="GW377" i="1"/>
  <c r="Y378" i="1"/>
  <c r="CU378" i="1"/>
  <c r="CV378" i="1"/>
  <c r="CW378" i="1"/>
  <c r="GW378" i="1"/>
  <c r="Y379" i="1"/>
  <c r="CU379" i="1"/>
  <c r="CV379" i="1"/>
  <c r="CW379" i="1"/>
  <c r="GW379" i="1"/>
  <c r="Y380" i="1"/>
  <c r="CU380" i="1"/>
  <c r="CV380" i="1"/>
  <c r="CW380" i="1"/>
  <c r="GW380" i="1"/>
  <c r="Y381" i="1"/>
  <c r="CU381" i="1"/>
  <c r="CV381" i="1"/>
  <c r="CW381" i="1"/>
  <c r="GW381" i="1"/>
  <c r="Y382" i="1"/>
  <c r="CU382" i="1"/>
  <c r="CV382" i="1"/>
  <c r="CW382" i="1"/>
  <c r="GW382" i="1"/>
  <c r="Y383" i="1"/>
  <c r="CU383" i="1"/>
  <c r="CV383" i="1"/>
  <c r="CW383" i="1"/>
  <c r="GW383" i="1"/>
  <c r="Y384" i="1"/>
  <c r="CU384" i="1"/>
  <c r="CV384" i="1"/>
  <c r="CW384" i="1"/>
  <c r="GW384" i="1"/>
  <c r="Y385" i="1"/>
  <c r="CU385" i="1"/>
  <c r="CV385" i="1"/>
  <c r="CW385" i="1"/>
  <c r="GW385" i="1"/>
  <c r="Y386" i="1"/>
  <c r="CU386" i="1"/>
  <c r="CV386" i="1"/>
  <c r="CW386" i="1"/>
  <c r="GW386" i="1"/>
  <c r="Y387" i="1"/>
  <c r="CU387" i="1"/>
  <c r="CV387" i="1"/>
  <c r="CW387" i="1"/>
  <c r="GW387" i="1"/>
  <c r="Y388" i="1"/>
  <c r="CU388" i="1"/>
  <c r="CV388" i="1"/>
  <c r="CW388" i="1"/>
  <c r="GW388" i="1"/>
  <c r="Y389" i="1"/>
  <c r="CU389" i="1"/>
  <c r="CV389" i="1"/>
  <c r="CW389" i="1"/>
  <c r="GW389" i="1"/>
  <c r="Y390" i="1"/>
  <c r="CU390" i="1"/>
  <c r="CV390" i="1"/>
  <c r="CW390" i="1"/>
  <c r="GW390" i="1"/>
  <c r="Y391" i="1"/>
  <c r="CU391" i="1"/>
  <c r="CV391" i="1"/>
  <c r="CW391" i="1"/>
  <c r="GW391" i="1"/>
  <c r="Y392" i="1"/>
  <c r="CU392" i="1"/>
  <c r="CV392" i="1"/>
  <c r="CW392" i="1"/>
  <c r="GW392" i="1"/>
  <c r="Y393" i="1"/>
  <c r="CU393" i="1"/>
  <c r="CV393" i="1"/>
  <c r="CW393" i="1"/>
  <c r="GW393" i="1"/>
  <c r="Y394" i="1"/>
  <c r="CU394" i="1"/>
  <c r="CV394" i="1"/>
  <c r="CW394" i="1"/>
  <c r="GW394" i="1"/>
  <c r="Y395" i="1"/>
  <c r="CU395" i="1"/>
  <c r="CV395" i="1"/>
  <c r="CW395" i="1"/>
  <c r="GW395" i="1"/>
  <c r="Y396" i="1"/>
  <c r="CU396" i="1"/>
  <c r="CV396" i="1"/>
  <c r="CW396" i="1"/>
  <c r="GW396" i="1"/>
  <c r="Y397" i="1"/>
  <c r="CU397" i="1"/>
  <c r="CV397" i="1"/>
  <c r="CW397" i="1"/>
  <c r="GW397" i="1"/>
  <c r="Y398" i="1"/>
  <c r="CU398" i="1"/>
  <c r="CV398" i="1"/>
  <c r="CW398" i="1"/>
  <c r="GW398" i="1"/>
  <c r="Y399" i="1"/>
  <c r="CU399" i="1"/>
  <c r="CV399" i="1"/>
  <c r="CW399" i="1"/>
  <c r="GW399" i="1"/>
  <c r="Y400" i="1"/>
  <c r="CU400" i="1"/>
  <c r="CV400" i="1"/>
  <c r="CW400" i="1"/>
  <c r="GW400" i="1"/>
  <c r="Y401" i="1"/>
  <c r="CU401" i="1"/>
  <c r="CV401" i="1"/>
  <c r="CW401" i="1"/>
  <c r="GW401" i="1"/>
  <c r="Y402" i="1"/>
  <c r="CU402" i="1"/>
  <c r="CV402" i="1"/>
  <c r="CW402" i="1"/>
  <c r="GW402" i="1"/>
  <c r="Y403" i="1"/>
  <c r="CU403" i="1"/>
  <c r="CV403" i="1"/>
  <c r="CW403" i="1"/>
  <c r="GW403" i="1"/>
  <c r="Y404" i="1"/>
  <c r="CU404" i="1"/>
  <c r="CV404" i="1"/>
  <c r="CW404" i="1"/>
  <c r="GW404" i="1"/>
  <c r="Y405" i="1"/>
  <c r="CU405" i="1"/>
  <c r="CV405" i="1"/>
  <c r="CW405" i="1"/>
  <c r="GW405" i="1"/>
  <c r="Y406" i="1"/>
  <c r="CU406" i="1"/>
  <c r="CV406" i="1"/>
  <c r="CW406" i="1"/>
  <c r="GW406" i="1"/>
  <c r="Y407" i="1"/>
  <c r="CU407" i="1"/>
  <c r="CV407" i="1"/>
  <c r="CW407" i="1"/>
  <c r="GW407" i="1"/>
  <c r="Y408" i="1"/>
  <c r="CU408" i="1"/>
  <c r="CV408" i="1"/>
  <c r="CW408" i="1"/>
  <c r="GW408" i="1"/>
  <c r="Y409" i="1"/>
  <c r="CU409" i="1"/>
  <c r="CV409" i="1"/>
  <c r="CW409" i="1"/>
  <c r="GW409" i="1"/>
  <c r="Y410" i="1"/>
  <c r="CU410" i="1"/>
  <c r="CV410" i="1"/>
  <c r="CW410" i="1"/>
  <c r="GW410" i="1"/>
  <c r="Y411" i="1"/>
  <c r="CU411" i="1"/>
  <c r="CV411" i="1"/>
  <c r="CW411" i="1"/>
  <c r="GW411" i="1"/>
  <c r="Y412" i="1"/>
  <c r="CU412" i="1"/>
  <c r="CV412" i="1"/>
  <c r="CW412" i="1"/>
  <c r="GW412" i="1"/>
  <c r="Y413" i="1"/>
  <c r="CU413" i="1"/>
  <c r="CV413" i="1"/>
  <c r="CW413" i="1"/>
  <c r="GW413" i="1"/>
  <c r="Y414" i="1"/>
  <c r="CU414" i="1"/>
  <c r="CV414" i="1"/>
  <c r="CW414" i="1"/>
  <c r="GW414" i="1"/>
  <c r="Y415" i="1"/>
  <c r="CU415" i="1"/>
  <c r="CV415" i="1"/>
  <c r="CW415" i="1"/>
  <c r="GW415" i="1"/>
  <c r="Y416" i="1"/>
  <c r="CU416" i="1"/>
  <c r="CV416" i="1"/>
  <c r="CW416" i="1"/>
  <c r="GW416" i="1"/>
  <c r="Y417" i="1"/>
  <c r="CU417" i="1"/>
  <c r="CV417" i="1"/>
  <c r="CW417" i="1"/>
  <c r="GW417" i="1"/>
  <c r="Y418" i="1"/>
  <c r="CU418" i="1"/>
  <c r="CV418" i="1"/>
  <c r="CW418" i="1"/>
  <c r="GW418" i="1"/>
  <c r="Y419" i="1"/>
  <c r="CU419" i="1"/>
  <c r="CV419" i="1"/>
  <c r="CW419" i="1"/>
  <c r="GW419" i="1"/>
  <c r="Y420" i="1"/>
  <c r="CU420" i="1"/>
  <c r="CV420" i="1"/>
  <c r="CW420" i="1"/>
  <c r="GW420" i="1"/>
  <c r="Y421" i="1"/>
  <c r="CU421" i="1"/>
  <c r="CV421" i="1"/>
  <c r="CW421" i="1"/>
  <c r="GW421" i="1"/>
  <c r="Y422" i="1"/>
  <c r="CU422" i="1"/>
  <c r="CV422" i="1"/>
  <c r="CW422" i="1"/>
  <c r="GW422" i="1"/>
  <c r="Y423" i="1"/>
  <c r="CU423" i="1"/>
  <c r="CV423" i="1"/>
  <c r="CW423" i="1"/>
  <c r="GW423" i="1"/>
  <c r="Y424" i="1"/>
  <c r="CU424" i="1"/>
  <c r="CV424" i="1"/>
  <c r="CW424" i="1"/>
  <c r="GW424" i="1"/>
  <c r="Y425" i="1"/>
  <c r="CU425" i="1"/>
  <c r="CV425" i="1"/>
  <c r="CW425" i="1"/>
  <c r="GW425" i="1"/>
  <c r="Y426" i="1"/>
  <c r="CU426" i="1"/>
  <c r="CV426" i="1"/>
  <c r="CW426" i="1"/>
  <c r="GW426" i="1"/>
  <c r="Y427" i="1"/>
  <c r="CU427" i="1"/>
  <c r="CV427" i="1"/>
  <c r="CW427" i="1"/>
  <c r="GW427" i="1"/>
  <c r="Y428" i="1"/>
  <c r="CU428" i="1"/>
  <c r="CV428" i="1"/>
  <c r="CW428" i="1"/>
  <c r="GW428" i="1"/>
  <c r="Y429" i="1"/>
  <c r="CU429" i="1"/>
  <c r="CV429" i="1"/>
  <c r="CW429" i="1"/>
  <c r="GW429" i="1"/>
  <c r="Y430" i="1"/>
  <c r="CU430" i="1"/>
  <c r="CV430" i="1"/>
  <c r="CW430" i="1"/>
  <c r="GW430" i="1"/>
  <c r="Y431" i="1"/>
  <c r="CU431" i="1"/>
  <c r="CV431" i="1"/>
  <c r="CW431" i="1"/>
  <c r="GW431" i="1"/>
  <c r="Y432" i="1"/>
  <c r="CU432" i="1"/>
  <c r="CV432" i="1"/>
  <c r="CW432" i="1"/>
  <c r="GW432" i="1"/>
  <c r="Y433" i="1"/>
  <c r="CU433" i="1"/>
  <c r="CV433" i="1"/>
  <c r="CW433" i="1"/>
  <c r="GW433" i="1"/>
  <c r="Y434" i="1"/>
  <c r="CU434" i="1"/>
  <c r="CV434" i="1"/>
  <c r="CW434" i="1"/>
  <c r="GW434" i="1"/>
  <c r="Y435" i="1"/>
  <c r="CU435" i="1"/>
  <c r="CV435" i="1"/>
  <c r="CW435" i="1"/>
  <c r="GW435" i="1"/>
  <c r="Y436" i="1"/>
  <c r="CU436" i="1"/>
  <c r="CV436" i="1"/>
  <c r="CW436" i="1"/>
  <c r="GW436" i="1"/>
  <c r="Y437" i="1"/>
  <c r="CU437" i="1"/>
  <c r="CV437" i="1"/>
  <c r="CW437" i="1"/>
  <c r="GW437" i="1"/>
  <c r="Y438" i="1"/>
  <c r="CU438" i="1"/>
  <c r="CV438" i="1"/>
  <c r="CW438" i="1"/>
  <c r="GW438" i="1"/>
  <c r="Y439" i="1"/>
  <c r="CU439" i="1"/>
  <c r="CV439" i="1"/>
  <c r="CW439" i="1"/>
  <c r="GW439" i="1"/>
  <c r="Y440" i="1"/>
  <c r="CU440" i="1"/>
  <c r="CV440" i="1"/>
  <c r="CW440" i="1"/>
  <c r="GW440" i="1"/>
  <c r="Y441" i="1"/>
  <c r="CU441" i="1"/>
  <c r="CV441" i="1"/>
  <c r="CW441" i="1"/>
  <c r="GW441" i="1"/>
  <c r="Y442" i="1"/>
  <c r="CU442" i="1"/>
  <c r="CV442" i="1"/>
  <c r="CW442" i="1"/>
  <c r="GW442" i="1"/>
  <c r="Y443" i="1"/>
  <c r="CU443" i="1"/>
  <c r="CV443" i="1"/>
  <c r="CW443" i="1"/>
  <c r="GW443" i="1"/>
  <c r="Y444" i="1"/>
  <c r="CU444" i="1"/>
  <c r="CV444" i="1"/>
  <c r="CW444" i="1"/>
  <c r="GW444" i="1"/>
  <c r="Y445" i="1"/>
  <c r="CU445" i="1"/>
  <c r="CV445" i="1"/>
  <c r="CW445" i="1"/>
  <c r="GW445" i="1"/>
  <c r="Y446" i="1"/>
  <c r="CU446" i="1"/>
  <c r="CV446" i="1"/>
  <c r="CW446" i="1"/>
  <c r="GW446" i="1"/>
  <c r="Y447" i="1"/>
  <c r="CU447" i="1"/>
  <c r="CV447" i="1"/>
  <c r="CW447" i="1"/>
  <c r="GW447" i="1"/>
  <c r="Y448" i="1"/>
  <c r="CU448" i="1"/>
  <c r="CV448" i="1"/>
  <c r="CW448" i="1"/>
  <c r="GW448" i="1"/>
  <c r="Y449" i="1"/>
  <c r="CU449" i="1"/>
  <c r="CV449" i="1"/>
  <c r="CW449" i="1"/>
  <c r="GW449" i="1"/>
  <c r="Y450" i="1"/>
  <c r="CU450" i="1"/>
  <c r="CV450" i="1"/>
  <c r="CW450" i="1"/>
  <c r="GW450" i="1"/>
  <c r="Y451" i="1"/>
  <c r="CU451" i="1"/>
  <c r="CV451" i="1"/>
  <c r="CW451" i="1"/>
  <c r="GW451" i="1"/>
  <c r="Y452" i="1"/>
  <c r="CU452" i="1"/>
  <c r="CV452" i="1"/>
  <c r="CW452" i="1"/>
  <c r="GW452" i="1"/>
  <c r="Y453" i="1"/>
  <c r="CU453" i="1"/>
  <c r="CV453" i="1"/>
  <c r="CW453" i="1"/>
  <c r="GW453" i="1"/>
  <c r="Y454" i="1"/>
  <c r="CU454" i="1"/>
  <c r="CV454" i="1"/>
  <c r="CW454" i="1"/>
  <c r="GW454" i="1"/>
  <c r="Y455" i="1"/>
  <c r="CU455" i="1"/>
  <c r="CV455" i="1"/>
  <c r="CW455" i="1"/>
  <c r="GW455" i="1"/>
  <c r="Y456" i="1"/>
  <c r="CU456" i="1"/>
  <c r="CV456" i="1"/>
  <c r="CW456" i="1"/>
  <c r="GW456" i="1"/>
  <c r="Y457" i="1"/>
  <c r="CU457" i="1"/>
  <c r="CV457" i="1"/>
  <c r="CW457" i="1"/>
  <c r="GW457" i="1"/>
  <c r="Y458" i="1"/>
  <c r="CU458" i="1"/>
  <c r="CV458" i="1"/>
  <c r="CW458" i="1"/>
  <c r="GW458" i="1"/>
  <c r="Y459" i="1"/>
  <c r="CU459" i="1"/>
  <c r="CV459" i="1"/>
  <c r="CW459" i="1"/>
  <c r="GW459" i="1"/>
  <c r="Y460" i="1"/>
  <c r="CU460" i="1"/>
  <c r="CV460" i="1"/>
  <c r="CW460" i="1"/>
  <c r="GW460" i="1"/>
  <c r="Y461" i="1"/>
  <c r="CU461" i="1"/>
  <c r="CV461" i="1"/>
  <c r="CW461" i="1"/>
  <c r="GW461" i="1"/>
  <c r="Y462" i="1"/>
  <c r="CU462" i="1"/>
  <c r="CV462" i="1"/>
  <c r="CW462" i="1"/>
  <c r="GW462" i="1"/>
  <c r="Y463" i="1"/>
  <c r="CU463" i="1"/>
  <c r="CV463" i="1"/>
  <c r="CW463" i="1"/>
  <c r="GW463" i="1"/>
  <c r="Y464" i="1"/>
  <c r="CU464" i="1"/>
  <c r="CV464" i="1"/>
  <c r="CW464" i="1"/>
  <c r="GW464" i="1"/>
  <c r="Y465" i="1"/>
  <c r="CU465" i="1"/>
  <c r="CV465" i="1"/>
  <c r="CW465" i="1"/>
  <c r="GW465" i="1"/>
  <c r="Y466" i="1"/>
  <c r="CU466" i="1"/>
  <c r="CV466" i="1"/>
  <c r="CW466" i="1"/>
  <c r="GW466" i="1"/>
  <c r="Y467" i="1"/>
  <c r="CU467" i="1"/>
  <c r="CV467" i="1"/>
  <c r="CW467" i="1"/>
  <c r="GW467" i="1"/>
  <c r="Y468" i="1"/>
  <c r="CU468" i="1"/>
  <c r="CV468" i="1"/>
  <c r="CW468" i="1"/>
  <c r="GW468" i="1"/>
  <c r="Y469" i="1"/>
  <c r="CU469" i="1"/>
  <c r="CV469" i="1"/>
  <c r="CW469" i="1"/>
  <c r="GW469" i="1"/>
  <c r="Y470" i="1"/>
  <c r="CU470" i="1"/>
  <c r="CV470" i="1"/>
  <c r="CW470" i="1"/>
  <c r="GW470" i="1"/>
  <c r="Y471" i="1"/>
  <c r="CU471" i="1"/>
  <c r="CV471" i="1"/>
  <c r="CW471" i="1"/>
  <c r="GW471" i="1"/>
  <c r="Y472" i="1"/>
  <c r="CU472" i="1"/>
  <c r="CV472" i="1"/>
  <c r="CW472" i="1"/>
  <c r="GW472" i="1"/>
  <c r="Y473" i="1"/>
  <c r="CU473" i="1"/>
  <c r="CV473" i="1"/>
  <c r="CW473" i="1"/>
  <c r="GW473" i="1"/>
  <c r="Y474" i="1"/>
  <c r="CU474" i="1"/>
  <c r="CV474" i="1"/>
  <c r="CW474" i="1"/>
  <c r="GW474" i="1"/>
  <c r="Y475" i="1"/>
  <c r="CU475" i="1"/>
  <c r="CV475" i="1"/>
  <c r="CW475" i="1"/>
  <c r="GW475" i="1"/>
  <c r="Y476" i="1"/>
  <c r="CU476" i="1"/>
  <c r="CV476" i="1"/>
  <c r="CW476" i="1"/>
  <c r="GW476" i="1"/>
  <c r="Y477" i="1"/>
  <c r="CU477" i="1"/>
  <c r="CV477" i="1"/>
  <c r="CW477" i="1"/>
  <c r="GW477" i="1"/>
  <c r="Y478" i="1"/>
  <c r="CU478" i="1"/>
  <c r="CV478" i="1"/>
  <c r="CW478" i="1"/>
  <c r="GW478" i="1"/>
  <c r="Y479" i="1"/>
  <c r="CU479" i="1"/>
  <c r="CV479" i="1"/>
  <c r="CW479" i="1"/>
  <c r="GW479" i="1"/>
  <c r="Y480" i="1"/>
  <c r="CU480" i="1"/>
  <c r="CV480" i="1"/>
  <c r="CW480" i="1"/>
  <c r="GW480" i="1"/>
  <c r="Y481" i="1"/>
  <c r="CU481" i="1"/>
  <c r="CV481" i="1"/>
  <c r="CW481" i="1"/>
  <c r="GW481" i="1"/>
  <c r="Y482" i="1"/>
  <c r="CU482" i="1"/>
  <c r="CV482" i="1"/>
  <c r="CW482" i="1"/>
  <c r="GW482" i="1"/>
  <c r="Y483" i="1"/>
  <c r="CU483" i="1"/>
  <c r="CV483" i="1"/>
  <c r="CW483" i="1"/>
  <c r="GW483" i="1"/>
  <c r="Y484" i="1"/>
  <c r="CU484" i="1"/>
  <c r="CV484" i="1"/>
  <c r="CW484" i="1"/>
  <c r="GW484" i="1"/>
  <c r="Y485" i="1"/>
  <c r="CU485" i="1"/>
  <c r="CV485" i="1"/>
  <c r="CW485" i="1"/>
  <c r="GW485" i="1"/>
  <c r="Y486" i="1"/>
  <c r="CU486" i="1"/>
  <c r="CV486" i="1"/>
  <c r="CW486" i="1"/>
  <c r="GW486" i="1"/>
  <c r="Y487" i="1"/>
  <c r="CU487" i="1"/>
  <c r="CV487" i="1"/>
  <c r="CW487" i="1"/>
  <c r="GW487" i="1"/>
  <c r="Y488" i="1"/>
  <c r="CU488" i="1"/>
  <c r="CV488" i="1"/>
  <c r="CW488" i="1"/>
  <c r="GW488" i="1"/>
  <c r="Y489" i="1"/>
  <c r="CU489" i="1"/>
  <c r="CV489" i="1"/>
  <c r="CW489" i="1"/>
  <c r="GW489" i="1"/>
  <c r="Y490" i="1"/>
  <c r="CU490" i="1"/>
  <c r="CV490" i="1"/>
  <c r="CW490" i="1"/>
  <c r="GW490" i="1"/>
  <c r="Y491" i="1"/>
  <c r="CU491" i="1"/>
  <c r="CV491" i="1"/>
  <c r="CW491" i="1"/>
  <c r="GW491" i="1"/>
  <c r="Y492" i="1"/>
  <c r="CU492" i="1"/>
  <c r="CV492" i="1"/>
  <c r="CW492" i="1"/>
  <c r="GW492" i="1"/>
  <c r="Y493" i="1"/>
  <c r="CU493" i="1"/>
  <c r="CV493" i="1"/>
  <c r="CW493" i="1"/>
  <c r="GW493" i="1"/>
  <c r="Y494" i="1"/>
  <c r="CU494" i="1"/>
  <c r="CV494" i="1"/>
  <c r="CW494" i="1"/>
  <c r="GW494" i="1"/>
  <c r="Y495" i="1"/>
  <c r="CU495" i="1"/>
  <c r="CV495" i="1"/>
  <c r="CW495" i="1"/>
  <c r="GW495" i="1"/>
  <c r="Y496" i="1"/>
  <c r="CU496" i="1"/>
  <c r="CV496" i="1"/>
  <c r="CW496" i="1"/>
  <c r="GW496" i="1"/>
  <c r="Y497" i="1"/>
  <c r="CU497" i="1"/>
  <c r="CV497" i="1"/>
  <c r="CW497" i="1"/>
  <c r="GW497" i="1"/>
  <c r="Y498" i="1"/>
  <c r="CU498" i="1"/>
  <c r="CV498" i="1"/>
  <c r="CW498" i="1"/>
  <c r="GW498" i="1"/>
  <c r="Y499" i="1"/>
  <c r="CU499" i="1"/>
  <c r="CV499" i="1"/>
  <c r="CW499" i="1"/>
  <c r="GW499" i="1"/>
  <c r="Y500" i="1"/>
  <c r="CU500" i="1"/>
  <c r="CV500" i="1"/>
  <c r="CW500" i="1"/>
  <c r="GW500" i="1"/>
  <c r="Y501" i="1"/>
  <c r="CU501" i="1"/>
  <c r="CV501" i="1"/>
  <c r="CW501" i="1"/>
  <c r="GW501" i="1"/>
  <c r="Y502" i="1"/>
  <c r="CU502" i="1"/>
  <c r="CV502" i="1"/>
  <c r="CW502" i="1"/>
  <c r="GW502" i="1"/>
  <c r="Y503" i="1"/>
  <c r="CU503" i="1"/>
  <c r="CV503" i="1"/>
  <c r="CW503" i="1"/>
  <c r="GW503" i="1"/>
  <c r="Y504" i="1"/>
  <c r="CU504" i="1"/>
  <c r="CV504" i="1"/>
  <c r="CW504" i="1"/>
  <c r="GW504" i="1"/>
  <c r="Y505" i="1"/>
  <c r="CU505" i="1"/>
  <c r="CV505" i="1"/>
  <c r="CW505" i="1"/>
  <c r="GW505" i="1"/>
  <c r="Y506" i="1"/>
  <c r="CU506" i="1"/>
  <c r="CV506" i="1"/>
  <c r="CW506" i="1"/>
  <c r="GW506" i="1"/>
  <c r="Y507" i="1"/>
  <c r="CU507" i="1"/>
  <c r="CV507" i="1"/>
  <c r="CW507" i="1"/>
  <c r="GW507" i="1"/>
  <c r="Y508" i="1"/>
  <c r="CU508" i="1"/>
  <c r="CV508" i="1"/>
  <c r="CW508" i="1"/>
  <c r="GW508" i="1"/>
  <c r="Y509" i="1"/>
  <c r="CU509" i="1"/>
  <c r="CV509" i="1"/>
  <c r="CW509" i="1"/>
  <c r="GW509" i="1"/>
  <c r="Y510" i="1"/>
  <c r="CU510" i="1"/>
  <c r="CV510" i="1"/>
  <c r="CW510" i="1"/>
  <c r="GW510" i="1"/>
  <c r="Y511" i="1"/>
  <c r="CU511" i="1"/>
  <c r="CV511" i="1"/>
  <c r="CW511" i="1"/>
  <c r="GW511" i="1"/>
  <c r="Y512" i="1"/>
  <c r="CU512" i="1"/>
  <c r="CV512" i="1"/>
  <c r="CW512" i="1"/>
  <c r="GW512" i="1"/>
  <c r="Y513" i="1"/>
  <c r="CU513" i="1"/>
  <c r="CV513" i="1"/>
  <c r="CW513" i="1"/>
  <c r="GW513" i="1"/>
  <c r="Y514" i="1"/>
  <c r="CU514" i="1"/>
  <c r="CV514" i="1"/>
  <c r="CW514" i="1"/>
  <c r="GW514" i="1"/>
  <c r="Y515" i="1"/>
  <c r="CU515" i="1"/>
  <c r="CV515" i="1"/>
  <c r="CW515" i="1"/>
  <c r="GW515" i="1"/>
  <c r="Y516" i="1"/>
  <c r="CU516" i="1"/>
  <c r="CV516" i="1"/>
  <c r="CW516" i="1"/>
  <c r="GW516" i="1"/>
  <c r="Y517" i="1"/>
  <c r="CU517" i="1"/>
  <c r="CV517" i="1"/>
  <c r="CW517" i="1"/>
  <c r="GW517" i="1"/>
  <c r="GV57" i="1"/>
  <c r="CK58" i="1"/>
  <c r="CL58" i="1"/>
  <c r="CM58" i="1"/>
  <c r="CN58" i="1"/>
  <c r="CO58" i="1"/>
  <c r="CP58" i="1"/>
  <c r="CQ58" i="1"/>
  <c r="CR58" i="1"/>
  <c r="CS58" i="1"/>
  <c r="CT58" i="1"/>
  <c r="GV58" i="1"/>
  <c r="CK59" i="1"/>
  <c r="CL59" i="1"/>
  <c r="CM59" i="1"/>
  <c r="CN59" i="1"/>
  <c r="CO59" i="1"/>
  <c r="CP59" i="1"/>
  <c r="CQ59" i="1"/>
  <c r="CR59" i="1"/>
  <c r="CS59" i="1"/>
  <c r="CT59" i="1"/>
  <c r="GV59" i="1"/>
  <c r="CK60" i="1"/>
  <c r="CL60" i="1"/>
  <c r="CM60" i="1"/>
  <c r="CN60" i="1"/>
  <c r="CO60" i="1"/>
  <c r="CP60" i="1"/>
  <c r="CQ60" i="1"/>
  <c r="CR60" i="1"/>
  <c r="CS60" i="1"/>
  <c r="CT60" i="1"/>
  <c r="GV60" i="1"/>
  <c r="CK61" i="1"/>
  <c r="CL61" i="1"/>
  <c r="CM61" i="1"/>
  <c r="CN61" i="1"/>
  <c r="CO61" i="1"/>
  <c r="CP61" i="1"/>
  <c r="CQ61" i="1"/>
  <c r="CR61" i="1"/>
  <c r="CS61" i="1"/>
  <c r="CT61" i="1"/>
  <c r="GV61" i="1"/>
  <c r="CK62" i="1"/>
  <c r="CL62" i="1"/>
  <c r="CM62" i="1"/>
  <c r="CN62" i="1"/>
  <c r="CO62" i="1"/>
  <c r="CP62" i="1"/>
  <c r="CQ62" i="1"/>
  <c r="CR62" i="1"/>
  <c r="CS62" i="1"/>
  <c r="CT62" i="1"/>
  <c r="GV62" i="1"/>
  <c r="CK63" i="1"/>
  <c r="CL63" i="1"/>
  <c r="CM63" i="1"/>
  <c r="CN63" i="1"/>
  <c r="CO63" i="1"/>
  <c r="CP63" i="1"/>
  <c r="CQ63" i="1"/>
  <c r="CR63" i="1"/>
  <c r="CS63" i="1"/>
  <c r="CT63" i="1"/>
  <c r="GV63" i="1"/>
  <c r="CK64" i="1"/>
  <c r="CL64" i="1"/>
  <c r="CM64" i="1"/>
  <c r="CN64" i="1"/>
  <c r="CO64" i="1"/>
  <c r="CP64" i="1"/>
  <c r="CQ64" i="1"/>
  <c r="CR64" i="1"/>
  <c r="CS64" i="1"/>
  <c r="CT64" i="1"/>
  <c r="GV64" i="1"/>
  <c r="CK65" i="1"/>
  <c r="CL65" i="1"/>
  <c r="CM65" i="1"/>
  <c r="CN65" i="1"/>
  <c r="CO65" i="1"/>
  <c r="CP65" i="1"/>
  <c r="CQ65" i="1"/>
  <c r="CR65" i="1"/>
  <c r="CS65" i="1"/>
  <c r="CT65" i="1"/>
  <c r="GV65" i="1"/>
  <c r="CK66" i="1"/>
  <c r="CL66" i="1"/>
  <c r="CM66" i="1"/>
  <c r="CN66" i="1"/>
  <c r="CO66" i="1"/>
  <c r="CP66" i="1"/>
  <c r="CQ66" i="1"/>
  <c r="CR66" i="1"/>
  <c r="CS66" i="1"/>
  <c r="CT66" i="1"/>
  <c r="GV66" i="1"/>
  <c r="CK67" i="1"/>
  <c r="CL67" i="1"/>
  <c r="CM67" i="1"/>
  <c r="CN67" i="1"/>
  <c r="CO67" i="1"/>
  <c r="CP67" i="1"/>
  <c r="CQ67" i="1"/>
  <c r="CR67" i="1"/>
  <c r="CS67" i="1"/>
  <c r="CT67" i="1"/>
  <c r="GV67" i="1"/>
  <c r="CK68" i="1"/>
  <c r="CL68" i="1"/>
  <c r="CM68" i="1"/>
  <c r="CN68" i="1"/>
  <c r="CO68" i="1"/>
  <c r="CP68" i="1"/>
  <c r="CQ68" i="1"/>
  <c r="CR68" i="1"/>
  <c r="CS68" i="1"/>
  <c r="CT68" i="1"/>
  <c r="GV68" i="1"/>
  <c r="CK69" i="1"/>
  <c r="CL69" i="1"/>
  <c r="CM69" i="1"/>
  <c r="CN69" i="1"/>
  <c r="CO69" i="1"/>
  <c r="CP69" i="1"/>
  <c r="CQ69" i="1"/>
  <c r="CR69" i="1"/>
  <c r="CS69" i="1"/>
  <c r="CT69" i="1"/>
  <c r="GV69" i="1"/>
  <c r="CK70" i="1"/>
  <c r="CL70" i="1"/>
  <c r="CM70" i="1"/>
  <c r="CN70" i="1"/>
  <c r="CO70" i="1"/>
  <c r="CP70" i="1"/>
  <c r="CQ70" i="1"/>
  <c r="CR70" i="1"/>
  <c r="CS70" i="1"/>
  <c r="CT70" i="1"/>
  <c r="GV70" i="1"/>
  <c r="CK71" i="1"/>
  <c r="CL71" i="1"/>
  <c r="CM71" i="1"/>
  <c r="CN71" i="1"/>
  <c r="CO71" i="1"/>
  <c r="CP71" i="1"/>
  <c r="CQ71" i="1"/>
  <c r="CR71" i="1"/>
  <c r="CS71" i="1"/>
  <c r="CT71" i="1"/>
  <c r="GV71" i="1"/>
  <c r="CK72" i="1"/>
  <c r="CL72" i="1"/>
  <c r="CM72" i="1"/>
  <c r="CN72" i="1"/>
  <c r="CO72" i="1"/>
  <c r="CP72" i="1"/>
  <c r="CQ72" i="1"/>
  <c r="CR72" i="1"/>
  <c r="CS72" i="1"/>
  <c r="CT72" i="1"/>
  <c r="GV72" i="1"/>
  <c r="CK73" i="1"/>
  <c r="CL73" i="1"/>
  <c r="CM73" i="1"/>
  <c r="CN73" i="1"/>
  <c r="CO73" i="1"/>
  <c r="CP73" i="1"/>
  <c r="CQ73" i="1"/>
  <c r="CR73" i="1"/>
  <c r="CS73" i="1"/>
  <c r="CT73" i="1"/>
  <c r="GV73" i="1"/>
  <c r="CK74" i="1"/>
  <c r="CL74" i="1"/>
  <c r="CM74" i="1"/>
  <c r="CN74" i="1"/>
  <c r="CO74" i="1"/>
  <c r="CP74" i="1"/>
  <c r="CQ74" i="1"/>
  <c r="CR74" i="1"/>
  <c r="CS74" i="1"/>
  <c r="CT74" i="1"/>
  <c r="GV74" i="1"/>
  <c r="CK75" i="1"/>
  <c r="CL75" i="1"/>
  <c r="CM75" i="1"/>
  <c r="CN75" i="1"/>
  <c r="CO75" i="1"/>
  <c r="CP75" i="1"/>
  <c r="CQ75" i="1"/>
  <c r="CR75" i="1"/>
  <c r="CS75" i="1"/>
  <c r="CT75" i="1"/>
  <c r="GV75" i="1"/>
  <c r="CK76" i="1"/>
  <c r="CL76" i="1"/>
  <c r="CM76" i="1"/>
  <c r="CN76" i="1"/>
  <c r="CO76" i="1"/>
  <c r="CP76" i="1"/>
  <c r="CQ76" i="1"/>
  <c r="CR76" i="1"/>
  <c r="CS76" i="1"/>
  <c r="CT76" i="1"/>
  <c r="GV76" i="1"/>
  <c r="CK77" i="1"/>
  <c r="CL77" i="1"/>
  <c r="CM77" i="1"/>
  <c r="CN77" i="1"/>
  <c r="CO77" i="1"/>
  <c r="CP77" i="1"/>
  <c r="CQ77" i="1"/>
  <c r="CR77" i="1"/>
  <c r="CS77" i="1"/>
  <c r="CT77" i="1"/>
  <c r="GV77" i="1"/>
  <c r="CK78" i="1"/>
  <c r="CL78" i="1"/>
  <c r="CM78" i="1"/>
  <c r="CN78" i="1"/>
  <c r="CO78" i="1"/>
  <c r="CP78" i="1"/>
  <c r="CQ78" i="1"/>
  <c r="CR78" i="1"/>
  <c r="CS78" i="1"/>
  <c r="CT78" i="1"/>
  <c r="GV78" i="1"/>
  <c r="CK79" i="1"/>
  <c r="CL79" i="1"/>
  <c r="CM79" i="1"/>
  <c r="CN79" i="1"/>
  <c r="CO79" i="1"/>
  <c r="CP79" i="1"/>
  <c r="CQ79" i="1"/>
  <c r="CR79" i="1"/>
  <c r="CS79" i="1"/>
  <c r="CT79" i="1"/>
  <c r="GV79" i="1"/>
  <c r="CK80" i="1"/>
  <c r="CL80" i="1"/>
  <c r="CM80" i="1"/>
  <c r="CN80" i="1"/>
  <c r="CO80" i="1"/>
  <c r="CP80" i="1"/>
  <c r="CQ80" i="1"/>
  <c r="CR80" i="1"/>
  <c r="CS80" i="1"/>
  <c r="CT80" i="1"/>
  <c r="GV80" i="1"/>
  <c r="CK81" i="1"/>
  <c r="CL81" i="1"/>
  <c r="CM81" i="1"/>
  <c r="CN81" i="1"/>
  <c r="CO81" i="1"/>
  <c r="CP81" i="1"/>
  <c r="CQ81" i="1"/>
  <c r="CR81" i="1"/>
  <c r="CS81" i="1"/>
  <c r="CT81" i="1"/>
  <c r="GV81" i="1"/>
  <c r="CK82" i="1"/>
  <c r="CL82" i="1"/>
  <c r="CM82" i="1"/>
  <c r="CN82" i="1"/>
  <c r="CO82" i="1"/>
  <c r="CP82" i="1"/>
  <c r="CQ82" i="1"/>
  <c r="CR82" i="1"/>
  <c r="CS82" i="1"/>
  <c r="CT82" i="1"/>
  <c r="GV82" i="1"/>
  <c r="CK83" i="1"/>
  <c r="CL83" i="1"/>
  <c r="CM83" i="1"/>
  <c r="CN83" i="1"/>
  <c r="CO83" i="1"/>
  <c r="CP83" i="1"/>
  <c r="CQ83" i="1"/>
  <c r="CR83" i="1"/>
  <c r="CS83" i="1"/>
  <c r="CT83" i="1"/>
  <c r="GV83" i="1"/>
  <c r="CK84" i="1"/>
  <c r="CL84" i="1"/>
  <c r="CM84" i="1"/>
  <c r="CN84" i="1"/>
  <c r="CO84" i="1"/>
  <c r="CP84" i="1"/>
  <c r="CQ84" i="1"/>
  <c r="CR84" i="1"/>
  <c r="CS84" i="1"/>
  <c r="CT84" i="1"/>
  <c r="GV84" i="1"/>
  <c r="CK85" i="1"/>
  <c r="CL85" i="1"/>
  <c r="CM85" i="1"/>
  <c r="CN85" i="1"/>
  <c r="CO85" i="1"/>
  <c r="CP85" i="1"/>
  <c r="CQ85" i="1"/>
  <c r="CR85" i="1"/>
  <c r="CS85" i="1"/>
  <c r="CT85" i="1"/>
  <c r="GV85" i="1"/>
  <c r="CK86" i="1"/>
  <c r="CL86" i="1"/>
  <c r="CM86" i="1"/>
  <c r="CN86" i="1"/>
  <c r="CO86" i="1"/>
  <c r="CP86" i="1"/>
  <c r="CQ86" i="1"/>
  <c r="CR86" i="1"/>
  <c r="CS86" i="1"/>
  <c r="CT86" i="1"/>
  <c r="GV86" i="1"/>
  <c r="CK87" i="1"/>
  <c r="CL87" i="1"/>
  <c r="CM87" i="1"/>
  <c r="CN87" i="1"/>
  <c r="CO87" i="1"/>
  <c r="CP87" i="1"/>
  <c r="CQ87" i="1"/>
  <c r="CR87" i="1"/>
  <c r="CS87" i="1"/>
  <c r="CT87" i="1"/>
  <c r="GV87" i="1"/>
  <c r="CK88" i="1"/>
  <c r="CL88" i="1"/>
  <c r="CM88" i="1"/>
  <c r="CN88" i="1"/>
  <c r="CO88" i="1"/>
  <c r="CP88" i="1"/>
  <c r="CQ88" i="1"/>
  <c r="CR88" i="1"/>
  <c r="CS88" i="1"/>
  <c r="CT88" i="1"/>
  <c r="GV88" i="1"/>
  <c r="CK89" i="1"/>
  <c r="CL89" i="1"/>
  <c r="CM89" i="1"/>
  <c r="CN89" i="1"/>
  <c r="CO89" i="1"/>
  <c r="CP89" i="1"/>
  <c r="CQ89" i="1"/>
  <c r="CR89" i="1"/>
  <c r="CS89" i="1"/>
  <c r="CT89" i="1"/>
  <c r="GV89" i="1"/>
  <c r="CK90" i="1"/>
  <c r="CL90" i="1"/>
  <c r="CM90" i="1"/>
  <c r="CN90" i="1"/>
  <c r="CO90" i="1"/>
  <c r="CP90" i="1"/>
  <c r="CQ90" i="1"/>
  <c r="CR90" i="1"/>
  <c r="CS90" i="1"/>
  <c r="CT90" i="1"/>
  <c r="GV90" i="1"/>
  <c r="CK91" i="1"/>
  <c r="CL91" i="1"/>
  <c r="CM91" i="1"/>
  <c r="CN91" i="1"/>
  <c r="CO91" i="1"/>
  <c r="CP91" i="1"/>
  <c r="CQ91" i="1"/>
  <c r="CR91" i="1"/>
  <c r="CS91" i="1"/>
  <c r="CT91" i="1"/>
  <c r="GV91" i="1"/>
  <c r="CK92" i="1"/>
  <c r="CL92" i="1"/>
  <c r="CM92" i="1"/>
  <c r="CN92" i="1"/>
  <c r="CO92" i="1"/>
  <c r="CP92" i="1"/>
  <c r="CQ92" i="1"/>
  <c r="CR92" i="1"/>
  <c r="CS92" i="1"/>
  <c r="CT92" i="1"/>
  <c r="GV92" i="1"/>
  <c r="CK93" i="1"/>
  <c r="CL93" i="1"/>
  <c r="CM93" i="1"/>
  <c r="CN93" i="1"/>
  <c r="CO93" i="1"/>
  <c r="CP93" i="1"/>
  <c r="CQ93" i="1"/>
  <c r="CR93" i="1"/>
  <c r="CS93" i="1"/>
  <c r="CT93" i="1"/>
  <c r="GV93" i="1"/>
  <c r="CK94" i="1"/>
  <c r="CL94" i="1"/>
  <c r="CM94" i="1"/>
  <c r="CN94" i="1"/>
  <c r="CO94" i="1"/>
  <c r="CP94" i="1"/>
  <c r="CQ94" i="1"/>
  <c r="CR94" i="1"/>
  <c r="CS94" i="1"/>
  <c r="CT94" i="1"/>
  <c r="GV94" i="1"/>
  <c r="CK95" i="1"/>
  <c r="CL95" i="1"/>
  <c r="CM95" i="1"/>
  <c r="CN95" i="1"/>
  <c r="CO95" i="1"/>
  <c r="CP95" i="1"/>
  <c r="CQ95" i="1"/>
  <c r="CR95" i="1"/>
  <c r="CS95" i="1"/>
  <c r="CT95" i="1"/>
  <c r="GV95" i="1"/>
  <c r="CK96" i="1"/>
  <c r="CL96" i="1"/>
  <c r="CM96" i="1"/>
  <c r="CN96" i="1"/>
  <c r="CO96" i="1"/>
  <c r="CP96" i="1"/>
  <c r="CQ96" i="1"/>
  <c r="CR96" i="1"/>
  <c r="CS96" i="1"/>
  <c r="CT96" i="1"/>
  <c r="GV96" i="1"/>
  <c r="CK97" i="1"/>
  <c r="CL97" i="1"/>
  <c r="CM97" i="1"/>
  <c r="CN97" i="1"/>
  <c r="CO97" i="1"/>
  <c r="CP97" i="1"/>
  <c r="CQ97" i="1"/>
  <c r="CR97" i="1"/>
  <c r="CS97" i="1"/>
  <c r="CT97" i="1"/>
  <c r="GV97" i="1"/>
  <c r="CK98" i="1"/>
  <c r="CL98" i="1"/>
  <c r="CM98" i="1"/>
  <c r="CN98" i="1"/>
  <c r="CO98" i="1"/>
  <c r="CP98" i="1"/>
  <c r="CQ98" i="1"/>
  <c r="CR98" i="1"/>
  <c r="CS98" i="1"/>
  <c r="CT98" i="1"/>
  <c r="GV98" i="1"/>
  <c r="CK99" i="1"/>
  <c r="CL99" i="1"/>
  <c r="CM99" i="1"/>
  <c r="CN99" i="1"/>
  <c r="CO99" i="1"/>
  <c r="CP99" i="1"/>
  <c r="CQ99" i="1"/>
  <c r="CR99" i="1"/>
  <c r="CS99" i="1"/>
  <c r="CT99" i="1"/>
  <c r="GV99" i="1"/>
  <c r="CK100" i="1"/>
  <c r="CL100" i="1"/>
  <c r="CM100" i="1"/>
  <c r="CN100" i="1"/>
  <c r="CO100" i="1"/>
  <c r="CP100" i="1"/>
  <c r="CQ100" i="1"/>
  <c r="CR100" i="1"/>
  <c r="CS100" i="1"/>
  <c r="CT100" i="1"/>
  <c r="GV100" i="1"/>
  <c r="CK101" i="1"/>
  <c r="CL101" i="1"/>
  <c r="CM101" i="1"/>
  <c r="CN101" i="1"/>
  <c r="CO101" i="1"/>
  <c r="CP101" i="1"/>
  <c r="CQ101" i="1"/>
  <c r="CR101" i="1"/>
  <c r="CS101" i="1"/>
  <c r="CT101" i="1"/>
  <c r="GV101" i="1"/>
  <c r="CK102" i="1"/>
  <c r="CL102" i="1"/>
  <c r="CM102" i="1"/>
  <c r="CN102" i="1"/>
  <c r="CO102" i="1"/>
  <c r="CP102" i="1"/>
  <c r="CQ102" i="1"/>
  <c r="CR102" i="1"/>
  <c r="CS102" i="1"/>
  <c r="CT102" i="1"/>
  <c r="GV102" i="1"/>
  <c r="CK103" i="1"/>
  <c r="CL103" i="1"/>
  <c r="CM103" i="1"/>
  <c r="CN103" i="1"/>
  <c r="CO103" i="1"/>
  <c r="CP103" i="1"/>
  <c r="CQ103" i="1"/>
  <c r="CR103" i="1"/>
  <c r="CS103" i="1"/>
  <c r="CT103" i="1"/>
  <c r="GV103" i="1"/>
  <c r="CK104" i="1"/>
  <c r="CL104" i="1"/>
  <c r="CM104" i="1"/>
  <c r="CN104" i="1"/>
  <c r="CO104" i="1"/>
  <c r="CP104" i="1"/>
  <c r="CQ104" i="1"/>
  <c r="CR104" i="1"/>
  <c r="CS104" i="1"/>
  <c r="CT104" i="1"/>
  <c r="GV104" i="1"/>
  <c r="CK105" i="1"/>
  <c r="CL105" i="1"/>
  <c r="CM105" i="1"/>
  <c r="CN105" i="1"/>
  <c r="CO105" i="1"/>
  <c r="CP105" i="1"/>
  <c r="CQ105" i="1"/>
  <c r="CR105" i="1"/>
  <c r="CS105" i="1"/>
  <c r="CT105" i="1"/>
  <c r="GV105" i="1"/>
  <c r="CK106" i="1"/>
  <c r="CL106" i="1"/>
  <c r="CM106" i="1"/>
  <c r="CN106" i="1"/>
  <c r="CO106" i="1"/>
  <c r="CP106" i="1"/>
  <c r="CQ106" i="1"/>
  <c r="CR106" i="1"/>
  <c r="CS106" i="1"/>
  <c r="CT106" i="1"/>
  <c r="GV106" i="1"/>
  <c r="CK107" i="1"/>
  <c r="CL107" i="1"/>
  <c r="CM107" i="1"/>
  <c r="CN107" i="1"/>
  <c r="CO107" i="1"/>
  <c r="CP107" i="1"/>
  <c r="CQ107" i="1"/>
  <c r="CR107" i="1"/>
  <c r="CS107" i="1"/>
  <c r="CT107" i="1"/>
  <c r="GV107" i="1"/>
  <c r="CK108" i="1"/>
  <c r="CL108" i="1"/>
  <c r="CM108" i="1"/>
  <c r="CN108" i="1"/>
  <c r="CO108" i="1"/>
  <c r="CP108" i="1"/>
  <c r="CQ108" i="1"/>
  <c r="CR108" i="1"/>
  <c r="CS108" i="1"/>
  <c r="CT108" i="1"/>
  <c r="GV108" i="1"/>
  <c r="CK109" i="1"/>
  <c r="CL109" i="1"/>
  <c r="CM109" i="1"/>
  <c r="CN109" i="1"/>
  <c r="CO109" i="1"/>
  <c r="CP109" i="1"/>
  <c r="CQ109" i="1"/>
  <c r="CR109" i="1"/>
  <c r="CS109" i="1"/>
  <c r="CT109" i="1"/>
  <c r="GV109" i="1"/>
  <c r="CK110" i="1"/>
  <c r="CL110" i="1"/>
  <c r="CM110" i="1"/>
  <c r="CN110" i="1"/>
  <c r="CO110" i="1"/>
  <c r="CP110" i="1"/>
  <c r="CQ110" i="1"/>
  <c r="CR110" i="1"/>
  <c r="CS110" i="1"/>
  <c r="CT110" i="1"/>
  <c r="GV110" i="1"/>
  <c r="CK111" i="1"/>
  <c r="CL111" i="1"/>
  <c r="CM111" i="1"/>
  <c r="CN111" i="1"/>
  <c r="CO111" i="1"/>
  <c r="CP111" i="1"/>
  <c r="CQ111" i="1"/>
  <c r="CR111" i="1"/>
  <c r="CS111" i="1"/>
  <c r="CT111" i="1"/>
  <c r="GV111" i="1"/>
  <c r="CK112" i="1"/>
  <c r="CL112" i="1"/>
  <c r="CM112" i="1"/>
  <c r="CN112" i="1"/>
  <c r="CO112" i="1"/>
  <c r="CP112" i="1"/>
  <c r="CQ112" i="1"/>
  <c r="CR112" i="1"/>
  <c r="CS112" i="1"/>
  <c r="CT112" i="1"/>
  <c r="GV112" i="1"/>
  <c r="CK113" i="1"/>
  <c r="CL113" i="1"/>
  <c r="CM113" i="1"/>
  <c r="CN113" i="1"/>
  <c r="CO113" i="1"/>
  <c r="CP113" i="1"/>
  <c r="CQ113" i="1"/>
  <c r="CR113" i="1"/>
  <c r="CS113" i="1"/>
  <c r="CT113" i="1"/>
  <c r="GV113" i="1"/>
  <c r="CK114" i="1"/>
  <c r="CL114" i="1"/>
  <c r="CM114" i="1"/>
  <c r="CN114" i="1"/>
  <c r="CO114" i="1"/>
  <c r="CP114" i="1"/>
  <c r="CQ114" i="1"/>
  <c r="CR114" i="1"/>
  <c r="CS114" i="1"/>
  <c r="CT114" i="1"/>
  <c r="GV114" i="1"/>
  <c r="CK115" i="1"/>
  <c r="CL115" i="1"/>
  <c r="CM115" i="1"/>
  <c r="CN115" i="1"/>
  <c r="CO115" i="1"/>
  <c r="CP115" i="1"/>
  <c r="CQ115" i="1"/>
  <c r="CR115" i="1"/>
  <c r="CS115" i="1"/>
  <c r="CT115" i="1"/>
  <c r="GV115" i="1"/>
  <c r="CK116" i="1"/>
  <c r="CL116" i="1"/>
  <c r="CM116" i="1"/>
  <c r="CN116" i="1"/>
  <c r="CO116" i="1"/>
  <c r="CP116" i="1"/>
  <c r="CQ116" i="1"/>
  <c r="CR116" i="1"/>
  <c r="CS116" i="1"/>
  <c r="CT116" i="1"/>
  <c r="GV116" i="1"/>
  <c r="CK117" i="1"/>
  <c r="CL117" i="1"/>
  <c r="CM117" i="1"/>
  <c r="CN117" i="1"/>
  <c r="CO117" i="1"/>
  <c r="CP117" i="1"/>
  <c r="CQ117" i="1"/>
  <c r="CR117" i="1"/>
  <c r="CS117" i="1"/>
  <c r="CT117" i="1"/>
  <c r="GV117" i="1"/>
  <c r="CK118" i="1"/>
  <c r="CL118" i="1"/>
  <c r="CM118" i="1"/>
  <c r="CN118" i="1"/>
  <c r="CO118" i="1"/>
  <c r="CP118" i="1"/>
  <c r="CQ118" i="1"/>
  <c r="CR118" i="1"/>
  <c r="CS118" i="1"/>
  <c r="CT118" i="1"/>
  <c r="GV118" i="1"/>
  <c r="CK119" i="1"/>
  <c r="CL119" i="1"/>
  <c r="CM119" i="1"/>
  <c r="CN119" i="1"/>
  <c r="CO119" i="1"/>
  <c r="CP119" i="1"/>
  <c r="CQ119" i="1"/>
  <c r="CR119" i="1"/>
  <c r="CS119" i="1"/>
  <c r="CT119" i="1"/>
  <c r="GV119" i="1"/>
  <c r="CK120" i="1"/>
  <c r="CL120" i="1"/>
  <c r="CM120" i="1"/>
  <c r="CN120" i="1"/>
  <c r="CO120" i="1"/>
  <c r="CP120" i="1"/>
  <c r="CQ120" i="1"/>
  <c r="CR120" i="1"/>
  <c r="CS120" i="1"/>
  <c r="CT120" i="1"/>
  <c r="GV120" i="1"/>
  <c r="CK121" i="1"/>
  <c r="CL121" i="1"/>
  <c r="CM121" i="1"/>
  <c r="CN121" i="1"/>
  <c r="CO121" i="1"/>
  <c r="CP121" i="1"/>
  <c r="CQ121" i="1"/>
  <c r="CR121" i="1"/>
  <c r="CS121" i="1"/>
  <c r="CT121" i="1"/>
  <c r="GV121" i="1"/>
  <c r="CK122" i="1"/>
  <c r="CL122" i="1"/>
  <c r="CM122" i="1"/>
  <c r="CN122" i="1"/>
  <c r="CO122" i="1"/>
  <c r="CP122" i="1"/>
  <c r="CQ122" i="1"/>
  <c r="CR122" i="1"/>
  <c r="CS122" i="1"/>
  <c r="CT122" i="1"/>
  <c r="GV122" i="1"/>
  <c r="CK123" i="1"/>
  <c r="CL123" i="1"/>
  <c r="CM123" i="1"/>
  <c r="CN123" i="1"/>
  <c r="CO123" i="1"/>
  <c r="CP123" i="1"/>
  <c r="CQ123" i="1"/>
  <c r="CR123" i="1"/>
  <c r="CS123" i="1"/>
  <c r="CT123" i="1"/>
  <c r="GV123" i="1"/>
  <c r="CK124" i="1"/>
  <c r="CL124" i="1"/>
  <c r="CM124" i="1"/>
  <c r="CN124" i="1"/>
  <c r="CO124" i="1"/>
  <c r="CP124" i="1"/>
  <c r="CQ124" i="1"/>
  <c r="CR124" i="1"/>
  <c r="CS124" i="1"/>
  <c r="CT124" i="1"/>
  <c r="GV124" i="1"/>
  <c r="CK125" i="1"/>
  <c r="CL125" i="1"/>
  <c r="CM125" i="1"/>
  <c r="CN125" i="1"/>
  <c r="CO125" i="1"/>
  <c r="CP125" i="1"/>
  <c r="CQ125" i="1"/>
  <c r="CR125" i="1"/>
  <c r="CS125" i="1"/>
  <c r="CT125" i="1"/>
  <c r="GV125" i="1"/>
  <c r="CK126" i="1"/>
  <c r="CL126" i="1"/>
  <c r="CM126" i="1"/>
  <c r="CN126" i="1"/>
  <c r="CO126" i="1"/>
  <c r="CP126" i="1"/>
  <c r="CQ126" i="1"/>
  <c r="CR126" i="1"/>
  <c r="CS126" i="1"/>
  <c r="CT126" i="1"/>
  <c r="GV126" i="1"/>
  <c r="CK127" i="1"/>
  <c r="CL127" i="1"/>
  <c r="CM127" i="1"/>
  <c r="CN127" i="1"/>
  <c r="CO127" i="1"/>
  <c r="CP127" i="1"/>
  <c r="CQ127" i="1"/>
  <c r="CR127" i="1"/>
  <c r="CS127" i="1"/>
  <c r="CT127" i="1"/>
  <c r="GV127" i="1"/>
  <c r="CK128" i="1"/>
  <c r="CL128" i="1"/>
  <c r="CM128" i="1"/>
  <c r="CN128" i="1"/>
  <c r="CO128" i="1"/>
  <c r="CP128" i="1"/>
  <c r="CQ128" i="1"/>
  <c r="CR128" i="1"/>
  <c r="CS128" i="1"/>
  <c r="CT128" i="1"/>
  <c r="GV128" i="1"/>
  <c r="CK129" i="1"/>
  <c r="CL129" i="1"/>
  <c r="CM129" i="1"/>
  <c r="CN129" i="1"/>
  <c r="CO129" i="1"/>
  <c r="CP129" i="1"/>
  <c r="CQ129" i="1"/>
  <c r="CR129" i="1"/>
  <c r="CS129" i="1"/>
  <c r="CT129" i="1"/>
  <c r="GV129" i="1"/>
  <c r="CK130" i="1"/>
  <c r="CL130" i="1"/>
  <c r="CM130" i="1"/>
  <c r="CN130" i="1"/>
  <c r="CO130" i="1"/>
  <c r="CP130" i="1"/>
  <c r="CQ130" i="1"/>
  <c r="CR130" i="1"/>
  <c r="CS130" i="1"/>
  <c r="CT130" i="1"/>
  <c r="GV130" i="1"/>
  <c r="CK131" i="1"/>
  <c r="CL131" i="1"/>
  <c r="CM131" i="1"/>
  <c r="CN131" i="1"/>
  <c r="CO131" i="1"/>
  <c r="CP131" i="1"/>
  <c r="CQ131" i="1"/>
  <c r="CR131" i="1"/>
  <c r="CS131" i="1"/>
  <c r="CT131" i="1"/>
  <c r="GV131" i="1"/>
  <c r="CK132" i="1"/>
  <c r="CL132" i="1"/>
  <c r="CM132" i="1"/>
  <c r="CN132" i="1"/>
  <c r="CO132" i="1"/>
  <c r="CP132" i="1"/>
  <c r="CQ132" i="1"/>
  <c r="CR132" i="1"/>
  <c r="CS132" i="1"/>
  <c r="CT132" i="1"/>
  <c r="GV132" i="1"/>
  <c r="CK133" i="1"/>
  <c r="CL133" i="1"/>
  <c r="CM133" i="1"/>
  <c r="CN133" i="1"/>
  <c r="CO133" i="1"/>
  <c r="CP133" i="1"/>
  <c r="CQ133" i="1"/>
  <c r="CR133" i="1"/>
  <c r="CS133" i="1"/>
  <c r="CT133" i="1"/>
  <c r="GV133" i="1"/>
  <c r="CK134" i="1"/>
  <c r="CL134" i="1"/>
  <c r="CM134" i="1"/>
  <c r="CN134" i="1"/>
  <c r="CO134" i="1"/>
  <c r="CP134" i="1"/>
  <c r="CQ134" i="1"/>
  <c r="CR134" i="1"/>
  <c r="CS134" i="1"/>
  <c r="CT134" i="1"/>
  <c r="GV134" i="1"/>
  <c r="CK135" i="1"/>
  <c r="CL135" i="1"/>
  <c r="CM135" i="1"/>
  <c r="CN135" i="1"/>
  <c r="CO135" i="1"/>
  <c r="CP135" i="1"/>
  <c r="CQ135" i="1"/>
  <c r="CR135" i="1"/>
  <c r="CS135" i="1"/>
  <c r="CT135" i="1"/>
  <c r="GV135" i="1"/>
  <c r="CK136" i="1"/>
  <c r="CL136" i="1"/>
  <c r="CM136" i="1"/>
  <c r="CN136" i="1"/>
  <c r="CO136" i="1"/>
  <c r="CP136" i="1"/>
  <c r="CQ136" i="1"/>
  <c r="CR136" i="1"/>
  <c r="CS136" i="1"/>
  <c r="CT136" i="1"/>
  <c r="GV136" i="1"/>
  <c r="CK137" i="1"/>
  <c r="CL137" i="1"/>
  <c r="CM137" i="1"/>
  <c r="CN137" i="1"/>
  <c r="CO137" i="1"/>
  <c r="CP137" i="1"/>
  <c r="CQ137" i="1"/>
  <c r="CR137" i="1"/>
  <c r="CS137" i="1"/>
  <c r="CT137" i="1"/>
  <c r="GV137" i="1"/>
  <c r="CK138" i="1"/>
  <c r="CL138" i="1"/>
  <c r="CM138" i="1"/>
  <c r="CN138" i="1"/>
  <c r="CO138" i="1"/>
  <c r="CP138" i="1"/>
  <c r="CQ138" i="1"/>
  <c r="CR138" i="1"/>
  <c r="CS138" i="1"/>
  <c r="CT138" i="1"/>
  <c r="GV138" i="1"/>
  <c r="CK139" i="1"/>
  <c r="CL139" i="1"/>
  <c r="CM139" i="1"/>
  <c r="CN139" i="1"/>
  <c r="CO139" i="1"/>
  <c r="CP139" i="1"/>
  <c r="CQ139" i="1"/>
  <c r="CR139" i="1"/>
  <c r="CS139" i="1"/>
  <c r="CT139" i="1"/>
  <c r="GV139" i="1"/>
  <c r="CK140" i="1"/>
  <c r="CL140" i="1"/>
  <c r="CM140" i="1"/>
  <c r="CN140" i="1"/>
  <c r="CO140" i="1"/>
  <c r="CP140" i="1"/>
  <c r="CQ140" i="1"/>
  <c r="CR140" i="1"/>
  <c r="CS140" i="1"/>
  <c r="CT140" i="1"/>
  <c r="GV140" i="1"/>
  <c r="CK141" i="1"/>
  <c r="CL141" i="1"/>
  <c r="CM141" i="1"/>
  <c r="CN141" i="1"/>
  <c r="CO141" i="1"/>
  <c r="CP141" i="1"/>
  <c r="CQ141" i="1"/>
  <c r="CR141" i="1"/>
  <c r="CS141" i="1"/>
  <c r="CT141" i="1"/>
  <c r="GV141" i="1"/>
  <c r="CK142" i="1"/>
  <c r="CL142" i="1"/>
  <c r="CM142" i="1"/>
  <c r="CN142" i="1"/>
  <c r="CO142" i="1"/>
  <c r="CP142" i="1"/>
  <c r="CQ142" i="1"/>
  <c r="CR142" i="1"/>
  <c r="CS142" i="1"/>
  <c r="CT142" i="1"/>
  <c r="GV142" i="1"/>
  <c r="CK143" i="1"/>
  <c r="CL143" i="1"/>
  <c r="CM143" i="1"/>
  <c r="CN143" i="1"/>
  <c r="CO143" i="1"/>
  <c r="CP143" i="1"/>
  <c r="CQ143" i="1"/>
  <c r="CR143" i="1"/>
  <c r="CS143" i="1"/>
  <c r="CT143" i="1"/>
  <c r="GV143" i="1"/>
  <c r="CK144" i="1"/>
  <c r="CL144" i="1"/>
  <c r="CM144" i="1"/>
  <c r="CN144" i="1"/>
  <c r="CO144" i="1"/>
  <c r="CP144" i="1"/>
  <c r="CQ144" i="1"/>
  <c r="CR144" i="1"/>
  <c r="CS144" i="1"/>
  <c r="CT144" i="1"/>
  <c r="GV144" i="1"/>
  <c r="CK145" i="1"/>
  <c r="CL145" i="1"/>
  <c r="CM145" i="1"/>
  <c r="CN145" i="1"/>
  <c r="CO145" i="1"/>
  <c r="CP145" i="1"/>
  <c r="CQ145" i="1"/>
  <c r="CR145" i="1"/>
  <c r="CS145" i="1"/>
  <c r="CT145" i="1"/>
  <c r="GV145" i="1"/>
  <c r="CK146" i="1"/>
  <c r="CL146" i="1"/>
  <c r="CM146" i="1"/>
  <c r="CN146" i="1"/>
  <c r="CO146" i="1"/>
  <c r="CP146" i="1"/>
  <c r="CQ146" i="1"/>
  <c r="CR146" i="1"/>
  <c r="CS146" i="1"/>
  <c r="CT146" i="1"/>
  <c r="GV146" i="1"/>
  <c r="CK147" i="1"/>
  <c r="CL147" i="1"/>
  <c r="CM147" i="1"/>
  <c r="CN147" i="1"/>
  <c r="CO147" i="1"/>
  <c r="CP147" i="1"/>
  <c r="CQ147" i="1"/>
  <c r="CR147" i="1"/>
  <c r="CS147" i="1"/>
  <c r="CT147" i="1"/>
  <c r="GV147" i="1"/>
  <c r="CK148" i="1"/>
  <c r="CL148" i="1"/>
  <c r="CM148" i="1"/>
  <c r="CN148" i="1"/>
  <c r="CO148" i="1"/>
  <c r="CP148" i="1"/>
  <c r="CQ148" i="1"/>
  <c r="CR148" i="1"/>
  <c r="CS148" i="1"/>
  <c r="CT148" i="1"/>
  <c r="GV148" i="1"/>
  <c r="CK149" i="1"/>
  <c r="CL149" i="1"/>
  <c r="CM149" i="1"/>
  <c r="CN149" i="1"/>
  <c r="CO149" i="1"/>
  <c r="CP149" i="1"/>
  <c r="CQ149" i="1"/>
  <c r="CR149" i="1"/>
  <c r="CS149" i="1"/>
  <c r="CT149" i="1"/>
  <c r="GV149" i="1"/>
  <c r="CK150" i="1"/>
  <c r="CL150" i="1"/>
  <c r="CM150" i="1"/>
  <c r="CN150" i="1"/>
  <c r="CO150" i="1"/>
  <c r="CP150" i="1"/>
  <c r="CQ150" i="1"/>
  <c r="CR150" i="1"/>
  <c r="CS150" i="1"/>
  <c r="CT150" i="1"/>
  <c r="GV150" i="1"/>
  <c r="CK151" i="1"/>
  <c r="CL151" i="1"/>
  <c r="CM151" i="1"/>
  <c r="CN151" i="1"/>
  <c r="CO151" i="1"/>
  <c r="CP151" i="1"/>
  <c r="CQ151" i="1"/>
  <c r="CR151" i="1"/>
  <c r="CS151" i="1"/>
  <c r="CT151" i="1"/>
  <c r="GV151" i="1"/>
  <c r="CK152" i="1"/>
  <c r="CL152" i="1"/>
  <c r="CM152" i="1"/>
  <c r="CN152" i="1"/>
  <c r="CO152" i="1"/>
  <c r="CP152" i="1"/>
  <c r="CQ152" i="1"/>
  <c r="CR152" i="1"/>
  <c r="CS152" i="1"/>
  <c r="CT152" i="1"/>
  <c r="GV152" i="1"/>
  <c r="CK153" i="1"/>
  <c r="CL153" i="1"/>
  <c r="CM153" i="1"/>
  <c r="CN153" i="1"/>
  <c r="CO153" i="1"/>
  <c r="CP153" i="1"/>
  <c r="CQ153" i="1"/>
  <c r="CR153" i="1"/>
  <c r="CS153" i="1"/>
  <c r="CT153" i="1"/>
  <c r="GV153" i="1"/>
  <c r="CK154" i="1"/>
  <c r="CL154" i="1"/>
  <c r="CM154" i="1"/>
  <c r="CN154" i="1"/>
  <c r="CO154" i="1"/>
  <c r="CP154" i="1"/>
  <c r="CQ154" i="1"/>
  <c r="CR154" i="1"/>
  <c r="CS154" i="1"/>
  <c r="CT154" i="1"/>
  <c r="GV154" i="1"/>
  <c r="CK155" i="1"/>
  <c r="CL155" i="1"/>
  <c r="CM155" i="1"/>
  <c r="CN155" i="1"/>
  <c r="CO155" i="1"/>
  <c r="CP155" i="1"/>
  <c r="CQ155" i="1"/>
  <c r="CR155" i="1"/>
  <c r="CS155" i="1"/>
  <c r="CT155" i="1"/>
  <c r="GV155" i="1"/>
  <c r="CK156" i="1"/>
  <c r="CL156" i="1"/>
  <c r="CM156" i="1"/>
  <c r="CN156" i="1"/>
  <c r="CO156" i="1"/>
  <c r="CP156" i="1"/>
  <c r="CQ156" i="1"/>
  <c r="CR156" i="1"/>
  <c r="CS156" i="1"/>
  <c r="CT156" i="1"/>
  <c r="GV156" i="1"/>
  <c r="CK157" i="1"/>
  <c r="CL157" i="1"/>
  <c r="CM157" i="1"/>
  <c r="CN157" i="1"/>
  <c r="CO157" i="1"/>
  <c r="CP157" i="1"/>
  <c r="CQ157" i="1"/>
  <c r="CR157" i="1"/>
  <c r="CS157" i="1"/>
  <c r="CT157" i="1"/>
  <c r="GV157" i="1"/>
  <c r="CK158" i="1"/>
  <c r="CL158" i="1"/>
  <c r="CM158" i="1"/>
  <c r="CN158" i="1"/>
  <c r="CO158" i="1"/>
  <c r="CP158" i="1"/>
  <c r="CQ158" i="1"/>
  <c r="CR158" i="1"/>
  <c r="CS158" i="1"/>
  <c r="CT158" i="1"/>
  <c r="GV158" i="1"/>
  <c r="CK159" i="1"/>
  <c r="CL159" i="1"/>
  <c r="CM159" i="1"/>
  <c r="CN159" i="1"/>
  <c r="CO159" i="1"/>
  <c r="CP159" i="1"/>
  <c r="CQ159" i="1"/>
  <c r="CR159" i="1"/>
  <c r="CS159" i="1"/>
  <c r="CT159" i="1"/>
  <c r="GV159" i="1"/>
  <c r="CK160" i="1"/>
  <c r="CL160" i="1"/>
  <c r="CM160" i="1"/>
  <c r="CN160" i="1"/>
  <c r="CO160" i="1"/>
  <c r="CP160" i="1"/>
  <c r="CQ160" i="1"/>
  <c r="CR160" i="1"/>
  <c r="CS160" i="1"/>
  <c r="CT160" i="1"/>
  <c r="GV160" i="1"/>
  <c r="CK161" i="1"/>
  <c r="CL161" i="1"/>
  <c r="CM161" i="1"/>
  <c r="CN161" i="1"/>
  <c r="CO161" i="1"/>
  <c r="CP161" i="1"/>
  <c r="CQ161" i="1"/>
  <c r="CR161" i="1"/>
  <c r="CS161" i="1"/>
  <c r="CT161" i="1"/>
  <c r="GV161" i="1"/>
  <c r="CK162" i="1"/>
  <c r="CL162" i="1"/>
  <c r="CM162" i="1"/>
  <c r="CN162" i="1"/>
  <c r="CO162" i="1"/>
  <c r="CP162" i="1"/>
  <c r="CQ162" i="1"/>
  <c r="CR162" i="1"/>
  <c r="CS162" i="1"/>
  <c r="CT162" i="1"/>
  <c r="GV162" i="1"/>
  <c r="CK163" i="1"/>
  <c r="CL163" i="1"/>
  <c r="CM163" i="1"/>
  <c r="CN163" i="1"/>
  <c r="CO163" i="1"/>
  <c r="CP163" i="1"/>
  <c r="CQ163" i="1"/>
  <c r="CR163" i="1"/>
  <c r="CS163" i="1"/>
  <c r="CT163" i="1"/>
  <c r="GV163" i="1"/>
  <c r="CK164" i="1"/>
  <c r="CL164" i="1"/>
  <c r="CM164" i="1"/>
  <c r="CN164" i="1"/>
  <c r="CO164" i="1"/>
  <c r="CP164" i="1"/>
  <c r="CQ164" i="1"/>
  <c r="CR164" i="1"/>
  <c r="CS164" i="1"/>
  <c r="CT164" i="1"/>
  <c r="GV164" i="1"/>
  <c r="CK165" i="1"/>
  <c r="CL165" i="1"/>
  <c r="CM165" i="1"/>
  <c r="CN165" i="1"/>
  <c r="CO165" i="1"/>
  <c r="CP165" i="1"/>
  <c r="CQ165" i="1"/>
  <c r="CR165" i="1"/>
  <c r="CS165" i="1"/>
  <c r="CT165" i="1"/>
  <c r="GV165" i="1"/>
  <c r="CK166" i="1"/>
  <c r="CL166" i="1"/>
  <c r="CM166" i="1"/>
  <c r="CN166" i="1"/>
  <c r="CO166" i="1"/>
  <c r="CP166" i="1"/>
  <c r="CQ166" i="1"/>
  <c r="CR166" i="1"/>
  <c r="CS166" i="1"/>
  <c r="CT166" i="1"/>
  <c r="GV166" i="1"/>
  <c r="CK167" i="1"/>
  <c r="CL167" i="1"/>
  <c r="CM167" i="1"/>
  <c r="CN167" i="1"/>
  <c r="CO167" i="1"/>
  <c r="CP167" i="1"/>
  <c r="CQ167" i="1"/>
  <c r="CR167" i="1"/>
  <c r="CS167" i="1"/>
  <c r="CT167" i="1"/>
  <c r="GV167" i="1"/>
  <c r="CK168" i="1"/>
  <c r="CL168" i="1"/>
  <c r="CM168" i="1"/>
  <c r="CN168" i="1"/>
  <c r="CO168" i="1"/>
  <c r="CP168" i="1"/>
  <c r="CQ168" i="1"/>
  <c r="CR168" i="1"/>
  <c r="CS168" i="1"/>
  <c r="CT168" i="1"/>
  <c r="GV168" i="1"/>
  <c r="CK169" i="1"/>
  <c r="CL169" i="1"/>
  <c r="CM169" i="1"/>
  <c r="CN169" i="1"/>
  <c r="CO169" i="1"/>
  <c r="CP169" i="1"/>
  <c r="CQ169" i="1"/>
  <c r="CR169" i="1"/>
  <c r="CS169" i="1"/>
  <c r="CT169" i="1"/>
  <c r="GV169" i="1"/>
  <c r="CK170" i="1"/>
  <c r="CL170" i="1"/>
  <c r="CM170" i="1"/>
  <c r="CN170" i="1"/>
  <c r="CO170" i="1"/>
  <c r="CP170" i="1"/>
  <c r="CQ170" i="1"/>
  <c r="CR170" i="1"/>
  <c r="CS170" i="1"/>
  <c r="CT170" i="1"/>
  <c r="GV170" i="1"/>
  <c r="CK171" i="1"/>
  <c r="CL171" i="1"/>
  <c r="CM171" i="1"/>
  <c r="CN171" i="1"/>
  <c r="CO171" i="1"/>
  <c r="CP171" i="1"/>
  <c r="CQ171" i="1"/>
  <c r="CR171" i="1"/>
  <c r="CS171" i="1"/>
  <c r="CT171" i="1"/>
  <c r="GV171" i="1"/>
  <c r="CK172" i="1"/>
  <c r="CL172" i="1"/>
  <c r="CM172" i="1"/>
  <c r="CN172" i="1"/>
  <c r="CO172" i="1"/>
  <c r="CP172" i="1"/>
  <c r="CQ172" i="1"/>
  <c r="CR172" i="1"/>
  <c r="CS172" i="1"/>
  <c r="CT172" i="1"/>
  <c r="GV172" i="1"/>
  <c r="CK173" i="1"/>
  <c r="CL173" i="1"/>
  <c r="CM173" i="1"/>
  <c r="CN173" i="1"/>
  <c r="CO173" i="1"/>
  <c r="CP173" i="1"/>
  <c r="CQ173" i="1"/>
  <c r="CR173" i="1"/>
  <c r="CS173" i="1"/>
  <c r="CT173" i="1"/>
  <c r="GV173" i="1"/>
  <c r="CK174" i="1"/>
  <c r="CL174" i="1"/>
  <c r="CM174" i="1"/>
  <c r="CN174" i="1"/>
  <c r="CO174" i="1"/>
  <c r="CP174" i="1"/>
  <c r="CQ174" i="1"/>
  <c r="CR174" i="1"/>
  <c r="CS174" i="1"/>
  <c r="CT174" i="1"/>
  <c r="GV174" i="1"/>
  <c r="CK175" i="1"/>
  <c r="CL175" i="1"/>
  <c r="CM175" i="1"/>
  <c r="CN175" i="1"/>
  <c r="CO175" i="1"/>
  <c r="CP175" i="1"/>
  <c r="CQ175" i="1"/>
  <c r="CR175" i="1"/>
  <c r="CS175" i="1"/>
  <c r="CT175" i="1"/>
  <c r="GV175" i="1"/>
  <c r="CK176" i="1"/>
  <c r="CL176" i="1"/>
  <c r="CM176" i="1"/>
  <c r="CN176" i="1"/>
  <c r="CO176" i="1"/>
  <c r="CP176" i="1"/>
  <c r="CQ176" i="1"/>
  <c r="CR176" i="1"/>
  <c r="CS176" i="1"/>
  <c r="CT176" i="1"/>
  <c r="GV176" i="1"/>
  <c r="CK177" i="1"/>
  <c r="CL177" i="1"/>
  <c r="CM177" i="1"/>
  <c r="CN177" i="1"/>
  <c r="CO177" i="1"/>
  <c r="CP177" i="1"/>
  <c r="CQ177" i="1"/>
  <c r="CR177" i="1"/>
  <c r="CS177" i="1"/>
  <c r="CT177" i="1"/>
  <c r="GV177" i="1"/>
  <c r="CK178" i="1"/>
  <c r="CL178" i="1"/>
  <c r="CM178" i="1"/>
  <c r="CN178" i="1"/>
  <c r="CO178" i="1"/>
  <c r="CP178" i="1"/>
  <c r="CQ178" i="1"/>
  <c r="CR178" i="1"/>
  <c r="CS178" i="1"/>
  <c r="CT178" i="1"/>
  <c r="GV178" i="1"/>
  <c r="CK179" i="1"/>
  <c r="CL179" i="1"/>
  <c r="CM179" i="1"/>
  <c r="CN179" i="1"/>
  <c r="CO179" i="1"/>
  <c r="CP179" i="1"/>
  <c r="CQ179" i="1"/>
  <c r="CR179" i="1"/>
  <c r="CS179" i="1"/>
  <c r="CT179" i="1"/>
  <c r="GV179" i="1"/>
  <c r="CK180" i="1"/>
  <c r="CL180" i="1"/>
  <c r="CM180" i="1"/>
  <c r="CN180" i="1"/>
  <c r="CO180" i="1"/>
  <c r="CP180" i="1"/>
  <c r="CQ180" i="1"/>
  <c r="CR180" i="1"/>
  <c r="CS180" i="1"/>
  <c r="CT180" i="1"/>
  <c r="GV180" i="1"/>
  <c r="CK181" i="1"/>
  <c r="CL181" i="1"/>
  <c r="CM181" i="1"/>
  <c r="CN181" i="1"/>
  <c r="CO181" i="1"/>
  <c r="CP181" i="1"/>
  <c r="CQ181" i="1"/>
  <c r="CR181" i="1"/>
  <c r="CS181" i="1"/>
  <c r="CT181" i="1"/>
  <c r="GV181" i="1"/>
  <c r="CK182" i="1"/>
  <c r="CL182" i="1"/>
  <c r="CM182" i="1"/>
  <c r="CN182" i="1"/>
  <c r="CO182" i="1"/>
  <c r="CP182" i="1"/>
  <c r="CQ182" i="1"/>
  <c r="CR182" i="1"/>
  <c r="CS182" i="1"/>
  <c r="CT182" i="1"/>
  <c r="GV182" i="1"/>
  <c r="CK183" i="1"/>
  <c r="CL183" i="1"/>
  <c r="CM183" i="1"/>
  <c r="CN183" i="1"/>
  <c r="CO183" i="1"/>
  <c r="CP183" i="1"/>
  <c r="CQ183" i="1"/>
  <c r="CR183" i="1"/>
  <c r="CS183" i="1"/>
  <c r="CT183" i="1"/>
  <c r="GV183" i="1"/>
  <c r="CK184" i="1"/>
  <c r="CL184" i="1"/>
  <c r="CM184" i="1"/>
  <c r="CN184" i="1"/>
  <c r="CO184" i="1"/>
  <c r="CP184" i="1"/>
  <c r="CQ184" i="1"/>
  <c r="CR184" i="1"/>
  <c r="CS184" i="1"/>
  <c r="CT184" i="1"/>
  <c r="GV184" i="1"/>
  <c r="CK185" i="1"/>
  <c r="CL185" i="1"/>
  <c r="CM185" i="1"/>
  <c r="CN185" i="1"/>
  <c r="CO185" i="1"/>
  <c r="CP185" i="1"/>
  <c r="CQ185" i="1"/>
  <c r="CR185" i="1"/>
  <c r="CS185" i="1"/>
  <c r="CT185" i="1"/>
  <c r="GV185" i="1"/>
  <c r="CK186" i="1"/>
  <c r="CL186" i="1"/>
  <c r="CM186" i="1"/>
  <c r="CN186" i="1"/>
  <c r="CO186" i="1"/>
  <c r="CP186" i="1"/>
  <c r="CQ186" i="1"/>
  <c r="CR186" i="1"/>
  <c r="CS186" i="1"/>
  <c r="CT186" i="1"/>
  <c r="GV186" i="1"/>
  <c r="CK187" i="1"/>
  <c r="CL187" i="1"/>
  <c r="CM187" i="1"/>
  <c r="CN187" i="1"/>
  <c r="CO187" i="1"/>
  <c r="CP187" i="1"/>
  <c r="CQ187" i="1"/>
  <c r="CR187" i="1"/>
  <c r="CS187" i="1"/>
  <c r="CT187" i="1"/>
  <c r="GV187" i="1"/>
  <c r="CK188" i="1"/>
  <c r="CL188" i="1"/>
  <c r="CM188" i="1"/>
  <c r="CN188" i="1"/>
  <c r="CO188" i="1"/>
  <c r="CP188" i="1"/>
  <c r="CQ188" i="1"/>
  <c r="CR188" i="1"/>
  <c r="CS188" i="1"/>
  <c r="CT188" i="1"/>
  <c r="GV188" i="1"/>
  <c r="CK189" i="1"/>
  <c r="CL189" i="1"/>
  <c r="CM189" i="1"/>
  <c r="CN189" i="1"/>
  <c r="CO189" i="1"/>
  <c r="CP189" i="1"/>
  <c r="CQ189" i="1"/>
  <c r="CR189" i="1"/>
  <c r="CS189" i="1"/>
  <c r="CT189" i="1"/>
  <c r="GV189" i="1"/>
  <c r="CK190" i="1"/>
  <c r="CL190" i="1"/>
  <c r="CM190" i="1"/>
  <c r="CN190" i="1"/>
  <c r="CO190" i="1"/>
  <c r="CP190" i="1"/>
  <c r="CQ190" i="1"/>
  <c r="CR190" i="1"/>
  <c r="CS190" i="1"/>
  <c r="CT190" i="1"/>
  <c r="GV190" i="1"/>
  <c r="CK191" i="1"/>
  <c r="CL191" i="1"/>
  <c r="CM191" i="1"/>
  <c r="CN191" i="1"/>
  <c r="CO191" i="1"/>
  <c r="CP191" i="1"/>
  <c r="CQ191" i="1"/>
  <c r="CR191" i="1"/>
  <c r="CS191" i="1"/>
  <c r="CT191" i="1"/>
  <c r="GV191" i="1"/>
  <c r="CK192" i="1"/>
  <c r="CL192" i="1"/>
  <c r="CM192" i="1"/>
  <c r="CN192" i="1"/>
  <c r="CO192" i="1"/>
  <c r="CP192" i="1"/>
  <c r="CQ192" i="1"/>
  <c r="CR192" i="1"/>
  <c r="CS192" i="1"/>
  <c r="CT192" i="1"/>
  <c r="GV192" i="1"/>
  <c r="CK193" i="1"/>
  <c r="CL193" i="1"/>
  <c r="CM193" i="1"/>
  <c r="CN193" i="1"/>
  <c r="CO193" i="1"/>
  <c r="CP193" i="1"/>
  <c r="CQ193" i="1"/>
  <c r="CR193" i="1"/>
  <c r="CS193" i="1"/>
  <c r="CT193" i="1"/>
  <c r="GV193" i="1"/>
  <c r="CK194" i="1"/>
  <c r="CL194" i="1"/>
  <c r="CM194" i="1"/>
  <c r="CN194" i="1"/>
  <c r="CO194" i="1"/>
  <c r="CP194" i="1"/>
  <c r="CQ194" i="1"/>
  <c r="CR194" i="1"/>
  <c r="CS194" i="1"/>
  <c r="CT194" i="1"/>
  <c r="GV194" i="1"/>
  <c r="CK195" i="1"/>
  <c r="CL195" i="1"/>
  <c r="CM195" i="1"/>
  <c r="CN195" i="1"/>
  <c r="CO195" i="1"/>
  <c r="CP195" i="1"/>
  <c r="CQ195" i="1"/>
  <c r="CR195" i="1"/>
  <c r="CS195" i="1"/>
  <c r="CT195" i="1"/>
  <c r="GV195" i="1"/>
  <c r="CK196" i="1"/>
  <c r="CL196" i="1"/>
  <c r="CM196" i="1"/>
  <c r="CN196" i="1"/>
  <c r="CO196" i="1"/>
  <c r="CP196" i="1"/>
  <c r="CQ196" i="1"/>
  <c r="CR196" i="1"/>
  <c r="CS196" i="1"/>
  <c r="CT196" i="1"/>
  <c r="GV196" i="1"/>
  <c r="CK197" i="1"/>
  <c r="CL197" i="1"/>
  <c r="CM197" i="1"/>
  <c r="CN197" i="1"/>
  <c r="CO197" i="1"/>
  <c r="CP197" i="1"/>
  <c r="CQ197" i="1"/>
  <c r="CR197" i="1"/>
  <c r="CS197" i="1"/>
  <c r="CT197" i="1"/>
  <c r="GV197" i="1"/>
  <c r="CK198" i="1"/>
  <c r="CL198" i="1"/>
  <c r="CM198" i="1"/>
  <c r="CN198" i="1"/>
  <c r="CO198" i="1"/>
  <c r="CP198" i="1"/>
  <c r="CQ198" i="1"/>
  <c r="CR198" i="1"/>
  <c r="CS198" i="1"/>
  <c r="CT198" i="1"/>
  <c r="GV198" i="1"/>
  <c r="CK199" i="1"/>
  <c r="CL199" i="1"/>
  <c r="CM199" i="1"/>
  <c r="CN199" i="1"/>
  <c r="CO199" i="1"/>
  <c r="CP199" i="1"/>
  <c r="CQ199" i="1"/>
  <c r="CR199" i="1"/>
  <c r="CS199" i="1"/>
  <c r="CT199" i="1"/>
  <c r="GV199" i="1"/>
  <c r="CK200" i="1"/>
  <c r="CL200" i="1"/>
  <c r="CM200" i="1"/>
  <c r="CN200" i="1"/>
  <c r="CO200" i="1"/>
  <c r="CP200" i="1"/>
  <c r="CQ200" i="1"/>
  <c r="CR200" i="1"/>
  <c r="CS200" i="1"/>
  <c r="CT200" i="1"/>
  <c r="GV200" i="1"/>
  <c r="CK201" i="1"/>
  <c r="CL201" i="1"/>
  <c r="CM201" i="1"/>
  <c r="CN201" i="1"/>
  <c r="CO201" i="1"/>
  <c r="CP201" i="1"/>
  <c r="CQ201" i="1"/>
  <c r="CR201" i="1"/>
  <c r="CS201" i="1"/>
  <c r="CT201" i="1"/>
  <c r="GV201" i="1"/>
  <c r="CK202" i="1"/>
  <c r="CL202" i="1"/>
  <c r="CM202" i="1"/>
  <c r="CN202" i="1"/>
  <c r="CO202" i="1"/>
  <c r="CP202" i="1"/>
  <c r="CQ202" i="1"/>
  <c r="CR202" i="1"/>
  <c r="CS202" i="1"/>
  <c r="CT202" i="1"/>
  <c r="GV202" i="1"/>
  <c r="CK203" i="1"/>
  <c r="CL203" i="1"/>
  <c r="CM203" i="1"/>
  <c r="CN203" i="1"/>
  <c r="CO203" i="1"/>
  <c r="CP203" i="1"/>
  <c r="CQ203" i="1"/>
  <c r="CR203" i="1"/>
  <c r="CS203" i="1"/>
  <c r="CT203" i="1"/>
  <c r="GV203" i="1"/>
  <c r="CK204" i="1"/>
  <c r="CL204" i="1"/>
  <c r="CM204" i="1"/>
  <c r="CN204" i="1"/>
  <c r="CO204" i="1"/>
  <c r="CP204" i="1"/>
  <c r="CQ204" i="1"/>
  <c r="CR204" i="1"/>
  <c r="CS204" i="1"/>
  <c r="CT204" i="1"/>
  <c r="GV204" i="1"/>
  <c r="CK205" i="1"/>
  <c r="CL205" i="1"/>
  <c r="CM205" i="1"/>
  <c r="CN205" i="1"/>
  <c r="CO205" i="1"/>
  <c r="CP205" i="1"/>
  <c r="CQ205" i="1"/>
  <c r="CR205" i="1"/>
  <c r="CS205" i="1"/>
  <c r="CT205" i="1"/>
  <c r="GV205" i="1"/>
  <c r="CK206" i="1"/>
  <c r="CL206" i="1"/>
  <c r="CM206" i="1"/>
  <c r="CN206" i="1"/>
  <c r="CO206" i="1"/>
  <c r="CP206" i="1"/>
  <c r="CQ206" i="1"/>
  <c r="CR206" i="1"/>
  <c r="CS206" i="1"/>
  <c r="CT206" i="1"/>
  <c r="GV206" i="1"/>
  <c r="CK207" i="1"/>
  <c r="CL207" i="1"/>
  <c r="CM207" i="1"/>
  <c r="CN207" i="1"/>
  <c r="CO207" i="1"/>
  <c r="CP207" i="1"/>
  <c r="CQ207" i="1"/>
  <c r="CR207" i="1"/>
  <c r="CS207" i="1"/>
  <c r="CT207" i="1"/>
  <c r="GV207" i="1"/>
  <c r="CK208" i="1"/>
  <c r="CL208" i="1"/>
  <c r="CM208" i="1"/>
  <c r="CN208" i="1"/>
  <c r="CO208" i="1"/>
  <c r="CP208" i="1"/>
  <c r="CQ208" i="1"/>
  <c r="CR208" i="1"/>
  <c r="CS208" i="1"/>
  <c r="CT208" i="1"/>
  <c r="GV208" i="1"/>
  <c r="CK209" i="1"/>
  <c r="CL209" i="1"/>
  <c r="CM209" i="1"/>
  <c r="CN209" i="1"/>
  <c r="CO209" i="1"/>
  <c r="CP209" i="1"/>
  <c r="CQ209" i="1"/>
  <c r="CR209" i="1"/>
  <c r="CS209" i="1"/>
  <c r="CT209" i="1"/>
  <c r="GV209" i="1"/>
  <c r="CK210" i="1"/>
  <c r="CL210" i="1"/>
  <c r="CM210" i="1"/>
  <c r="CN210" i="1"/>
  <c r="CO210" i="1"/>
  <c r="CP210" i="1"/>
  <c r="CQ210" i="1"/>
  <c r="CR210" i="1"/>
  <c r="CS210" i="1"/>
  <c r="CT210" i="1"/>
  <c r="GV210" i="1"/>
  <c r="CK211" i="1"/>
  <c r="CL211" i="1"/>
  <c r="CM211" i="1"/>
  <c r="CN211" i="1"/>
  <c r="CO211" i="1"/>
  <c r="CP211" i="1"/>
  <c r="CQ211" i="1"/>
  <c r="CR211" i="1"/>
  <c r="CS211" i="1"/>
  <c r="CT211" i="1"/>
  <c r="GV211" i="1"/>
  <c r="CK212" i="1"/>
  <c r="CL212" i="1"/>
  <c r="CM212" i="1"/>
  <c r="CN212" i="1"/>
  <c r="CO212" i="1"/>
  <c r="CP212" i="1"/>
  <c r="CQ212" i="1"/>
  <c r="CR212" i="1"/>
  <c r="CS212" i="1"/>
  <c r="CT212" i="1"/>
  <c r="GV212" i="1"/>
  <c r="CK213" i="1"/>
  <c r="CL213" i="1"/>
  <c r="CM213" i="1"/>
  <c r="CN213" i="1"/>
  <c r="CO213" i="1"/>
  <c r="CP213" i="1"/>
  <c r="CQ213" i="1"/>
  <c r="CR213" i="1"/>
  <c r="CS213" i="1"/>
  <c r="CT213" i="1"/>
  <c r="GV213" i="1"/>
  <c r="CK214" i="1"/>
  <c r="CL214" i="1"/>
  <c r="CM214" i="1"/>
  <c r="CN214" i="1"/>
  <c r="CO214" i="1"/>
  <c r="CP214" i="1"/>
  <c r="CQ214" i="1"/>
  <c r="CR214" i="1"/>
  <c r="CS214" i="1"/>
  <c r="CT214" i="1"/>
  <c r="GV214" i="1"/>
  <c r="CK215" i="1"/>
  <c r="CL215" i="1"/>
  <c r="CM215" i="1"/>
  <c r="CN215" i="1"/>
  <c r="CO215" i="1"/>
  <c r="CP215" i="1"/>
  <c r="CQ215" i="1"/>
  <c r="CR215" i="1"/>
  <c r="CS215" i="1"/>
  <c r="CT215" i="1"/>
  <c r="GV215" i="1"/>
  <c r="CK216" i="1"/>
  <c r="CL216" i="1"/>
  <c r="CM216" i="1"/>
  <c r="CN216" i="1"/>
  <c r="CO216" i="1"/>
  <c r="CP216" i="1"/>
  <c r="CQ216" i="1"/>
  <c r="CR216" i="1"/>
  <c r="CS216" i="1"/>
  <c r="CT216" i="1"/>
  <c r="GV216" i="1"/>
  <c r="CK217" i="1"/>
  <c r="CL217" i="1"/>
  <c r="CM217" i="1"/>
  <c r="CN217" i="1"/>
  <c r="CO217" i="1"/>
  <c r="CP217" i="1"/>
  <c r="CQ217" i="1"/>
  <c r="CR217" i="1"/>
  <c r="CS217" i="1"/>
  <c r="CT217" i="1"/>
  <c r="GV217" i="1"/>
  <c r="CK218" i="1"/>
  <c r="CL218" i="1"/>
  <c r="CM218" i="1"/>
  <c r="CN218" i="1"/>
  <c r="CO218" i="1"/>
  <c r="CP218" i="1"/>
  <c r="CQ218" i="1"/>
  <c r="CR218" i="1"/>
  <c r="CS218" i="1"/>
  <c r="CT218" i="1"/>
  <c r="GV218" i="1"/>
  <c r="CK219" i="1"/>
  <c r="CL219" i="1"/>
  <c r="CM219" i="1"/>
  <c r="CN219" i="1"/>
  <c r="CO219" i="1"/>
  <c r="CP219" i="1"/>
  <c r="CQ219" i="1"/>
  <c r="CR219" i="1"/>
  <c r="CS219" i="1"/>
  <c r="CT219" i="1"/>
  <c r="GV219" i="1"/>
  <c r="CK220" i="1"/>
  <c r="CL220" i="1"/>
  <c r="CM220" i="1"/>
  <c r="CN220" i="1"/>
  <c r="CO220" i="1"/>
  <c r="CP220" i="1"/>
  <c r="CQ220" i="1"/>
  <c r="CR220" i="1"/>
  <c r="CS220" i="1"/>
  <c r="CT220" i="1"/>
  <c r="GV220" i="1"/>
  <c r="CK221" i="1"/>
  <c r="CL221" i="1"/>
  <c r="CM221" i="1"/>
  <c r="CN221" i="1"/>
  <c r="CO221" i="1"/>
  <c r="CP221" i="1"/>
  <c r="CQ221" i="1"/>
  <c r="CR221" i="1"/>
  <c r="CS221" i="1"/>
  <c r="CT221" i="1"/>
  <c r="GV221" i="1"/>
  <c r="CK222" i="1"/>
  <c r="CL222" i="1"/>
  <c r="CM222" i="1"/>
  <c r="CN222" i="1"/>
  <c r="CO222" i="1"/>
  <c r="CP222" i="1"/>
  <c r="CQ222" i="1"/>
  <c r="CR222" i="1"/>
  <c r="CS222" i="1"/>
  <c r="CT222" i="1"/>
  <c r="GV222" i="1"/>
  <c r="CK223" i="1"/>
  <c r="CL223" i="1"/>
  <c r="CM223" i="1"/>
  <c r="CN223" i="1"/>
  <c r="CO223" i="1"/>
  <c r="CP223" i="1"/>
  <c r="CQ223" i="1"/>
  <c r="CR223" i="1"/>
  <c r="CS223" i="1"/>
  <c r="CT223" i="1"/>
  <c r="GV223" i="1"/>
  <c r="CK224" i="1"/>
  <c r="CL224" i="1"/>
  <c r="CM224" i="1"/>
  <c r="CN224" i="1"/>
  <c r="CO224" i="1"/>
  <c r="CP224" i="1"/>
  <c r="CQ224" i="1"/>
  <c r="CR224" i="1"/>
  <c r="CS224" i="1"/>
  <c r="CT224" i="1"/>
  <c r="GV224" i="1"/>
  <c r="CK225" i="1"/>
  <c r="CL225" i="1"/>
  <c r="CM225" i="1"/>
  <c r="CN225" i="1"/>
  <c r="CO225" i="1"/>
  <c r="CP225" i="1"/>
  <c r="CQ225" i="1"/>
  <c r="CR225" i="1"/>
  <c r="CS225" i="1"/>
  <c r="CT225" i="1"/>
  <c r="GV225" i="1"/>
  <c r="CK226" i="1"/>
  <c r="CL226" i="1"/>
  <c r="CM226" i="1"/>
  <c r="CN226" i="1"/>
  <c r="CO226" i="1"/>
  <c r="CP226" i="1"/>
  <c r="CQ226" i="1"/>
  <c r="CR226" i="1"/>
  <c r="CS226" i="1"/>
  <c r="CT226" i="1"/>
  <c r="GV226" i="1"/>
  <c r="CK227" i="1"/>
  <c r="CL227" i="1"/>
  <c r="CM227" i="1"/>
  <c r="CN227" i="1"/>
  <c r="CO227" i="1"/>
  <c r="CP227" i="1"/>
  <c r="CQ227" i="1"/>
  <c r="CR227" i="1"/>
  <c r="CS227" i="1"/>
  <c r="CT227" i="1"/>
  <c r="GV227" i="1"/>
  <c r="CK228" i="1"/>
  <c r="CL228" i="1"/>
  <c r="CM228" i="1"/>
  <c r="CN228" i="1"/>
  <c r="CO228" i="1"/>
  <c r="CP228" i="1"/>
  <c r="CQ228" i="1"/>
  <c r="CR228" i="1"/>
  <c r="CS228" i="1"/>
  <c r="CT228" i="1"/>
  <c r="GV228" i="1"/>
  <c r="CK229" i="1"/>
  <c r="CL229" i="1"/>
  <c r="CM229" i="1"/>
  <c r="CN229" i="1"/>
  <c r="CO229" i="1"/>
  <c r="CP229" i="1"/>
  <c r="CQ229" i="1"/>
  <c r="CR229" i="1"/>
  <c r="CS229" i="1"/>
  <c r="CT229" i="1"/>
  <c r="GV229" i="1"/>
  <c r="CK230" i="1"/>
  <c r="CL230" i="1"/>
  <c r="CM230" i="1"/>
  <c r="CN230" i="1"/>
  <c r="CO230" i="1"/>
  <c r="CP230" i="1"/>
  <c r="CQ230" i="1"/>
  <c r="CR230" i="1"/>
  <c r="CS230" i="1"/>
  <c r="CT230" i="1"/>
  <c r="GV230" i="1"/>
  <c r="CK231" i="1"/>
  <c r="CL231" i="1"/>
  <c r="CM231" i="1"/>
  <c r="CN231" i="1"/>
  <c r="CO231" i="1"/>
  <c r="CP231" i="1"/>
  <c r="CQ231" i="1"/>
  <c r="CR231" i="1"/>
  <c r="CS231" i="1"/>
  <c r="CT231" i="1"/>
  <c r="GV231" i="1"/>
  <c r="CK232" i="1"/>
  <c r="CL232" i="1"/>
  <c r="CM232" i="1"/>
  <c r="CN232" i="1"/>
  <c r="CO232" i="1"/>
  <c r="CP232" i="1"/>
  <c r="CQ232" i="1"/>
  <c r="CR232" i="1"/>
  <c r="CS232" i="1"/>
  <c r="CT232" i="1"/>
  <c r="GV232" i="1"/>
  <c r="CK233" i="1"/>
  <c r="CL233" i="1"/>
  <c r="CM233" i="1"/>
  <c r="CN233" i="1"/>
  <c r="CO233" i="1"/>
  <c r="CP233" i="1"/>
  <c r="CQ233" i="1"/>
  <c r="CR233" i="1"/>
  <c r="CS233" i="1"/>
  <c r="CT233" i="1"/>
  <c r="GV233" i="1"/>
  <c r="CK234" i="1"/>
  <c r="CL234" i="1"/>
  <c r="CM234" i="1"/>
  <c r="CN234" i="1"/>
  <c r="CO234" i="1"/>
  <c r="CP234" i="1"/>
  <c r="CQ234" i="1"/>
  <c r="CR234" i="1"/>
  <c r="CS234" i="1"/>
  <c r="CT234" i="1"/>
  <c r="GV234" i="1"/>
  <c r="CK235" i="1"/>
  <c r="CL235" i="1"/>
  <c r="CM235" i="1"/>
  <c r="CN235" i="1"/>
  <c r="CO235" i="1"/>
  <c r="CP235" i="1"/>
  <c r="CQ235" i="1"/>
  <c r="CR235" i="1"/>
  <c r="CS235" i="1"/>
  <c r="CT235" i="1"/>
  <c r="GV235" i="1"/>
  <c r="CK236" i="1"/>
  <c r="CL236" i="1"/>
  <c r="CM236" i="1"/>
  <c r="CN236" i="1"/>
  <c r="CO236" i="1"/>
  <c r="CP236" i="1"/>
  <c r="CQ236" i="1"/>
  <c r="CR236" i="1"/>
  <c r="CS236" i="1"/>
  <c r="CT236" i="1"/>
  <c r="GV236" i="1"/>
  <c r="CK237" i="1"/>
  <c r="CL237" i="1"/>
  <c r="CM237" i="1"/>
  <c r="CN237" i="1"/>
  <c r="CO237" i="1"/>
  <c r="CP237" i="1"/>
  <c r="CQ237" i="1"/>
  <c r="CR237" i="1"/>
  <c r="CS237" i="1"/>
  <c r="CT237" i="1"/>
  <c r="GV237" i="1"/>
  <c r="CK238" i="1"/>
  <c r="CL238" i="1"/>
  <c r="CM238" i="1"/>
  <c r="CN238" i="1"/>
  <c r="CO238" i="1"/>
  <c r="CP238" i="1"/>
  <c r="CQ238" i="1"/>
  <c r="CR238" i="1"/>
  <c r="CS238" i="1"/>
  <c r="CT238" i="1"/>
  <c r="GV238" i="1"/>
  <c r="CK239" i="1"/>
  <c r="CL239" i="1"/>
  <c r="CM239" i="1"/>
  <c r="CN239" i="1"/>
  <c r="CO239" i="1"/>
  <c r="CP239" i="1"/>
  <c r="CQ239" i="1"/>
  <c r="CR239" i="1"/>
  <c r="CS239" i="1"/>
  <c r="CT239" i="1"/>
  <c r="GV239" i="1"/>
  <c r="CK240" i="1"/>
  <c r="CL240" i="1"/>
  <c r="CM240" i="1"/>
  <c r="CN240" i="1"/>
  <c r="CO240" i="1"/>
  <c r="CP240" i="1"/>
  <c r="CQ240" i="1"/>
  <c r="CR240" i="1"/>
  <c r="CS240" i="1"/>
  <c r="CT240" i="1"/>
  <c r="GV240" i="1"/>
  <c r="CK241" i="1"/>
  <c r="CL241" i="1"/>
  <c r="CM241" i="1"/>
  <c r="CN241" i="1"/>
  <c r="CO241" i="1"/>
  <c r="CP241" i="1"/>
  <c r="CQ241" i="1"/>
  <c r="CR241" i="1"/>
  <c r="CS241" i="1"/>
  <c r="CT241" i="1"/>
  <c r="GV241" i="1"/>
  <c r="CK242" i="1"/>
  <c r="CL242" i="1"/>
  <c r="CM242" i="1"/>
  <c r="CN242" i="1"/>
  <c r="CO242" i="1"/>
  <c r="CP242" i="1"/>
  <c r="CQ242" i="1"/>
  <c r="CR242" i="1"/>
  <c r="CS242" i="1"/>
  <c r="CT242" i="1"/>
  <c r="GV242" i="1"/>
  <c r="CK243" i="1"/>
  <c r="CL243" i="1"/>
  <c r="CM243" i="1"/>
  <c r="CN243" i="1"/>
  <c r="CO243" i="1"/>
  <c r="CP243" i="1"/>
  <c r="CQ243" i="1"/>
  <c r="CR243" i="1"/>
  <c r="CS243" i="1"/>
  <c r="CT243" i="1"/>
  <c r="GV243" i="1"/>
  <c r="CK244" i="1"/>
  <c r="CL244" i="1"/>
  <c r="CM244" i="1"/>
  <c r="CN244" i="1"/>
  <c r="CO244" i="1"/>
  <c r="CP244" i="1"/>
  <c r="CQ244" i="1"/>
  <c r="CR244" i="1"/>
  <c r="CS244" i="1"/>
  <c r="CT244" i="1"/>
  <c r="GV244" i="1"/>
  <c r="CK245" i="1"/>
  <c r="CL245" i="1"/>
  <c r="CM245" i="1"/>
  <c r="CN245" i="1"/>
  <c r="CO245" i="1"/>
  <c r="CP245" i="1"/>
  <c r="CQ245" i="1"/>
  <c r="CR245" i="1"/>
  <c r="CS245" i="1"/>
  <c r="CT245" i="1"/>
  <c r="GV245" i="1"/>
  <c r="CK246" i="1"/>
  <c r="CL246" i="1"/>
  <c r="CM246" i="1"/>
  <c r="CN246" i="1"/>
  <c r="CO246" i="1"/>
  <c r="CP246" i="1"/>
  <c r="CQ246" i="1"/>
  <c r="CR246" i="1"/>
  <c r="CS246" i="1"/>
  <c r="CT246" i="1"/>
  <c r="GV246" i="1"/>
  <c r="CK247" i="1"/>
  <c r="CL247" i="1"/>
  <c r="CM247" i="1"/>
  <c r="CN247" i="1"/>
  <c r="CO247" i="1"/>
  <c r="CP247" i="1"/>
  <c r="CQ247" i="1"/>
  <c r="CR247" i="1"/>
  <c r="CS247" i="1"/>
  <c r="CT247" i="1"/>
  <c r="GV247" i="1"/>
  <c r="CK248" i="1"/>
  <c r="CL248" i="1"/>
  <c r="CM248" i="1"/>
  <c r="CN248" i="1"/>
  <c r="CO248" i="1"/>
  <c r="CP248" i="1"/>
  <c r="CQ248" i="1"/>
  <c r="CR248" i="1"/>
  <c r="CS248" i="1"/>
  <c r="CT248" i="1"/>
  <c r="GV248" i="1"/>
  <c r="CK249" i="1"/>
  <c r="CL249" i="1"/>
  <c r="CM249" i="1"/>
  <c r="CN249" i="1"/>
  <c r="CO249" i="1"/>
  <c r="CP249" i="1"/>
  <c r="CQ249" i="1"/>
  <c r="CR249" i="1"/>
  <c r="CS249" i="1"/>
  <c r="CT249" i="1"/>
  <c r="GV249" i="1"/>
  <c r="CK250" i="1"/>
  <c r="CL250" i="1"/>
  <c r="CM250" i="1"/>
  <c r="CN250" i="1"/>
  <c r="CO250" i="1"/>
  <c r="CP250" i="1"/>
  <c r="CQ250" i="1"/>
  <c r="CR250" i="1"/>
  <c r="CS250" i="1"/>
  <c r="CT250" i="1"/>
  <c r="GV250" i="1"/>
  <c r="CK251" i="1"/>
  <c r="CL251" i="1"/>
  <c r="CM251" i="1"/>
  <c r="CN251" i="1"/>
  <c r="CO251" i="1"/>
  <c r="CP251" i="1"/>
  <c r="CQ251" i="1"/>
  <c r="CR251" i="1"/>
  <c r="CS251" i="1"/>
  <c r="CT251" i="1"/>
  <c r="GV251" i="1"/>
  <c r="CK252" i="1"/>
  <c r="CL252" i="1"/>
  <c r="CM252" i="1"/>
  <c r="CN252" i="1"/>
  <c r="CO252" i="1"/>
  <c r="CP252" i="1"/>
  <c r="CQ252" i="1"/>
  <c r="CR252" i="1"/>
  <c r="CS252" i="1"/>
  <c r="CT252" i="1"/>
  <c r="GV252" i="1"/>
  <c r="CK253" i="1"/>
  <c r="CL253" i="1"/>
  <c r="CM253" i="1"/>
  <c r="CN253" i="1"/>
  <c r="CO253" i="1"/>
  <c r="CP253" i="1"/>
  <c r="CQ253" i="1"/>
  <c r="CR253" i="1"/>
  <c r="CS253" i="1"/>
  <c r="CT253" i="1"/>
  <c r="GV253" i="1"/>
  <c r="CK254" i="1"/>
  <c r="CL254" i="1"/>
  <c r="CM254" i="1"/>
  <c r="CN254" i="1"/>
  <c r="CO254" i="1"/>
  <c r="CP254" i="1"/>
  <c r="CQ254" i="1"/>
  <c r="CR254" i="1"/>
  <c r="CS254" i="1"/>
  <c r="CT254" i="1"/>
  <c r="GV254" i="1"/>
  <c r="CK255" i="1"/>
  <c r="CL255" i="1"/>
  <c r="CM255" i="1"/>
  <c r="CN255" i="1"/>
  <c r="CO255" i="1"/>
  <c r="CP255" i="1"/>
  <c r="CQ255" i="1"/>
  <c r="CR255" i="1"/>
  <c r="CS255" i="1"/>
  <c r="CT255" i="1"/>
  <c r="GV255" i="1"/>
  <c r="CK256" i="1"/>
  <c r="CL256" i="1"/>
  <c r="CM256" i="1"/>
  <c r="CN256" i="1"/>
  <c r="CO256" i="1"/>
  <c r="CP256" i="1"/>
  <c r="CQ256" i="1"/>
  <c r="CR256" i="1"/>
  <c r="CS256" i="1"/>
  <c r="CT256" i="1"/>
  <c r="GV256" i="1"/>
  <c r="CK257" i="1"/>
  <c r="CL257" i="1"/>
  <c r="CM257" i="1"/>
  <c r="CN257" i="1"/>
  <c r="CO257" i="1"/>
  <c r="CP257" i="1"/>
  <c r="CQ257" i="1"/>
  <c r="CR257" i="1"/>
  <c r="CS257" i="1"/>
  <c r="CT257" i="1"/>
  <c r="GV257" i="1"/>
  <c r="CK258" i="1"/>
  <c r="CL258" i="1"/>
  <c r="CM258" i="1"/>
  <c r="CN258" i="1"/>
  <c r="CO258" i="1"/>
  <c r="CP258" i="1"/>
  <c r="CQ258" i="1"/>
  <c r="CR258" i="1"/>
  <c r="CS258" i="1"/>
  <c r="CT258" i="1"/>
  <c r="GV258" i="1"/>
  <c r="CK259" i="1"/>
  <c r="CL259" i="1"/>
  <c r="CM259" i="1"/>
  <c r="CN259" i="1"/>
  <c r="CO259" i="1"/>
  <c r="CP259" i="1"/>
  <c r="CQ259" i="1"/>
  <c r="CR259" i="1"/>
  <c r="CS259" i="1"/>
  <c r="CT259" i="1"/>
  <c r="GV259" i="1"/>
  <c r="CK260" i="1"/>
  <c r="CL260" i="1"/>
  <c r="CM260" i="1"/>
  <c r="CN260" i="1"/>
  <c r="CO260" i="1"/>
  <c r="CP260" i="1"/>
  <c r="CQ260" i="1"/>
  <c r="CR260" i="1"/>
  <c r="CS260" i="1"/>
  <c r="CT260" i="1"/>
  <c r="GV260" i="1"/>
  <c r="CK261" i="1"/>
  <c r="CL261" i="1"/>
  <c r="CM261" i="1"/>
  <c r="CN261" i="1"/>
  <c r="CO261" i="1"/>
  <c r="CP261" i="1"/>
  <c r="CQ261" i="1"/>
  <c r="CR261" i="1"/>
  <c r="CS261" i="1"/>
  <c r="CT261" i="1"/>
  <c r="GV261" i="1"/>
  <c r="CK262" i="1"/>
  <c r="CL262" i="1"/>
  <c r="CM262" i="1"/>
  <c r="CN262" i="1"/>
  <c r="CO262" i="1"/>
  <c r="CP262" i="1"/>
  <c r="CQ262" i="1"/>
  <c r="CR262" i="1"/>
  <c r="CS262" i="1"/>
  <c r="CT262" i="1"/>
  <c r="GV262" i="1"/>
  <c r="CK263" i="1"/>
  <c r="CL263" i="1"/>
  <c r="CM263" i="1"/>
  <c r="CN263" i="1"/>
  <c r="CO263" i="1"/>
  <c r="CP263" i="1"/>
  <c r="CQ263" i="1"/>
  <c r="CR263" i="1"/>
  <c r="CS263" i="1"/>
  <c r="CT263" i="1"/>
  <c r="GV263" i="1"/>
  <c r="CK264" i="1"/>
  <c r="CL264" i="1"/>
  <c r="CM264" i="1"/>
  <c r="CN264" i="1"/>
  <c r="CO264" i="1"/>
  <c r="CP264" i="1"/>
  <c r="CQ264" i="1"/>
  <c r="CR264" i="1"/>
  <c r="CS264" i="1"/>
  <c r="CT264" i="1"/>
  <c r="GV264" i="1"/>
  <c r="CK265" i="1"/>
  <c r="CL265" i="1"/>
  <c r="CM265" i="1"/>
  <c r="CN265" i="1"/>
  <c r="CO265" i="1"/>
  <c r="CP265" i="1"/>
  <c r="CQ265" i="1"/>
  <c r="CR265" i="1"/>
  <c r="CS265" i="1"/>
  <c r="CT265" i="1"/>
  <c r="GV265" i="1"/>
  <c r="CK266" i="1"/>
  <c r="CL266" i="1"/>
  <c r="CM266" i="1"/>
  <c r="CN266" i="1"/>
  <c r="CO266" i="1"/>
  <c r="CP266" i="1"/>
  <c r="CQ266" i="1"/>
  <c r="CR266" i="1"/>
  <c r="CS266" i="1"/>
  <c r="CT266" i="1"/>
  <c r="GV266" i="1"/>
  <c r="CK267" i="1"/>
  <c r="CL267" i="1"/>
  <c r="CM267" i="1"/>
  <c r="CN267" i="1"/>
  <c r="CO267" i="1"/>
  <c r="CP267" i="1"/>
  <c r="CQ267" i="1"/>
  <c r="CR267" i="1"/>
  <c r="CS267" i="1"/>
  <c r="CT267" i="1"/>
  <c r="GV267" i="1"/>
  <c r="CK268" i="1"/>
  <c r="CL268" i="1"/>
  <c r="CM268" i="1"/>
  <c r="CN268" i="1"/>
  <c r="CO268" i="1"/>
  <c r="CP268" i="1"/>
  <c r="CQ268" i="1"/>
  <c r="CR268" i="1"/>
  <c r="CS268" i="1"/>
  <c r="CT268" i="1"/>
  <c r="GV268" i="1"/>
  <c r="CK269" i="1"/>
  <c r="CL269" i="1"/>
  <c r="CM269" i="1"/>
  <c r="CN269" i="1"/>
  <c r="CO269" i="1"/>
  <c r="CP269" i="1"/>
  <c r="CQ269" i="1"/>
  <c r="CR269" i="1"/>
  <c r="CS269" i="1"/>
  <c r="CT269" i="1"/>
  <c r="GV269" i="1"/>
  <c r="CK270" i="1"/>
  <c r="CL270" i="1"/>
  <c r="CM270" i="1"/>
  <c r="CN270" i="1"/>
  <c r="CO270" i="1"/>
  <c r="CP270" i="1"/>
  <c r="CQ270" i="1"/>
  <c r="CR270" i="1"/>
  <c r="CS270" i="1"/>
  <c r="CT270" i="1"/>
  <c r="GV270" i="1"/>
  <c r="CK271" i="1"/>
  <c r="CL271" i="1"/>
  <c r="CM271" i="1"/>
  <c r="CN271" i="1"/>
  <c r="CO271" i="1"/>
  <c r="CP271" i="1"/>
  <c r="CQ271" i="1"/>
  <c r="CR271" i="1"/>
  <c r="CS271" i="1"/>
  <c r="CT271" i="1"/>
  <c r="GV271" i="1"/>
  <c r="CK272" i="1"/>
  <c r="CL272" i="1"/>
  <c r="CM272" i="1"/>
  <c r="CN272" i="1"/>
  <c r="CO272" i="1"/>
  <c r="CP272" i="1"/>
  <c r="CQ272" i="1"/>
  <c r="CR272" i="1"/>
  <c r="CS272" i="1"/>
  <c r="CT272" i="1"/>
  <c r="GV272" i="1"/>
  <c r="CK273" i="1"/>
  <c r="CL273" i="1"/>
  <c r="CM273" i="1"/>
  <c r="CN273" i="1"/>
  <c r="CO273" i="1"/>
  <c r="CP273" i="1"/>
  <c r="CQ273" i="1"/>
  <c r="CR273" i="1"/>
  <c r="CS273" i="1"/>
  <c r="CT273" i="1"/>
  <c r="GV273" i="1"/>
  <c r="CK274" i="1"/>
  <c r="CL274" i="1"/>
  <c r="CM274" i="1"/>
  <c r="CN274" i="1"/>
  <c r="CO274" i="1"/>
  <c r="CP274" i="1"/>
  <c r="CQ274" i="1"/>
  <c r="CR274" i="1"/>
  <c r="CS274" i="1"/>
  <c r="CT274" i="1"/>
  <c r="GV274" i="1"/>
  <c r="CK275" i="1"/>
  <c r="CL275" i="1"/>
  <c r="CM275" i="1"/>
  <c r="CN275" i="1"/>
  <c r="CO275" i="1"/>
  <c r="CP275" i="1"/>
  <c r="CQ275" i="1"/>
  <c r="CR275" i="1"/>
  <c r="CS275" i="1"/>
  <c r="CT275" i="1"/>
  <c r="GV275" i="1"/>
  <c r="CK276" i="1"/>
  <c r="CL276" i="1"/>
  <c r="CM276" i="1"/>
  <c r="CN276" i="1"/>
  <c r="CO276" i="1"/>
  <c r="CP276" i="1"/>
  <c r="CQ276" i="1"/>
  <c r="CR276" i="1"/>
  <c r="CS276" i="1"/>
  <c r="CT276" i="1"/>
  <c r="GV276" i="1"/>
  <c r="CK277" i="1"/>
  <c r="CL277" i="1"/>
  <c r="CM277" i="1"/>
  <c r="CN277" i="1"/>
  <c r="CO277" i="1"/>
  <c r="CP277" i="1"/>
  <c r="CQ277" i="1"/>
  <c r="CR277" i="1"/>
  <c r="CS277" i="1"/>
  <c r="CT277" i="1"/>
  <c r="GV277" i="1"/>
  <c r="CK278" i="1"/>
  <c r="CL278" i="1"/>
  <c r="CM278" i="1"/>
  <c r="CN278" i="1"/>
  <c r="CO278" i="1"/>
  <c r="CP278" i="1"/>
  <c r="CQ278" i="1"/>
  <c r="CR278" i="1"/>
  <c r="CS278" i="1"/>
  <c r="CT278" i="1"/>
  <c r="GV278" i="1"/>
  <c r="CK279" i="1"/>
  <c r="CL279" i="1"/>
  <c r="CM279" i="1"/>
  <c r="CN279" i="1"/>
  <c r="CO279" i="1"/>
  <c r="CP279" i="1"/>
  <c r="CQ279" i="1"/>
  <c r="CR279" i="1"/>
  <c r="CS279" i="1"/>
  <c r="CT279" i="1"/>
  <c r="GV279" i="1"/>
  <c r="CK280" i="1"/>
  <c r="CL280" i="1"/>
  <c r="CM280" i="1"/>
  <c r="CN280" i="1"/>
  <c r="CO280" i="1"/>
  <c r="CP280" i="1"/>
  <c r="CQ280" i="1"/>
  <c r="CR280" i="1"/>
  <c r="CS280" i="1"/>
  <c r="CT280" i="1"/>
  <c r="GV280" i="1"/>
  <c r="CK281" i="1"/>
  <c r="CL281" i="1"/>
  <c r="CM281" i="1"/>
  <c r="CN281" i="1"/>
  <c r="CO281" i="1"/>
  <c r="CP281" i="1"/>
  <c r="CQ281" i="1"/>
  <c r="CR281" i="1"/>
  <c r="CS281" i="1"/>
  <c r="CT281" i="1"/>
  <c r="GV281" i="1"/>
  <c r="CK282" i="1"/>
  <c r="CL282" i="1"/>
  <c r="CM282" i="1"/>
  <c r="CN282" i="1"/>
  <c r="CO282" i="1"/>
  <c r="CP282" i="1"/>
  <c r="CQ282" i="1"/>
  <c r="CR282" i="1"/>
  <c r="CS282" i="1"/>
  <c r="CT282" i="1"/>
  <c r="GV282" i="1"/>
  <c r="CK283" i="1"/>
  <c r="CL283" i="1"/>
  <c r="CM283" i="1"/>
  <c r="CN283" i="1"/>
  <c r="CO283" i="1"/>
  <c r="CP283" i="1"/>
  <c r="CQ283" i="1"/>
  <c r="CR283" i="1"/>
  <c r="CS283" i="1"/>
  <c r="CT283" i="1"/>
  <c r="GV283" i="1"/>
  <c r="CK284" i="1"/>
  <c r="CL284" i="1"/>
  <c r="CM284" i="1"/>
  <c r="CN284" i="1"/>
  <c r="CO284" i="1"/>
  <c r="CP284" i="1"/>
  <c r="CQ284" i="1"/>
  <c r="CR284" i="1"/>
  <c r="CS284" i="1"/>
  <c r="CT284" i="1"/>
  <c r="GV284" i="1"/>
  <c r="CK285" i="1"/>
  <c r="CL285" i="1"/>
  <c r="CM285" i="1"/>
  <c r="CN285" i="1"/>
  <c r="CO285" i="1"/>
  <c r="CP285" i="1"/>
  <c r="CQ285" i="1"/>
  <c r="CR285" i="1"/>
  <c r="CS285" i="1"/>
  <c r="CT285" i="1"/>
  <c r="GV285" i="1"/>
  <c r="CK286" i="1"/>
  <c r="CL286" i="1"/>
  <c r="CM286" i="1"/>
  <c r="CN286" i="1"/>
  <c r="CO286" i="1"/>
  <c r="CP286" i="1"/>
  <c r="CQ286" i="1"/>
  <c r="CR286" i="1"/>
  <c r="CS286" i="1"/>
  <c r="CT286" i="1"/>
  <c r="GV286" i="1"/>
  <c r="CK287" i="1"/>
  <c r="CL287" i="1"/>
  <c r="CM287" i="1"/>
  <c r="CN287" i="1"/>
  <c r="CO287" i="1"/>
  <c r="CP287" i="1"/>
  <c r="CQ287" i="1"/>
  <c r="CR287" i="1"/>
  <c r="CS287" i="1"/>
  <c r="CT287" i="1"/>
  <c r="GV287" i="1"/>
  <c r="CK288" i="1"/>
  <c r="CL288" i="1"/>
  <c r="CM288" i="1"/>
  <c r="CN288" i="1"/>
  <c r="CO288" i="1"/>
  <c r="CP288" i="1"/>
  <c r="CQ288" i="1"/>
  <c r="CR288" i="1"/>
  <c r="CS288" i="1"/>
  <c r="CT288" i="1"/>
  <c r="GV288" i="1"/>
  <c r="CK289" i="1"/>
  <c r="CL289" i="1"/>
  <c r="CM289" i="1"/>
  <c r="CN289" i="1"/>
  <c r="CO289" i="1"/>
  <c r="CP289" i="1"/>
  <c r="CQ289" i="1"/>
  <c r="CR289" i="1"/>
  <c r="CS289" i="1"/>
  <c r="CT289" i="1"/>
  <c r="GV289" i="1"/>
  <c r="CK290" i="1"/>
  <c r="CL290" i="1"/>
  <c r="CM290" i="1"/>
  <c r="CN290" i="1"/>
  <c r="CO290" i="1"/>
  <c r="CP290" i="1"/>
  <c r="CQ290" i="1"/>
  <c r="CR290" i="1"/>
  <c r="CS290" i="1"/>
  <c r="CT290" i="1"/>
  <c r="GV290" i="1"/>
  <c r="CK291" i="1"/>
  <c r="CL291" i="1"/>
  <c r="CM291" i="1"/>
  <c r="CN291" i="1"/>
  <c r="CO291" i="1"/>
  <c r="CP291" i="1"/>
  <c r="CQ291" i="1"/>
  <c r="CR291" i="1"/>
  <c r="CS291" i="1"/>
  <c r="CT291" i="1"/>
  <c r="GV291" i="1"/>
  <c r="CK292" i="1"/>
  <c r="CL292" i="1"/>
  <c r="CM292" i="1"/>
  <c r="CN292" i="1"/>
  <c r="CO292" i="1"/>
  <c r="CP292" i="1"/>
  <c r="CQ292" i="1"/>
  <c r="CR292" i="1"/>
  <c r="CS292" i="1"/>
  <c r="CT292" i="1"/>
  <c r="GV292" i="1"/>
  <c r="CK293" i="1"/>
  <c r="CL293" i="1"/>
  <c r="CM293" i="1"/>
  <c r="CN293" i="1"/>
  <c r="CO293" i="1"/>
  <c r="CP293" i="1"/>
  <c r="CQ293" i="1"/>
  <c r="CR293" i="1"/>
  <c r="CS293" i="1"/>
  <c r="CT293" i="1"/>
  <c r="GV293" i="1"/>
  <c r="CK294" i="1"/>
  <c r="CL294" i="1"/>
  <c r="CM294" i="1"/>
  <c r="CN294" i="1"/>
  <c r="CO294" i="1"/>
  <c r="CP294" i="1"/>
  <c r="CQ294" i="1"/>
  <c r="CR294" i="1"/>
  <c r="CS294" i="1"/>
  <c r="CT294" i="1"/>
  <c r="GV294" i="1"/>
  <c r="CK295" i="1"/>
  <c r="CL295" i="1"/>
  <c r="CM295" i="1"/>
  <c r="CN295" i="1"/>
  <c r="CO295" i="1"/>
  <c r="CP295" i="1"/>
  <c r="CQ295" i="1"/>
  <c r="CR295" i="1"/>
  <c r="CS295" i="1"/>
  <c r="CT295" i="1"/>
  <c r="GV295" i="1"/>
  <c r="CK296" i="1"/>
  <c r="CL296" i="1"/>
  <c r="CM296" i="1"/>
  <c r="CN296" i="1"/>
  <c r="CO296" i="1"/>
  <c r="CP296" i="1"/>
  <c r="CQ296" i="1"/>
  <c r="CR296" i="1"/>
  <c r="CS296" i="1"/>
  <c r="CT296" i="1"/>
  <c r="GV296" i="1"/>
  <c r="CK297" i="1"/>
  <c r="CL297" i="1"/>
  <c r="CM297" i="1"/>
  <c r="CN297" i="1"/>
  <c r="CO297" i="1"/>
  <c r="CP297" i="1"/>
  <c r="CQ297" i="1"/>
  <c r="CR297" i="1"/>
  <c r="CS297" i="1"/>
  <c r="CT297" i="1"/>
  <c r="GV297" i="1"/>
  <c r="CK298" i="1"/>
  <c r="CL298" i="1"/>
  <c r="CM298" i="1"/>
  <c r="CN298" i="1"/>
  <c r="CO298" i="1"/>
  <c r="CP298" i="1"/>
  <c r="CQ298" i="1"/>
  <c r="CR298" i="1"/>
  <c r="CS298" i="1"/>
  <c r="CT298" i="1"/>
  <c r="GV298" i="1"/>
  <c r="CK299" i="1"/>
  <c r="CL299" i="1"/>
  <c r="CM299" i="1"/>
  <c r="CN299" i="1"/>
  <c r="CO299" i="1"/>
  <c r="CP299" i="1"/>
  <c r="CQ299" i="1"/>
  <c r="CR299" i="1"/>
  <c r="CS299" i="1"/>
  <c r="CT299" i="1"/>
  <c r="GV299" i="1"/>
  <c r="CK300" i="1"/>
  <c r="CL300" i="1"/>
  <c r="CM300" i="1"/>
  <c r="CN300" i="1"/>
  <c r="CO300" i="1"/>
  <c r="CP300" i="1"/>
  <c r="CQ300" i="1"/>
  <c r="CR300" i="1"/>
  <c r="CS300" i="1"/>
  <c r="CT300" i="1"/>
  <c r="GV300" i="1"/>
  <c r="CK301" i="1"/>
  <c r="CL301" i="1"/>
  <c r="CM301" i="1"/>
  <c r="CN301" i="1"/>
  <c r="CO301" i="1"/>
  <c r="CP301" i="1"/>
  <c r="CQ301" i="1"/>
  <c r="CR301" i="1"/>
  <c r="CS301" i="1"/>
  <c r="CT301" i="1"/>
  <c r="GV301" i="1"/>
  <c r="CK302" i="1"/>
  <c r="CL302" i="1"/>
  <c r="CM302" i="1"/>
  <c r="CN302" i="1"/>
  <c r="CO302" i="1"/>
  <c r="CP302" i="1"/>
  <c r="CQ302" i="1"/>
  <c r="CR302" i="1"/>
  <c r="CS302" i="1"/>
  <c r="CT302" i="1"/>
  <c r="GV302" i="1"/>
  <c r="CK303" i="1"/>
  <c r="CL303" i="1"/>
  <c r="CM303" i="1"/>
  <c r="CN303" i="1"/>
  <c r="CO303" i="1"/>
  <c r="CP303" i="1"/>
  <c r="CQ303" i="1"/>
  <c r="CR303" i="1"/>
  <c r="CS303" i="1"/>
  <c r="CT303" i="1"/>
  <c r="GV303" i="1"/>
  <c r="CK304" i="1"/>
  <c r="CL304" i="1"/>
  <c r="CM304" i="1"/>
  <c r="CN304" i="1"/>
  <c r="CO304" i="1"/>
  <c r="CP304" i="1"/>
  <c r="CQ304" i="1"/>
  <c r="CR304" i="1"/>
  <c r="CS304" i="1"/>
  <c r="CT304" i="1"/>
  <c r="GV304" i="1"/>
  <c r="CK305" i="1"/>
  <c r="CL305" i="1"/>
  <c r="CM305" i="1"/>
  <c r="CN305" i="1"/>
  <c r="CO305" i="1"/>
  <c r="CP305" i="1"/>
  <c r="CQ305" i="1"/>
  <c r="CR305" i="1"/>
  <c r="CS305" i="1"/>
  <c r="CT305" i="1"/>
  <c r="GV305" i="1"/>
  <c r="CK306" i="1"/>
  <c r="CL306" i="1"/>
  <c r="CM306" i="1"/>
  <c r="CN306" i="1"/>
  <c r="CO306" i="1"/>
  <c r="CP306" i="1"/>
  <c r="CQ306" i="1"/>
  <c r="CR306" i="1"/>
  <c r="CS306" i="1"/>
  <c r="CT306" i="1"/>
  <c r="GV306" i="1"/>
  <c r="CK307" i="1"/>
  <c r="CL307" i="1"/>
  <c r="CM307" i="1"/>
  <c r="CN307" i="1"/>
  <c r="CO307" i="1"/>
  <c r="CP307" i="1"/>
  <c r="CQ307" i="1"/>
  <c r="CR307" i="1"/>
  <c r="CS307" i="1"/>
  <c r="CT307" i="1"/>
  <c r="GV307" i="1"/>
  <c r="CK308" i="1"/>
  <c r="CL308" i="1"/>
  <c r="CM308" i="1"/>
  <c r="CN308" i="1"/>
  <c r="CO308" i="1"/>
  <c r="CP308" i="1"/>
  <c r="CQ308" i="1"/>
  <c r="CR308" i="1"/>
  <c r="CS308" i="1"/>
  <c r="CT308" i="1"/>
  <c r="GV308" i="1"/>
  <c r="CK309" i="1"/>
  <c r="CL309" i="1"/>
  <c r="CM309" i="1"/>
  <c r="CN309" i="1"/>
  <c r="CO309" i="1"/>
  <c r="CP309" i="1"/>
  <c r="CQ309" i="1"/>
  <c r="CR309" i="1"/>
  <c r="CS309" i="1"/>
  <c r="CT309" i="1"/>
  <c r="GV309" i="1"/>
  <c r="CK310" i="1"/>
  <c r="CL310" i="1"/>
  <c r="CM310" i="1"/>
  <c r="CN310" i="1"/>
  <c r="CO310" i="1"/>
  <c r="CP310" i="1"/>
  <c r="CQ310" i="1"/>
  <c r="CR310" i="1"/>
  <c r="CS310" i="1"/>
  <c r="CT310" i="1"/>
  <c r="GV310" i="1"/>
  <c r="CK311" i="1"/>
  <c r="CL311" i="1"/>
  <c r="CM311" i="1"/>
  <c r="CN311" i="1"/>
  <c r="CO311" i="1"/>
  <c r="CP311" i="1"/>
  <c r="CQ311" i="1"/>
  <c r="CR311" i="1"/>
  <c r="CS311" i="1"/>
  <c r="CT311" i="1"/>
  <c r="GV311" i="1"/>
  <c r="CK312" i="1"/>
  <c r="CL312" i="1"/>
  <c r="CM312" i="1"/>
  <c r="CN312" i="1"/>
  <c r="CO312" i="1"/>
  <c r="CP312" i="1"/>
  <c r="CQ312" i="1"/>
  <c r="CR312" i="1"/>
  <c r="CS312" i="1"/>
  <c r="CT312" i="1"/>
  <c r="GV312" i="1"/>
  <c r="CK313" i="1"/>
  <c r="CL313" i="1"/>
  <c r="CM313" i="1"/>
  <c r="CN313" i="1"/>
  <c r="CO313" i="1"/>
  <c r="CP313" i="1"/>
  <c r="CQ313" i="1"/>
  <c r="CR313" i="1"/>
  <c r="CS313" i="1"/>
  <c r="CT313" i="1"/>
  <c r="GV313" i="1"/>
  <c r="CK314" i="1"/>
  <c r="CL314" i="1"/>
  <c r="CM314" i="1"/>
  <c r="CN314" i="1"/>
  <c r="CO314" i="1"/>
  <c r="CP314" i="1"/>
  <c r="CQ314" i="1"/>
  <c r="CR314" i="1"/>
  <c r="CS314" i="1"/>
  <c r="CT314" i="1"/>
  <c r="GV314" i="1"/>
  <c r="CK315" i="1"/>
  <c r="CL315" i="1"/>
  <c r="CM315" i="1"/>
  <c r="CN315" i="1"/>
  <c r="CO315" i="1"/>
  <c r="CP315" i="1"/>
  <c r="CQ315" i="1"/>
  <c r="CR315" i="1"/>
  <c r="CS315" i="1"/>
  <c r="CT315" i="1"/>
  <c r="GV315" i="1"/>
  <c r="CK316" i="1"/>
  <c r="CL316" i="1"/>
  <c r="CM316" i="1"/>
  <c r="CN316" i="1"/>
  <c r="CO316" i="1"/>
  <c r="CP316" i="1"/>
  <c r="CQ316" i="1"/>
  <c r="CR316" i="1"/>
  <c r="CS316" i="1"/>
  <c r="CT316" i="1"/>
  <c r="GV316" i="1"/>
  <c r="CK317" i="1"/>
  <c r="CL317" i="1"/>
  <c r="CM317" i="1"/>
  <c r="CN317" i="1"/>
  <c r="CO317" i="1"/>
  <c r="CP317" i="1"/>
  <c r="CQ317" i="1"/>
  <c r="CR317" i="1"/>
  <c r="CS317" i="1"/>
  <c r="CT317" i="1"/>
  <c r="GV317" i="1"/>
  <c r="CK318" i="1"/>
  <c r="CL318" i="1"/>
  <c r="CM318" i="1"/>
  <c r="CN318" i="1"/>
  <c r="CO318" i="1"/>
  <c r="CP318" i="1"/>
  <c r="CQ318" i="1"/>
  <c r="CR318" i="1"/>
  <c r="CS318" i="1"/>
  <c r="CT318" i="1"/>
  <c r="GV318" i="1"/>
  <c r="CK319" i="1"/>
  <c r="CL319" i="1"/>
  <c r="CM319" i="1"/>
  <c r="CN319" i="1"/>
  <c r="CO319" i="1"/>
  <c r="CP319" i="1"/>
  <c r="CQ319" i="1"/>
  <c r="CR319" i="1"/>
  <c r="CS319" i="1"/>
  <c r="CT319" i="1"/>
  <c r="GV319" i="1"/>
  <c r="CK320" i="1"/>
  <c r="CL320" i="1"/>
  <c r="CM320" i="1"/>
  <c r="CN320" i="1"/>
  <c r="CO320" i="1"/>
  <c r="CP320" i="1"/>
  <c r="CQ320" i="1"/>
  <c r="CR320" i="1"/>
  <c r="CS320" i="1"/>
  <c r="CT320" i="1"/>
  <c r="GV320" i="1"/>
  <c r="CK321" i="1"/>
  <c r="CL321" i="1"/>
  <c r="CM321" i="1"/>
  <c r="CN321" i="1"/>
  <c r="CO321" i="1"/>
  <c r="CP321" i="1"/>
  <c r="CQ321" i="1"/>
  <c r="CR321" i="1"/>
  <c r="CS321" i="1"/>
  <c r="CT321" i="1"/>
  <c r="GV321" i="1"/>
  <c r="CK322" i="1"/>
  <c r="CL322" i="1"/>
  <c r="CM322" i="1"/>
  <c r="CN322" i="1"/>
  <c r="CO322" i="1"/>
  <c r="CP322" i="1"/>
  <c r="CQ322" i="1"/>
  <c r="CR322" i="1"/>
  <c r="CS322" i="1"/>
  <c r="CT322" i="1"/>
  <c r="GV322" i="1"/>
  <c r="CK323" i="1"/>
  <c r="CL323" i="1"/>
  <c r="CM323" i="1"/>
  <c r="CN323" i="1"/>
  <c r="CO323" i="1"/>
  <c r="CP323" i="1"/>
  <c r="CQ323" i="1"/>
  <c r="CR323" i="1"/>
  <c r="CS323" i="1"/>
  <c r="CT323" i="1"/>
  <c r="GV323" i="1"/>
  <c r="CK324" i="1"/>
  <c r="CL324" i="1"/>
  <c r="CM324" i="1"/>
  <c r="CN324" i="1"/>
  <c r="CO324" i="1"/>
  <c r="CP324" i="1"/>
  <c r="CQ324" i="1"/>
  <c r="CR324" i="1"/>
  <c r="CS324" i="1"/>
  <c r="CT324" i="1"/>
  <c r="GV324" i="1"/>
  <c r="CK325" i="1"/>
  <c r="CL325" i="1"/>
  <c r="CM325" i="1"/>
  <c r="CN325" i="1"/>
  <c r="CO325" i="1"/>
  <c r="CP325" i="1"/>
  <c r="CQ325" i="1"/>
  <c r="CR325" i="1"/>
  <c r="CS325" i="1"/>
  <c r="CT325" i="1"/>
  <c r="GV325" i="1"/>
  <c r="CK326" i="1"/>
  <c r="CL326" i="1"/>
  <c r="CM326" i="1"/>
  <c r="CN326" i="1"/>
  <c r="CO326" i="1"/>
  <c r="CP326" i="1"/>
  <c r="CQ326" i="1"/>
  <c r="CR326" i="1"/>
  <c r="CS326" i="1"/>
  <c r="CT326" i="1"/>
  <c r="GV326" i="1"/>
  <c r="CK327" i="1"/>
  <c r="CL327" i="1"/>
  <c r="CM327" i="1"/>
  <c r="CN327" i="1"/>
  <c r="CO327" i="1"/>
  <c r="CP327" i="1"/>
  <c r="CQ327" i="1"/>
  <c r="CR327" i="1"/>
  <c r="CS327" i="1"/>
  <c r="CT327" i="1"/>
  <c r="GV327" i="1"/>
  <c r="CK328" i="1"/>
  <c r="CL328" i="1"/>
  <c r="CM328" i="1"/>
  <c r="CN328" i="1"/>
  <c r="CO328" i="1"/>
  <c r="CP328" i="1"/>
  <c r="CQ328" i="1"/>
  <c r="CR328" i="1"/>
  <c r="CS328" i="1"/>
  <c r="CT328" i="1"/>
  <c r="GV328" i="1"/>
  <c r="CK329" i="1"/>
  <c r="CL329" i="1"/>
  <c r="CM329" i="1"/>
  <c r="CN329" i="1"/>
  <c r="CO329" i="1"/>
  <c r="CP329" i="1"/>
  <c r="CQ329" i="1"/>
  <c r="CR329" i="1"/>
  <c r="CS329" i="1"/>
  <c r="CT329" i="1"/>
  <c r="GV329" i="1"/>
  <c r="CK330" i="1"/>
  <c r="CL330" i="1"/>
  <c r="CM330" i="1"/>
  <c r="CN330" i="1"/>
  <c r="CO330" i="1"/>
  <c r="CP330" i="1"/>
  <c r="CQ330" i="1"/>
  <c r="CR330" i="1"/>
  <c r="CS330" i="1"/>
  <c r="CT330" i="1"/>
  <c r="GV330" i="1"/>
  <c r="CK331" i="1"/>
  <c r="CL331" i="1"/>
  <c r="CM331" i="1"/>
  <c r="CN331" i="1"/>
  <c r="CO331" i="1"/>
  <c r="CP331" i="1"/>
  <c r="CQ331" i="1"/>
  <c r="CR331" i="1"/>
  <c r="CS331" i="1"/>
  <c r="CT331" i="1"/>
  <c r="GV331" i="1"/>
  <c r="CK332" i="1"/>
  <c r="CL332" i="1"/>
  <c r="CM332" i="1"/>
  <c r="CN332" i="1"/>
  <c r="CO332" i="1"/>
  <c r="CP332" i="1"/>
  <c r="CQ332" i="1"/>
  <c r="CR332" i="1"/>
  <c r="CS332" i="1"/>
  <c r="CT332" i="1"/>
  <c r="GV332" i="1"/>
  <c r="CK333" i="1"/>
  <c r="CL333" i="1"/>
  <c r="CM333" i="1"/>
  <c r="CN333" i="1"/>
  <c r="CO333" i="1"/>
  <c r="CP333" i="1"/>
  <c r="CQ333" i="1"/>
  <c r="CR333" i="1"/>
  <c r="CS333" i="1"/>
  <c r="CT333" i="1"/>
  <c r="GV333" i="1"/>
  <c r="CK334" i="1"/>
  <c r="CL334" i="1"/>
  <c r="CM334" i="1"/>
  <c r="CN334" i="1"/>
  <c r="CO334" i="1"/>
  <c r="CP334" i="1"/>
  <c r="CQ334" i="1"/>
  <c r="CR334" i="1"/>
  <c r="CS334" i="1"/>
  <c r="CT334" i="1"/>
  <c r="GV334" i="1"/>
  <c r="CK335" i="1"/>
  <c r="CL335" i="1"/>
  <c r="CM335" i="1"/>
  <c r="CN335" i="1"/>
  <c r="CO335" i="1"/>
  <c r="CP335" i="1"/>
  <c r="CQ335" i="1"/>
  <c r="CR335" i="1"/>
  <c r="CS335" i="1"/>
  <c r="CT335" i="1"/>
  <c r="GV335" i="1"/>
  <c r="CK336" i="1"/>
  <c r="CL336" i="1"/>
  <c r="CM336" i="1"/>
  <c r="CN336" i="1"/>
  <c r="CO336" i="1"/>
  <c r="CP336" i="1"/>
  <c r="CQ336" i="1"/>
  <c r="CR336" i="1"/>
  <c r="CS336" i="1"/>
  <c r="CT336" i="1"/>
  <c r="GV336" i="1"/>
  <c r="CK337" i="1"/>
  <c r="CL337" i="1"/>
  <c r="CM337" i="1"/>
  <c r="CN337" i="1"/>
  <c r="CO337" i="1"/>
  <c r="CP337" i="1"/>
  <c r="CQ337" i="1"/>
  <c r="CR337" i="1"/>
  <c r="CS337" i="1"/>
  <c r="CT337" i="1"/>
  <c r="GV337" i="1"/>
  <c r="CK338" i="1"/>
  <c r="CL338" i="1"/>
  <c r="CM338" i="1"/>
  <c r="CN338" i="1"/>
  <c r="CO338" i="1"/>
  <c r="CP338" i="1"/>
  <c r="CQ338" i="1"/>
  <c r="CR338" i="1"/>
  <c r="CS338" i="1"/>
  <c r="CT338" i="1"/>
  <c r="GV338" i="1"/>
  <c r="CK339" i="1"/>
  <c r="CL339" i="1"/>
  <c r="CM339" i="1"/>
  <c r="CN339" i="1"/>
  <c r="CO339" i="1"/>
  <c r="CP339" i="1"/>
  <c r="CQ339" i="1"/>
  <c r="CR339" i="1"/>
  <c r="CS339" i="1"/>
  <c r="CT339" i="1"/>
  <c r="GV339" i="1"/>
  <c r="CK340" i="1"/>
  <c r="CL340" i="1"/>
  <c r="CM340" i="1"/>
  <c r="CN340" i="1"/>
  <c r="CO340" i="1"/>
  <c r="CP340" i="1"/>
  <c r="CQ340" i="1"/>
  <c r="CR340" i="1"/>
  <c r="CS340" i="1"/>
  <c r="CT340" i="1"/>
  <c r="GV340" i="1"/>
  <c r="CK341" i="1"/>
  <c r="CL341" i="1"/>
  <c r="CM341" i="1"/>
  <c r="CN341" i="1"/>
  <c r="CO341" i="1"/>
  <c r="CP341" i="1"/>
  <c r="CQ341" i="1"/>
  <c r="CR341" i="1"/>
  <c r="CS341" i="1"/>
  <c r="CT341" i="1"/>
  <c r="GV341" i="1"/>
  <c r="CK342" i="1"/>
  <c r="CL342" i="1"/>
  <c r="CM342" i="1"/>
  <c r="CN342" i="1"/>
  <c r="CO342" i="1"/>
  <c r="CP342" i="1"/>
  <c r="CQ342" i="1"/>
  <c r="CR342" i="1"/>
  <c r="CS342" i="1"/>
  <c r="CT342" i="1"/>
  <c r="GV342" i="1"/>
  <c r="CK343" i="1"/>
  <c r="CL343" i="1"/>
  <c r="CM343" i="1"/>
  <c r="CN343" i="1"/>
  <c r="CO343" i="1"/>
  <c r="CP343" i="1"/>
  <c r="CQ343" i="1"/>
  <c r="CR343" i="1"/>
  <c r="CS343" i="1"/>
  <c r="CT343" i="1"/>
  <c r="GV343" i="1"/>
  <c r="CK344" i="1"/>
  <c r="CL344" i="1"/>
  <c r="CM344" i="1"/>
  <c r="CN344" i="1"/>
  <c r="CO344" i="1"/>
  <c r="CP344" i="1"/>
  <c r="CQ344" i="1"/>
  <c r="CR344" i="1"/>
  <c r="CS344" i="1"/>
  <c r="CT344" i="1"/>
  <c r="GV344" i="1"/>
  <c r="CK345" i="1"/>
  <c r="CL345" i="1"/>
  <c r="CM345" i="1"/>
  <c r="CN345" i="1"/>
  <c r="CO345" i="1"/>
  <c r="CP345" i="1"/>
  <c r="CQ345" i="1"/>
  <c r="CR345" i="1"/>
  <c r="CS345" i="1"/>
  <c r="CT345" i="1"/>
  <c r="GV345" i="1"/>
  <c r="CK346" i="1"/>
  <c r="CL346" i="1"/>
  <c r="CM346" i="1"/>
  <c r="CN346" i="1"/>
  <c r="CO346" i="1"/>
  <c r="CP346" i="1"/>
  <c r="CQ346" i="1"/>
  <c r="CR346" i="1"/>
  <c r="CS346" i="1"/>
  <c r="CT346" i="1"/>
  <c r="GV346" i="1"/>
  <c r="CK347" i="1"/>
  <c r="CL347" i="1"/>
  <c r="CM347" i="1"/>
  <c r="CN347" i="1"/>
  <c r="CO347" i="1"/>
  <c r="CP347" i="1"/>
  <c r="CQ347" i="1"/>
  <c r="CR347" i="1"/>
  <c r="CS347" i="1"/>
  <c r="CT347" i="1"/>
  <c r="GV347" i="1"/>
  <c r="CK348" i="1"/>
  <c r="CL348" i="1"/>
  <c r="CM348" i="1"/>
  <c r="CN348" i="1"/>
  <c r="CO348" i="1"/>
  <c r="CP348" i="1"/>
  <c r="CQ348" i="1"/>
  <c r="CR348" i="1"/>
  <c r="CS348" i="1"/>
  <c r="CT348" i="1"/>
  <c r="GV348" i="1"/>
  <c r="CK349" i="1"/>
  <c r="CL349" i="1"/>
  <c r="CM349" i="1"/>
  <c r="CN349" i="1"/>
  <c r="CO349" i="1"/>
  <c r="CP349" i="1"/>
  <c r="CQ349" i="1"/>
  <c r="CR349" i="1"/>
  <c r="CS349" i="1"/>
  <c r="CT349" i="1"/>
  <c r="GV349" i="1"/>
  <c r="CK350" i="1"/>
  <c r="CL350" i="1"/>
  <c r="CM350" i="1"/>
  <c r="CN350" i="1"/>
  <c r="CO350" i="1"/>
  <c r="CP350" i="1"/>
  <c r="CQ350" i="1"/>
  <c r="CR350" i="1"/>
  <c r="CS350" i="1"/>
  <c r="CT350" i="1"/>
  <c r="GV350" i="1"/>
  <c r="CK351" i="1"/>
  <c r="CL351" i="1"/>
  <c r="CM351" i="1"/>
  <c r="CN351" i="1"/>
  <c r="CO351" i="1"/>
  <c r="CP351" i="1"/>
  <c r="CQ351" i="1"/>
  <c r="CR351" i="1"/>
  <c r="CS351" i="1"/>
  <c r="CT351" i="1"/>
  <c r="GV351" i="1"/>
  <c r="CK352" i="1"/>
  <c r="CL352" i="1"/>
  <c r="CM352" i="1"/>
  <c r="CN352" i="1"/>
  <c r="CO352" i="1"/>
  <c r="CP352" i="1"/>
  <c r="CQ352" i="1"/>
  <c r="CR352" i="1"/>
  <c r="CS352" i="1"/>
  <c r="CT352" i="1"/>
  <c r="GV352" i="1"/>
  <c r="CK353" i="1"/>
  <c r="CL353" i="1"/>
  <c r="CM353" i="1"/>
  <c r="CN353" i="1"/>
  <c r="CO353" i="1"/>
  <c r="CP353" i="1"/>
  <c r="CQ353" i="1"/>
  <c r="CR353" i="1"/>
  <c r="CS353" i="1"/>
  <c r="CT353" i="1"/>
  <c r="GV353" i="1"/>
  <c r="CK354" i="1"/>
  <c r="CL354" i="1"/>
  <c r="CM354" i="1"/>
  <c r="CN354" i="1"/>
  <c r="CO354" i="1"/>
  <c r="CP354" i="1"/>
  <c r="CQ354" i="1"/>
  <c r="CR354" i="1"/>
  <c r="CS354" i="1"/>
  <c r="CT354" i="1"/>
  <c r="GV354" i="1"/>
  <c r="CK355" i="1"/>
  <c r="CL355" i="1"/>
  <c r="CM355" i="1"/>
  <c r="CN355" i="1"/>
  <c r="CO355" i="1"/>
  <c r="CP355" i="1"/>
  <c r="CQ355" i="1"/>
  <c r="CR355" i="1"/>
  <c r="CS355" i="1"/>
  <c r="CT355" i="1"/>
  <c r="GV355" i="1"/>
  <c r="CK356" i="1"/>
  <c r="CL356" i="1"/>
  <c r="CM356" i="1"/>
  <c r="CN356" i="1"/>
  <c r="CO356" i="1"/>
  <c r="CP356" i="1"/>
  <c r="CQ356" i="1"/>
  <c r="CR356" i="1"/>
  <c r="CS356" i="1"/>
  <c r="CT356" i="1"/>
  <c r="GV356" i="1"/>
  <c r="CK357" i="1"/>
  <c r="CL357" i="1"/>
  <c r="CM357" i="1"/>
  <c r="CN357" i="1"/>
  <c r="CO357" i="1"/>
  <c r="CP357" i="1"/>
  <c r="CQ357" i="1"/>
  <c r="CR357" i="1"/>
  <c r="CS357" i="1"/>
  <c r="CT357" i="1"/>
  <c r="GV357" i="1"/>
  <c r="CK358" i="1"/>
  <c r="CL358" i="1"/>
  <c r="CM358" i="1"/>
  <c r="CN358" i="1"/>
  <c r="CO358" i="1"/>
  <c r="CP358" i="1"/>
  <c r="CQ358" i="1"/>
  <c r="CR358" i="1"/>
  <c r="CS358" i="1"/>
  <c r="CT358" i="1"/>
  <c r="GV358" i="1"/>
  <c r="CK359" i="1"/>
  <c r="CL359" i="1"/>
  <c r="CM359" i="1"/>
  <c r="CN359" i="1"/>
  <c r="CO359" i="1"/>
  <c r="CP359" i="1"/>
  <c r="CQ359" i="1"/>
  <c r="CR359" i="1"/>
  <c r="CS359" i="1"/>
  <c r="CT359" i="1"/>
  <c r="GV359" i="1"/>
  <c r="CK360" i="1"/>
  <c r="CL360" i="1"/>
  <c r="CM360" i="1"/>
  <c r="CN360" i="1"/>
  <c r="CO360" i="1"/>
  <c r="CP360" i="1"/>
  <c r="CQ360" i="1"/>
  <c r="CR360" i="1"/>
  <c r="CS360" i="1"/>
  <c r="CT360" i="1"/>
  <c r="GV360" i="1"/>
  <c r="CK361" i="1"/>
  <c r="CL361" i="1"/>
  <c r="CM361" i="1"/>
  <c r="CN361" i="1"/>
  <c r="CO361" i="1"/>
  <c r="CP361" i="1"/>
  <c r="CQ361" i="1"/>
  <c r="CR361" i="1"/>
  <c r="CS361" i="1"/>
  <c r="CT361" i="1"/>
  <c r="GV361" i="1"/>
  <c r="CK362" i="1"/>
  <c r="CL362" i="1"/>
  <c r="CM362" i="1"/>
  <c r="CN362" i="1"/>
  <c r="CO362" i="1"/>
  <c r="CP362" i="1"/>
  <c r="CQ362" i="1"/>
  <c r="CR362" i="1"/>
  <c r="CS362" i="1"/>
  <c r="CT362" i="1"/>
  <c r="GV362" i="1"/>
  <c r="CK363" i="1"/>
  <c r="CL363" i="1"/>
  <c r="CM363" i="1"/>
  <c r="CN363" i="1"/>
  <c r="CO363" i="1"/>
  <c r="CP363" i="1"/>
  <c r="CQ363" i="1"/>
  <c r="CR363" i="1"/>
  <c r="CS363" i="1"/>
  <c r="CT363" i="1"/>
  <c r="GV363" i="1"/>
  <c r="CK364" i="1"/>
  <c r="CL364" i="1"/>
  <c r="CM364" i="1"/>
  <c r="CN364" i="1"/>
  <c r="CO364" i="1"/>
  <c r="CP364" i="1"/>
  <c r="CQ364" i="1"/>
  <c r="CR364" i="1"/>
  <c r="CS364" i="1"/>
  <c r="CT364" i="1"/>
  <c r="GV364" i="1"/>
  <c r="CK365" i="1"/>
  <c r="CL365" i="1"/>
  <c r="CM365" i="1"/>
  <c r="CN365" i="1"/>
  <c r="CO365" i="1"/>
  <c r="CP365" i="1"/>
  <c r="CQ365" i="1"/>
  <c r="CR365" i="1"/>
  <c r="CS365" i="1"/>
  <c r="CT365" i="1"/>
  <c r="GV365" i="1"/>
  <c r="CK366" i="1"/>
  <c r="CL366" i="1"/>
  <c r="CM366" i="1"/>
  <c r="CN366" i="1"/>
  <c r="CO366" i="1"/>
  <c r="CP366" i="1"/>
  <c r="CQ366" i="1"/>
  <c r="CR366" i="1"/>
  <c r="CS366" i="1"/>
  <c r="CT366" i="1"/>
  <c r="GV366" i="1"/>
  <c r="CK367" i="1"/>
  <c r="CL367" i="1"/>
  <c r="CM367" i="1"/>
  <c r="CN367" i="1"/>
  <c r="CO367" i="1"/>
  <c r="CP367" i="1"/>
  <c r="CQ367" i="1"/>
  <c r="CR367" i="1"/>
  <c r="CS367" i="1"/>
  <c r="CT367" i="1"/>
  <c r="GV367" i="1"/>
  <c r="CK368" i="1"/>
  <c r="CL368" i="1"/>
  <c r="CM368" i="1"/>
  <c r="CN368" i="1"/>
  <c r="CO368" i="1"/>
  <c r="CP368" i="1"/>
  <c r="CQ368" i="1"/>
  <c r="CR368" i="1"/>
  <c r="CS368" i="1"/>
  <c r="CT368" i="1"/>
  <c r="GV368" i="1"/>
  <c r="CK369" i="1"/>
  <c r="CL369" i="1"/>
  <c r="CM369" i="1"/>
  <c r="CN369" i="1"/>
  <c r="CO369" i="1"/>
  <c r="CP369" i="1"/>
  <c r="CQ369" i="1"/>
  <c r="CR369" i="1"/>
  <c r="CS369" i="1"/>
  <c r="CT369" i="1"/>
  <c r="GV369" i="1"/>
  <c r="CK370" i="1"/>
  <c r="CL370" i="1"/>
  <c r="CM370" i="1"/>
  <c r="CN370" i="1"/>
  <c r="CO370" i="1"/>
  <c r="CP370" i="1"/>
  <c r="CQ370" i="1"/>
  <c r="CR370" i="1"/>
  <c r="CS370" i="1"/>
  <c r="CT370" i="1"/>
  <c r="GV370" i="1"/>
  <c r="CK371" i="1"/>
  <c r="CL371" i="1"/>
  <c r="CM371" i="1"/>
  <c r="CN371" i="1"/>
  <c r="CO371" i="1"/>
  <c r="CP371" i="1"/>
  <c r="CQ371" i="1"/>
  <c r="CR371" i="1"/>
  <c r="CS371" i="1"/>
  <c r="CT371" i="1"/>
  <c r="GV371" i="1"/>
  <c r="CK372" i="1"/>
  <c r="CL372" i="1"/>
  <c r="CM372" i="1"/>
  <c r="CN372" i="1"/>
  <c r="CO372" i="1"/>
  <c r="CP372" i="1"/>
  <c r="CQ372" i="1"/>
  <c r="CR372" i="1"/>
  <c r="CS372" i="1"/>
  <c r="CT372" i="1"/>
  <c r="GV372" i="1"/>
  <c r="CK373" i="1"/>
  <c r="CL373" i="1"/>
  <c r="CM373" i="1"/>
  <c r="CN373" i="1"/>
  <c r="CO373" i="1"/>
  <c r="CP373" i="1"/>
  <c r="CQ373" i="1"/>
  <c r="CR373" i="1"/>
  <c r="CS373" i="1"/>
  <c r="CT373" i="1"/>
  <c r="GV373" i="1"/>
  <c r="CK374" i="1"/>
  <c r="CL374" i="1"/>
  <c r="CM374" i="1"/>
  <c r="CN374" i="1"/>
  <c r="CO374" i="1"/>
  <c r="CP374" i="1"/>
  <c r="CQ374" i="1"/>
  <c r="CR374" i="1"/>
  <c r="CS374" i="1"/>
  <c r="CT374" i="1"/>
  <c r="GV374" i="1"/>
  <c r="CK375" i="1"/>
  <c r="CL375" i="1"/>
  <c r="CM375" i="1"/>
  <c r="CN375" i="1"/>
  <c r="CO375" i="1"/>
  <c r="CP375" i="1"/>
  <c r="CQ375" i="1"/>
  <c r="CR375" i="1"/>
  <c r="CS375" i="1"/>
  <c r="CT375" i="1"/>
  <c r="GV375" i="1"/>
  <c r="CK376" i="1"/>
  <c r="CL376" i="1"/>
  <c r="CM376" i="1"/>
  <c r="CN376" i="1"/>
  <c r="CO376" i="1"/>
  <c r="CP376" i="1"/>
  <c r="CQ376" i="1"/>
  <c r="CR376" i="1"/>
  <c r="CS376" i="1"/>
  <c r="CT376" i="1"/>
  <c r="GV376" i="1"/>
  <c r="CK377" i="1"/>
  <c r="CL377" i="1"/>
  <c r="CM377" i="1"/>
  <c r="CN377" i="1"/>
  <c r="CO377" i="1"/>
  <c r="CP377" i="1"/>
  <c r="CQ377" i="1"/>
  <c r="CR377" i="1"/>
  <c r="CS377" i="1"/>
  <c r="CT377" i="1"/>
  <c r="GV377" i="1"/>
  <c r="CK378" i="1"/>
  <c r="CL378" i="1"/>
  <c r="CM378" i="1"/>
  <c r="CN378" i="1"/>
  <c r="CO378" i="1"/>
  <c r="CP378" i="1"/>
  <c r="CQ378" i="1"/>
  <c r="CR378" i="1"/>
  <c r="CS378" i="1"/>
  <c r="CT378" i="1"/>
  <c r="GV378" i="1"/>
  <c r="CK379" i="1"/>
  <c r="CL379" i="1"/>
  <c r="CM379" i="1"/>
  <c r="CN379" i="1"/>
  <c r="CO379" i="1"/>
  <c r="CP379" i="1"/>
  <c r="CQ379" i="1"/>
  <c r="CR379" i="1"/>
  <c r="CS379" i="1"/>
  <c r="CT379" i="1"/>
  <c r="GV379" i="1"/>
  <c r="CK380" i="1"/>
  <c r="CL380" i="1"/>
  <c r="CM380" i="1"/>
  <c r="CN380" i="1"/>
  <c r="CO380" i="1"/>
  <c r="CP380" i="1"/>
  <c r="CQ380" i="1"/>
  <c r="CR380" i="1"/>
  <c r="CS380" i="1"/>
  <c r="CT380" i="1"/>
  <c r="GV380" i="1"/>
  <c r="CK381" i="1"/>
  <c r="CL381" i="1"/>
  <c r="CM381" i="1"/>
  <c r="CN381" i="1"/>
  <c r="CO381" i="1"/>
  <c r="CP381" i="1"/>
  <c r="CQ381" i="1"/>
  <c r="CR381" i="1"/>
  <c r="CS381" i="1"/>
  <c r="CT381" i="1"/>
  <c r="GV381" i="1"/>
  <c r="CK382" i="1"/>
  <c r="CL382" i="1"/>
  <c r="CM382" i="1"/>
  <c r="CN382" i="1"/>
  <c r="CO382" i="1"/>
  <c r="CP382" i="1"/>
  <c r="CQ382" i="1"/>
  <c r="CR382" i="1"/>
  <c r="CS382" i="1"/>
  <c r="CT382" i="1"/>
  <c r="GV382" i="1"/>
  <c r="CK383" i="1"/>
  <c r="CL383" i="1"/>
  <c r="CM383" i="1"/>
  <c r="CN383" i="1"/>
  <c r="CO383" i="1"/>
  <c r="CP383" i="1"/>
  <c r="CQ383" i="1"/>
  <c r="CR383" i="1"/>
  <c r="CS383" i="1"/>
  <c r="CT383" i="1"/>
  <c r="GV383" i="1"/>
  <c r="CK384" i="1"/>
  <c r="CL384" i="1"/>
  <c r="CM384" i="1"/>
  <c r="CN384" i="1"/>
  <c r="CO384" i="1"/>
  <c r="CP384" i="1"/>
  <c r="CQ384" i="1"/>
  <c r="CR384" i="1"/>
  <c r="CS384" i="1"/>
  <c r="CT384" i="1"/>
  <c r="GV384" i="1"/>
  <c r="CK385" i="1"/>
  <c r="CL385" i="1"/>
  <c r="CM385" i="1"/>
  <c r="CN385" i="1"/>
  <c r="CO385" i="1"/>
  <c r="CP385" i="1"/>
  <c r="CQ385" i="1"/>
  <c r="CR385" i="1"/>
  <c r="CS385" i="1"/>
  <c r="CT385" i="1"/>
  <c r="GV385" i="1"/>
  <c r="CK386" i="1"/>
  <c r="CL386" i="1"/>
  <c r="CM386" i="1"/>
  <c r="CN386" i="1"/>
  <c r="CO386" i="1"/>
  <c r="CP386" i="1"/>
  <c r="CQ386" i="1"/>
  <c r="CR386" i="1"/>
  <c r="CS386" i="1"/>
  <c r="CT386" i="1"/>
  <c r="GV386" i="1"/>
  <c r="CK387" i="1"/>
  <c r="CL387" i="1"/>
  <c r="CM387" i="1"/>
  <c r="CN387" i="1"/>
  <c r="CO387" i="1"/>
  <c r="CP387" i="1"/>
  <c r="CQ387" i="1"/>
  <c r="CR387" i="1"/>
  <c r="CS387" i="1"/>
  <c r="CT387" i="1"/>
  <c r="GV387" i="1"/>
  <c r="CK388" i="1"/>
  <c r="CL388" i="1"/>
  <c r="CM388" i="1"/>
  <c r="CN388" i="1"/>
  <c r="CO388" i="1"/>
  <c r="CP388" i="1"/>
  <c r="CQ388" i="1"/>
  <c r="CR388" i="1"/>
  <c r="CS388" i="1"/>
  <c r="CT388" i="1"/>
  <c r="GV388" i="1"/>
  <c r="CK389" i="1"/>
  <c r="CL389" i="1"/>
  <c r="CM389" i="1"/>
  <c r="CN389" i="1"/>
  <c r="CO389" i="1"/>
  <c r="CP389" i="1"/>
  <c r="CQ389" i="1"/>
  <c r="CR389" i="1"/>
  <c r="CS389" i="1"/>
  <c r="CT389" i="1"/>
  <c r="GV389" i="1"/>
  <c r="CK390" i="1"/>
  <c r="CL390" i="1"/>
  <c r="CM390" i="1"/>
  <c r="CN390" i="1"/>
  <c r="CO390" i="1"/>
  <c r="CP390" i="1"/>
  <c r="CQ390" i="1"/>
  <c r="CR390" i="1"/>
  <c r="CS390" i="1"/>
  <c r="CT390" i="1"/>
  <c r="GV390" i="1"/>
  <c r="CK391" i="1"/>
  <c r="CL391" i="1"/>
  <c r="CM391" i="1"/>
  <c r="CN391" i="1"/>
  <c r="CO391" i="1"/>
  <c r="CP391" i="1"/>
  <c r="CQ391" i="1"/>
  <c r="CR391" i="1"/>
  <c r="CS391" i="1"/>
  <c r="CT391" i="1"/>
  <c r="GV391" i="1"/>
  <c r="CK392" i="1"/>
  <c r="CL392" i="1"/>
  <c r="CM392" i="1"/>
  <c r="CN392" i="1"/>
  <c r="CO392" i="1"/>
  <c r="CP392" i="1"/>
  <c r="CQ392" i="1"/>
  <c r="CR392" i="1"/>
  <c r="CS392" i="1"/>
  <c r="CT392" i="1"/>
  <c r="GV392" i="1"/>
  <c r="CK393" i="1"/>
  <c r="CL393" i="1"/>
  <c r="CM393" i="1"/>
  <c r="CN393" i="1"/>
  <c r="CO393" i="1"/>
  <c r="CP393" i="1"/>
  <c r="CQ393" i="1"/>
  <c r="CR393" i="1"/>
  <c r="CS393" i="1"/>
  <c r="CT393" i="1"/>
  <c r="GV393" i="1"/>
  <c r="CK394" i="1"/>
  <c r="CL394" i="1"/>
  <c r="CM394" i="1"/>
  <c r="CN394" i="1"/>
  <c r="CO394" i="1"/>
  <c r="CP394" i="1"/>
  <c r="CQ394" i="1"/>
  <c r="CR394" i="1"/>
  <c r="CS394" i="1"/>
  <c r="CT394" i="1"/>
  <c r="GV394" i="1"/>
  <c r="CK395" i="1"/>
  <c r="CL395" i="1"/>
  <c r="CM395" i="1"/>
  <c r="CN395" i="1"/>
  <c r="CO395" i="1"/>
  <c r="CP395" i="1"/>
  <c r="CQ395" i="1"/>
  <c r="CR395" i="1"/>
  <c r="CS395" i="1"/>
  <c r="CT395" i="1"/>
  <c r="GV395" i="1"/>
  <c r="CK396" i="1"/>
  <c r="CL396" i="1"/>
  <c r="CM396" i="1"/>
  <c r="CN396" i="1"/>
  <c r="CO396" i="1"/>
  <c r="CP396" i="1"/>
  <c r="CQ396" i="1"/>
  <c r="CR396" i="1"/>
  <c r="CS396" i="1"/>
  <c r="CT396" i="1"/>
  <c r="GV396" i="1"/>
  <c r="CK397" i="1"/>
  <c r="CL397" i="1"/>
  <c r="CM397" i="1"/>
  <c r="CN397" i="1"/>
  <c r="CO397" i="1"/>
  <c r="CP397" i="1"/>
  <c r="CQ397" i="1"/>
  <c r="CR397" i="1"/>
  <c r="CS397" i="1"/>
  <c r="CT397" i="1"/>
  <c r="GV397" i="1"/>
  <c r="CK398" i="1"/>
  <c r="CL398" i="1"/>
  <c r="CM398" i="1"/>
  <c r="CN398" i="1"/>
  <c r="CO398" i="1"/>
  <c r="CP398" i="1"/>
  <c r="CQ398" i="1"/>
  <c r="CR398" i="1"/>
  <c r="CS398" i="1"/>
  <c r="CT398" i="1"/>
  <c r="GV398" i="1"/>
  <c r="CK399" i="1"/>
  <c r="CL399" i="1"/>
  <c r="CM399" i="1"/>
  <c r="CN399" i="1"/>
  <c r="CO399" i="1"/>
  <c r="CP399" i="1"/>
  <c r="CQ399" i="1"/>
  <c r="CR399" i="1"/>
  <c r="CS399" i="1"/>
  <c r="CT399" i="1"/>
  <c r="GV399" i="1"/>
  <c r="CK400" i="1"/>
  <c r="CL400" i="1"/>
  <c r="CM400" i="1"/>
  <c r="CN400" i="1"/>
  <c r="CO400" i="1"/>
  <c r="CP400" i="1"/>
  <c r="CQ400" i="1"/>
  <c r="CR400" i="1"/>
  <c r="CS400" i="1"/>
  <c r="CT400" i="1"/>
  <c r="GV400" i="1"/>
  <c r="CK401" i="1"/>
  <c r="CL401" i="1"/>
  <c r="CM401" i="1"/>
  <c r="CN401" i="1"/>
  <c r="CO401" i="1"/>
  <c r="CP401" i="1"/>
  <c r="CQ401" i="1"/>
  <c r="CR401" i="1"/>
  <c r="CS401" i="1"/>
  <c r="CT401" i="1"/>
  <c r="GV401" i="1"/>
  <c r="CK402" i="1"/>
  <c r="CL402" i="1"/>
  <c r="CM402" i="1"/>
  <c r="CN402" i="1"/>
  <c r="CO402" i="1"/>
  <c r="CP402" i="1"/>
  <c r="CQ402" i="1"/>
  <c r="CR402" i="1"/>
  <c r="CS402" i="1"/>
  <c r="CT402" i="1"/>
  <c r="GV402" i="1"/>
  <c r="CK403" i="1"/>
  <c r="CL403" i="1"/>
  <c r="CM403" i="1"/>
  <c r="CN403" i="1"/>
  <c r="CO403" i="1"/>
  <c r="CP403" i="1"/>
  <c r="CQ403" i="1"/>
  <c r="CR403" i="1"/>
  <c r="CS403" i="1"/>
  <c r="CT403" i="1"/>
  <c r="GV403" i="1"/>
  <c r="CK404" i="1"/>
  <c r="CL404" i="1"/>
  <c r="CM404" i="1"/>
  <c r="CN404" i="1"/>
  <c r="CO404" i="1"/>
  <c r="CP404" i="1"/>
  <c r="CQ404" i="1"/>
  <c r="CR404" i="1"/>
  <c r="CS404" i="1"/>
  <c r="CT404" i="1"/>
  <c r="GV404" i="1"/>
  <c r="CK405" i="1"/>
  <c r="CL405" i="1"/>
  <c r="CM405" i="1"/>
  <c r="CN405" i="1"/>
  <c r="CO405" i="1"/>
  <c r="CP405" i="1"/>
  <c r="CQ405" i="1"/>
  <c r="CR405" i="1"/>
  <c r="CS405" i="1"/>
  <c r="CT405" i="1"/>
  <c r="GV405" i="1"/>
  <c r="CK406" i="1"/>
  <c r="CL406" i="1"/>
  <c r="CM406" i="1"/>
  <c r="CN406" i="1"/>
  <c r="CO406" i="1"/>
  <c r="CP406" i="1"/>
  <c r="CQ406" i="1"/>
  <c r="CR406" i="1"/>
  <c r="CS406" i="1"/>
  <c r="CT406" i="1"/>
  <c r="GV406" i="1"/>
  <c r="CK407" i="1"/>
  <c r="CL407" i="1"/>
  <c r="CM407" i="1"/>
  <c r="CN407" i="1"/>
  <c r="CO407" i="1"/>
  <c r="CP407" i="1"/>
  <c r="CQ407" i="1"/>
  <c r="CR407" i="1"/>
  <c r="CS407" i="1"/>
  <c r="CT407" i="1"/>
  <c r="GV407" i="1"/>
  <c r="CK408" i="1"/>
  <c r="CL408" i="1"/>
  <c r="CM408" i="1"/>
  <c r="CN408" i="1"/>
  <c r="CO408" i="1"/>
  <c r="CP408" i="1"/>
  <c r="CQ408" i="1"/>
  <c r="CR408" i="1"/>
  <c r="CS408" i="1"/>
  <c r="CT408" i="1"/>
  <c r="GV408" i="1"/>
  <c r="CK409" i="1"/>
  <c r="CL409" i="1"/>
  <c r="CM409" i="1"/>
  <c r="CN409" i="1"/>
  <c r="CO409" i="1"/>
  <c r="CP409" i="1"/>
  <c r="CQ409" i="1"/>
  <c r="CR409" i="1"/>
  <c r="CS409" i="1"/>
  <c r="CT409" i="1"/>
  <c r="GV409" i="1"/>
  <c r="CK410" i="1"/>
  <c r="CL410" i="1"/>
  <c r="CM410" i="1"/>
  <c r="CN410" i="1"/>
  <c r="CO410" i="1"/>
  <c r="CP410" i="1"/>
  <c r="CQ410" i="1"/>
  <c r="CR410" i="1"/>
  <c r="CS410" i="1"/>
  <c r="CT410" i="1"/>
  <c r="GV410" i="1"/>
  <c r="CK411" i="1"/>
  <c r="CL411" i="1"/>
  <c r="CM411" i="1"/>
  <c r="CN411" i="1"/>
  <c r="CO411" i="1"/>
  <c r="CP411" i="1"/>
  <c r="CQ411" i="1"/>
  <c r="CR411" i="1"/>
  <c r="CS411" i="1"/>
  <c r="CT411" i="1"/>
  <c r="GV411" i="1"/>
  <c r="CK412" i="1"/>
  <c r="CL412" i="1"/>
  <c r="CM412" i="1"/>
  <c r="CN412" i="1"/>
  <c r="CO412" i="1"/>
  <c r="CP412" i="1"/>
  <c r="CQ412" i="1"/>
  <c r="CR412" i="1"/>
  <c r="CS412" i="1"/>
  <c r="CT412" i="1"/>
  <c r="GV412" i="1"/>
  <c r="CK413" i="1"/>
  <c r="CL413" i="1"/>
  <c r="CM413" i="1"/>
  <c r="CN413" i="1"/>
  <c r="CO413" i="1"/>
  <c r="CP413" i="1"/>
  <c r="CQ413" i="1"/>
  <c r="CR413" i="1"/>
  <c r="CS413" i="1"/>
  <c r="CT413" i="1"/>
  <c r="GV413" i="1"/>
  <c r="CK414" i="1"/>
  <c r="CL414" i="1"/>
  <c r="CM414" i="1"/>
  <c r="CN414" i="1"/>
  <c r="CO414" i="1"/>
  <c r="CP414" i="1"/>
  <c r="CQ414" i="1"/>
  <c r="CR414" i="1"/>
  <c r="CS414" i="1"/>
  <c r="CT414" i="1"/>
  <c r="GV414" i="1"/>
  <c r="CK415" i="1"/>
  <c r="CL415" i="1"/>
  <c r="CM415" i="1"/>
  <c r="CN415" i="1"/>
  <c r="CO415" i="1"/>
  <c r="CP415" i="1"/>
  <c r="CQ415" i="1"/>
  <c r="CR415" i="1"/>
  <c r="CS415" i="1"/>
  <c r="CT415" i="1"/>
  <c r="GV415" i="1"/>
  <c r="CK416" i="1"/>
  <c r="CL416" i="1"/>
  <c r="CM416" i="1"/>
  <c r="CN416" i="1"/>
  <c r="CO416" i="1"/>
  <c r="CP416" i="1"/>
  <c r="CQ416" i="1"/>
  <c r="CR416" i="1"/>
  <c r="CS416" i="1"/>
  <c r="CT416" i="1"/>
  <c r="GV416" i="1"/>
  <c r="CK417" i="1"/>
  <c r="CL417" i="1"/>
  <c r="CM417" i="1"/>
  <c r="CN417" i="1"/>
  <c r="CO417" i="1"/>
  <c r="CP417" i="1"/>
  <c r="CQ417" i="1"/>
  <c r="CR417" i="1"/>
  <c r="CS417" i="1"/>
  <c r="CT417" i="1"/>
  <c r="GV417" i="1"/>
  <c r="CK418" i="1"/>
  <c r="CL418" i="1"/>
  <c r="CM418" i="1"/>
  <c r="CN418" i="1"/>
  <c r="CO418" i="1"/>
  <c r="CP418" i="1"/>
  <c r="CQ418" i="1"/>
  <c r="CR418" i="1"/>
  <c r="CS418" i="1"/>
  <c r="CT418" i="1"/>
  <c r="GV418" i="1"/>
  <c r="CK419" i="1"/>
  <c r="CL419" i="1"/>
  <c r="CM419" i="1"/>
  <c r="CN419" i="1"/>
  <c r="CO419" i="1"/>
  <c r="CP419" i="1"/>
  <c r="CQ419" i="1"/>
  <c r="CR419" i="1"/>
  <c r="CS419" i="1"/>
  <c r="CT419" i="1"/>
  <c r="GV419" i="1"/>
  <c r="CK420" i="1"/>
  <c r="CL420" i="1"/>
  <c r="CM420" i="1"/>
  <c r="CN420" i="1"/>
  <c r="CO420" i="1"/>
  <c r="CP420" i="1"/>
  <c r="CQ420" i="1"/>
  <c r="CR420" i="1"/>
  <c r="CS420" i="1"/>
  <c r="CT420" i="1"/>
  <c r="GV420" i="1"/>
  <c r="CK421" i="1"/>
  <c r="CL421" i="1"/>
  <c r="CM421" i="1"/>
  <c r="CN421" i="1"/>
  <c r="CO421" i="1"/>
  <c r="CP421" i="1"/>
  <c r="CQ421" i="1"/>
  <c r="CR421" i="1"/>
  <c r="CS421" i="1"/>
  <c r="CT421" i="1"/>
  <c r="GV421" i="1"/>
  <c r="CK422" i="1"/>
  <c r="CL422" i="1"/>
  <c r="CM422" i="1"/>
  <c r="CN422" i="1"/>
  <c r="CO422" i="1"/>
  <c r="CP422" i="1"/>
  <c r="CQ422" i="1"/>
  <c r="CR422" i="1"/>
  <c r="CS422" i="1"/>
  <c r="CT422" i="1"/>
  <c r="GV422" i="1"/>
  <c r="CK423" i="1"/>
  <c r="CL423" i="1"/>
  <c r="CM423" i="1"/>
  <c r="CN423" i="1"/>
  <c r="CO423" i="1"/>
  <c r="CP423" i="1"/>
  <c r="CQ423" i="1"/>
  <c r="CR423" i="1"/>
  <c r="CS423" i="1"/>
  <c r="CT423" i="1"/>
  <c r="GV423" i="1"/>
  <c r="CK424" i="1"/>
  <c r="CL424" i="1"/>
  <c r="CM424" i="1"/>
  <c r="CN424" i="1"/>
  <c r="CO424" i="1"/>
  <c r="CP424" i="1"/>
  <c r="CQ424" i="1"/>
  <c r="CR424" i="1"/>
  <c r="CS424" i="1"/>
  <c r="CT424" i="1"/>
  <c r="GV424" i="1"/>
  <c r="CK425" i="1"/>
  <c r="CL425" i="1"/>
  <c r="CM425" i="1"/>
  <c r="CN425" i="1"/>
  <c r="CO425" i="1"/>
  <c r="CP425" i="1"/>
  <c r="CQ425" i="1"/>
  <c r="CR425" i="1"/>
  <c r="CS425" i="1"/>
  <c r="CT425" i="1"/>
  <c r="GV425" i="1"/>
  <c r="CK426" i="1"/>
  <c r="CL426" i="1"/>
  <c r="CM426" i="1"/>
  <c r="CN426" i="1"/>
  <c r="CO426" i="1"/>
  <c r="CP426" i="1"/>
  <c r="CQ426" i="1"/>
  <c r="CR426" i="1"/>
  <c r="CS426" i="1"/>
  <c r="CT426" i="1"/>
  <c r="GV426" i="1"/>
  <c r="CK427" i="1"/>
  <c r="CL427" i="1"/>
  <c r="CM427" i="1"/>
  <c r="CN427" i="1"/>
  <c r="CO427" i="1"/>
  <c r="CP427" i="1"/>
  <c r="CQ427" i="1"/>
  <c r="CR427" i="1"/>
  <c r="CS427" i="1"/>
  <c r="CT427" i="1"/>
  <c r="GV427" i="1"/>
  <c r="CK428" i="1"/>
  <c r="CL428" i="1"/>
  <c r="CM428" i="1"/>
  <c r="CN428" i="1"/>
  <c r="CO428" i="1"/>
  <c r="CP428" i="1"/>
  <c r="CQ428" i="1"/>
  <c r="CR428" i="1"/>
  <c r="CS428" i="1"/>
  <c r="CT428" i="1"/>
  <c r="GV428" i="1"/>
  <c r="CK429" i="1"/>
  <c r="CL429" i="1"/>
  <c r="CM429" i="1"/>
  <c r="CN429" i="1"/>
  <c r="CO429" i="1"/>
  <c r="CP429" i="1"/>
  <c r="CQ429" i="1"/>
  <c r="CR429" i="1"/>
  <c r="CS429" i="1"/>
  <c r="CT429" i="1"/>
  <c r="GV429" i="1"/>
  <c r="CK430" i="1"/>
  <c r="CL430" i="1"/>
  <c r="CM430" i="1"/>
  <c r="CN430" i="1"/>
  <c r="CO430" i="1"/>
  <c r="CP430" i="1"/>
  <c r="CQ430" i="1"/>
  <c r="CR430" i="1"/>
  <c r="CS430" i="1"/>
  <c r="CT430" i="1"/>
  <c r="GV430" i="1"/>
  <c r="CK431" i="1"/>
  <c r="CL431" i="1"/>
  <c r="CM431" i="1"/>
  <c r="CN431" i="1"/>
  <c r="CO431" i="1"/>
  <c r="CP431" i="1"/>
  <c r="CQ431" i="1"/>
  <c r="CR431" i="1"/>
  <c r="CS431" i="1"/>
  <c r="CT431" i="1"/>
  <c r="GV431" i="1"/>
  <c r="CK432" i="1"/>
  <c r="CL432" i="1"/>
  <c r="CM432" i="1"/>
  <c r="CN432" i="1"/>
  <c r="CO432" i="1"/>
  <c r="CP432" i="1"/>
  <c r="CQ432" i="1"/>
  <c r="CR432" i="1"/>
  <c r="CS432" i="1"/>
  <c r="CT432" i="1"/>
  <c r="GV432" i="1"/>
  <c r="CK433" i="1"/>
  <c r="CL433" i="1"/>
  <c r="CM433" i="1"/>
  <c r="CN433" i="1"/>
  <c r="CO433" i="1"/>
  <c r="CP433" i="1"/>
  <c r="CQ433" i="1"/>
  <c r="CR433" i="1"/>
  <c r="CS433" i="1"/>
  <c r="CT433" i="1"/>
  <c r="GV433" i="1"/>
  <c r="CK434" i="1"/>
  <c r="CL434" i="1"/>
  <c r="CM434" i="1"/>
  <c r="CN434" i="1"/>
  <c r="CO434" i="1"/>
  <c r="CP434" i="1"/>
  <c r="CQ434" i="1"/>
  <c r="CR434" i="1"/>
  <c r="CS434" i="1"/>
  <c r="CT434" i="1"/>
  <c r="GV434" i="1"/>
  <c r="CK435" i="1"/>
  <c r="CL435" i="1"/>
  <c r="CM435" i="1"/>
  <c r="CN435" i="1"/>
  <c r="CO435" i="1"/>
  <c r="CP435" i="1"/>
  <c r="CQ435" i="1"/>
  <c r="CR435" i="1"/>
  <c r="CS435" i="1"/>
  <c r="CT435" i="1"/>
  <c r="GV435" i="1"/>
  <c r="CK436" i="1"/>
  <c r="CL436" i="1"/>
  <c r="CM436" i="1"/>
  <c r="CN436" i="1"/>
  <c r="CO436" i="1"/>
  <c r="CP436" i="1"/>
  <c r="CQ436" i="1"/>
  <c r="CR436" i="1"/>
  <c r="CS436" i="1"/>
  <c r="CT436" i="1"/>
  <c r="GV436" i="1"/>
  <c r="CK437" i="1"/>
  <c r="CL437" i="1"/>
  <c r="CM437" i="1"/>
  <c r="CN437" i="1"/>
  <c r="CO437" i="1"/>
  <c r="CP437" i="1"/>
  <c r="CQ437" i="1"/>
  <c r="CR437" i="1"/>
  <c r="CS437" i="1"/>
  <c r="CT437" i="1"/>
  <c r="GV437" i="1"/>
  <c r="CK438" i="1"/>
  <c r="CL438" i="1"/>
  <c r="CM438" i="1"/>
  <c r="CN438" i="1"/>
  <c r="CO438" i="1"/>
  <c r="CP438" i="1"/>
  <c r="CQ438" i="1"/>
  <c r="CR438" i="1"/>
  <c r="CS438" i="1"/>
  <c r="CT438" i="1"/>
  <c r="GV438" i="1"/>
  <c r="CK439" i="1"/>
  <c r="CL439" i="1"/>
  <c r="CM439" i="1"/>
  <c r="CN439" i="1"/>
  <c r="CO439" i="1"/>
  <c r="CP439" i="1"/>
  <c r="CQ439" i="1"/>
  <c r="CR439" i="1"/>
  <c r="CS439" i="1"/>
  <c r="CT439" i="1"/>
  <c r="GV439" i="1"/>
  <c r="CK440" i="1"/>
  <c r="CL440" i="1"/>
  <c r="CM440" i="1"/>
  <c r="CN440" i="1"/>
  <c r="CO440" i="1"/>
  <c r="CP440" i="1"/>
  <c r="CQ440" i="1"/>
  <c r="CR440" i="1"/>
  <c r="CS440" i="1"/>
  <c r="CT440" i="1"/>
  <c r="GV440" i="1"/>
  <c r="CK441" i="1"/>
  <c r="CL441" i="1"/>
  <c r="CM441" i="1"/>
  <c r="CN441" i="1"/>
  <c r="CO441" i="1"/>
  <c r="CP441" i="1"/>
  <c r="CQ441" i="1"/>
  <c r="CR441" i="1"/>
  <c r="CS441" i="1"/>
  <c r="CT441" i="1"/>
  <c r="GV441" i="1"/>
  <c r="CK442" i="1"/>
  <c r="CL442" i="1"/>
  <c r="CM442" i="1"/>
  <c r="CN442" i="1"/>
  <c r="CO442" i="1"/>
  <c r="CP442" i="1"/>
  <c r="CQ442" i="1"/>
  <c r="CR442" i="1"/>
  <c r="CS442" i="1"/>
  <c r="CT442" i="1"/>
  <c r="GV442" i="1"/>
  <c r="CK443" i="1"/>
  <c r="CL443" i="1"/>
  <c r="CM443" i="1"/>
  <c r="CN443" i="1"/>
  <c r="CO443" i="1"/>
  <c r="CP443" i="1"/>
  <c r="CQ443" i="1"/>
  <c r="CR443" i="1"/>
  <c r="CS443" i="1"/>
  <c r="CT443" i="1"/>
  <c r="GV443" i="1"/>
  <c r="CK444" i="1"/>
  <c r="CL444" i="1"/>
  <c r="CM444" i="1"/>
  <c r="CN444" i="1"/>
  <c r="CO444" i="1"/>
  <c r="CP444" i="1"/>
  <c r="CQ444" i="1"/>
  <c r="CR444" i="1"/>
  <c r="CS444" i="1"/>
  <c r="CT444" i="1"/>
  <c r="GV444" i="1"/>
  <c r="CK445" i="1"/>
  <c r="CL445" i="1"/>
  <c r="CM445" i="1"/>
  <c r="CN445" i="1"/>
  <c r="CO445" i="1"/>
  <c r="CP445" i="1"/>
  <c r="CQ445" i="1"/>
  <c r="CR445" i="1"/>
  <c r="CS445" i="1"/>
  <c r="CT445" i="1"/>
  <c r="GV445" i="1"/>
  <c r="CK446" i="1"/>
  <c r="CL446" i="1"/>
  <c r="CM446" i="1"/>
  <c r="CN446" i="1"/>
  <c r="CO446" i="1"/>
  <c r="CP446" i="1"/>
  <c r="CQ446" i="1"/>
  <c r="CR446" i="1"/>
  <c r="CS446" i="1"/>
  <c r="CT446" i="1"/>
  <c r="GV446" i="1"/>
  <c r="CK447" i="1"/>
  <c r="CL447" i="1"/>
  <c r="CM447" i="1"/>
  <c r="CN447" i="1"/>
  <c r="CO447" i="1"/>
  <c r="CP447" i="1"/>
  <c r="CQ447" i="1"/>
  <c r="CR447" i="1"/>
  <c r="CS447" i="1"/>
  <c r="CT447" i="1"/>
  <c r="GV447" i="1"/>
  <c r="CK448" i="1"/>
  <c r="CL448" i="1"/>
  <c r="CM448" i="1"/>
  <c r="CN448" i="1"/>
  <c r="CO448" i="1"/>
  <c r="CP448" i="1"/>
  <c r="CQ448" i="1"/>
  <c r="CR448" i="1"/>
  <c r="CS448" i="1"/>
  <c r="CT448" i="1"/>
  <c r="GV448" i="1"/>
  <c r="CK449" i="1"/>
  <c r="CL449" i="1"/>
  <c r="CM449" i="1"/>
  <c r="CN449" i="1"/>
  <c r="CO449" i="1"/>
  <c r="CP449" i="1"/>
  <c r="CQ449" i="1"/>
  <c r="CR449" i="1"/>
  <c r="CS449" i="1"/>
  <c r="CT449" i="1"/>
  <c r="GV449" i="1"/>
  <c r="CK450" i="1"/>
  <c r="CL450" i="1"/>
  <c r="CM450" i="1"/>
  <c r="CN450" i="1"/>
  <c r="CO450" i="1"/>
  <c r="CP450" i="1"/>
  <c r="CQ450" i="1"/>
  <c r="CR450" i="1"/>
  <c r="CS450" i="1"/>
  <c r="CT450" i="1"/>
  <c r="GV450" i="1"/>
  <c r="CK451" i="1"/>
  <c r="CL451" i="1"/>
  <c r="CM451" i="1"/>
  <c r="CN451" i="1"/>
  <c r="CO451" i="1"/>
  <c r="CP451" i="1"/>
  <c r="CQ451" i="1"/>
  <c r="CR451" i="1"/>
  <c r="CS451" i="1"/>
  <c r="CT451" i="1"/>
  <c r="GV451" i="1"/>
  <c r="CK452" i="1"/>
  <c r="CL452" i="1"/>
  <c r="CM452" i="1"/>
  <c r="CN452" i="1"/>
  <c r="CO452" i="1"/>
  <c r="CP452" i="1"/>
  <c r="CQ452" i="1"/>
  <c r="CR452" i="1"/>
  <c r="CS452" i="1"/>
  <c r="CT452" i="1"/>
  <c r="GV452" i="1"/>
  <c r="CK453" i="1"/>
  <c r="CL453" i="1"/>
  <c r="CM453" i="1"/>
  <c r="CN453" i="1"/>
  <c r="CO453" i="1"/>
  <c r="CP453" i="1"/>
  <c r="CQ453" i="1"/>
  <c r="CR453" i="1"/>
  <c r="CS453" i="1"/>
  <c r="CT453" i="1"/>
  <c r="GV453" i="1"/>
  <c r="CK454" i="1"/>
  <c r="CL454" i="1"/>
  <c r="CM454" i="1"/>
  <c r="CN454" i="1"/>
  <c r="CO454" i="1"/>
  <c r="CP454" i="1"/>
  <c r="CQ454" i="1"/>
  <c r="CR454" i="1"/>
  <c r="CS454" i="1"/>
  <c r="CT454" i="1"/>
  <c r="GV454" i="1"/>
  <c r="CK455" i="1"/>
  <c r="CL455" i="1"/>
  <c r="CM455" i="1"/>
  <c r="CN455" i="1"/>
  <c r="CO455" i="1"/>
  <c r="CP455" i="1"/>
  <c r="CQ455" i="1"/>
  <c r="CR455" i="1"/>
  <c r="CS455" i="1"/>
  <c r="CT455" i="1"/>
  <c r="GV455" i="1"/>
  <c r="CK456" i="1"/>
  <c r="CL456" i="1"/>
  <c r="CM456" i="1"/>
  <c r="CN456" i="1"/>
  <c r="CO456" i="1"/>
  <c r="CP456" i="1"/>
  <c r="CQ456" i="1"/>
  <c r="CR456" i="1"/>
  <c r="CS456" i="1"/>
  <c r="CT456" i="1"/>
  <c r="GV456" i="1"/>
  <c r="CK457" i="1"/>
  <c r="CL457" i="1"/>
  <c r="CM457" i="1"/>
  <c r="CN457" i="1"/>
  <c r="CO457" i="1"/>
  <c r="CP457" i="1"/>
  <c r="CQ457" i="1"/>
  <c r="CR457" i="1"/>
  <c r="CS457" i="1"/>
  <c r="CT457" i="1"/>
  <c r="GV457" i="1"/>
  <c r="CK458" i="1"/>
  <c r="CL458" i="1"/>
  <c r="CM458" i="1"/>
  <c r="CN458" i="1"/>
  <c r="CO458" i="1"/>
  <c r="CP458" i="1"/>
  <c r="CQ458" i="1"/>
  <c r="CR458" i="1"/>
  <c r="CS458" i="1"/>
  <c r="CT458" i="1"/>
  <c r="GV458" i="1"/>
  <c r="CK459" i="1"/>
  <c r="CL459" i="1"/>
  <c r="CM459" i="1"/>
  <c r="CN459" i="1"/>
  <c r="CO459" i="1"/>
  <c r="CP459" i="1"/>
  <c r="CQ459" i="1"/>
  <c r="CR459" i="1"/>
  <c r="CS459" i="1"/>
  <c r="CT459" i="1"/>
  <c r="GV459" i="1"/>
  <c r="CK460" i="1"/>
  <c r="CL460" i="1"/>
  <c r="CM460" i="1"/>
  <c r="CN460" i="1"/>
  <c r="CO460" i="1"/>
  <c r="CP460" i="1"/>
  <c r="CQ460" i="1"/>
  <c r="CR460" i="1"/>
  <c r="CS460" i="1"/>
  <c r="CT460" i="1"/>
  <c r="GV460" i="1"/>
  <c r="CK461" i="1"/>
  <c r="CL461" i="1"/>
  <c r="CM461" i="1"/>
  <c r="CN461" i="1"/>
  <c r="CO461" i="1"/>
  <c r="CP461" i="1"/>
  <c r="CQ461" i="1"/>
  <c r="CR461" i="1"/>
  <c r="CS461" i="1"/>
  <c r="CT461" i="1"/>
  <c r="GV461" i="1"/>
  <c r="CK462" i="1"/>
  <c r="CL462" i="1"/>
  <c r="CM462" i="1"/>
  <c r="CN462" i="1"/>
  <c r="CO462" i="1"/>
  <c r="CP462" i="1"/>
  <c r="CQ462" i="1"/>
  <c r="CR462" i="1"/>
  <c r="CS462" i="1"/>
  <c r="CT462" i="1"/>
  <c r="GV462" i="1"/>
  <c r="CK463" i="1"/>
  <c r="CL463" i="1"/>
  <c r="CM463" i="1"/>
  <c r="CN463" i="1"/>
  <c r="CO463" i="1"/>
  <c r="CP463" i="1"/>
  <c r="CQ463" i="1"/>
  <c r="CR463" i="1"/>
  <c r="CS463" i="1"/>
  <c r="CT463" i="1"/>
  <c r="GV463" i="1"/>
  <c r="CK464" i="1"/>
  <c r="CL464" i="1"/>
  <c r="CM464" i="1"/>
  <c r="CN464" i="1"/>
  <c r="CO464" i="1"/>
  <c r="CP464" i="1"/>
  <c r="CQ464" i="1"/>
  <c r="CR464" i="1"/>
  <c r="CS464" i="1"/>
  <c r="CT464" i="1"/>
  <c r="GV464" i="1"/>
  <c r="CK465" i="1"/>
  <c r="CL465" i="1"/>
  <c r="CM465" i="1"/>
  <c r="CN465" i="1"/>
  <c r="CO465" i="1"/>
  <c r="CP465" i="1"/>
  <c r="CQ465" i="1"/>
  <c r="CR465" i="1"/>
  <c r="CS465" i="1"/>
  <c r="CT465" i="1"/>
  <c r="GV465" i="1"/>
  <c r="CK466" i="1"/>
  <c r="CL466" i="1"/>
  <c r="CM466" i="1"/>
  <c r="CN466" i="1"/>
  <c r="CO466" i="1"/>
  <c r="CP466" i="1"/>
  <c r="CQ466" i="1"/>
  <c r="CR466" i="1"/>
  <c r="CS466" i="1"/>
  <c r="CT466" i="1"/>
  <c r="GV466" i="1"/>
  <c r="CK467" i="1"/>
  <c r="CL467" i="1"/>
  <c r="CM467" i="1"/>
  <c r="CN467" i="1"/>
  <c r="CO467" i="1"/>
  <c r="CP467" i="1"/>
  <c r="CQ467" i="1"/>
  <c r="CR467" i="1"/>
  <c r="CS467" i="1"/>
  <c r="CT467" i="1"/>
  <c r="GV467" i="1"/>
  <c r="CK468" i="1"/>
  <c r="CL468" i="1"/>
  <c r="CM468" i="1"/>
  <c r="CN468" i="1"/>
  <c r="CO468" i="1"/>
  <c r="CP468" i="1"/>
  <c r="CQ468" i="1"/>
  <c r="CR468" i="1"/>
  <c r="CS468" i="1"/>
  <c r="CT468" i="1"/>
  <c r="GV468" i="1"/>
  <c r="CK469" i="1"/>
  <c r="CL469" i="1"/>
  <c r="CM469" i="1"/>
  <c r="CN469" i="1"/>
  <c r="CO469" i="1"/>
  <c r="CP469" i="1"/>
  <c r="CQ469" i="1"/>
  <c r="CR469" i="1"/>
  <c r="CS469" i="1"/>
  <c r="CT469" i="1"/>
  <c r="GV469" i="1"/>
  <c r="CK470" i="1"/>
  <c r="CL470" i="1"/>
  <c r="CM470" i="1"/>
  <c r="CN470" i="1"/>
  <c r="CO470" i="1"/>
  <c r="CP470" i="1"/>
  <c r="CQ470" i="1"/>
  <c r="CR470" i="1"/>
  <c r="CS470" i="1"/>
  <c r="CT470" i="1"/>
  <c r="GV470" i="1"/>
  <c r="CK471" i="1"/>
  <c r="CL471" i="1"/>
  <c r="CM471" i="1"/>
  <c r="CN471" i="1"/>
  <c r="CO471" i="1"/>
  <c r="CP471" i="1"/>
  <c r="CQ471" i="1"/>
  <c r="CR471" i="1"/>
  <c r="CS471" i="1"/>
  <c r="CT471" i="1"/>
  <c r="GV471" i="1"/>
  <c r="CK472" i="1"/>
  <c r="CL472" i="1"/>
  <c r="CM472" i="1"/>
  <c r="CN472" i="1"/>
  <c r="CO472" i="1"/>
  <c r="CP472" i="1"/>
  <c r="CQ472" i="1"/>
  <c r="CR472" i="1"/>
  <c r="CS472" i="1"/>
  <c r="CT472" i="1"/>
  <c r="GV472" i="1"/>
  <c r="CK473" i="1"/>
  <c r="CL473" i="1"/>
  <c r="CM473" i="1"/>
  <c r="CN473" i="1"/>
  <c r="CO473" i="1"/>
  <c r="CP473" i="1"/>
  <c r="CQ473" i="1"/>
  <c r="CR473" i="1"/>
  <c r="CS473" i="1"/>
  <c r="CT473" i="1"/>
  <c r="GV473" i="1"/>
  <c r="CK474" i="1"/>
  <c r="CL474" i="1"/>
  <c r="CM474" i="1"/>
  <c r="CN474" i="1"/>
  <c r="CO474" i="1"/>
  <c r="CP474" i="1"/>
  <c r="CQ474" i="1"/>
  <c r="CR474" i="1"/>
  <c r="CS474" i="1"/>
  <c r="CT474" i="1"/>
  <c r="GV474" i="1"/>
  <c r="CK475" i="1"/>
  <c r="CL475" i="1"/>
  <c r="CM475" i="1"/>
  <c r="CN475" i="1"/>
  <c r="CO475" i="1"/>
  <c r="CP475" i="1"/>
  <c r="CQ475" i="1"/>
  <c r="CR475" i="1"/>
  <c r="CS475" i="1"/>
  <c r="CT475" i="1"/>
  <c r="GV475" i="1"/>
  <c r="CK476" i="1"/>
  <c r="CL476" i="1"/>
  <c r="CM476" i="1"/>
  <c r="CN476" i="1"/>
  <c r="CO476" i="1"/>
  <c r="CP476" i="1"/>
  <c r="CQ476" i="1"/>
  <c r="CR476" i="1"/>
  <c r="CS476" i="1"/>
  <c r="CT476" i="1"/>
  <c r="GV476" i="1"/>
  <c r="CK477" i="1"/>
  <c r="CL477" i="1"/>
  <c r="CM477" i="1"/>
  <c r="CN477" i="1"/>
  <c r="CO477" i="1"/>
  <c r="CP477" i="1"/>
  <c r="CQ477" i="1"/>
  <c r="CR477" i="1"/>
  <c r="CS477" i="1"/>
  <c r="CT477" i="1"/>
  <c r="GV477" i="1"/>
  <c r="CK478" i="1"/>
  <c r="CL478" i="1"/>
  <c r="CM478" i="1"/>
  <c r="CN478" i="1"/>
  <c r="CO478" i="1"/>
  <c r="CP478" i="1"/>
  <c r="CQ478" i="1"/>
  <c r="CR478" i="1"/>
  <c r="CS478" i="1"/>
  <c r="CT478" i="1"/>
  <c r="GV478" i="1"/>
  <c r="CK479" i="1"/>
  <c r="CL479" i="1"/>
  <c r="CM479" i="1"/>
  <c r="CN479" i="1"/>
  <c r="CO479" i="1"/>
  <c r="CP479" i="1"/>
  <c r="CQ479" i="1"/>
  <c r="CR479" i="1"/>
  <c r="CS479" i="1"/>
  <c r="CT479" i="1"/>
  <c r="GV479" i="1"/>
  <c r="CK480" i="1"/>
  <c r="CL480" i="1"/>
  <c r="CM480" i="1"/>
  <c r="CN480" i="1"/>
  <c r="CO480" i="1"/>
  <c r="CP480" i="1"/>
  <c r="CQ480" i="1"/>
  <c r="CR480" i="1"/>
  <c r="CS480" i="1"/>
  <c r="CT480" i="1"/>
  <c r="GV480" i="1"/>
  <c r="CK481" i="1"/>
  <c r="CL481" i="1"/>
  <c r="CM481" i="1"/>
  <c r="CN481" i="1"/>
  <c r="CO481" i="1"/>
  <c r="CP481" i="1"/>
  <c r="CQ481" i="1"/>
  <c r="CR481" i="1"/>
  <c r="CS481" i="1"/>
  <c r="CT481" i="1"/>
  <c r="GV481" i="1"/>
  <c r="CK482" i="1"/>
  <c r="CL482" i="1"/>
  <c r="CM482" i="1"/>
  <c r="CN482" i="1"/>
  <c r="CO482" i="1"/>
  <c r="CP482" i="1"/>
  <c r="CQ482" i="1"/>
  <c r="CR482" i="1"/>
  <c r="CS482" i="1"/>
  <c r="CT482" i="1"/>
  <c r="GV482" i="1"/>
  <c r="CK483" i="1"/>
  <c r="CL483" i="1"/>
  <c r="CM483" i="1"/>
  <c r="CN483" i="1"/>
  <c r="CO483" i="1"/>
  <c r="CP483" i="1"/>
  <c r="CQ483" i="1"/>
  <c r="CR483" i="1"/>
  <c r="CS483" i="1"/>
  <c r="CT483" i="1"/>
  <c r="GV483" i="1"/>
  <c r="CK484" i="1"/>
  <c r="CL484" i="1"/>
  <c r="CM484" i="1"/>
  <c r="CN484" i="1"/>
  <c r="CO484" i="1"/>
  <c r="CP484" i="1"/>
  <c r="CQ484" i="1"/>
  <c r="CR484" i="1"/>
  <c r="CS484" i="1"/>
  <c r="CT484" i="1"/>
  <c r="GV484" i="1"/>
  <c r="CK485" i="1"/>
  <c r="CL485" i="1"/>
  <c r="CM485" i="1"/>
  <c r="CN485" i="1"/>
  <c r="CO485" i="1"/>
  <c r="CP485" i="1"/>
  <c r="CQ485" i="1"/>
  <c r="CR485" i="1"/>
  <c r="CS485" i="1"/>
  <c r="CT485" i="1"/>
  <c r="GV485" i="1"/>
  <c r="CK486" i="1"/>
  <c r="CL486" i="1"/>
  <c r="CM486" i="1"/>
  <c r="CN486" i="1"/>
  <c r="CO486" i="1"/>
  <c r="CP486" i="1"/>
  <c r="CQ486" i="1"/>
  <c r="CR486" i="1"/>
  <c r="CS486" i="1"/>
  <c r="CT486" i="1"/>
  <c r="GV486" i="1"/>
  <c r="CK487" i="1"/>
  <c r="CL487" i="1"/>
  <c r="CM487" i="1"/>
  <c r="CN487" i="1"/>
  <c r="CO487" i="1"/>
  <c r="CP487" i="1"/>
  <c r="CQ487" i="1"/>
  <c r="CR487" i="1"/>
  <c r="CS487" i="1"/>
  <c r="CT487" i="1"/>
  <c r="GV487" i="1"/>
  <c r="CK488" i="1"/>
  <c r="CL488" i="1"/>
  <c r="CM488" i="1"/>
  <c r="CN488" i="1"/>
  <c r="CO488" i="1"/>
  <c r="CP488" i="1"/>
  <c r="CQ488" i="1"/>
  <c r="CR488" i="1"/>
  <c r="CS488" i="1"/>
  <c r="CT488" i="1"/>
  <c r="GV488" i="1"/>
  <c r="CK489" i="1"/>
  <c r="CL489" i="1"/>
  <c r="CM489" i="1"/>
  <c r="CN489" i="1"/>
  <c r="CO489" i="1"/>
  <c r="CP489" i="1"/>
  <c r="CQ489" i="1"/>
  <c r="CR489" i="1"/>
  <c r="CS489" i="1"/>
  <c r="CT489" i="1"/>
  <c r="GV489" i="1"/>
  <c r="CK490" i="1"/>
  <c r="CL490" i="1"/>
  <c r="CM490" i="1"/>
  <c r="CN490" i="1"/>
  <c r="CO490" i="1"/>
  <c r="CP490" i="1"/>
  <c r="CQ490" i="1"/>
  <c r="CR490" i="1"/>
  <c r="CS490" i="1"/>
  <c r="CT490" i="1"/>
  <c r="GV490" i="1"/>
  <c r="CK491" i="1"/>
  <c r="CL491" i="1"/>
  <c r="CM491" i="1"/>
  <c r="CN491" i="1"/>
  <c r="CO491" i="1"/>
  <c r="CP491" i="1"/>
  <c r="CQ491" i="1"/>
  <c r="CR491" i="1"/>
  <c r="CS491" i="1"/>
  <c r="CT491" i="1"/>
  <c r="GV491" i="1"/>
  <c r="CK492" i="1"/>
  <c r="CL492" i="1"/>
  <c r="CM492" i="1"/>
  <c r="CN492" i="1"/>
  <c r="CO492" i="1"/>
  <c r="CP492" i="1"/>
  <c r="CQ492" i="1"/>
  <c r="CR492" i="1"/>
  <c r="CS492" i="1"/>
  <c r="CT492" i="1"/>
  <c r="GV492" i="1"/>
  <c r="CK493" i="1"/>
  <c r="CL493" i="1"/>
  <c r="CM493" i="1"/>
  <c r="CN493" i="1"/>
  <c r="CO493" i="1"/>
  <c r="CP493" i="1"/>
  <c r="CQ493" i="1"/>
  <c r="CR493" i="1"/>
  <c r="CS493" i="1"/>
  <c r="CT493" i="1"/>
  <c r="GV493" i="1"/>
  <c r="CK494" i="1"/>
  <c r="CL494" i="1"/>
  <c r="CM494" i="1"/>
  <c r="CN494" i="1"/>
  <c r="CO494" i="1"/>
  <c r="CP494" i="1"/>
  <c r="CQ494" i="1"/>
  <c r="CR494" i="1"/>
  <c r="CS494" i="1"/>
  <c r="CT494" i="1"/>
  <c r="GV494" i="1"/>
  <c r="CK495" i="1"/>
  <c r="CL495" i="1"/>
  <c r="CM495" i="1"/>
  <c r="CN495" i="1"/>
  <c r="CO495" i="1"/>
  <c r="CP495" i="1"/>
  <c r="CQ495" i="1"/>
  <c r="CR495" i="1"/>
  <c r="CS495" i="1"/>
  <c r="CT495" i="1"/>
  <c r="GV495" i="1"/>
  <c r="CK496" i="1"/>
  <c r="CL496" i="1"/>
  <c r="CM496" i="1"/>
  <c r="CN496" i="1"/>
  <c r="CO496" i="1"/>
  <c r="CP496" i="1"/>
  <c r="CQ496" i="1"/>
  <c r="CR496" i="1"/>
  <c r="CS496" i="1"/>
  <c r="CT496" i="1"/>
  <c r="GV496" i="1"/>
  <c r="CK497" i="1"/>
  <c r="CL497" i="1"/>
  <c r="CM497" i="1"/>
  <c r="CN497" i="1"/>
  <c r="CO497" i="1"/>
  <c r="CP497" i="1"/>
  <c r="CQ497" i="1"/>
  <c r="CR497" i="1"/>
  <c r="CS497" i="1"/>
  <c r="CT497" i="1"/>
  <c r="GV497" i="1"/>
  <c r="CK498" i="1"/>
  <c r="CL498" i="1"/>
  <c r="CM498" i="1"/>
  <c r="CN498" i="1"/>
  <c r="CO498" i="1"/>
  <c r="CP498" i="1"/>
  <c r="CQ498" i="1"/>
  <c r="CR498" i="1"/>
  <c r="CS498" i="1"/>
  <c r="CT498" i="1"/>
  <c r="GV498" i="1"/>
  <c r="CK499" i="1"/>
  <c r="CL499" i="1"/>
  <c r="CM499" i="1"/>
  <c r="CN499" i="1"/>
  <c r="CO499" i="1"/>
  <c r="CP499" i="1"/>
  <c r="CQ499" i="1"/>
  <c r="CR499" i="1"/>
  <c r="CS499" i="1"/>
  <c r="CT499" i="1"/>
  <c r="GV499" i="1"/>
  <c r="CK500" i="1"/>
  <c r="CL500" i="1"/>
  <c r="CM500" i="1"/>
  <c r="CN500" i="1"/>
  <c r="CO500" i="1"/>
  <c r="CP500" i="1"/>
  <c r="CQ500" i="1"/>
  <c r="CR500" i="1"/>
  <c r="CS500" i="1"/>
  <c r="CT500" i="1"/>
  <c r="GV500" i="1"/>
  <c r="CK501" i="1"/>
  <c r="CL501" i="1"/>
  <c r="CM501" i="1"/>
  <c r="CN501" i="1"/>
  <c r="CO501" i="1"/>
  <c r="CP501" i="1"/>
  <c r="CQ501" i="1"/>
  <c r="CR501" i="1"/>
  <c r="CS501" i="1"/>
  <c r="CT501" i="1"/>
  <c r="GV501" i="1"/>
  <c r="CK502" i="1"/>
  <c r="CL502" i="1"/>
  <c r="CM502" i="1"/>
  <c r="CN502" i="1"/>
  <c r="CO502" i="1"/>
  <c r="CP502" i="1"/>
  <c r="CQ502" i="1"/>
  <c r="CR502" i="1"/>
  <c r="CS502" i="1"/>
  <c r="CT502" i="1"/>
  <c r="GV502" i="1"/>
  <c r="CK503" i="1"/>
  <c r="CL503" i="1"/>
  <c r="CM503" i="1"/>
  <c r="CN503" i="1"/>
  <c r="CO503" i="1"/>
  <c r="CP503" i="1"/>
  <c r="CQ503" i="1"/>
  <c r="CR503" i="1"/>
  <c r="CS503" i="1"/>
  <c r="CT503" i="1"/>
  <c r="GV503" i="1"/>
  <c r="CK504" i="1"/>
  <c r="CL504" i="1"/>
  <c r="CM504" i="1"/>
  <c r="CN504" i="1"/>
  <c r="CO504" i="1"/>
  <c r="CP504" i="1"/>
  <c r="CQ504" i="1"/>
  <c r="CR504" i="1"/>
  <c r="CS504" i="1"/>
  <c r="CT504" i="1"/>
  <c r="GV504" i="1"/>
  <c r="CK505" i="1"/>
  <c r="CL505" i="1"/>
  <c r="CM505" i="1"/>
  <c r="CN505" i="1"/>
  <c r="CO505" i="1"/>
  <c r="CP505" i="1"/>
  <c r="CQ505" i="1"/>
  <c r="CR505" i="1"/>
  <c r="CS505" i="1"/>
  <c r="CT505" i="1"/>
  <c r="GV505" i="1"/>
  <c r="CK506" i="1"/>
  <c r="CL506" i="1"/>
  <c r="CM506" i="1"/>
  <c r="CN506" i="1"/>
  <c r="CO506" i="1"/>
  <c r="CP506" i="1"/>
  <c r="CQ506" i="1"/>
  <c r="CR506" i="1"/>
  <c r="CS506" i="1"/>
  <c r="CT506" i="1"/>
  <c r="GV506" i="1"/>
  <c r="CK507" i="1"/>
  <c r="CL507" i="1"/>
  <c r="CM507" i="1"/>
  <c r="CN507" i="1"/>
  <c r="CO507" i="1"/>
  <c r="CP507" i="1"/>
  <c r="CQ507" i="1"/>
  <c r="CR507" i="1"/>
  <c r="CS507" i="1"/>
  <c r="CT507" i="1"/>
  <c r="GV507" i="1"/>
  <c r="CK508" i="1"/>
  <c r="CL508" i="1"/>
  <c r="CM508" i="1"/>
  <c r="CN508" i="1"/>
  <c r="CO508" i="1"/>
  <c r="CP508" i="1"/>
  <c r="CQ508" i="1"/>
  <c r="CR508" i="1"/>
  <c r="CS508" i="1"/>
  <c r="CT508" i="1"/>
  <c r="GV508" i="1"/>
  <c r="CK509" i="1"/>
  <c r="CL509" i="1"/>
  <c r="CM509" i="1"/>
  <c r="CN509" i="1"/>
  <c r="CO509" i="1"/>
  <c r="CP509" i="1"/>
  <c r="CQ509" i="1"/>
  <c r="CR509" i="1"/>
  <c r="CS509" i="1"/>
  <c r="CT509" i="1"/>
  <c r="GV509" i="1"/>
  <c r="CK510" i="1"/>
  <c r="CL510" i="1"/>
  <c r="CM510" i="1"/>
  <c r="CN510" i="1"/>
  <c r="CO510" i="1"/>
  <c r="CP510" i="1"/>
  <c r="CQ510" i="1"/>
  <c r="CR510" i="1"/>
  <c r="CS510" i="1"/>
  <c r="CT510" i="1"/>
  <c r="GV510" i="1"/>
  <c r="CK511" i="1"/>
  <c r="CL511" i="1"/>
  <c r="CM511" i="1"/>
  <c r="CN511" i="1"/>
  <c r="CO511" i="1"/>
  <c r="CP511" i="1"/>
  <c r="CQ511" i="1"/>
  <c r="CR511" i="1"/>
  <c r="CS511" i="1"/>
  <c r="CT511" i="1"/>
  <c r="GV511" i="1"/>
  <c r="CK512" i="1"/>
  <c r="CL512" i="1"/>
  <c r="CM512" i="1"/>
  <c r="CN512" i="1"/>
  <c r="CO512" i="1"/>
  <c r="CP512" i="1"/>
  <c r="CQ512" i="1"/>
  <c r="CR512" i="1"/>
  <c r="CS512" i="1"/>
  <c r="CT512" i="1"/>
  <c r="GV512" i="1"/>
  <c r="CK513" i="1"/>
  <c r="CL513" i="1"/>
  <c r="CM513" i="1"/>
  <c r="CN513" i="1"/>
  <c r="CO513" i="1"/>
  <c r="CP513" i="1"/>
  <c r="CQ513" i="1"/>
  <c r="CR513" i="1"/>
  <c r="CS513" i="1"/>
  <c r="CT513" i="1"/>
  <c r="GV513" i="1"/>
  <c r="CK514" i="1"/>
  <c r="CL514" i="1"/>
  <c r="CM514" i="1"/>
  <c r="CN514" i="1"/>
  <c r="CO514" i="1"/>
  <c r="CP514" i="1"/>
  <c r="CQ514" i="1"/>
  <c r="CR514" i="1"/>
  <c r="CS514" i="1"/>
  <c r="CT514" i="1"/>
  <c r="GV514" i="1"/>
  <c r="CK515" i="1"/>
  <c r="CL515" i="1"/>
  <c r="CM515" i="1"/>
  <c r="CN515" i="1"/>
  <c r="CO515" i="1"/>
  <c r="CP515" i="1"/>
  <c r="CQ515" i="1"/>
  <c r="CR515" i="1"/>
  <c r="CS515" i="1"/>
  <c r="CT515" i="1"/>
  <c r="GV515" i="1"/>
  <c r="CK516" i="1"/>
  <c r="CL516" i="1"/>
  <c r="CM516" i="1"/>
  <c r="CN516" i="1"/>
  <c r="CO516" i="1"/>
  <c r="CP516" i="1"/>
  <c r="CQ516" i="1"/>
  <c r="CR516" i="1"/>
  <c r="CS516" i="1"/>
  <c r="CT516" i="1"/>
  <c r="GV516" i="1"/>
  <c r="CK517" i="1"/>
  <c r="CL517" i="1"/>
  <c r="CM517" i="1"/>
  <c r="CN517" i="1"/>
  <c r="CO517" i="1"/>
  <c r="CP517" i="1"/>
  <c r="CQ517" i="1"/>
  <c r="CR517" i="1"/>
  <c r="CS517" i="1"/>
  <c r="CT517" i="1"/>
  <c r="GV517" i="1"/>
  <c r="GU57" i="1"/>
  <c r="CA58" i="1"/>
  <c r="CB58" i="1"/>
  <c r="CC58" i="1"/>
  <c r="CD58" i="1"/>
  <c r="CE58" i="1"/>
  <c r="CF58" i="1"/>
  <c r="CG58" i="1"/>
  <c r="CH58" i="1"/>
  <c r="CI58" i="1"/>
  <c r="CJ58" i="1"/>
  <c r="GU58" i="1"/>
  <c r="CA59" i="1"/>
  <c r="CB59" i="1"/>
  <c r="CC59" i="1"/>
  <c r="CD59" i="1"/>
  <c r="CE59" i="1"/>
  <c r="CF59" i="1"/>
  <c r="CG59" i="1"/>
  <c r="CH59" i="1"/>
  <c r="CI59" i="1"/>
  <c r="CJ59" i="1"/>
  <c r="GU59" i="1"/>
  <c r="CA60" i="1"/>
  <c r="CB60" i="1"/>
  <c r="CC60" i="1"/>
  <c r="CD60" i="1"/>
  <c r="CE60" i="1"/>
  <c r="CF60" i="1"/>
  <c r="CG60" i="1"/>
  <c r="CH60" i="1"/>
  <c r="CI60" i="1"/>
  <c r="CJ60" i="1"/>
  <c r="GU60" i="1"/>
  <c r="CA61" i="1"/>
  <c r="CB61" i="1"/>
  <c r="CC61" i="1"/>
  <c r="CD61" i="1"/>
  <c r="CE61" i="1"/>
  <c r="CF61" i="1"/>
  <c r="CG61" i="1"/>
  <c r="CH61" i="1"/>
  <c r="CI61" i="1"/>
  <c r="CJ61" i="1"/>
  <c r="GU61" i="1"/>
  <c r="CA62" i="1"/>
  <c r="CB62" i="1"/>
  <c r="CC62" i="1"/>
  <c r="CD62" i="1"/>
  <c r="CE62" i="1"/>
  <c r="CF62" i="1"/>
  <c r="CG62" i="1"/>
  <c r="CH62" i="1"/>
  <c r="CI62" i="1"/>
  <c r="CJ62" i="1"/>
  <c r="GU62" i="1"/>
  <c r="CA63" i="1"/>
  <c r="CB63" i="1"/>
  <c r="CC63" i="1"/>
  <c r="CD63" i="1"/>
  <c r="CE63" i="1"/>
  <c r="CF63" i="1"/>
  <c r="CG63" i="1"/>
  <c r="CH63" i="1"/>
  <c r="CI63" i="1"/>
  <c r="CJ63" i="1"/>
  <c r="GU63" i="1"/>
  <c r="CA64" i="1"/>
  <c r="CB64" i="1"/>
  <c r="CC64" i="1"/>
  <c r="CD64" i="1"/>
  <c r="CE64" i="1"/>
  <c r="CF64" i="1"/>
  <c r="CG64" i="1"/>
  <c r="CH64" i="1"/>
  <c r="CI64" i="1"/>
  <c r="CJ64" i="1"/>
  <c r="GU64" i="1"/>
  <c r="CA65" i="1"/>
  <c r="CB65" i="1"/>
  <c r="CC65" i="1"/>
  <c r="CD65" i="1"/>
  <c r="CE65" i="1"/>
  <c r="CF65" i="1"/>
  <c r="CG65" i="1"/>
  <c r="CH65" i="1"/>
  <c r="CI65" i="1"/>
  <c r="CJ65" i="1"/>
  <c r="GU65" i="1"/>
  <c r="CA66" i="1"/>
  <c r="CB66" i="1"/>
  <c r="CC66" i="1"/>
  <c r="CD66" i="1"/>
  <c r="CE66" i="1"/>
  <c r="CF66" i="1"/>
  <c r="CG66" i="1"/>
  <c r="CH66" i="1"/>
  <c r="CI66" i="1"/>
  <c r="CJ66" i="1"/>
  <c r="GU66" i="1"/>
  <c r="CA67" i="1"/>
  <c r="CB67" i="1"/>
  <c r="CC67" i="1"/>
  <c r="CD67" i="1"/>
  <c r="CE67" i="1"/>
  <c r="CF67" i="1"/>
  <c r="CG67" i="1"/>
  <c r="CH67" i="1"/>
  <c r="CI67" i="1"/>
  <c r="CJ67" i="1"/>
  <c r="GU67" i="1"/>
  <c r="CA68" i="1"/>
  <c r="CB68" i="1"/>
  <c r="CC68" i="1"/>
  <c r="CD68" i="1"/>
  <c r="CE68" i="1"/>
  <c r="CF68" i="1"/>
  <c r="CG68" i="1"/>
  <c r="CH68" i="1"/>
  <c r="CI68" i="1"/>
  <c r="CJ68" i="1"/>
  <c r="GU68" i="1"/>
  <c r="CA69" i="1"/>
  <c r="CB69" i="1"/>
  <c r="CC69" i="1"/>
  <c r="CD69" i="1"/>
  <c r="CE69" i="1"/>
  <c r="CF69" i="1"/>
  <c r="CG69" i="1"/>
  <c r="CH69" i="1"/>
  <c r="CI69" i="1"/>
  <c r="CJ69" i="1"/>
  <c r="GU69" i="1"/>
  <c r="CA70" i="1"/>
  <c r="CB70" i="1"/>
  <c r="CC70" i="1"/>
  <c r="CD70" i="1"/>
  <c r="CE70" i="1"/>
  <c r="CF70" i="1"/>
  <c r="CG70" i="1"/>
  <c r="CH70" i="1"/>
  <c r="CI70" i="1"/>
  <c r="CJ70" i="1"/>
  <c r="GU70" i="1"/>
  <c r="CA71" i="1"/>
  <c r="CB71" i="1"/>
  <c r="CC71" i="1"/>
  <c r="CD71" i="1"/>
  <c r="CE71" i="1"/>
  <c r="CF71" i="1"/>
  <c r="CG71" i="1"/>
  <c r="CH71" i="1"/>
  <c r="CI71" i="1"/>
  <c r="CJ71" i="1"/>
  <c r="GU71" i="1"/>
  <c r="CA72" i="1"/>
  <c r="CB72" i="1"/>
  <c r="CC72" i="1"/>
  <c r="CD72" i="1"/>
  <c r="CE72" i="1"/>
  <c r="CF72" i="1"/>
  <c r="CG72" i="1"/>
  <c r="CH72" i="1"/>
  <c r="CI72" i="1"/>
  <c r="CJ72" i="1"/>
  <c r="GU72" i="1"/>
  <c r="CA73" i="1"/>
  <c r="CB73" i="1"/>
  <c r="CC73" i="1"/>
  <c r="CD73" i="1"/>
  <c r="CE73" i="1"/>
  <c r="CF73" i="1"/>
  <c r="CG73" i="1"/>
  <c r="CH73" i="1"/>
  <c r="CI73" i="1"/>
  <c r="CJ73" i="1"/>
  <c r="GU73" i="1"/>
  <c r="CA74" i="1"/>
  <c r="CB74" i="1"/>
  <c r="CC74" i="1"/>
  <c r="CD74" i="1"/>
  <c r="CE74" i="1"/>
  <c r="CF74" i="1"/>
  <c r="CG74" i="1"/>
  <c r="CH74" i="1"/>
  <c r="CI74" i="1"/>
  <c r="CJ74" i="1"/>
  <c r="GU74" i="1"/>
  <c r="CA75" i="1"/>
  <c r="CB75" i="1"/>
  <c r="CC75" i="1"/>
  <c r="CD75" i="1"/>
  <c r="CE75" i="1"/>
  <c r="CF75" i="1"/>
  <c r="CG75" i="1"/>
  <c r="CH75" i="1"/>
  <c r="CI75" i="1"/>
  <c r="CJ75" i="1"/>
  <c r="GU75" i="1"/>
  <c r="CA76" i="1"/>
  <c r="CB76" i="1"/>
  <c r="CC76" i="1"/>
  <c r="CD76" i="1"/>
  <c r="CE76" i="1"/>
  <c r="CF76" i="1"/>
  <c r="CG76" i="1"/>
  <c r="CH76" i="1"/>
  <c r="CI76" i="1"/>
  <c r="CJ76" i="1"/>
  <c r="GU76" i="1"/>
  <c r="CA77" i="1"/>
  <c r="CB77" i="1"/>
  <c r="CC77" i="1"/>
  <c r="CD77" i="1"/>
  <c r="CE77" i="1"/>
  <c r="CF77" i="1"/>
  <c r="CG77" i="1"/>
  <c r="CH77" i="1"/>
  <c r="CI77" i="1"/>
  <c r="CJ77" i="1"/>
  <c r="GU77" i="1"/>
  <c r="CA78" i="1"/>
  <c r="CB78" i="1"/>
  <c r="CC78" i="1"/>
  <c r="CD78" i="1"/>
  <c r="CE78" i="1"/>
  <c r="CF78" i="1"/>
  <c r="CG78" i="1"/>
  <c r="CH78" i="1"/>
  <c r="CI78" i="1"/>
  <c r="CJ78" i="1"/>
  <c r="GU78" i="1"/>
  <c r="CA79" i="1"/>
  <c r="CB79" i="1"/>
  <c r="CC79" i="1"/>
  <c r="CD79" i="1"/>
  <c r="CE79" i="1"/>
  <c r="CF79" i="1"/>
  <c r="CG79" i="1"/>
  <c r="CH79" i="1"/>
  <c r="CI79" i="1"/>
  <c r="CJ79" i="1"/>
  <c r="GU79" i="1"/>
  <c r="CA80" i="1"/>
  <c r="CB80" i="1"/>
  <c r="CC80" i="1"/>
  <c r="CD80" i="1"/>
  <c r="CE80" i="1"/>
  <c r="CF80" i="1"/>
  <c r="CG80" i="1"/>
  <c r="CH80" i="1"/>
  <c r="CI80" i="1"/>
  <c r="CJ80" i="1"/>
  <c r="GU80" i="1"/>
  <c r="CA81" i="1"/>
  <c r="CB81" i="1"/>
  <c r="CC81" i="1"/>
  <c r="CD81" i="1"/>
  <c r="CE81" i="1"/>
  <c r="CF81" i="1"/>
  <c r="CG81" i="1"/>
  <c r="CH81" i="1"/>
  <c r="CI81" i="1"/>
  <c r="CJ81" i="1"/>
  <c r="GU81" i="1"/>
  <c r="CA82" i="1"/>
  <c r="CB82" i="1"/>
  <c r="CC82" i="1"/>
  <c r="CD82" i="1"/>
  <c r="CE82" i="1"/>
  <c r="CF82" i="1"/>
  <c r="CG82" i="1"/>
  <c r="CH82" i="1"/>
  <c r="CI82" i="1"/>
  <c r="CJ82" i="1"/>
  <c r="GU82" i="1"/>
  <c r="CA83" i="1"/>
  <c r="CB83" i="1"/>
  <c r="CC83" i="1"/>
  <c r="CD83" i="1"/>
  <c r="CE83" i="1"/>
  <c r="CF83" i="1"/>
  <c r="CG83" i="1"/>
  <c r="CH83" i="1"/>
  <c r="CI83" i="1"/>
  <c r="CJ83" i="1"/>
  <c r="GU83" i="1"/>
  <c r="CA84" i="1"/>
  <c r="CB84" i="1"/>
  <c r="CC84" i="1"/>
  <c r="CD84" i="1"/>
  <c r="CE84" i="1"/>
  <c r="CF84" i="1"/>
  <c r="CG84" i="1"/>
  <c r="CH84" i="1"/>
  <c r="CI84" i="1"/>
  <c r="CJ84" i="1"/>
  <c r="GU84" i="1"/>
  <c r="CA85" i="1"/>
  <c r="CB85" i="1"/>
  <c r="CC85" i="1"/>
  <c r="CD85" i="1"/>
  <c r="CE85" i="1"/>
  <c r="CF85" i="1"/>
  <c r="CG85" i="1"/>
  <c r="CH85" i="1"/>
  <c r="CI85" i="1"/>
  <c r="CJ85" i="1"/>
  <c r="GU85" i="1"/>
  <c r="CA86" i="1"/>
  <c r="CB86" i="1"/>
  <c r="CC86" i="1"/>
  <c r="CD86" i="1"/>
  <c r="CE86" i="1"/>
  <c r="CF86" i="1"/>
  <c r="CG86" i="1"/>
  <c r="CH86" i="1"/>
  <c r="CI86" i="1"/>
  <c r="CJ86" i="1"/>
  <c r="GU86" i="1"/>
  <c r="CA87" i="1"/>
  <c r="CB87" i="1"/>
  <c r="CC87" i="1"/>
  <c r="CD87" i="1"/>
  <c r="CE87" i="1"/>
  <c r="CF87" i="1"/>
  <c r="CG87" i="1"/>
  <c r="CH87" i="1"/>
  <c r="CI87" i="1"/>
  <c r="CJ87" i="1"/>
  <c r="GU87" i="1"/>
  <c r="CA88" i="1"/>
  <c r="CB88" i="1"/>
  <c r="CC88" i="1"/>
  <c r="CD88" i="1"/>
  <c r="CE88" i="1"/>
  <c r="CF88" i="1"/>
  <c r="CG88" i="1"/>
  <c r="CH88" i="1"/>
  <c r="CI88" i="1"/>
  <c r="CJ88" i="1"/>
  <c r="GU88" i="1"/>
  <c r="CA89" i="1"/>
  <c r="CB89" i="1"/>
  <c r="CC89" i="1"/>
  <c r="CD89" i="1"/>
  <c r="CE89" i="1"/>
  <c r="CF89" i="1"/>
  <c r="CG89" i="1"/>
  <c r="CH89" i="1"/>
  <c r="CI89" i="1"/>
  <c r="CJ89" i="1"/>
  <c r="GU89" i="1"/>
  <c r="CA90" i="1"/>
  <c r="CB90" i="1"/>
  <c r="CC90" i="1"/>
  <c r="CD90" i="1"/>
  <c r="CE90" i="1"/>
  <c r="CF90" i="1"/>
  <c r="CG90" i="1"/>
  <c r="CH90" i="1"/>
  <c r="CI90" i="1"/>
  <c r="CJ90" i="1"/>
  <c r="GU90" i="1"/>
  <c r="CA91" i="1"/>
  <c r="CB91" i="1"/>
  <c r="CC91" i="1"/>
  <c r="CD91" i="1"/>
  <c r="CE91" i="1"/>
  <c r="CF91" i="1"/>
  <c r="CG91" i="1"/>
  <c r="CH91" i="1"/>
  <c r="CI91" i="1"/>
  <c r="CJ91" i="1"/>
  <c r="GU91" i="1"/>
  <c r="CA92" i="1"/>
  <c r="CB92" i="1"/>
  <c r="CC92" i="1"/>
  <c r="CD92" i="1"/>
  <c r="CE92" i="1"/>
  <c r="CF92" i="1"/>
  <c r="CG92" i="1"/>
  <c r="CH92" i="1"/>
  <c r="CI92" i="1"/>
  <c r="CJ92" i="1"/>
  <c r="GU92" i="1"/>
  <c r="CA93" i="1"/>
  <c r="CB93" i="1"/>
  <c r="CC93" i="1"/>
  <c r="CD93" i="1"/>
  <c r="CE93" i="1"/>
  <c r="CF93" i="1"/>
  <c r="CG93" i="1"/>
  <c r="CH93" i="1"/>
  <c r="CI93" i="1"/>
  <c r="CJ93" i="1"/>
  <c r="GU93" i="1"/>
  <c r="CA94" i="1"/>
  <c r="CB94" i="1"/>
  <c r="CC94" i="1"/>
  <c r="CD94" i="1"/>
  <c r="CE94" i="1"/>
  <c r="CF94" i="1"/>
  <c r="CG94" i="1"/>
  <c r="CH94" i="1"/>
  <c r="CI94" i="1"/>
  <c r="CJ94" i="1"/>
  <c r="GU94" i="1"/>
  <c r="CA95" i="1"/>
  <c r="CB95" i="1"/>
  <c r="CC95" i="1"/>
  <c r="CD95" i="1"/>
  <c r="CE95" i="1"/>
  <c r="CF95" i="1"/>
  <c r="CG95" i="1"/>
  <c r="CH95" i="1"/>
  <c r="CI95" i="1"/>
  <c r="CJ95" i="1"/>
  <c r="GU95" i="1"/>
  <c r="CA96" i="1"/>
  <c r="CB96" i="1"/>
  <c r="CC96" i="1"/>
  <c r="CD96" i="1"/>
  <c r="CE96" i="1"/>
  <c r="CF96" i="1"/>
  <c r="CG96" i="1"/>
  <c r="CH96" i="1"/>
  <c r="CI96" i="1"/>
  <c r="CJ96" i="1"/>
  <c r="GU96" i="1"/>
  <c r="CA97" i="1"/>
  <c r="CB97" i="1"/>
  <c r="CC97" i="1"/>
  <c r="CD97" i="1"/>
  <c r="CE97" i="1"/>
  <c r="CF97" i="1"/>
  <c r="CG97" i="1"/>
  <c r="CH97" i="1"/>
  <c r="CI97" i="1"/>
  <c r="CJ97" i="1"/>
  <c r="GU97" i="1"/>
  <c r="CA98" i="1"/>
  <c r="CB98" i="1"/>
  <c r="CC98" i="1"/>
  <c r="CD98" i="1"/>
  <c r="CE98" i="1"/>
  <c r="CF98" i="1"/>
  <c r="CG98" i="1"/>
  <c r="CH98" i="1"/>
  <c r="CI98" i="1"/>
  <c r="CJ98" i="1"/>
  <c r="GU98" i="1"/>
  <c r="CA99" i="1"/>
  <c r="CB99" i="1"/>
  <c r="CC99" i="1"/>
  <c r="CD99" i="1"/>
  <c r="CE99" i="1"/>
  <c r="CF99" i="1"/>
  <c r="CG99" i="1"/>
  <c r="CH99" i="1"/>
  <c r="CI99" i="1"/>
  <c r="CJ99" i="1"/>
  <c r="GU99" i="1"/>
  <c r="CA100" i="1"/>
  <c r="CB100" i="1"/>
  <c r="CC100" i="1"/>
  <c r="CD100" i="1"/>
  <c r="CE100" i="1"/>
  <c r="CF100" i="1"/>
  <c r="CG100" i="1"/>
  <c r="CH100" i="1"/>
  <c r="CI100" i="1"/>
  <c r="CJ100" i="1"/>
  <c r="GU100" i="1"/>
  <c r="CA101" i="1"/>
  <c r="CB101" i="1"/>
  <c r="CC101" i="1"/>
  <c r="CD101" i="1"/>
  <c r="CE101" i="1"/>
  <c r="CF101" i="1"/>
  <c r="CG101" i="1"/>
  <c r="CH101" i="1"/>
  <c r="CI101" i="1"/>
  <c r="CJ101" i="1"/>
  <c r="GU101" i="1"/>
  <c r="CA102" i="1"/>
  <c r="CB102" i="1"/>
  <c r="CC102" i="1"/>
  <c r="CD102" i="1"/>
  <c r="CE102" i="1"/>
  <c r="CF102" i="1"/>
  <c r="CG102" i="1"/>
  <c r="CH102" i="1"/>
  <c r="CI102" i="1"/>
  <c r="CJ102" i="1"/>
  <c r="GU102" i="1"/>
  <c r="CA103" i="1"/>
  <c r="CB103" i="1"/>
  <c r="CC103" i="1"/>
  <c r="CD103" i="1"/>
  <c r="CE103" i="1"/>
  <c r="CF103" i="1"/>
  <c r="CG103" i="1"/>
  <c r="CH103" i="1"/>
  <c r="CI103" i="1"/>
  <c r="CJ103" i="1"/>
  <c r="GU103" i="1"/>
  <c r="CA104" i="1"/>
  <c r="CB104" i="1"/>
  <c r="CC104" i="1"/>
  <c r="CD104" i="1"/>
  <c r="CE104" i="1"/>
  <c r="CF104" i="1"/>
  <c r="CG104" i="1"/>
  <c r="CH104" i="1"/>
  <c r="CI104" i="1"/>
  <c r="CJ104" i="1"/>
  <c r="GU104" i="1"/>
  <c r="CA105" i="1"/>
  <c r="CB105" i="1"/>
  <c r="CC105" i="1"/>
  <c r="CD105" i="1"/>
  <c r="CE105" i="1"/>
  <c r="CF105" i="1"/>
  <c r="CG105" i="1"/>
  <c r="CH105" i="1"/>
  <c r="CI105" i="1"/>
  <c r="CJ105" i="1"/>
  <c r="GU105" i="1"/>
  <c r="CA106" i="1"/>
  <c r="CB106" i="1"/>
  <c r="CC106" i="1"/>
  <c r="CD106" i="1"/>
  <c r="CE106" i="1"/>
  <c r="CF106" i="1"/>
  <c r="CG106" i="1"/>
  <c r="CH106" i="1"/>
  <c r="CI106" i="1"/>
  <c r="CJ106" i="1"/>
  <c r="GU106" i="1"/>
  <c r="CA107" i="1"/>
  <c r="CB107" i="1"/>
  <c r="CC107" i="1"/>
  <c r="CD107" i="1"/>
  <c r="CE107" i="1"/>
  <c r="CF107" i="1"/>
  <c r="CG107" i="1"/>
  <c r="CH107" i="1"/>
  <c r="CI107" i="1"/>
  <c r="CJ107" i="1"/>
  <c r="GU107" i="1"/>
  <c r="CA108" i="1"/>
  <c r="CB108" i="1"/>
  <c r="CC108" i="1"/>
  <c r="CD108" i="1"/>
  <c r="CE108" i="1"/>
  <c r="CF108" i="1"/>
  <c r="CG108" i="1"/>
  <c r="CH108" i="1"/>
  <c r="CI108" i="1"/>
  <c r="CJ108" i="1"/>
  <c r="GU108" i="1"/>
  <c r="CA109" i="1"/>
  <c r="CB109" i="1"/>
  <c r="CC109" i="1"/>
  <c r="CD109" i="1"/>
  <c r="CE109" i="1"/>
  <c r="CF109" i="1"/>
  <c r="CG109" i="1"/>
  <c r="CH109" i="1"/>
  <c r="CI109" i="1"/>
  <c r="CJ109" i="1"/>
  <c r="GU109" i="1"/>
  <c r="CA110" i="1"/>
  <c r="CB110" i="1"/>
  <c r="CC110" i="1"/>
  <c r="CD110" i="1"/>
  <c r="CE110" i="1"/>
  <c r="CF110" i="1"/>
  <c r="CG110" i="1"/>
  <c r="CH110" i="1"/>
  <c r="CI110" i="1"/>
  <c r="CJ110" i="1"/>
  <c r="GU110" i="1"/>
  <c r="CA111" i="1"/>
  <c r="CB111" i="1"/>
  <c r="CC111" i="1"/>
  <c r="CD111" i="1"/>
  <c r="CE111" i="1"/>
  <c r="CF111" i="1"/>
  <c r="CG111" i="1"/>
  <c r="CH111" i="1"/>
  <c r="CI111" i="1"/>
  <c r="CJ111" i="1"/>
  <c r="GU111" i="1"/>
  <c r="CA112" i="1"/>
  <c r="CB112" i="1"/>
  <c r="CC112" i="1"/>
  <c r="CD112" i="1"/>
  <c r="CE112" i="1"/>
  <c r="CF112" i="1"/>
  <c r="CG112" i="1"/>
  <c r="CH112" i="1"/>
  <c r="CI112" i="1"/>
  <c r="CJ112" i="1"/>
  <c r="GU112" i="1"/>
  <c r="CA113" i="1"/>
  <c r="CB113" i="1"/>
  <c r="CC113" i="1"/>
  <c r="CD113" i="1"/>
  <c r="CE113" i="1"/>
  <c r="CF113" i="1"/>
  <c r="CG113" i="1"/>
  <c r="CH113" i="1"/>
  <c r="CI113" i="1"/>
  <c r="CJ113" i="1"/>
  <c r="GU113" i="1"/>
  <c r="CA114" i="1"/>
  <c r="CB114" i="1"/>
  <c r="CC114" i="1"/>
  <c r="CD114" i="1"/>
  <c r="CE114" i="1"/>
  <c r="CF114" i="1"/>
  <c r="CG114" i="1"/>
  <c r="CH114" i="1"/>
  <c r="CI114" i="1"/>
  <c r="CJ114" i="1"/>
  <c r="GU114" i="1"/>
  <c r="CA115" i="1"/>
  <c r="CB115" i="1"/>
  <c r="CC115" i="1"/>
  <c r="CD115" i="1"/>
  <c r="CE115" i="1"/>
  <c r="CF115" i="1"/>
  <c r="CG115" i="1"/>
  <c r="CH115" i="1"/>
  <c r="CI115" i="1"/>
  <c r="CJ115" i="1"/>
  <c r="GU115" i="1"/>
  <c r="CA116" i="1"/>
  <c r="CB116" i="1"/>
  <c r="CC116" i="1"/>
  <c r="CD116" i="1"/>
  <c r="CE116" i="1"/>
  <c r="CF116" i="1"/>
  <c r="CG116" i="1"/>
  <c r="CH116" i="1"/>
  <c r="CI116" i="1"/>
  <c r="CJ116" i="1"/>
  <c r="GU116" i="1"/>
  <c r="CA117" i="1"/>
  <c r="CB117" i="1"/>
  <c r="CC117" i="1"/>
  <c r="CD117" i="1"/>
  <c r="CE117" i="1"/>
  <c r="CF117" i="1"/>
  <c r="CG117" i="1"/>
  <c r="CH117" i="1"/>
  <c r="CI117" i="1"/>
  <c r="CJ117" i="1"/>
  <c r="GU117" i="1"/>
  <c r="CA118" i="1"/>
  <c r="CB118" i="1"/>
  <c r="CC118" i="1"/>
  <c r="CD118" i="1"/>
  <c r="CE118" i="1"/>
  <c r="CF118" i="1"/>
  <c r="CG118" i="1"/>
  <c r="CH118" i="1"/>
  <c r="CI118" i="1"/>
  <c r="CJ118" i="1"/>
  <c r="GU118" i="1"/>
  <c r="CA119" i="1"/>
  <c r="CB119" i="1"/>
  <c r="CC119" i="1"/>
  <c r="CD119" i="1"/>
  <c r="CE119" i="1"/>
  <c r="CF119" i="1"/>
  <c r="CG119" i="1"/>
  <c r="CH119" i="1"/>
  <c r="CI119" i="1"/>
  <c r="CJ119" i="1"/>
  <c r="GU119" i="1"/>
  <c r="CA120" i="1"/>
  <c r="CB120" i="1"/>
  <c r="CC120" i="1"/>
  <c r="CD120" i="1"/>
  <c r="CE120" i="1"/>
  <c r="CF120" i="1"/>
  <c r="CG120" i="1"/>
  <c r="CH120" i="1"/>
  <c r="CI120" i="1"/>
  <c r="CJ120" i="1"/>
  <c r="GU120" i="1"/>
  <c r="CA121" i="1"/>
  <c r="CB121" i="1"/>
  <c r="CC121" i="1"/>
  <c r="CD121" i="1"/>
  <c r="CE121" i="1"/>
  <c r="CF121" i="1"/>
  <c r="CG121" i="1"/>
  <c r="CH121" i="1"/>
  <c r="CI121" i="1"/>
  <c r="CJ121" i="1"/>
  <c r="GU121" i="1"/>
  <c r="CA122" i="1"/>
  <c r="CB122" i="1"/>
  <c r="CC122" i="1"/>
  <c r="CD122" i="1"/>
  <c r="CE122" i="1"/>
  <c r="CF122" i="1"/>
  <c r="CG122" i="1"/>
  <c r="CH122" i="1"/>
  <c r="CI122" i="1"/>
  <c r="CJ122" i="1"/>
  <c r="GU122" i="1"/>
  <c r="CA123" i="1"/>
  <c r="CB123" i="1"/>
  <c r="CC123" i="1"/>
  <c r="CD123" i="1"/>
  <c r="CE123" i="1"/>
  <c r="CF123" i="1"/>
  <c r="CG123" i="1"/>
  <c r="CH123" i="1"/>
  <c r="CI123" i="1"/>
  <c r="CJ123" i="1"/>
  <c r="GU123" i="1"/>
  <c r="CA124" i="1"/>
  <c r="CB124" i="1"/>
  <c r="CC124" i="1"/>
  <c r="CD124" i="1"/>
  <c r="CE124" i="1"/>
  <c r="CF124" i="1"/>
  <c r="CG124" i="1"/>
  <c r="CH124" i="1"/>
  <c r="CI124" i="1"/>
  <c r="CJ124" i="1"/>
  <c r="GU124" i="1"/>
  <c r="CA125" i="1"/>
  <c r="CB125" i="1"/>
  <c r="CC125" i="1"/>
  <c r="CD125" i="1"/>
  <c r="CE125" i="1"/>
  <c r="CF125" i="1"/>
  <c r="CG125" i="1"/>
  <c r="CH125" i="1"/>
  <c r="CI125" i="1"/>
  <c r="CJ125" i="1"/>
  <c r="GU125" i="1"/>
  <c r="CA126" i="1"/>
  <c r="CB126" i="1"/>
  <c r="CC126" i="1"/>
  <c r="CD126" i="1"/>
  <c r="CE126" i="1"/>
  <c r="CF126" i="1"/>
  <c r="CG126" i="1"/>
  <c r="CH126" i="1"/>
  <c r="CI126" i="1"/>
  <c r="CJ126" i="1"/>
  <c r="GU126" i="1"/>
  <c r="CA127" i="1"/>
  <c r="CB127" i="1"/>
  <c r="CC127" i="1"/>
  <c r="CD127" i="1"/>
  <c r="CE127" i="1"/>
  <c r="CF127" i="1"/>
  <c r="CG127" i="1"/>
  <c r="CH127" i="1"/>
  <c r="CI127" i="1"/>
  <c r="CJ127" i="1"/>
  <c r="GU127" i="1"/>
  <c r="CA128" i="1"/>
  <c r="CB128" i="1"/>
  <c r="CC128" i="1"/>
  <c r="CD128" i="1"/>
  <c r="CE128" i="1"/>
  <c r="CF128" i="1"/>
  <c r="CG128" i="1"/>
  <c r="CH128" i="1"/>
  <c r="CI128" i="1"/>
  <c r="CJ128" i="1"/>
  <c r="GU128" i="1"/>
  <c r="CA129" i="1"/>
  <c r="CB129" i="1"/>
  <c r="CC129" i="1"/>
  <c r="CD129" i="1"/>
  <c r="CE129" i="1"/>
  <c r="CF129" i="1"/>
  <c r="CG129" i="1"/>
  <c r="CH129" i="1"/>
  <c r="CI129" i="1"/>
  <c r="CJ129" i="1"/>
  <c r="GU129" i="1"/>
  <c r="CA130" i="1"/>
  <c r="CB130" i="1"/>
  <c r="CC130" i="1"/>
  <c r="CD130" i="1"/>
  <c r="CE130" i="1"/>
  <c r="CF130" i="1"/>
  <c r="CG130" i="1"/>
  <c r="CH130" i="1"/>
  <c r="CI130" i="1"/>
  <c r="CJ130" i="1"/>
  <c r="GU130" i="1"/>
  <c r="CA131" i="1"/>
  <c r="CB131" i="1"/>
  <c r="CC131" i="1"/>
  <c r="CD131" i="1"/>
  <c r="CE131" i="1"/>
  <c r="CF131" i="1"/>
  <c r="CG131" i="1"/>
  <c r="CH131" i="1"/>
  <c r="CI131" i="1"/>
  <c r="CJ131" i="1"/>
  <c r="GU131" i="1"/>
  <c r="CA132" i="1"/>
  <c r="CB132" i="1"/>
  <c r="CC132" i="1"/>
  <c r="CD132" i="1"/>
  <c r="CE132" i="1"/>
  <c r="CF132" i="1"/>
  <c r="CG132" i="1"/>
  <c r="CH132" i="1"/>
  <c r="CI132" i="1"/>
  <c r="CJ132" i="1"/>
  <c r="GU132" i="1"/>
  <c r="CA133" i="1"/>
  <c r="CB133" i="1"/>
  <c r="CC133" i="1"/>
  <c r="CD133" i="1"/>
  <c r="CE133" i="1"/>
  <c r="CF133" i="1"/>
  <c r="CG133" i="1"/>
  <c r="CH133" i="1"/>
  <c r="CI133" i="1"/>
  <c r="CJ133" i="1"/>
  <c r="GU133" i="1"/>
  <c r="CA134" i="1"/>
  <c r="CB134" i="1"/>
  <c r="CC134" i="1"/>
  <c r="CD134" i="1"/>
  <c r="CE134" i="1"/>
  <c r="CF134" i="1"/>
  <c r="CG134" i="1"/>
  <c r="CH134" i="1"/>
  <c r="CI134" i="1"/>
  <c r="CJ134" i="1"/>
  <c r="GU134" i="1"/>
  <c r="CA135" i="1"/>
  <c r="CB135" i="1"/>
  <c r="CC135" i="1"/>
  <c r="CD135" i="1"/>
  <c r="CE135" i="1"/>
  <c r="CF135" i="1"/>
  <c r="CG135" i="1"/>
  <c r="CH135" i="1"/>
  <c r="CI135" i="1"/>
  <c r="CJ135" i="1"/>
  <c r="GU135" i="1"/>
  <c r="CA136" i="1"/>
  <c r="CB136" i="1"/>
  <c r="CC136" i="1"/>
  <c r="CD136" i="1"/>
  <c r="CE136" i="1"/>
  <c r="CF136" i="1"/>
  <c r="CG136" i="1"/>
  <c r="CH136" i="1"/>
  <c r="CI136" i="1"/>
  <c r="CJ136" i="1"/>
  <c r="GU136" i="1"/>
  <c r="CA137" i="1"/>
  <c r="CB137" i="1"/>
  <c r="CC137" i="1"/>
  <c r="CD137" i="1"/>
  <c r="CE137" i="1"/>
  <c r="CF137" i="1"/>
  <c r="CG137" i="1"/>
  <c r="CH137" i="1"/>
  <c r="CI137" i="1"/>
  <c r="CJ137" i="1"/>
  <c r="GU137" i="1"/>
  <c r="CA138" i="1"/>
  <c r="CB138" i="1"/>
  <c r="CC138" i="1"/>
  <c r="CD138" i="1"/>
  <c r="CE138" i="1"/>
  <c r="CF138" i="1"/>
  <c r="CG138" i="1"/>
  <c r="CH138" i="1"/>
  <c r="CI138" i="1"/>
  <c r="CJ138" i="1"/>
  <c r="GU138" i="1"/>
  <c r="CA139" i="1"/>
  <c r="CB139" i="1"/>
  <c r="CC139" i="1"/>
  <c r="CD139" i="1"/>
  <c r="CE139" i="1"/>
  <c r="CF139" i="1"/>
  <c r="CG139" i="1"/>
  <c r="CH139" i="1"/>
  <c r="CI139" i="1"/>
  <c r="CJ139" i="1"/>
  <c r="GU139" i="1"/>
  <c r="CA140" i="1"/>
  <c r="CB140" i="1"/>
  <c r="CC140" i="1"/>
  <c r="CD140" i="1"/>
  <c r="CE140" i="1"/>
  <c r="CF140" i="1"/>
  <c r="CG140" i="1"/>
  <c r="CH140" i="1"/>
  <c r="CI140" i="1"/>
  <c r="CJ140" i="1"/>
  <c r="GU140" i="1"/>
  <c r="CA141" i="1"/>
  <c r="CB141" i="1"/>
  <c r="CC141" i="1"/>
  <c r="CD141" i="1"/>
  <c r="CE141" i="1"/>
  <c r="CF141" i="1"/>
  <c r="CG141" i="1"/>
  <c r="CH141" i="1"/>
  <c r="CI141" i="1"/>
  <c r="CJ141" i="1"/>
  <c r="GU141" i="1"/>
  <c r="CA142" i="1"/>
  <c r="CB142" i="1"/>
  <c r="CC142" i="1"/>
  <c r="CD142" i="1"/>
  <c r="CE142" i="1"/>
  <c r="CF142" i="1"/>
  <c r="CG142" i="1"/>
  <c r="CH142" i="1"/>
  <c r="CI142" i="1"/>
  <c r="CJ142" i="1"/>
  <c r="GU142" i="1"/>
  <c r="CA143" i="1"/>
  <c r="CB143" i="1"/>
  <c r="CC143" i="1"/>
  <c r="CD143" i="1"/>
  <c r="CE143" i="1"/>
  <c r="CF143" i="1"/>
  <c r="CG143" i="1"/>
  <c r="CH143" i="1"/>
  <c r="CI143" i="1"/>
  <c r="CJ143" i="1"/>
  <c r="GU143" i="1"/>
  <c r="CA144" i="1"/>
  <c r="CB144" i="1"/>
  <c r="CC144" i="1"/>
  <c r="CD144" i="1"/>
  <c r="CE144" i="1"/>
  <c r="CF144" i="1"/>
  <c r="CG144" i="1"/>
  <c r="CH144" i="1"/>
  <c r="CI144" i="1"/>
  <c r="CJ144" i="1"/>
  <c r="GU144" i="1"/>
  <c r="CA145" i="1"/>
  <c r="CB145" i="1"/>
  <c r="CC145" i="1"/>
  <c r="CD145" i="1"/>
  <c r="CE145" i="1"/>
  <c r="CF145" i="1"/>
  <c r="CG145" i="1"/>
  <c r="CH145" i="1"/>
  <c r="CI145" i="1"/>
  <c r="CJ145" i="1"/>
  <c r="GU145" i="1"/>
  <c r="CA146" i="1"/>
  <c r="CB146" i="1"/>
  <c r="CC146" i="1"/>
  <c r="CD146" i="1"/>
  <c r="CE146" i="1"/>
  <c r="CF146" i="1"/>
  <c r="CG146" i="1"/>
  <c r="CH146" i="1"/>
  <c r="CI146" i="1"/>
  <c r="CJ146" i="1"/>
  <c r="GU146" i="1"/>
  <c r="CA147" i="1"/>
  <c r="CB147" i="1"/>
  <c r="CC147" i="1"/>
  <c r="CD147" i="1"/>
  <c r="CE147" i="1"/>
  <c r="CF147" i="1"/>
  <c r="CG147" i="1"/>
  <c r="CH147" i="1"/>
  <c r="CI147" i="1"/>
  <c r="CJ147" i="1"/>
  <c r="GU147" i="1"/>
  <c r="CA148" i="1"/>
  <c r="CB148" i="1"/>
  <c r="CC148" i="1"/>
  <c r="CD148" i="1"/>
  <c r="CE148" i="1"/>
  <c r="CF148" i="1"/>
  <c r="CG148" i="1"/>
  <c r="CH148" i="1"/>
  <c r="CI148" i="1"/>
  <c r="CJ148" i="1"/>
  <c r="GU148" i="1"/>
  <c r="CA149" i="1"/>
  <c r="CB149" i="1"/>
  <c r="CC149" i="1"/>
  <c r="CD149" i="1"/>
  <c r="CE149" i="1"/>
  <c r="CF149" i="1"/>
  <c r="CG149" i="1"/>
  <c r="CH149" i="1"/>
  <c r="CI149" i="1"/>
  <c r="CJ149" i="1"/>
  <c r="GU149" i="1"/>
  <c r="CA150" i="1"/>
  <c r="CB150" i="1"/>
  <c r="CC150" i="1"/>
  <c r="CD150" i="1"/>
  <c r="CE150" i="1"/>
  <c r="CF150" i="1"/>
  <c r="CG150" i="1"/>
  <c r="CH150" i="1"/>
  <c r="CI150" i="1"/>
  <c r="CJ150" i="1"/>
  <c r="GU150" i="1"/>
  <c r="CA151" i="1"/>
  <c r="CB151" i="1"/>
  <c r="CC151" i="1"/>
  <c r="CD151" i="1"/>
  <c r="CE151" i="1"/>
  <c r="CF151" i="1"/>
  <c r="CG151" i="1"/>
  <c r="CH151" i="1"/>
  <c r="CI151" i="1"/>
  <c r="CJ151" i="1"/>
  <c r="GU151" i="1"/>
  <c r="CA152" i="1"/>
  <c r="CB152" i="1"/>
  <c r="CC152" i="1"/>
  <c r="CD152" i="1"/>
  <c r="CE152" i="1"/>
  <c r="CF152" i="1"/>
  <c r="CG152" i="1"/>
  <c r="CH152" i="1"/>
  <c r="CI152" i="1"/>
  <c r="CJ152" i="1"/>
  <c r="GU152" i="1"/>
  <c r="CA153" i="1"/>
  <c r="CB153" i="1"/>
  <c r="CC153" i="1"/>
  <c r="CD153" i="1"/>
  <c r="CE153" i="1"/>
  <c r="CF153" i="1"/>
  <c r="CG153" i="1"/>
  <c r="CH153" i="1"/>
  <c r="CI153" i="1"/>
  <c r="CJ153" i="1"/>
  <c r="GU153" i="1"/>
  <c r="CA154" i="1"/>
  <c r="CB154" i="1"/>
  <c r="CC154" i="1"/>
  <c r="CD154" i="1"/>
  <c r="CE154" i="1"/>
  <c r="CF154" i="1"/>
  <c r="CG154" i="1"/>
  <c r="CH154" i="1"/>
  <c r="CI154" i="1"/>
  <c r="CJ154" i="1"/>
  <c r="GU154" i="1"/>
  <c r="CA155" i="1"/>
  <c r="CB155" i="1"/>
  <c r="CC155" i="1"/>
  <c r="CD155" i="1"/>
  <c r="CE155" i="1"/>
  <c r="CF155" i="1"/>
  <c r="CG155" i="1"/>
  <c r="CH155" i="1"/>
  <c r="CI155" i="1"/>
  <c r="CJ155" i="1"/>
  <c r="GU155" i="1"/>
  <c r="CA156" i="1"/>
  <c r="CB156" i="1"/>
  <c r="CC156" i="1"/>
  <c r="CD156" i="1"/>
  <c r="CE156" i="1"/>
  <c r="CF156" i="1"/>
  <c r="CG156" i="1"/>
  <c r="CH156" i="1"/>
  <c r="CI156" i="1"/>
  <c r="CJ156" i="1"/>
  <c r="GU156" i="1"/>
  <c r="CA157" i="1"/>
  <c r="CB157" i="1"/>
  <c r="CC157" i="1"/>
  <c r="CD157" i="1"/>
  <c r="CE157" i="1"/>
  <c r="CF157" i="1"/>
  <c r="CG157" i="1"/>
  <c r="CH157" i="1"/>
  <c r="CI157" i="1"/>
  <c r="CJ157" i="1"/>
  <c r="GU157" i="1"/>
  <c r="CA158" i="1"/>
  <c r="CB158" i="1"/>
  <c r="CC158" i="1"/>
  <c r="CD158" i="1"/>
  <c r="CE158" i="1"/>
  <c r="CF158" i="1"/>
  <c r="CG158" i="1"/>
  <c r="CH158" i="1"/>
  <c r="CI158" i="1"/>
  <c r="CJ158" i="1"/>
  <c r="GU158" i="1"/>
  <c r="CA159" i="1"/>
  <c r="CB159" i="1"/>
  <c r="CC159" i="1"/>
  <c r="CD159" i="1"/>
  <c r="CE159" i="1"/>
  <c r="CF159" i="1"/>
  <c r="CG159" i="1"/>
  <c r="CH159" i="1"/>
  <c r="CI159" i="1"/>
  <c r="CJ159" i="1"/>
  <c r="GU159" i="1"/>
  <c r="CA160" i="1"/>
  <c r="CB160" i="1"/>
  <c r="CC160" i="1"/>
  <c r="CD160" i="1"/>
  <c r="CE160" i="1"/>
  <c r="CF160" i="1"/>
  <c r="CG160" i="1"/>
  <c r="CH160" i="1"/>
  <c r="CI160" i="1"/>
  <c r="CJ160" i="1"/>
  <c r="GU160" i="1"/>
  <c r="CA161" i="1"/>
  <c r="CB161" i="1"/>
  <c r="CC161" i="1"/>
  <c r="CD161" i="1"/>
  <c r="CE161" i="1"/>
  <c r="CF161" i="1"/>
  <c r="CG161" i="1"/>
  <c r="CH161" i="1"/>
  <c r="CI161" i="1"/>
  <c r="CJ161" i="1"/>
  <c r="GU161" i="1"/>
  <c r="CA162" i="1"/>
  <c r="CB162" i="1"/>
  <c r="CC162" i="1"/>
  <c r="CD162" i="1"/>
  <c r="CE162" i="1"/>
  <c r="CF162" i="1"/>
  <c r="CG162" i="1"/>
  <c r="CH162" i="1"/>
  <c r="CI162" i="1"/>
  <c r="CJ162" i="1"/>
  <c r="GU162" i="1"/>
  <c r="CA163" i="1"/>
  <c r="CB163" i="1"/>
  <c r="CC163" i="1"/>
  <c r="CD163" i="1"/>
  <c r="CE163" i="1"/>
  <c r="CF163" i="1"/>
  <c r="CG163" i="1"/>
  <c r="CH163" i="1"/>
  <c r="CI163" i="1"/>
  <c r="CJ163" i="1"/>
  <c r="GU163" i="1"/>
  <c r="CA164" i="1"/>
  <c r="CB164" i="1"/>
  <c r="CC164" i="1"/>
  <c r="CD164" i="1"/>
  <c r="CE164" i="1"/>
  <c r="CF164" i="1"/>
  <c r="CG164" i="1"/>
  <c r="CH164" i="1"/>
  <c r="CI164" i="1"/>
  <c r="CJ164" i="1"/>
  <c r="GU164" i="1"/>
  <c r="CA165" i="1"/>
  <c r="CB165" i="1"/>
  <c r="CC165" i="1"/>
  <c r="CD165" i="1"/>
  <c r="CE165" i="1"/>
  <c r="CF165" i="1"/>
  <c r="CG165" i="1"/>
  <c r="CH165" i="1"/>
  <c r="CI165" i="1"/>
  <c r="CJ165" i="1"/>
  <c r="GU165" i="1"/>
  <c r="CA166" i="1"/>
  <c r="CB166" i="1"/>
  <c r="CC166" i="1"/>
  <c r="CD166" i="1"/>
  <c r="CE166" i="1"/>
  <c r="CF166" i="1"/>
  <c r="CG166" i="1"/>
  <c r="CH166" i="1"/>
  <c r="CI166" i="1"/>
  <c r="CJ166" i="1"/>
  <c r="GU166" i="1"/>
  <c r="CA167" i="1"/>
  <c r="CB167" i="1"/>
  <c r="CC167" i="1"/>
  <c r="CD167" i="1"/>
  <c r="CE167" i="1"/>
  <c r="CF167" i="1"/>
  <c r="CG167" i="1"/>
  <c r="CH167" i="1"/>
  <c r="CI167" i="1"/>
  <c r="CJ167" i="1"/>
  <c r="GU167" i="1"/>
  <c r="CA168" i="1"/>
  <c r="CB168" i="1"/>
  <c r="CC168" i="1"/>
  <c r="CD168" i="1"/>
  <c r="CE168" i="1"/>
  <c r="CF168" i="1"/>
  <c r="CG168" i="1"/>
  <c r="CH168" i="1"/>
  <c r="CI168" i="1"/>
  <c r="CJ168" i="1"/>
  <c r="GU168" i="1"/>
  <c r="CA169" i="1"/>
  <c r="CB169" i="1"/>
  <c r="CC169" i="1"/>
  <c r="CD169" i="1"/>
  <c r="CE169" i="1"/>
  <c r="CF169" i="1"/>
  <c r="CG169" i="1"/>
  <c r="CH169" i="1"/>
  <c r="CI169" i="1"/>
  <c r="CJ169" i="1"/>
  <c r="GU169" i="1"/>
  <c r="CA170" i="1"/>
  <c r="CB170" i="1"/>
  <c r="CC170" i="1"/>
  <c r="CD170" i="1"/>
  <c r="CE170" i="1"/>
  <c r="CF170" i="1"/>
  <c r="CG170" i="1"/>
  <c r="CH170" i="1"/>
  <c r="CI170" i="1"/>
  <c r="CJ170" i="1"/>
  <c r="GU170" i="1"/>
  <c r="CA171" i="1"/>
  <c r="CB171" i="1"/>
  <c r="CC171" i="1"/>
  <c r="CD171" i="1"/>
  <c r="CE171" i="1"/>
  <c r="CF171" i="1"/>
  <c r="CG171" i="1"/>
  <c r="CH171" i="1"/>
  <c r="CI171" i="1"/>
  <c r="CJ171" i="1"/>
  <c r="GU171" i="1"/>
  <c r="CA172" i="1"/>
  <c r="CB172" i="1"/>
  <c r="CC172" i="1"/>
  <c r="CD172" i="1"/>
  <c r="CE172" i="1"/>
  <c r="CF172" i="1"/>
  <c r="CG172" i="1"/>
  <c r="CH172" i="1"/>
  <c r="CI172" i="1"/>
  <c r="CJ172" i="1"/>
  <c r="GU172" i="1"/>
  <c r="CA173" i="1"/>
  <c r="CB173" i="1"/>
  <c r="CC173" i="1"/>
  <c r="CD173" i="1"/>
  <c r="CE173" i="1"/>
  <c r="CF173" i="1"/>
  <c r="CG173" i="1"/>
  <c r="CH173" i="1"/>
  <c r="CI173" i="1"/>
  <c r="CJ173" i="1"/>
  <c r="GU173" i="1"/>
  <c r="CA174" i="1"/>
  <c r="CB174" i="1"/>
  <c r="CC174" i="1"/>
  <c r="CD174" i="1"/>
  <c r="CE174" i="1"/>
  <c r="CF174" i="1"/>
  <c r="CG174" i="1"/>
  <c r="CH174" i="1"/>
  <c r="CI174" i="1"/>
  <c r="CJ174" i="1"/>
  <c r="GU174" i="1"/>
  <c r="CA175" i="1"/>
  <c r="CB175" i="1"/>
  <c r="CC175" i="1"/>
  <c r="CD175" i="1"/>
  <c r="CE175" i="1"/>
  <c r="CF175" i="1"/>
  <c r="CG175" i="1"/>
  <c r="CH175" i="1"/>
  <c r="CI175" i="1"/>
  <c r="CJ175" i="1"/>
  <c r="GU175" i="1"/>
  <c r="CA176" i="1"/>
  <c r="CB176" i="1"/>
  <c r="CC176" i="1"/>
  <c r="CD176" i="1"/>
  <c r="CE176" i="1"/>
  <c r="CF176" i="1"/>
  <c r="CG176" i="1"/>
  <c r="CH176" i="1"/>
  <c r="CI176" i="1"/>
  <c r="CJ176" i="1"/>
  <c r="GU176" i="1"/>
  <c r="CA177" i="1"/>
  <c r="CB177" i="1"/>
  <c r="CC177" i="1"/>
  <c r="CD177" i="1"/>
  <c r="CE177" i="1"/>
  <c r="CF177" i="1"/>
  <c r="CG177" i="1"/>
  <c r="CH177" i="1"/>
  <c r="CI177" i="1"/>
  <c r="CJ177" i="1"/>
  <c r="GU177" i="1"/>
  <c r="CA178" i="1"/>
  <c r="CB178" i="1"/>
  <c r="CC178" i="1"/>
  <c r="CD178" i="1"/>
  <c r="CE178" i="1"/>
  <c r="CF178" i="1"/>
  <c r="CG178" i="1"/>
  <c r="CH178" i="1"/>
  <c r="CI178" i="1"/>
  <c r="CJ178" i="1"/>
  <c r="GU178" i="1"/>
  <c r="CA179" i="1"/>
  <c r="CB179" i="1"/>
  <c r="CC179" i="1"/>
  <c r="CD179" i="1"/>
  <c r="CE179" i="1"/>
  <c r="CF179" i="1"/>
  <c r="CG179" i="1"/>
  <c r="CH179" i="1"/>
  <c r="CI179" i="1"/>
  <c r="CJ179" i="1"/>
  <c r="GU179" i="1"/>
  <c r="CA180" i="1"/>
  <c r="CB180" i="1"/>
  <c r="CC180" i="1"/>
  <c r="CD180" i="1"/>
  <c r="CE180" i="1"/>
  <c r="CF180" i="1"/>
  <c r="CG180" i="1"/>
  <c r="CH180" i="1"/>
  <c r="CI180" i="1"/>
  <c r="CJ180" i="1"/>
  <c r="GU180" i="1"/>
  <c r="CA181" i="1"/>
  <c r="CB181" i="1"/>
  <c r="CC181" i="1"/>
  <c r="CD181" i="1"/>
  <c r="CE181" i="1"/>
  <c r="CF181" i="1"/>
  <c r="CG181" i="1"/>
  <c r="CH181" i="1"/>
  <c r="CI181" i="1"/>
  <c r="CJ181" i="1"/>
  <c r="GU181" i="1"/>
  <c r="CA182" i="1"/>
  <c r="CB182" i="1"/>
  <c r="CC182" i="1"/>
  <c r="CD182" i="1"/>
  <c r="CE182" i="1"/>
  <c r="CF182" i="1"/>
  <c r="CG182" i="1"/>
  <c r="CH182" i="1"/>
  <c r="CI182" i="1"/>
  <c r="CJ182" i="1"/>
  <c r="GU182" i="1"/>
  <c r="CA183" i="1"/>
  <c r="CB183" i="1"/>
  <c r="CC183" i="1"/>
  <c r="CD183" i="1"/>
  <c r="CE183" i="1"/>
  <c r="CF183" i="1"/>
  <c r="CG183" i="1"/>
  <c r="CH183" i="1"/>
  <c r="CI183" i="1"/>
  <c r="CJ183" i="1"/>
  <c r="GU183" i="1"/>
  <c r="CA184" i="1"/>
  <c r="CB184" i="1"/>
  <c r="CC184" i="1"/>
  <c r="CD184" i="1"/>
  <c r="CE184" i="1"/>
  <c r="CF184" i="1"/>
  <c r="CG184" i="1"/>
  <c r="CH184" i="1"/>
  <c r="CI184" i="1"/>
  <c r="CJ184" i="1"/>
  <c r="GU184" i="1"/>
  <c r="CA185" i="1"/>
  <c r="CB185" i="1"/>
  <c r="CC185" i="1"/>
  <c r="CD185" i="1"/>
  <c r="CE185" i="1"/>
  <c r="CF185" i="1"/>
  <c r="CG185" i="1"/>
  <c r="CH185" i="1"/>
  <c r="CI185" i="1"/>
  <c r="CJ185" i="1"/>
  <c r="GU185" i="1"/>
  <c r="CA186" i="1"/>
  <c r="CB186" i="1"/>
  <c r="CC186" i="1"/>
  <c r="CD186" i="1"/>
  <c r="CE186" i="1"/>
  <c r="CF186" i="1"/>
  <c r="CG186" i="1"/>
  <c r="CH186" i="1"/>
  <c r="CI186" i="1"/>
  <c r="CJ186" i="1"/>
  <c r="GU186" i="1"/>
  <c r="CA187" i="1"/>
  <c r="CB187" i="1"/>
  <c r="CC187" i="1"/>
  <c r="CD187" i="1"/>
  <c r="CE187" i="1"/>
  <c r="CF187" i="1"/>
  <c r="CG187" i="1"/>
  <c r="CH187" i="1"/>
  <c r="CI187" i="1"/>
  <c r="CJ187" i="1"/>
  <c r="GU187" i="1"/>
  <c r="CA188" i="1"/>
  <c r="CB188" i="1"/>
  <c r="CC188" i="1"/>
  <c r="CD188" i="1"/>
  <c r="CE188" i="1"/>
  <c r="CF188" i="1"/>
  <c r="CG188" i="1"/>
  <c r="CH188" i="1"/>
  <c r="CI188" i="1"/>
  <c r="CJ188" i="1"/>
  <c r="GU188" i="1"/>
  <c r="CA189" i="1"/>
  <c r="CB189" i="1"/>
  <c r="CC189" i="1"/>
  <c r="CD189" i="1"/>
  <c r="CE189" i="1"/>
  <c r="CF189" i="1"/>
  <c r="CG189" i="1"/>
  <c r="CH189" i="1"/>
  <c r="CI189" i="1"/>
  <c r="CJ189" i="1"/>
  <c r="GU189" i="1"/>
  <c r="CA190" i="1"/>
  <c r="CB190" i="1"/>
  <c r="CC190" i="1"/>
  <c r="CD190" i="1"/>
  <c r="CE190" i="1"/>
  <c r="CF190" i="1"/>
  <c r="CG190" i="1"/>
  <c r="CH190" i="1"/>
  <c r="CI190" i="1"/>
  <c r="CJ190" i="1"/>
  <c r="GU190" i="1"/>
  <c r="CA191" i="1"/>
  <c r="CB191" i="1"/>
  <c r="CC191" i="1"/>
  <c r="CD191" i="1"/>
  <c r="CE191" i="1"/>
  <c r="CF191" i="1"/>
  <c r="CG191" i="1"/>
  <c r="CH191" i="1"/>
  <c r="CI191" i="1"/>
  <c r="CJ191" i="1"/>
  <c r="GU191" i="1"/>
  <c r="CA192" i="1"/>
  <c r="CB192" i="1"/>
  <c r="CC192" i="1"/>
  <c r="CD192" i="1"/>
  <c r="CE192" i="1"/>
  <c r="CF192" i="1"/>
  <c r="CG192" i="1"/>
  <c r="CH192" i="1"/>
  <c r="CI192" i="1"/>
  <c r="CJ192" i="1"/>
  <c r="GU192" i="1"/>
  <c r="CA193" i="1"/>
  <c r="CB193" i="1"/>
  <c r="CC193" i="1"/>
  <c r="CD193" i="1"/>
  <c r="CE193" i="1"/>
  <c r="CF193" i="1"/>
  <c r="CG193" i="1"/>
  <c r="CH193" i="1"/>
  <c r="CI193" i="1"/>
  <c r="CJ193" i="1"/>
  <c r="GU193" i="1"/>
  <c r="CA194" i="1"/>
  <c r="CB194" i="1"/>
  <c r="CC194" i="1"/>
  <c r="CD194" i="1"/>
  <c r="CE194" i="1"/>
  <c r="CF194" i="1"/>
  <c r="CG194" i="1"/>
  <c r="CH194" i="1"/>
  <c r="CI194" i="1"/>
  <c r="CJ194" i="1"/>
  <c r="GU194" i="1"/>
  <c r="CA195" i="1"/>
  <c r="CB195" i="1"/>
  <c r="CC195" i="1"/>
  <c r="CD195" i="1"/>
  <c r="CE195" i="1"/>
  <c r="CF195" i="1"/>
  <c r="CG195" i="1"/>
  <c r="CH195" i="1"/>
  <c r="CI195" i="1"/>
  <c r="CJ195" i="1"/>
  <c r="GU195" i="1"/>
  <c r="CA196" i="1"/>
  <c r="CB196" i="1"/>
  <c r="CC196" i="1"/>
  <c r="CD196" i="1"/>
  <c r="CE196" i="1"/>
  <c r="CF196" i="1"/>
  <c r="CG196" i="1"/>
  <c r="CH196" i="1"/>
  <c r="CI196" i="1"/>
  <c r="CJ196" i="1"/>
  <c r="GU196" i="1"/>
  <c r="CA197" i="1"/>
  <c r="CB197" i="1"/>
  <c r="CC197" i="1"/>
  <c r="CD197" i="1"/>
  <c r="CE197" i="1"/>
  <c r="CF197" i="1"/>
  <c r="CG197" i="1"/>
  <c r="CH197" i="1"/>
  <c r="CI197" i="1"/>
  <c r="CJ197" i="1"/>
  <c r="GU197" i="1"/>
  <c r="CA198" i="1"/>
  <c r="CB198" i="1"/>
  <c r="CC198" i="1"/>
  <c r="CD198" i="1"/>
  <c r="CE198" i="1"/>
  <c r="CF198" i="1"/>
  <c r="CG198" i="1"/>
  <c r="CH198" i="1"/>
  <c r="CI198" i="1"/>
  <c r="CJ198" i="1"/>
  <c r="GU198" i="1"/>
  <c r="CA199" i="1"/>
  <c r="CB199" i="1"/>
  <c r="CC199" i="1"/>
  <c r="CD199" i="1"/>
  <c r="CE199" i="1"/>
  <c r="CF199" i="1"/>
  <c r="CG199" i="1"/>
  <c r="CH199" i="1"/>
  <c r="CI199" i="1"/>
  <c r="CJ199" i="1"/>
  <c r="GU199" i="1"/>
  <c r="CA200" i="1"/>
  <c r="CB200" i="1"/>
  <c r="CC200" i="1"/>
  <c r="CD200" i="1"/>
  <c r="CE200" i="1"/>
  <c r="CF200" i="1"/>
  <c r="CG200" i="1"/>
  <c r="CH200" i="1"/>
  <c r="CI200" i="1"/>
  <c r="CJ200" i="1"/>
  <c r="GU200" i="1"/>
  <c r="CA201" i="1"/>
  <c r="CB201" i="1"/>
  <c r="CC201" i="1"/>
  <c r="CD201" i="1"/>
  <c r="CE201" i="1"/>
  <c r="CF201" i="1"/>
  <c r="CG201" i="1"/>
  <c r="CH201" i="1"/>
  <c r="CI201" i="1"/>
  <c r="CJ201" i="1"/>
  <c r="GU201" i="1"/>
  <c r="CA202" i="1"/>
  <c r="CB202" i="1"/>
  <c r="CC202" i="1"/>
  <c r="CD202" i="1"/>
  <c r="CE202" i="1"/>
  <c r="CF202" i="1"/>
  <c r="CG202" i="1"/>
  <c r="CH202" i="1"/>
  <c r="CI202" i="1"/>
  <c r="CJ202" i="1"/>
  <c r="GU202" i="1"/>
  <c r="CA203" i="1"/>
  <c r="CB203" i="1"/>
  <c r="CC203" i="1"/>
  <c r="CD203" i="1"/>
  <c r="CE203" i="1"/>
  <c r="CF203" i="1"/>
  <c r="CG203" i="1"/>
  <c r="CH203" i="1"/>
  <c r="CI203" i="1"/>
  <c r="CJ203" i="1"/>
  <c r="GU203" i="1"/>
  <c r="CA204" i="1"/>
  <c r="CB204" i="1"/>
  <c r="CC204" i="1"/>
  <c r="CD204" i="1"/>
  <c r="CE204" i="1"/>
  <c r="CF204" i="1"/>
  <c r="CG204" i="1"/>
  <c r="CH204" i="1"/>
  <c r="CI204" i="1"/>
  <c r="CJ204" i="1"/>
  <c r="GU204" i="1"/>
  <c r="CA205" i="1"/>
  <c r="CB205" i="1"/>
  <c r="CC205" i="1"/>
  <c r="CD205" i="1"/>
  <c r="CE205" i="1"/>
  <c r="CF205" i="1"/>
  <c r="CG205" i="1"/>
  <c r="CH205" i="1"/>
  <c r="CI205" i="1"/>
  <c r="CJ205" i="1"/>
  <c r="GU205" i="1"/>
  <c r="CA206" i="1"/>
  <c r="CB206" i="1"/>
  <c r="CC206" i="1"/>
  <c r="CD206" i="1"/>
  <c r="CE206" i="1"/>
  <c r="CF206" i="1"/>
  <c r="CG206" i="1"/>
  <c r="CH206" i="1"/>
  <c r="CI206" i="1"/>
  <c r="CJ206" i="1"/>
  <c r="GU206" i="1"/>
  <c r="CA207" i="1"/>
  <c r="CB207" i="1"/>
  <c r="CC207" i="1"/>
  <c r="CD207" i="1"/>
  <c r="CE207" i="1"/>
  <c r="CF207" i="1"/>
  <c r="CG207" i="1"/>
  <c r="CH207" i="1"/>
  <c r="CI207" i="1"/>
  <c r="CJ207" i="1"/>
  <c r="GU207" i="1"/>
  <c r="CA208" i="1"/>
  <c r="CB208" i="1"/>
  <c r="CC208" i="1"/>
  <c r="CD208" i="1"/>
  <c r="CE208" i="1"/>
  <c r="CF208" i="1"/>
  <c r="CG208" i="1"/>
  <c r="CH208" i="1"/>
  <c r="CI208" i="1"/>
  <c r="CJ208" i="1"/>
  <c r="GU208" i="1"/>
  <c r="CA209" i="1"/>
  <c r="CB209" i="1"/>
  <c r="CC209" i="1"/>
  <c r="CD209" i="1"/>
  <c r="CE209" i="1"/>
  <c r="CF209" i="1"/>
  <c r="CG209" i="1"/>
  <c r="CH209" i="1"/>
  <c r="CI209" i="1"/>
  <c r="CJ209" i="1"/>
  <c r="GU209" i="1"/>
  <c r="CA210" i="1"/>
  <c r="CB210" i="1"/>
  <c r="CC210" i="1"/>
  <c r="CD210" i="1"/>
  <c r="CE210" i="1"/>
  <c r="CF210" i="1"/>
  <c r="CG210" i="1"/>
  <c r="CH210" i="1"/>
  <c r="CI210" i="1"/>
  <c r="CJ210" i="1"/>
  <c r="GU210" i="1"/>
  <c r="CA211" i="1"/>
  <c r="CB211" i="1"/>
  <c r="CC211" i="1"/>
  <c r="CD211" i="1"/>
  <c r="CE211" i="1"/>
  <c r="CF211" i="1"/>
  <c r="CG211" i="1"/>
  <c r="CH211" i="1"/>
  <c r="CI211" i="1"/>
  <c r="CJ211" i="1"/>
  <c r="GU211" i="1"/>
  <c r="CA212" i="1"/>
  <c r="CB212" i="1"/>
  <c r="CC212" i="1"/>
  <c r="CD212" i="1"/>
  <c r="CE212" i="1"/>
  <c r="CF212" i="1"/>
  <c r="CG212" i="1"/>
  <c r="CH212" i="1"/>
  <c r="CI212" i="1"/>
  <c r="CJ212" i="1"/>
  <c r="GU212" i="1"/>
  <c r="CA213" i="1"/>
  <c r="CB213" i="1"/>
  <c r="CC213" i="1"/>
  <c r="CD213" i="1"/>
  <c r="CE213" i="1"/>
  <c r="CF213" i="1"/>
  <c r="CG213" i="1"/>
  <c r="CH213" i="1"/>
  <c r="CI213" i="1"/>
  <c r="CJ213" i="1"/>
  <c r="GU213" i="1"/>
  <c r="CA214" i="1"/>
  <c r="CB214" i="1"/>
  <c r="CC214" i="1"/>
  <c r="CD214" i="1"/>
  <c r="CE214" i="1"/>
  <c r="CF214" i="1"/>
  <c r="CG214" i="1"/>
  <c r="CH214" i="1"/>
  <c r="CI214" i="1"/>
  <c r="CJ214" i="1"/>
  <c r="GU214" i="1"/>
  <c r="CA215" i="1"/>
  <c r="CB215" i="1"/>
  <c r="CC215" i="1"/>
  <c r="CD215" i="1"/>
  <c r="CE215" i="1"/>
  <c r="CF215" i="1"/>
  <c r="CG215" i="1"/>
  <c r="CH215" i="1"/>
  <c r="CI215" i="1"/>
  <c r="CJ215" i="1"/>
  <c r="GU215" i="1"/>
  <c r="CA216" i="1"/>
  <c r="CB216" i="1"/>
  <c r="CC216" i="1"/>
  <c r="CD216" i="1"/>
  <c r="CE216" i="1"/>
  <c r="CF216" i="1"/>
  <c r="CG216" i="1"/>
  <c r="CH216" i="1"/>
  <c r="CI216" i="1"/>
  <c r="CJ216" i="1"/>
  <c r="GU216" i="1"/>
  <c r="CA217" i="1"/>
  <c r="CB217" i="1"/>
  <c r="CC217" i="1"/>
  <c r="CD217" i="1"/>
  <c r="CE217" i="1"/>
  <c r="CF217" i="1"/>
  <c r="CG217" i="1"/>
  <c r="CH217" i="1"/>
  <c r="CI217" i="1"/>
  <c r="CJ217" i="1"/>
  <c r="GU217" i="1"/>
  <c r="CA218" i="1"/>
  <c r="CB218" i="1"/>
  <c r="CC218" i="1"/>
  <c r="CD218" i="1"/>
  <c r="CE218" i="1"/>
  <c r="CF218" i="1"/>
  <c r="CG218" i="1"/>
  <c r="CH218" i="1"/>
  <c r="CI218" i="1"/>
  <c r="CJ218" i="1"/>
  <c r="GU218" i="1"/>
  <c r="CA219" i="1"/>
  <c r="CB219" i="1"/>
  <c r="CC219" i="1"/>
  <c r="CD219" i="1"/>
  <c r="CE219" i="1"/>
  <c r="CF219" i="1"/>
  <c r="CG219" i="1"/>
  <c r="CH219" i="1"/>
  <c r="CI219" i="1"/>
  <c r="CJ219" i="1"/>
  <c r="GU219" i="1"/>
  <c r="CA220" i="1"/>
  <c r="CB220" i="1"/>
  <c r="CC220" i="1"/>
  <c r="CD220" i="1"/>
  <c r="CE220" i="1"/>
  <c r="CF220" i="1"/>
  <c r="CG220" i="1"/>
  <c r="CH220" i="1"/>
  <c r="CI220" i="1"/>
  <c r="CJ220" i="1"/>
  <c r="GU220" i="1"/>
  <c r="CA221" i="1"/>
  <c r="CB221" i="1"/>
  <c r="CC221" i="1"/>
  <c r="CD221" i="1"/>
  <c r="CE221" i="1"/>
  <c r="CF221" i="1"/>
  <c r="CG221" i="1"/>
  <c r="CH221" i="1"/>
  <c r="CI221" i="1"/>
  <c r="CJ221" i="1"/>
  <c r="GU221" i="1"/>
  <c r="CA222" i="1"/>
  <c r="CB222" i="1"/>
  <c r="CC222" i="1"/>
  <c r="CD222" i="1"/>
  <c r="CE222" i="1"/>
  <c r="CF222" i="1"/>
  <c r="CG222" i="1"/>
  <c r="CH222" i="1"/>
  <c r="CI222" i="1"/>
  <c r="CJ222" i="1"/>
  <c r="GU222" i="1"/>
  <c r="CA223" i="1"/>
  <c r="CB223" i="1"/>
  <c r="CC223" i="1"/>
  <c r="CD223" i="1"/>
  <c r="CE223" i="1"/>
  <c r="CF223" i="1"/>
  <c r="CG223" i="1"/>
  <c r="CH223" i="1"/>
  <c r="CI223" i="1"/>
  <c r="CJ223" i="1"/>
  <c r="GU223" i="1"/>
  <c r="CA224" i="1"/>
  <c r="CB224" i="1"/>
  <c r="CC224" i="1"/>
  <c r="CD224" i="1"/>
  <c r="CE224" i="1"/>
  <c r="CF224" i="1"/>
  <c r="CG224" i="1"/>
  <c r="CH224" i="1"/>
  <c r="CI224" i="1"/>
  <c r="CJ224" i="1"/>
  <c r="GU224" i="1"/>
  <c r="CA225" i="1"/>
  <c r="CB225" i="1"/>
  <c r="CC225" i="1"/>
  <c r="CD225" i="1"/>
  <c r="CE225" i="1"/>
  <c r="CF225" i="1"/>
  <c r="CG225" i="1"/>
  <c r="CH225" i="1"/>
  <c r="CI225" i="1"/>
  <c r="CJ225" i="1"/>
  <c r="GU225" i="1"/>
  <c r="CA226" i="1"/>
  <c r="CB226" i="1"/>
  <c r="CC226" i="1"/>
  <c r="CD226" i="1"/>
  <c r="CE226" i="1"/>
  <c r="CF226" i="1"/>
  <c r="CG226" i="1"/>
  <c r="CH226" i="1"/>
  <c r="CI226" i="1"/>
  <c r="CJ226" i="1"/>
  <c r="GU226" i="1"/>
  <c r="CA227" i="1"/>
  <c r="CB227" i="1"/>
  <c r="CC227" i="1"/>
  <c r="CD227" i="1"/>
  <c r="CE227" i="1"/>
  <c r="CF227" i="1"/>
  <c r="CG227" i="1"/>
  <c r="CH227" i="1"/>
  <c r="CI227" i="1"/>
  <c r="CJ227" i="1"/>
  <c r="GU227" i="1"/>
  <c r="CA228" i="1"/>
  <c r="CB228" i="1"/>
  <c r="CC228" i="1"/>
  <c r="CD228" i="1"/>
  <c r="CE228" i="1"/>
  <c r="CF228" i="1"/>
  <c r="CG228" i="1"/>
  <c r="CH228" i="1"/>
  <c r="CI228" i="1"/>
  <c r="CJ228" i="1"/>
  <c r="GU228" i="1"/>
  <c r="CA229" i="1"/>
  <c r="CB229" i="1"/>
  <c r="CC229" i="1"/>
  <c r="CD229" i="1"/>
  <c r="CE229" i="1"/>
  <c r="CF229" i="1"/>
  <c r="CG229" i="1"/>
  <c r="CH229" i="1"/>
  <c r="CI229" i="1"/>
  <c r="CJ229" i="1"/>
  <c r="GU229" i="1"/>
  <c r="CA230" i="1"/>
  <c r="CB230" i="1"/>
  <c r="CC230" i="1"/>
  <c r="CD230" i="1"/>
  <c r="CE230" i="1"/>
  <c r="CF230" i="1"/>
  <c r="CG230" i="1"/>
  <c r="CH230" i="1"/>
  <c r="CI230" i="1"/>
  <c r="CJ230" i="1"/>
  <c r="GU230" i="1"/>
  <c r="CA231" i="1"/>
  <c r="CB231" i="1"/>
  <c r="CC231" i="1"/>
  <c r="CD231" i="1"/>
  <c r="CE231" i="1"/>
  <c r="CF231" i="1"/>
  <c r="CG231" i="1"/>
  <c r="CH231" i="1"/>
  <c r="CI231" i="1"/>
  <c r="CJ231" i="1"/>
  <c r="GU231" i="1"/>
  <c r="CA232" i="1"/>
  <c r="CB232" i="1"/>
  <c r="CC232" i="1"/>
  <c r="CD232" i="1"/>
  <c r="CE232" i="1"/>
  <c r="CF232" i="1"/>
  <c r="CG232" i="1"/>
  <c r="CH232" i="1"/>
  <c r="CI232" i="1"/>
  <c r="CJ232" i="1"/>
  <c r="GU232" i="1"/>
  <c r="CA233" i="1"/>
  <c r="CB233" i="1"/>
  <c r="CC233" i="1"/>
  <c r="CD233" i="1"/>
  <c r="CE233" i="1"/>
  <c r="CF233" i="1"/>
  <c r="CG233" i="1"/>
  <c r="CH233" i="1"/>
  <c r="CI233" i="1"/>
  <c r="CJ233" i="1"/>
  <c r="GU233" i="1"/>
  <c r="CA234" i="1"/>
  <c r="CB234" i="1"/>
  <c r="CC234" i="1"/>
  <c r="CD234" i="1"/>
  <c r="CE234" i="1"/>
  <c r="CF234" i="1"/>
  <c r="CG234" i="1"/>
  <c r="CH234" i="1"/>
  <c r="CI234" i="1"/>
  <c r="CJ234" i="1"/>
  <c r="GU234" i="1"/>
  <c r="CA235" i="1"/>
  <c r="CB235" i="1"/>
  <c r="CC235" i="1"/>
  <c r="CD235" i="1"/>
  <c r="CE235" i="1"/>
  <c r="CF235" i="1"/>
  <c r="CG235" i="1"/>
  <c r="CH235" i="1"/>
  <c r="CI235" i="1"/>
  <c r="CJ235" i="1"/>
  <c r="GU235" i="1"/>
  <c r="CA236" i="1"/>
  <c r="CB236" i="1"/>
  <c r="CC236" i="1"/>
  <c r="CD236" i="1"/>
  <c r="CE236" i="1"/>
  <c r="CF236" i="1"/>
  <c r="CG236" i="1"/>
  <c r="CH236" i="1"/>
  <c r="CI236" i="1"/>
  <c r="CJ236" i="1"/>
  <c r="GU236" i="1"/>
  <c r="CA237" i="1"/>
  <c r="CB237" i="1"/>
  <c r="CC237" i="1"/>
  <c r="CD237" i="1"/>
  <c r="CE237" i="1"/>
  <c r="CF237" i="1"/>
  <c r="CG237" i="1"/>
  <c r="CH237" i="1"/>
  <c r="CI237" i="1"/>
  <c r="CJ237" i="1"/>
  <c r="GU237" i="1"/>
  <c r="CA238" i="1"/>
  <c r="CB238" i="1"/>
  <c r="CC238" i="1"/>
  <c r="CD238" i="1"/>
  <c r="CE238" i="1"/>
  <c r="CF238" i="1"/>
  <c r="CG238" i="1"/>
  <c r="CH238" i="1"/>
  <c r="CI238" i="1"/>
  <c r="CJ238" i="1"/>
  <c r="GU238" i="1"/>
  <c r="CA239" i="1"/>
  <c r="CB239" i="1"/>
  <c r="CC239" i="1"/>
  <c r="CD239" i="1"/>
  <c r="CE239" i="1"/>
  <c r="CF239" i="1"/>
  <c r="CG239" i="1"/>
  <c r="CH239" i="1"/>
  <c r="CI239" i="1"/>
  <c r="CJ239" i="1"/>
  <c r="GU239" i="1"/>
  <c r="CA240" i="1"/>
  <c r="CB240" i="1"/>
  <c r="CC240" i="1"/>
  <c r="CD240" i="1"/>
  <c r="CE240" i="1"/>
  <c r="CF240" i="1"/>
  <c r="CG240" i="1"/>
  <c r="CH240" i="1"/>
  <c r="CI240" i="1"/>
  <c r="CJ240" i="1"/>
  <c r="GU240" i="1"/>
  <c r="CA241" i="1"/>
  <c r="CB241" i="1"/>
  <c r="CC241" i="1"/>
  <c r="CD241" i="1"/>
  <c r="CE241" i="1"/>
  <c r="CF241" i="1"/>
  <c r="CG241" i="1"/>
  <c r="CH241" i="1"/>
  <c r="CI241" i="1"/>
  <c r="CJ241" i="1"/>
  <c r="GU241" i="1"/>
  <c r="CA242" i="1"/>
  <c r="CB242" i="1"/>
  <c r="CC242" i="1"/>
  <c r="CD242" i="1"/>
  <c r="CE242" i="1"/>
  <c r="CF242" i="1"/>
  <c r="CG242" i="1"/>
  <c r="CH242" i="1"/>
  <c r="CI242" i="1"/>
  <c r="CJ242" i="1"/>
  <c r="GU242" i="1"/>
  <c r="CA243" i="1"/>
  <c r="CB243" i="1"/>
  <c r="CC243" i="1"/>
  <c r="CD243" i="1"/>
  <c r="CE243" i="1"/>
  <c r="CF243" i="1"/>
  <c r="CG243" i="1"/>
  <c r="CH243" i="1"/>
  <c r="CI243" i="1"/>
  <c r="CJ243" i="1"/>
  <c r="GU243" i="1"/>
  <c r="CA244" i="1"/>
  <c r="CB244" i="1"/>
  <c r="CC244" i="1"/>
  <c r="CD244" i="1"/>
  <c r="CE244" i="1"/>
  <c r="CF244" i="1"/>
  <c r="CG244" i="1"/>
  <c r="CH244" i="1"/>
  <c r="CI244" i="1"/>
  <c r="CJ244" i="1"/>
  <c r="GU244" i="1"/>
  <c r="CA245" i="1"/>
  <c r="CB245" i="1"/>
  <c r="CC245" i="1"/>
  <c r="CD245" i="1"/>
  <c r="CE245" i="1"/>
  <c r="CF245" i="1"/>
  <c r="CG245" i="1"/>
  <c r="CH245" i="1"/>
  <c r="CI245" i="1"/>
  <c r="CJ245" i="1"/>
  <c r="GU245" i="1"/>
  <c r="CA246" i="1"/>
  <c r="CB246" i="1"/>
  <c r="CC246" i="1"/>
  <c r="CD246" i="1"/>
  <c r="CE246" i="1"/>
  <c r="CF246" i="1"/>
  <c r="CG246" i="1"/>
  <c r="CH246" i="1"/>
  <c r="CI246" i="1"/>
  <c r="CJ246" i="1"/>
  <c r="GU246" i="1"/>
  <c r="CA247" i="1"/>
  <c r="CB247" i="1"/>
  <c r="CC247" i="1"/>
  <c r="CD247" i="1"/>
  <c r="CE247" i="1"/>
  <c r="CF247" i="1"/>
  <c r="CG247" i="1"/>
  <c r="CH247" i="1"/>
  <c r="CI247" i="1"/>
  <c r="CJ247" i="1"/>
  <c r="GU247" i="1"/>
  <c r="CA248" i="1"/>
  <c r="CB248" i="1"/>
  <c r="CC248" i="1"/>
  <c r="CD248" i="1"/>
  <c r="CE248" i="1"/>
  <c r="CF248" i="1"/>
  <c r="CG248" i="1"/>
  <c r="CH248" i="1"/>
  <c r="CI248" i="1"/>
  <c r="CJ248" i="1"/>
  <c r="GU248" i="1"/>
  <c r="CA249" i="1"/>
  <c r="CB249" i="1"/>
  <c r="CC249" i="1"/>
  <c r="CD249" i="1"/>
  <c r="CE249" i="1"/>
  <c r="CF249" i="1"/>
  <c r="CG249" i="1"/>
  <c r="CH249" i="1"/>
  <c r="CI249" i="1"/>
  <c r="CJ249" i="1"/>
  <c r="GU249" i="1"/>
  <c r="CA250" i="1"/>
  <c r="CB250" i="1"/>
  <c r="CC250" i="1"/>
  <c r="CD250" i="1"/>
  <c r="CE250" i="1"/>
  <c r="CF250" i="1"/>
  <c r="CG250" i="1"/>
  <c r="CH250" i="1"/>
  <c r="CI250" i="1"/>
  <c r="CJ250" i="1"/>
  <c r="GU250" i="1"/>
  <c r="CA251" i="1"/>
  <c r="CB251" i="1"/>
  <c r="CC251" i="1"/>
  <c r="CD251" i="1"/>
  <c r="CE251" i="1"/>
  <c r="CF251" i="1"/>
  <c r="CG251" i="1"/>
  <c r="CH251" i="1"/>
  <c r="CI251" i="1"/>
  <c r="CJ251" i="1"/>
  <c r="GU251" i="1"/>
  <c r="CA252" i="1"/>
  <c r="CB252" i="1"/>
  <c r="CC252" i="1"/>
  <c r="CD252" i="1"/>
  <c r="CE252" i="1"/>
  <c r="CF252" i="1"/>
  <c r="CG252" i="1"/>
  <c r="CH252" i="1"/>
  <c r="CI252" i="1"/>
  <c r="CJ252" i="1"/>
  <c r="GU252" i="1"/>
  <c r="CA253" i="1"/>
  <c r="CB253" i="1"/>
  <c r="CC253" i="1"/>
  <c r="CD253" i="1"/>
  <c r="CE253" i="1"/>
  <c r="CF253" i="1"/>
  <c r="CG253" i="1"/>
  <c r="CH253" i="1"/>
  <c r="CI253" i="1"/>
  <c r="CJ253" i="1"/>
  <c r="GU253" i="1"/>
  <c r="CA254" i="1"/>
  <c r="CB254" i="1"/>
  <c r="CC254" i="1"/>
  <c r="CD254" i="1"/>
  <c r="CE254" i="1"/>
  <c r="CF254" i="1"/>
  <c r="CG254" i="1"/>
  <c r="CH254" i="1"/>
  <c r="CI254" i="1"/>
  <c r="CJ254" i="1"/>
  <c r="GU254" i="1"/>
  <c r="CA255" i="1"/>
  <c r="CB255" i="1"/>
  <c r="CC255" i="1"/>
  <c r="CD255" i="1"/>
  <c r="CE255" i="1"/>
  <c r="CF255" i="1"/>
  <c r="CG255" i="1"/>
  <c r="CH255" i="1"/>
  <c r="CI255" i="1"/>
  <c r="CJ255" i="1"/>
  <c r="GU255" i="1"/>
  <c r="CA256" i="1"/>
  <c r="CB256" i="1"/>
  <c r="CC256" i="1"/>
  <c r="CD256" i="1"/>
  <c r="CE256" i="1"/>
  <c r="CF256" i="1"/>
  <c r="CG256" i="1"/>
  <c r="CH256" i="1"/>
  <c r="CI256" i="1"/>
  <c r="CJ256" i="1"/>
  <c r="GU256" i="1"/>
  <c r="CA257" i="1"/>
  <c r="CB257" i="1"/>
  <c r="CC257" i="1"/>
  <c r="CD257" i="1"/>
  <c r="CE257" i="1"/>
  <c r="CF257" i="1"/>
  <c r="CG257" i="1"/>
  <c r="CH257" i="1"/>
  <c r="CI257" i="1"/>
  <c r="CJ257" i="1"/>
  <c r="GU257" i="1"/>
  <c r="CA258" i="1"/>
  <c r="CB258" i="1"/>
  <c r="CC258" i="1"/>
  <c r="CD258" i="1"/>
  <c r="CE258" i="1"/>
  <c r="CF258" i="1"/>
  <c r="CG258" i="1"/>
  <c r="CH258" i="1"/>
  <c r="CI258" i="1"/>
  <c r="CJ258" i="1"/>
  <c r="GU258" i="1"/>
  <c r="CA259" i="1"/>
  <c r="CB259" i="1"/>
  <c r="CC259" i="1"/>
  <c r="CD259" i="1"/>
  <c r="CE259" i="1"/>
  <c r="CF259" i="1"/>
  <c r="CG259" i="1"/>
  <c r="CH259" i="1"/>
  <c r="CI259" i="1"/>
  <c r="CJ259" i="1"/>
  <c r="GU259" i="1"/>
  <c r="CA260" i="1"/>
  <c r="CB260" i="1"/>
  <c r="CC260" i="1"/>
  <c r="CD260" i="1"/>
  <c r="CE260" i="1"/>
  <c r="CF260" i="1"/>
  <c r="CG260" i="1"/>
  <c r="CH260" i="1"/>
  <c r="CI260" i="1"/>
  <c r="CJ260" i="1"/>
  <c r="GU260" i="1"/>
  <c r="CA261" i="1"/>
  <c r="CB261" i="1"/>
  <c r="CC261" i="1"/>
  <c r="CD261" i="1"/>
  <c r="CE261" i="1"/>
  <c r="CF261" i="1"/>
  <c r="CG261" i="1"/>
  <c r="CH261" i="1"/>
  <c r="CI261" i="1"/>
  <c r="CJ261" i="1"/>
  <c r="GU261" i="1"/>
  <c r="CA262" i="1"/>
  <c r="CB262" i="1"/>
  <c r="CC262" i="1"/>
  <c r="CD262" i="1"/>
  <c r="CE262" i="1"/>
  <c r="CF262" i="1"/>
  <c r="CG262" i="1"/>
  <c r="CH262" i="1"/>
  <c r="CI262" i="1"/>
  <c r="CJ262" i="1"/>
  <c r="GU262" i="1"/>
  <c r="CA263" i="1"/>
  <c r="CB263" i="1"/>
  <c r="CC263" i="1"/>
  <c r="CD263" i="1"/>
  <c r="CE263" i="1"/>
  <c r="CF263" i="1"/>
  <c r="CG263" i="1"/>
  <c r="CH263" i="1"/>
  <c r="CI263" i="1"/>
  <c r="CJ263" i="1"/>
  <c r="GU263" i="1"/>
  <c r="CA264" i="1"/>
  <c r="CB264" i="1"/>
  <c r="CC264" i="1"/>
  <c r="CD264" i="1"/>
  <c r="CE264" i="1"/>
  <c r="CF264" i="1"/>
  <c r="CG264" i="1"/>
  <c r="CH264" i="1"/>
  <c r="CI264" i="1"/>
  <c r="CJ264" i="1"/>
  <c r="GU264" i="1"/>
  <c r="CA265" i="1"/>
  <c r="CB265" i="1"/>
  <c r="CC265" i="1"/>
  <c r="CD265" i="1"/>
  <c r="CE265" i="1"/>
  <c r="CF265" i="1"/>
  <c r="CG265" i="1"/>
  <c r="CH265" i="1"/>
  <c r="CI265" i="1"/>
  <c r="CJ265" i="1"/>
  <c r="GU265" i="1"/>
  <c r="CA266" i="1"/>
  <c r="CB266" i="1"/>
  <c r="CC266" i="1"/>
  <c r="CD266" i="1"/>
  <c r="CE266" i="1"/>
  <c r="CF266" i="1"/>
  <c r="CG266" i="1"/>
  <c r="CH266" i="1"/>
  <c r="CI266" i="1"/>
  <c r="CJ266" i="1"/>
  <c r="GU266" i="1"/>
  <c r="CA267" i="1"/>
  <c r="CB267" i="1"/>
  <c r="CC267" i="1"/>
  <c r="CD267" i="1"/>
  <c r="CE267" i="1"/>
  <c r="CF267" i="1"/>
  <c r="CG267" i="1"/>
  <c r="CH267" i="1"/>
  <c r="CI267" i="1"/>
  <c r="CJ267" i="1"/>
  <c r="GU267" i="1"/>
  <c r="CA268" i="1"/>
  <c r="CB268" i="1"/>
  <c r="CC268" i="1"/>
  <c r="CD268" i="1"/>
  <c r="CE268" i="1"/>
  <c r="CF268" i="1"/>
  <c r="CG268" i="1"/>
  <c r="CH268" i="1"/>
  <c r="CI268" i="1"/>
  <c r="CJ268" i="1"/>
  <c r="GU268" i="1"/>
  <c r="CA269" i="1"/>
  <c r="CB269" i="1"/>
  <c r="CC269" i="1"/>
  <c r="CD269" i="1"/>
  <c r="CE269" i="1"/>
  <c r="CF269" i="1"/>
  <c r="CG269" i="1"/>
  <c r="CH269" i="1"/>
  <c r="CI269" i="1"/>
  <c r="CJ269" i="1"/>
  <c r="GU269" i="1"/>
  <c r="CA270" i="1"/>
  <c r="CB270" i="1"/>
  <c r="CC270" i="1"/>
  <c r="CD270" i="1"/>
  <c r="CE270" i="1"/>
  <c r="CF270" i="1"/>
  <c r="CG270" i="1"/>
  <c r="CH270" i="1"/>
  <c r="CI270" i="1"/>
  <c r="CJ270" i="1"/>
  <c r="GU270" i="1"/>
  <c r="CA271" i="1"/>
  <c r="CB271" i="1"/>
  <c r="CC271" i="1"/>
  <c r="CD271" i="1"/>
  <c r="CE271" i="1"/>
  <c r="CF271" i="1"/>
  <c r="CG271" i="1"/>
  <c r="CH271" i="1"/>
  <c r="CI271" i="1"/>
  <c r="CJ271" i="1"/>
  <c r="GU271" i="1"/>
  <c r="CA272" i="1"/>
  <c r="CB272" i="1"/>
  <c r="CC272" i="1"/>
  <c r="CD272" i="1"/>
  <c r="CE272" i="1"/>
  <c r="CF272" i="1"/>
  <c r="CG272" i="1"/>
  <c r="CH272" i="1"/>
  <c r="CI272" i="1"/>
  <c r="CJ272" i="1"/>
  <c r="GU272" i="1"/>
  <c r="CA273" i="1"/>
  <c r="CB273" i="1"/>
  <c r="CC273" i="1"/>
  <c r="CD273" i="1"/>
  <c r="CE273" i="1"/>
  <c r="CF273" i="1"/>
  <c r="CG273" i="1"/>
  <c r="CH273" i="1"/>
  <c r="CI273" i="1"/>
  <c r="CJ273" i="1"/>
  <c r="GU273" i="1"/>
  <c r="CA274" i="1"/>
  <c r="CB274" i="1"/>
  <c r="CC274" i="1"/>
  <c r="CD274" i="1"/>
  <c r="CE274" i="1"/>
  <c r="CF274" i="1"/>
  <c r="CG274" i="1"/>
  <c r="CH274" i="1"/>
  <c r="CI274" i="1"/>
  <c r="CJ274" i="1"/>
  <c r="GU274" i="1"/>
  <c r="CA275" i="1"/>
  <c r="CB275" i="1"/>
  <c r="CC275" i="1"/>
  <c r="CD275" i="1"/>
  <c r="CE275" i="1"/>
  <c r="CF275" i="1"/>
  <c r="CG275" i="1"/>
  <c r="CH275" i="1"/>
  <c r="CI275" i="1"/>
  <c r="CJ275" i="1"/>
  <c r="GU275" i="1"/>
  <c r="CA276" i="1"/>
  <c r="CB276" i="1"/>
  <c r="CC276" i="1"/>
  <c r="CD276" i="1"/>
  <c r="CE276" i="1"/>
  <c r="CF276" i="1"/>
  <c r="CG276" i="1"/>
  <c r="CH276" i="1"/>
  <c r="CI276" i="1"/>
  <c r="CJ276" i="1"/>
  <c r="GU276" i="1"/>
  <c r="CA277" i="1"/>
  <c r="CB277" i="1"/>
  <c r="CC277" i="1"/>
  <c r="CD277" i="1"/>
  <c r="CE277" i="1"/>
  <c r="CF277" i="1"/>
  <c r="CG277" i="1"/>
  <c r="CH277" i="1"/>
  <c r="CI277" i="1"/>
  <c r="CJ277" i="1"/>
  <c r="GU277" i="1"/>
  <c r="CA278" i="1"/>
  <c r="CB278" i="1"/>
  <c r="CC278" i="1"/>
  <c r="CD278" i="1"/>
  <c r="CE278" i="1"/>
  <c r="CF278" i="1"/>
  <c r="CG278" i="1"/>
  <c r="CH278" i="1"/>
  <c r="CI278" i="1"/>
  <c r="CJ278" i="1"/>
  <c r="GU278" i="1"/>
  <c r="CA279" i="1"/>
  <c r="CB279" i="1"/>
  <c r="CC279" i="1"/>
  <c r="CD279" i="1"/>
  <c r="CE279" i="1"/>
  <c r="CF279" i="1"/>
  <c r="CG279" i="1"/>
  <c r="CH279" i="1"/>
  <c r="CI279" i="1"/>
  <c r="CJ279" i="1"/>
  <c r="GU279" i="1"/>
  <c r="CA280" i="1"/>
  <c r="CB280" i="1"/>
  <c r="CC280" i="1"/>
  <c r="CD280" i="1"/>
  <c r="CE280" i="1"/>
  <c r="CF280" i="1"/>
  <c r="CG280" i="1"/>
  <c r="CH280" i="1"/>
  <c r="CI280" i="1"/>
  <c r="CJ280" i="1"/>
  <c r="GU280" i="1"/>
  <c r="CA281" i="1"/>
  <c r="CB281" i="1"/>
  <c r="CC281" i="1"/>
  <c r="CD281" i="1"/>
  <c r="CE281" i="1"/>
  <c r="CF281" i="1"/>
  <c r="CG281" i="1"/>
  <c r="CH281" i="1"/>
  <c r="CI281" i="1"/>
  <c r="CJ281" i="1"/>
  <c r="GU281" i="1"/>
  <c r="CA282" i="1"/>
  <c r="CB282" i="1"/>
  <c r="CC282" i="1"/>
  <c r="CD282" i="1"/>
  <c r="CE282" i="1"/>
  <c r="CF282" i="1"/>
  <c r="CG282" i="1"/>
  <c r="CH282" i="1"/>
  <c r="CI282" i="1"/>
  <c r="CJ282" i="1"/>
  <c r="GU282" i="1"/>
  <c r="CA283" i="1"/>
  <c r="CB283" i="1"/>
  <c r="CC283" i="1"/>
  <c r="CD283" i="1"/>
  <c r="CE283" i="1"/>
  <c r="CF283" i="1"/>
  <c r="CG283" i="1"/>
  <c r="CH283" i="1"/>
  <c r="CI283" i="1"/>
  <c r="CJ283" i="1"/>
  <c r="GU283" i="1"/>
  <c r="CA284" i="1"/>
  <c r="CB284" i="1"/>
  <c r="CC284" i="1"/>
  <c r="CD284" i="1"/>
  <c r="CE284" i="1"/>
  <c r="CF284" i="1"/>
  <c r="CG284" i="1"/>
  <c r="CH284" i="1"/>
  <c r="CI284" i="1"/>
  <c r="CJ284" i="1"/>
  <c r="GU284" i="1"/>
  <c r="CA285" i="1"/>
  <c r="CB285" i="1"/>
  <c r="CC285" i="1"/>
  <c r="CD285" i="1"/>
  <c r="CE285" i="1"/>
  <c r="CF285" i="1"/>
  <c r="CG285" i="1"/>
  <c r="CH285" i="1"/>
  <c r="CI285" i="1"/>
  <c r="CJ285" i="1"/>
  <c r="GU285" i="1"/>
  <c r="CA286" i="1"/>
  <c r="CB286" i="1"/>
  <c r="CC286" i="1"/>
  <c r="CD286" i="1"/>
  <c r="CE286" i="1"/>
  <c r="CF286" i="1"/>
  <c r="CG286" i="1"/>
  <c r="CH286" i="1"/>
  <c r="CI286" i="1"/>
  <c r="CJ286" i="1"/>
  <c r="GU286" i="1"/>
  <c r="CA287" i="1"/>
  <c r="CB287" i="1"/>
  <c r="CC287" i="1"/>
  <c r="CD287" i="1"/>
  <c r="CE287" i="1"/>
  <c r="CF287" i="1"/>
  <c r="CG287" i="1"/>
  <c r="CH287" i="1"/>
  <c r="CI287" i="1"/>
  <c r="CJ287" i="1"/>
  <c r="GU287" i="1"/>
  <c r="CA288" i="1"/>
  <c r="CB288" i="1"/>
  <c r="CC288" i="1"/>
  <c r="CD288" i="1"/>
  <c r="CE288" i="1"/>
  <c r="CF288" i="1"/>
  <c r="CG288" i="1"/>
  <c r="CH288" i="1"/>
  <c r="CI288" i="1"/>
  <c r="CJ288" i="1"/>
  <c r="GU288" i="1"/>
  <c r="CA289" i="1"/>
  <c r="CB289" i="1"/>
  <c r="CC289" i="1"/>
  <c r="CD289" i="1"/>
  <c r="CE289" i="1"/>
  <c r="CF289" i="1"/>
  <c r="CG289" i="1"/>
  <c r="CH289" i="1"/>
  <c r="CI289" i="1"/>
  <c r="CJ289" i="1"/>
  <c r="GU289" i="1"/>
  <c r="CA290" i="1"/>
  <c r="CB290" i="1"/>
  <c r="CC290" i="1"/>
  <c r="CD290" i="1"/>
  <c r="CE290" i="1"/>
  <c r="CF290" i="1"/>
  <c r="CG290" i="1"/>
  <c r="CH290" i="1"/>
  <c r="CI290" i="1"/>
  <c r="CJ290" i="1"/>
  <c r="GU290" i="1"/>
  <c r="CA291" i="1"/>
  <c r="CB291" i="1"/>
  <c r="CC291" i="1"/>
  <c r="CD291" i="1"/>
  <c r="CE291" i="1"/>
  <c r="CF291" i="1"/>
  <c r="CG291" i="1"/>
  <c r="CH291" i="1"/>
  <c r="CI291" i="1"/>
  <c r="CJ291" i="1"/>
  <c r="GU291" i="1"/>
  <c r="CA292" i="1"/>
  <c r="CB292" i="1"/>
  <c r="CC292" i="1"/>
  <c r="CD292" i="1"/>
  <c r="CE292" i="1"/>
  <c r="CF292" i="1"/>
  <c r="CG292" i="1"/>
  <c r="CH292" i="1"/>
  <c r="CI292" i="1"/>
  <c r="CJ292" i="1"/>
  <c r="GU292" i="1"/>
  <c r="CA293" i="1"/>
  <c r="CB293" i="1"/>
  <c r="CC293" i="1"/>
  <c r="CD293" i="1"/>
  <c r="CE293" i="1"/>
  <c r="CF293" i="1"/>
  <c r="CG293" i="1"/>
  <c r="CH293" i="1"/>
  <c r="CI293" i="1"/>
  <c r="CJ293" i="1"/>
  <c r="GU293" i="1"/>
  <c r="CA294" i="1"/>
  <c r="CB294" i="1"/>
  <c r="CC294" i="1"/>
  <c r="CD294" i="1"/>
  <c r="CE294" i="1"/>
  <c r="CF294" i="1"/>
  <c r="CG294" i="1"/>
  <c r="CH294" i="1"/>
  <c r="CI294" i="1"/>
  <c r="CJ294" i="1"/>
  <c r="GU294" i="1"/>
  <c r="CA295" i="1"/>
  <c r="CB295" i="1"/>
  <c r="CC295" i="1"/>
  <c r="CD295" i="1"/>
  <c r="CE295" i="1"/>
  <c r="CF295" i="1"/>
  <c r="CG295" i="1"/>
  <c r="CH295" i="1"/>
  <c r="CI295" i="1"/>
  <c r="CJ295" i="1"/>
  <c r="GU295" i="1"/>
  <c r="CA296" i="1"/>
  <c r="CB296" i="1"/>
  <c r="CC296" i="1"/>
  <c r="CD296" i="1"/>
  <c r="CE296" i="1"/>
  <c r="CF296" i="1"/>
  <c r="CG296" i="1"/>
  <c r="CH296" i="1"/>
  <c r="CI296" i="1"/>
  <c r="CJ296" i="1"/>
  <c r="GU296" i="1"/>
  <c r="CA297" i="1"/>
  <c r="CB297" i="1"/>
  <c r="CC297" i="1"/>
  <c r="CD297" i="1"/>
  <c r="CE297" i="1"/>
  <c r="CF297" i="1"/>
  <c r="CG297" i="1"/>
  <c r="CH297" i="1"/>
  <c r="CI297" i="1"/>
  <c r="CJ297" i="1"/>
  <c r="GU297" i="1"/>
  <c r="CA298" i="1"/>
  <c r="CB298" i="1"/>
  <c r="CC298" i="1"/>
  <c r="CD298" i="1"/>
  <c r="CE298" i="1"/>
  <c r="CF298" i="1"/>
  <c r="CG298" i="1"/>
  <c r="CH298" i="1"/>
  <c r="CI298" i="1"/>
  <c r="CJ298" i="1"/>
  <c r="GU298" i="1"/>
  <c r="CA299" i="1"/>
  <c r="CB299" i="1"/>
  <c r="CC299" i="1"/>
  <c r="CD299" i="1"/>
  <c r="CE299" i="1"/>
  <c r="CF299" i="1"/>
  <c r="CG299" i="1"/>
  <c r="CH299" i="1"/>
  <c r="CI299" i="1"/>
  <c r="CJ299" i="1"/>
  <c r="GU299" i="1"/>
  <c r="CA300" i="1"/>
  <c r="CB300" i="1"/>
  <c r="CC300" i="1"/>
  <c r="CD300" i="1"/>
  <c r="CE300" i="1"/>
  <c r="CF300" i="1"/>
  <c r="CG300" i="1"/>
  <c r="CH300" i="1"/>
  <c r="CI300" i="1"/>
  <c r="CJ300" i="1"/>
  <c r="GU300" i="1"/>
  <c r="CA301" i="1"/>
  <c r="CB301" i="1"/>
  <c r="CC301" i="1"/>
  <c r="CD301" i="1"/>
  <c r="CE301" i="1"/>
  <c r="CF301" i="1"/>
  <c r="CG301" i="1"/>
  <c r="CH301" i="1"/>
  <c r="CI301" i="1"/>
  <c r="CJ301" i="1"/>
  <c r="GU301" i="1"/>
  <c r="CA302" i="1"/>
  <c r="CB302" i="1"/>
  <c r="CC302" i="1"/>
  <c r="CD302" i="1"/>
  <c r="CE302" i="1"/>
  <c r="CF302" i="1"/>
  <c r="CG302" i="1"/>
  <c r="CH302" i="1"/>
  <c r="CI302" i="1"/>
  <c r="CJ302" i="1"/>
  <c r="GU302" i="1"/>
  <c r="CA303" i="1"/>
  <c r="CB303" i="1"/>
  <c r="CC303" i="1"/>
  <c r="CD303" i="1"/>
  <c r="CE303" i="1"/>
  <c r="CF303" i="1"/>
  <c r="CG303" i="1"/>
  <c r="CH303" i="1"/>
  <c r="CI303" i="1"/>
  <c r="CJ303" i="1"/>
  <c r="GU303" i="1"/>
  <c r="CA304" i="1"/>
  <c r="CB304" i="1"/>
  <c r="CC304" i="1"/>
  <c r="CD304" i="1"/>
  <c r="CE304" i="1"/>
  <c r="CF304" i="1"/>
  <c r="CG304" i="1"/>
  <c r="CH304" i="1"/>
  <c r="CI304" i="1"/>
  <c r="CJ304" i="1"/>
  <c r="GU304" i="1"/>
  <c r="CA305" i="1"/>
  <c r="CB305" i="1"/>
  <c r="CC305" i="1"/>
  <c r="CD305" i="1"/>
  <c r="CE305" i="1"/>
  <c r="CF305" i="1"/>
  <c r="CG305" i="1"/>
  <c r="CH305" i="1"/>
  <c r="CI305" i="1"/>
  <c r="CJ305" i="1"/>
  <c r="GU305" i="1"/>
  <c r="CA306" i="1"/>
  <c r="CB306" i="1"/>
  <c r="CC306" i="1"/>
  <c r="CD306" i="1"/>
  <c r="CE306" i="1"/>
  <c r="CF306" i="1"/>
  <c r="CG306" i="1"/>
  <c r="CH306" i="1"/>
  <c r="CI306" i="1"/>
  <c r="CJ306" i="1"/>
  <c r="GU306" i="1"/>
  <c r="CA307" i="1"/>
  <c r="CB307" i="1"/>
  <c r="CC307" i="1"/>
  <c r="CD307" i="1"/>
  <c r="CE307" i="1"/>
  <c r="CF307" i="1"/>
  <c r="CG307" i="1"/>
  <c r="CH307" i="1"/>
  <c r="CI307" i="1"/>
  <c r="CJ307" i="1"/>
  <c r="GU307" i="1"/>
  <c r="CA308" i="1"/>
  <c r="CB308" i="1"/>
  <c r="CC308" i="1"/>
  <c r="CD308" i="1"/>
  <c r="CE308" i="1"/>
  <c r="CF308" i="1"/>
  <c r="CG308" i="1"/>
  <c r="CH308" i="1"/>
  <c r="CI308" i="1"/>
  <c r="CJ308" i="1"/>
  <c r="GU308" i="1"/>
  <c r="CA309" i="1"/>
  <c r="CB309" i="1"/>
  <c r="CC309" i="1"/>
  <c r="CD309" i="1"/>
  <c r="CE309" i="1"/>
  <c r="CF309" i="1"/>
  <c r="CG309" i="1"/>
  <c r="CH309" i="1"/>
  <c r="CI309" i="1"/>
  <c r="CJ309" i="1"/>
  <c r="GU309" i="1"/>
  <c r="CA310" i="1"/>
  <c r="CB310" i="1"/>
  <c r="CC310" i="1"/>
  <c r="CD310" i="1"/>
  <c r="CE310" i="1"/>
  <c r="CF310" i="1"/>
  <c r="CG310" i="1"/>
  <c r="CH310" i="1"/>
  <c r="CI310" i="1"/>
  <c r="CJ310" i="1"/>
  <c r="GU310" i="1"/>
  <c r="CA311" i="1"/>
  <c r="CB311" i="1"/>
  <c r="CC311" i="1"/>
  <c r="CD311" i="1"/>
  <c r="CE311" i="1"/>
  <c r="CF311" i="1"/>
  <c r="CG311" i="1"/>
  <c r="CH311" i="1"/>
  <c r="CI311" i="1"/>
  <c r="CJ311" i="1"/>
  <c r="GU311" i="1"/>
  <c r="CA312" i="1"/>
  <c r="CB312" i="1"/>
  <c r="CC312" i="1"/>
  <c r="CD312" i="1"/>
  <c r="CE312" i="1"/>
  <c r="CF312" i="1"/>
  <c r="CG312" i="1"/>
  <c r="CH312" i="1"/>
  <c r="CI312" i="1"/>
  <c r="CJ312" i="1"/>
  <c r="GU312" i="1"/>
  <c r="CA313" i="1"/>
  <c r="CB313" i="1"/>
  <c r="CC313" i="1"/>
  <c r="CD313" i="1"/>
  <c r="CE313" i="1"/>
  <c r="CF313" i="1"/>
  <c r="CG313" i="1"/>
  <c r="CH313" i="1"/>
  <c r="CI313" i="1"/>
  <c r="CJ313" i="1"/>
  <c r="GU313" i="1"/>
  <c r="CA314" i="1"/>
  <c r="CB314" i="1"/>
  <c r="CC314" i="1"/>
  <c r="CD314" i="1"/>
  <c r="CE314" i="1"/>
  <c r="CF314" i="1"/>
  <c r="CG314" i="1"/>
  <c r="CH314" i="1"/>
  <c r="CI314" i="1"/>
  <c r="CJ314" i="1"/>
  <c r="GU314" i="1"/>
  <c r="CA315" i="1"/>
  <c r="CB315" i="1"/>
  <c r="CC315" i="1"/>
  <c r="CD315" i="1"/>
  <c r="CE315" i="1"/>
  <c r="CF315" i="1"/>
  <c r="CG315" i="1"/>
  <c r="CH315" i="1"/>
  <c r="CI315" i="1"/>
  <c r="CJ315" i="1"/>
  <c r="GU315" i="1"/>
  <c r="CA316" i="1"/>
  <c r="CB316" i="1"/>
  <c r="CC316" i="1"/>
  <c r="CD316" i="1"/>
  <c r="CE316" i="1"/>
  <c r="CF316" i="1"/>
  <c r="CG316" i="1"/>
  <c r="CH316" i="1"/>
  <c r="CI316" i="1"/>
  <c r="CJ316" i="1"/>
  <c r="GU316" i="1"/>
  <c r="CA317" i="1"/>
  <c r="CB317" i="1"/>
  <c r="CC317" i="1"/>
  <c r="CD317" i="1"/>
  <c r="CE317" i="1"/>
  <c r="CF317" i="1"/>
  <c r="CG317" i="1"/>
  <c r="CH317" i="1"/>
  <c r="CI317" i="1"/>
  <c r="CJ317" i="1"/>
  <c r="GU317" i="1"/>
  <c r="CA318" i="1"/>
  <c r="CB318" i="1"/>
  <c r="CC318" i="1"/>
  <c r="CD318" i="1"/>
  <c r="CE318" i="1"/>
  <c r="CF318" i="1"/>
  <c r="CG318" i="1"/>
  <c r="CH318" i="1"/>
  <c r="CI318" i="1"/>
  <c r="CJ318" i="1"/>
  <c r="GU318" i="1"/>
  <c r="CA319" i="1"/>
  <c r="CB319" i="1"/>
  <c r="CC319" i="1"/>
  <c r="CD319" i="1"/>
  <c r="CE319" i="1"/>
  <c r="CF319" i="1"/>
  <c r="CG319" i="1"/>
  <c r="CH319" i="1"/>
  <c r="CI319" i="1"/>
  <c r="CJ319" i="1"/>
  <c r="GU319" i="1"/>
  <c r="CA320" i="1"/>
  <c r="CB320" i="1"/>
  <c r="CC320" i="1"/>
  <c r="CD320" i="1"/>
  <c r="CE320" i="1"/>
  <c r="CF320" i="1"/>
  <c r="CG320" i="1"/>
  <c r="CH320" i="1"/>
  <c r="CI320" i="1"/>
  <c r="CJ320" i="1"/>
  <c r="GU320" i="1"/>
  <c r="CA321" i="1"/>
  <c r="CB321" i="1"/>
  <c r="CC321" i="1"/>
  <c r="CD321" i="1"/>
  <c r="CE321" i="1"/>
  <c r="CF321" i="1"/>
  <c r="CG321" i="1"/>
  <c r="CH321" i="1"/>
  <c r="CI321" i="1"/>
  <c r="CJ321" i="1"/>
  <c r="GU321" i="1"/>
  <c r="CA322" i="1"/>
  <c r="CB322" i="1"/>
  <c r="CC322" i="1"/>
  <c r="CD322" i="1"/>
  <c r="CE322" i="1"/>
  <c r="CF322" i="1"/>
  <c r="CG322" i="1"/>
  <c r="CH322" i="1"/>
  <c r="CI322" i="1"/>
  <c r="CJ322" i="1"/>
  <c r="GU322" i="1"/>
  <c r="CA323" i="1"/>
  <c r="CB323" i="1"/>
  <c r="CC323" i="1"/>
  <c r="CD323" i="1"/>
  <c r="CE323" i="1"/>
  <c r="CF323" i="1"/>
  <c r="CG323" i="1"/>
  <c r="CH323" i="1"/>
  <c r="CI323" i="1"/>
  <c r="CJ323" i="1"/>
  <c r="GU323" i="1"/>
  <c r="CA324" i="1"/>
  <c r="CB324" i="1"/>
  <c r="CC324" i="1"/>
  <c r="CD324" i="1"/>
  <c r="CE324" i="1"/>
  <c r="CF324" i="1"/>
  <c r="CG324" i="1"/>
  <c r="CH324" i="1"/>
  <c r="CI324" i="1"/>
  <c r="CJ324" i="1"/>
  <c r="GU324" i="1"/>
  <c r="CA325" i="1"/>
  <c r="CB325" i="1"/>
  <c r="CC325" i="1"/>
  <c r="CD325" i="1"/>
  <c r="CE325" i="1"/>
  <c r="CF325" i="1"/>
  <c r="CG325" i="1"/>
  <c r="CH325" i="1"/>
  <c r="CI325" i="1"/>
  <c r="CJ325" i="1"/>
  <c r="GU325" i="1"/>
  <c r="CA326" i="1"/>
  <c r="CB326" i="1"/>
  <c r="CC326" i="1"/>
  <c r="CD326" i="1"/>
  <c r="CE326" i="1"/>
  <c r="CF326" i="1"/>
  <c r="CG326" i="1"/>
  <c r="CH326" i="1"/>
  <c r="CI326" i="1"/>
  <c r="CJ326" i="1"/>
  <c r="GU326" i="1"/>
  <c r="CA327" i="1"/>
  <c r="CB327" i="1"/>
  <c r="CC327" i="1"/>
  <c r="CD327" i="1"/>
  <c r="CE327" i="1"/>
  <c r="CF327" i="1"/>
  <c r="CG327" i="1"/>
  <c r="CH327" i="1"/>
  <c r="CI327" i="1"/>
  <c r="CJ327" i="1"/>
  <c r="GU327" i="1"/>
  <c r="CA328" i="1"/>
  <c r="CB328" i="1"/>
  <c r="CC328" i="1"/>
  <c r="CD328" i="1"/>
  <c r="CE328" i="1"/>
  <c r="CF328" i="1"/>
  <c r="CG328" i="1"/>
  <c r="CH328" i="1"/>
  <c r="CI328" i="1"/>
  <c r="CJ328" i="1"/>
  <c r="GU328" i="1"/>
  <c r="CA329" i="1"/>
  <c r="CB329" i="1"/>
  <c r="CC329" i="1"/>
  <c r="CD329" i="1"/>
  <c r="CE329" i="1"/>
  <c r="CF329" i="1"/>
  <c r="CG329" i="1"/>
  <c r="CH329" i="1"/>
  <c r="CI329" i="1"/>
  <c r="CJ329" i="1"/>
  <c r="GU329" i="1"/>
  <c r="CA330" i="1"/>
  <c r="CB330" i="1"/>
  <c r="CC330" i="1"/>
  <c r="CD330" i="1"/>
  <c r="CE330" i="1"/>
  <c r="CF330" i="1"/>
  <c r="CG330" i="1"/>
  <c r="CH330" i="1"/>
  <c r="CI330" i="1"/>
  <c r="CJ330" i="1"/>
  <c r="GU330" i="1"/>
  <c r="CA331" i="1"/>
  <c r="CB331" i="1"/>
  <c r="CC331" i="1"/>
  <c r="CD331" i="1"/>
  <c r="CE331" i="1"/>
  <c r="CF331" i="1"/>
  <c r="CG331" i="1"/>
  <c r="CH331" i="1"/>
  <c r="CI331" i="1"/>
  <c r="CJ331" i="1"/>
  <c r="GU331" i="1"/>
  <c r="CA332" i="1"/>
  <c r="CB332" i="1"/>
  <c r="CC332" i="1"/>
  <c r="CD332" i="1"/>
  <c r="CE332" i="1"/>
  <c r="CF332" i="1"/>
  <c r="CG332" i="1"/>
  <c r="CH332" i="1"/>
  <c r="CI332" i="1"/>
  <c r="CJ332" i="1"/>
  <c r="GU332" i="1"/>
  <c r="CA333" i="1"/>
  <c r="CB333" i="1"/>
  <c r="CC333" i="1"/>
  <c r="CD333" i="1"/>
  <c r="CE333" i="1"/>
  <c r="CF333" i="1"/>
  <c r="CG333" i="1"/>
  <c r="CH333" i="1"/>
  <c r="CI333" i="1"/>
  <c r="CJ333" i="1"/>
  <c r="GU333" i="1"/>
  <c r="CA334" i="1"/>
  <c r="CB334" i="1"/>
  <c r="CC334" i="1"/>
  <c r="CD334" i="1"/>
  <c r="CE334" i="1"/>
  <c r="CF334" i="1"/>
  <c r="CG334" i="1"/>
  <c r="CH334" i="1"/>
  <c r="CI334" i="1"/>
  <c r="CJ334" i="1"/>
  <c r="GU334" i="1"/>
  <c r="CA335" i="1"/>
  <c r="CB335" i="1"/>
  <c r="CC335" i="1"/>
  <c r="CD335" i="1"/>
  <c r="CE335" i="1"/>
  <c r="CF335" i="1"/>
  <c r="CG335" i="1"/>
  <c r="CH335" i="1"/>
  <c r="CI335" i="1"/>
  <c r="CJ335" i="1"/>
  <c r="GU335" i="1"/>
  <c r="CA336" i="1"/>
  <c r="CB336" i="1"/>
  <c r="CC336" i="1"/>
  <c r="CD336" i="1"/>
  <c r="CE336" i="1"/>
  <c r="CF336" i="1"/>
  <c r="CG336" i="1"/>
  <c r="CH336" i="1"/>
  <c r="CI336" i="1"/>
  <c r="CJ336" i="1"/>
  <c r="GU336" i="1"/>
  <c r="CA337" i="1"/>
  <c r="CB337" i="1"/>
  <c r="CC337" i="1"/>
  <c r="CD337" i="1"/>
  <c r="CE337" i="1"/>
  <c r="CF337" i="1"/>
  <c r="CG337" i="1"/>
  <c r="CH337" i="1"/>
  <c r="CI337" i="1"/>
  <c r="CJ337" i="1"/>
  <c r="GU337" i="1"/>
  <c r="CA338" i="1"/>
  <c r="CB338" i="1"/>
  <c r="CC338" i="1"/>
  <c r="CD338" i="1"/>
  <c r="CE338" i="1"/>
  <c r="CF338" i="1"/>
  <c r="CG338" i="1"/>
  <c r="CH338" i="1"/>
  <c r="CI338" i="1"/>
  <c r="CJ338" i="1"/>
  <c r="GU338" i="1"/>
  <c r="CA339" i="1"/>
  <c r="CB339" i="1"/>
  <c r="CC339" i="1"/>
  <c r="CD339" i="1"/>
  <c r="CE339" i="1"/>
  <c r="CF339" i="1"/>
  <c r="CG339" i="1"/>
  <c r="CH339" i="1"/>
  <c r="CI339" i="1"/>
  <c r="CJ339" i="1"/>
  <c r="GU339" i="1"/>
  <c r="CA340" i="1"/>
  <c r="CB340" i="1"/>
  <c r="CC340" i="1"/>
  <c r="CD340" i="1"/>
  <c r="CE340" i="1"/>
  <c r="CF340" i="1"/>
  <c r="CG340" i="1"/>
  <c r="CH340" i="1"/>
  <c r="CI340" i="1"/>
  <c r="CJ340" i="1"/>
  <c r="GU340" i="1"/>
  <c r="CA341" i="1"/>
  <c r="CB341" i="1"/>
  <c r="CC341" i="1"/>
  <c r="CD341" i="1"/>
  <c r="CE341" i="1"/>
  <c r="CF341" i="1"/>
  <c r="CG341" i="1"/>
  <c r="CH341" i="1"/>
  <c r="CI341" i="1"/>
  <c r="CJ341" i="1"/>
  <c r="GU341" i="1"/>
  <c r="CA342" i="1"/>
  <c r="CB342" i="1"/>
  <c r="CC342" i="1"/>
  <c r="CD342" i="1"/>
  <c r="CE342" i="1"/>
  <c r="CF342" i="1"/>
  <c r="CG342" i="1"/>
  <c r="CH342" i="1"/>
  <c r="CI342" i="1"/>
  <c r="CJ342" i="1"/>
  <c r="GU342" i="1"/>
  <c r="CA343" i="1"/>
  <c r="CB343" i="1"/>
  <c r="CC343" i="1"/>
  <c r="CD343" i="1"/>
  <c r="CE343" i="1"/>
  <c r="CF343" i="1"/>
  <c r="CG343" i="1"/>
  <c r="CH343" i="1"/>
  <c r="CI343" i="1"/>
  <c r="CJ343" i="1"/>
  <c r="GU343" i="1"/>
  <c r="CA344" i="1"/>
  <c r="CB344" i="1"/>
  <c r="CC344" i="1"/>
  <c r="CD344" i="1"/>
  <c r="CE344" i="1"/>
  <c r="CF344" i="1"/>
  <c r="CG344" i="1"/>
  <c r="CH344" i="1"/>
  <c r="CI344" i="1"/>
  <c r="CJ344" i="1"/>
  <c r="GU344" i="1"/>
  <c r="CA345" i="1"/>
  <c r="CB345" i="1"/>
  <c r="CC345" i="1"/>
  <c r="CD345" i="1"/>
  <c r="CE345" i="1"/>
  <c r="CF345" i="1"/>
  <c r="CG345" i="1"/>
  <c r="CH345" i="1"/>
  <c r="CI345" i="1"/>
  <c r="CJ345" i="1"/>
  <c r="GU345" i="1"/>
  <c r="CA346" i="1"/>
  <c r="CB346" i="1"/>
  <c r="CC346" i="1"/>
  <c r="CD346" i="1"/>
  <c r="CE346" i="1"/>
  <c r="CF346" i="1"/>
  <c r="CG346" i="1"/>
  <c r="CH346" i="1"/>
  <c r="CI346" i="1"/>
  <c r="CJ346" i="1"/>
  <c r="GU346" i="1"/>
  <c r="CA347" i="1"/>
  <c r="CB347" i="1"/>
  <c r="CC347" i="1"/>
  <c r="CD347" i="1"/>
  <c r="CE347" i="1"/>
  <c r="CF347" i="1"/>
  <c r="CG347" i="1"/>
  <c r="CH347" i="1"/>
  <c r="CI347" i="1"/>
  <c r="CJ347" i="1"/>
  <c r="GU347" i="1"/>
  <c r="CA348" i="1"/>
  <c r="CB348" i="1"/>
  <c r="CC348" i="1"/>
  <c r="CD348" i="1"/>
  <c r="CE348" i="1"/>
  <c r="CF348" i="1"/>
  <c r="CG348" i="1"/>
  <c r="CH348" i="1"/>
  <c r="CI348" i="1"/>
  <c r="CJ348" i="1"/>
  <c r="GU348" i="1"/>
  <c r="CA349" i="1"/>
  <c r="CB349" i="1"/>
  <c r="CC349" i="1"/>
  <c r="CD349" i="1"/>
  <c r="CE349" i="1"/>
  <c r="CF349" i="1"/>
  <c r="CG349" i="1"/>
  <c r="CH349" i="1"/>
  <c r="CI349" i="1"/>
  <c r="CJ349" i="1"/>
  <c r="GU349" i="1"/>
  <c r="CA350" i="1"/>
  <c r="CB350" i="1"/>
  <c r="CC350" i="1"/>
  <c r="CD350" i="1"/>
  <c r="CE350" i="1"/>
  <c r="CF350" i="1"/>
  <c r="CG350" i="1"/>
  <c r="CH350" i="1"/>
  <c r="CI350" i="1"/>
  <c r="CJ350" i="1"/>
  <c r="GU350" i="1"/>
  <c r="CA351" i="1"/>
  <c r="CB351" i="1"/>
  <c r="CC351" i="1"/>
  <c r="CD351" i="1"/>
  <c r="CE351" i="1"/>
  <c r="CF351" i="1"/>
  <c r="CG351" i="1"/>
  <c r="CH351" i="1"/>
  <c r="CI351" i="1"/>
  <c r="CJ351" i="1"/>
  <c r="GU351" i="1"/>
  <c r="CA352" i="1"/>
  <c r="CB352" i="1"/>
  <c r="CC352" i="1"/>
  <c r="CD352" i="1"/>
  <c r="CE352" i="1"/>
  <c r="CF352" i="1"/>
  <c r="CG352" i="1"/>
  <c r="CH352" i="1"/>
  <c r="CI352" i="1"/>
  <c r="CJ352" i="1"/>
  <c r="GU352" i="1"/>
  <c r="CA353" i="1"/>
  <c r="CB353" i="1"/>
  <c r="CC353" i="1"/>
  <c r="CD353" i="1"/>
  <c r="CE353" i="1"/>
  <c r="CF353" i="1"/>
  <c r="CG353" i="1"/>
  <c r="CH353" i="1"/>
  <c r="CI353" i="1"/>
  <c r="CJ353" i="1"/>
  <c r="GU353" i="1"/>
  <c r="CA354" i="1"/>
  <c r="CB354" i="1"/>
  <c r="CC354" i="1"/>
  <c r="CD354" i="1"/>
  <c r="CE354" i="1"/>
  <c r="CF354" i="1"/>
  <c r="CG354" i="1"/>
  <c r="CH354" i="1"/>
  <c r="CI354" i="1"/>
  <c r="CJ354" i="1"/>
  <c r="GU354" i="1"/>
  <c r="CA355" i="1"/>
  <c r="CB355" i="1"/>
  <c r="CC355" i="1"/>
  <c r="CD355" i="1"/>
  <c r="CE355" i="1"/>
  <c r="CF355" i="1"/>
  <c r="CG355" i="1"/>
  <c r="CH355" i="1"/>
  <c r="CI355" i="1"/>
  <c r="CJ355" i="1"/>
  <c r="GU355" i="1"/>
  <c r="CA356" i="1"/>
  <c r="CB356" i="1"/>
  <c r="CC356" i="1"/>
  <c r="CD356" i="1"/>
  <c r="CE356" i="1"/>
  <c r="CF356" i="1"/>
  <c r="CG356" i="1"/>
  <c r="CH356" i="1"/>
  <c r="CI356" i="1"/>
  <c r="CJ356" i="1"/>
  <c r="GU356" i="1"/>
  <c r="CA357" i="1"/>
  <c r="CB357" i="1"/>
  <c r="CC357" i="1"/>
  <c r="CD357" i="1"/>
  <c r="CE357" i="1"/>
  <c r="CF357" i="1"/>
  <c r="CG357" i="1"/>
  <c r="CH357" i="1"/>
  <c r="CI357" i="1"/>
  <c r="CJ357" i="1"/>
  <c r="GU357" i="1"/>
  <c r="CA358" i="1"/>
  <c r="CB358" i="1"/>
  <c r="CC358" i="1"/>
  <c r="CD358" i="1"/>
  <c r="CE358" i="1"/>
  <c r="CF358" i="1"/>
  <c r="CG358" i="1"/>
  <c r="CH358" i="1"/>
  <c r="CI358" i="1"/>
  <c r="CJ358" i="1"/>
  <c r="GU358" i="1"/>
  <c r="CA359" i="1"/>
  <c r="CB359" i="1"/>
  <c r="CC359" i="1"/>
  <c r="CD359" i="1"/>
  <c r="CE359" i="1"/>
  <c r="CF359" i="1"/>
  <c r="CG359" i="1"/>
  <c r="CH359" i="1"/>
  <c r="CI359" i="1"/>
  <c r="CJ359" i="1"/>
  <c r="GU359" i="1"/>
  <c r="CA360" i="1"/>
  <c r="CB360" i="1"/>
  <c r="CC360" i="1"/>
  <c r="CD360" i="1"/>
  <c r="CE360" i="1"/>
  <c r="CF360" i="1"/>
  <c r="CG360" i="1"/>
  <c r="CH360" i="1"/>
  <c r="CI360" i="1"/>
  <c r="CJ360" i="1"/>
  <c r="GU360" i="1"/>
  <c r="CA361" i="1"/>
  <c r="CB361" i="1"/>
  <c r="CC361" i="1"/>
  <c r="CD361" i="1"/>
  <c r="CE361" i="1"/>
  <c r="CF361" i="1"/>
  <c r="CG361" i="1"/>
  <c r="CH361" i="1"/>
  <c r="CI361" i="1"/>
  <c r="CJ361" i="1"/>
  <c r="GU361" i="1"/>
  <c r="CA362" i="1"/>
  <c r="CB362" i="1"/>
  <c r="CC362" i="1"/>
  <c r="CD362" i="1"/>
  <c r="CE362" i="1"/>
  <c r="CF362" i="1"/>
  <c r="CG362" i="1"/>
  <c r="CH362" i="1"/>
  <c r="CI362" i="1"/>
  <c r="CJ362" i="1"/>
  <c r="GU362" i="1"/>
  <c r="CA363" i="1"/>
  <c r="CB363" i="1"/>
  <c r="CC363" i="1"/>
  <c r="CD363" i="1"/>
  <c r="CE363" i="1"/>
  <c r="CF363" i="1"/>
  <c r="CG363" i="1"/>
  <c r="CH363" i="1"/>
  <c r="CI363" i="1"/>
  <c r="CJ363" i="1"/>
  <c r="GU363" i="1"/>
  <c r="CA364" i="1"/>
  <c r="CB364" i="1"/>
  <c r="CC364" i="1"/>
  <c r="CD364" i="1"/>
  <c r="CE364" i="1"/>
  <c r="CF364" i="1"/>
  <c r="CG364" i="1"/>
  <c r="CH364" i="1"/>
  <c r="CI364" i="1"/>
  <c r="CJ364" i="1"/>
  <c r="GU364" i="1"/>
  <c r="CA365" i="1"/>
  <c r="CB365" i="1"/>
  <c r="CC365" i="1"/>
  <c r="CD365" i="1"/>
  <c r="CE365" i="1"/>
  <c r="CF365" i="1"/>
  <c r="CG365" i="1"/>
  <c r="CH365" i="1"/>
  <c r="CI365" i="1"/>
  <c r="CJ365" i="1"/>
  <c r="GU365" i="1"/>
  <c r="CA366" i="1"/>
  <c r="CB366" i="1"/>
  <c r="CC366" i="1"/>
  <c r="CD366" i="1"/>
  <c r="CE366" i="1"/>
  <c r="CF366" i="1"/>
  <c r="CG366" i="1"/>
  <c r="CH366" i="1"/>
  <c r="CI366" i="1"/>
  <c r="CJ366" i="1"/>
  <c r="GU366" i="1"/>
  <c r="CA367" i="1"/>
  <c r="CB367" i="1"/>
  <c r="CC367" i="1"/>
  <c r="CD367" i="1"/>
  <c r="CE367" i="1"/>
  <c r="CF367" i="1"/>
  <c r="CG367" i="1"/>
  <c r="CH367" i="1"/>
  <c r="CI367" i="1"/>
  <c r="CJ367" i="1"/>
  <c r="GU367" i="1"/>
  <c r="CA368" i="1"/>
  <c r="CB368" i="1"/>
  <c r="CC368" i="1"/>
  <c r="CD368" i="1"/>
  <c r="CE368" i="1"/>
  <c r="CF368" i="1"/>
  <c r="CG368" i="1"/>
  <c r="CH368" i="1"/>
  <c r="CI368" i="1"/>
  <c r="CJ368" i="1"/>
  <c r="GU368" i="1"/>
  <c r="CA369" i="1"/>
  <c r="CB369" i="1"/>
  <c r="CC369" i="1"/>
  <c r="CD369" i="1"/>
  <c r="CE369" i="1"/>
  <c r="CF369" i="1"/>
  <c r="CG369" i="1"/>
  <c r="CH369" i="1"/>
  <c r="CI369" i="1"/>
  <c r="CJ369" i="1"/>
  <c r="GU369" i="1"/>
  <c r="CA370" i="1"/>
  <c r="CB370" i="1"/>
  <c r="CC370" i="1"/>
  <c r="CD370" i="1"/>
  <c r="CE370" i="1"/>
  <c r="CF370" i="1"/>
  <c r="CG370" i="1"/>
  <c r="CH370" i="1"/>
  <c r="CI370" i="1"/>
  <c r="CJ370" i="1"/>
  <c r="GU370" i="1"/>
  <c r="CA371" i="1"/>
  <c r="CB371" i="1"/>
  <c r="CC371" i="1"/>
  <c r="CD371" i="1"/>
  <c r="CE371" i="1"/>
  <c r="CF371" i="1"/>
  <c r="CG371" i="1"/>
  <c r="CH371" i="1"/>
  <c r="CI371" i="1"/>
  <c r="CJ371" i="1"/>
  <c r="GU371" i="1"/>
  <c r="CA372" i="1"/>
  <c r="CB372" i="1"/>
  <c r="CC372" i="1"/>
  <c r="CD372" i="1"/>
  <c r="CE372" i="1"/>
  <c r="CF372" i="1"/>
  <c r="CG372" i="1"/>
  <c r="CH372" i="1"/>
  <c r="CI372" i="1"/>
  <c r="CJ372" i="1"/>
  <c r="GU372" i="1"/>
  <c r="CA373" i="1"/>
  <c r="CB373" i="1"/>
  <c r="CC373" i="1"/>
  <c r="CD373" i="1"/>
  <c r="CE373" i="1"/>
  <c r="CF373" i="1"/>
  <c r="CG373" i="1"/>
  <c r="CH373" i="1"/>
  <c r="CI373" i="1"/>
  <c r="CJ373" i="1"/>
  <c r="GU373" i="1"/>
  <c r="CA374" i="1"/>
  <c r="CB374" i="1"/>
  <c r="CC374" i="1"/>
  <c r="CD374" i="1"/>
  <c r="CE374" i="1"/>
  <c r="CF374" i="1"/>
  <c r="CG374" i="1"/>
  <c r="CH374" i="1"/>
  <c r="CI374" i="1"/>
  <c r="CJ374" i="1"/>
  <c r="GU374" i="1"/>
  <c r="CA375" i="1"/>
  <c r="CB375" i="1"/>
  <c r="CC375" i="1"/>
  <c r="CD375" i="1"/>
  <c r="CE375" i="1"/>
  <c r="CF375" i="1"/>
  <c r="CG375" i="1"/>
  <c r="CH375" i="1"/>
  <c r="CI375" i="1"/>
  <c r="CJ375" i="1"/>
  <c r="GU375" i="1"/>
  <c r="CA376" i="1"/>
  <c r="CB376" i="1"/>
  <c r="CC376" i="1"/>
  <c r="CD376" i="1"/>
  <c r="CE376" i="1"/>
  <c r="CF376" i="1"/>
  <c r="CG376" i="1"/>
  <c r="CH376" i="1"/>
  <c r="CI376" i="1"/>
  <c r="CJ376" i="1"/>
  <c r="GU376" i="1"/>
  <c r="CA377" i="1"/>
  <c r="CB377" i="1"/>
  <c r="CC377" i="1"/>
  <c r="CD377" i="1"/>
  <c r="CE377" i="1"/>
  <c r="CF377" i="1"/>
  <c r="CG377" i="1"/>
  <c r="CH377" i="1"/>
  <c r="CI377" i="1"/>
  <c r="CJ377" i="1"/>
  <c r="GU377" i="1"/>
  <c r="CA378" i="1"/>
  <c r="CB378" i="1"/>
  <c r="CC378" i="1"/>
  <c r="CD378" i="1"/>
  <c r="CE378" i="1"/>
  <c r="CF378" i="1"/>
  <c r="CG378" i="1"/>
  <c r="CH378" i="1"/>
  <c r="CI378" i="1"/>
  <c r="CJ378" i="1"/>
  <c r="GU378" i="1"/>
  <c r="CA379" i="1"/>
  <c r="CB379" i="1"/>
  <c r="CC379" i="1"/>
  <c r="CD379" i="1"/>
  <c r="CE379" i="1"/>
  <c r="CF379" i="1"/>
  <c r="CG379" i="1"/>
  <c r="CH379" i="1"/>
  <c r="CI379" i="1"/>
  <c r="CJ379" i="1"/>
  <c r="GU379" i="1"/>
  <c r="CA380" i="1"/>
  <c r="CB380" i="1"/>
  <c r="CC380" i="1"/>
  <c r="CD380" i="1"/>
  <c r="CE380" i="1"/>
  <c r="CF380" i="1"/>
  <c r="CG380" i="1"/>
  <c r="CH380" i="1"/>
  <c r="CI380" i="1"/>
  <c r="CJ380" i="1"/>
  <c r="GU380" i="1"/>
  <c r="CA381" i="1"/>
  <c r="CB381" i="1"/>
  <c r="CC381" i="1"/>
  <c r="CD381" i="1"/>
  <c r="CE381" i="1"/>
  <c r="CF381" i="1"/>
  <c r="CG381" i="1"/>
  <c r="CH381" i="1"/>
  <c r="CI381" i="1"/>
  <c r="CJ381" i="1"/>
  <c r="GU381" i="1"/>
  <c r="CA382" i="1"/>
  <c r="CB382" i="1"/>
  <c r="CC382" i="1"/>
  <c r="CD382" i="1"/>
  <c r="CE382" i="1"/>
  <c r="CF382" i="1"/>
  <c r="CG382" i="1"/>
  <c r="CH382" i="1"/>
  <c r="CI382" i="1"/>
  <c r="CJ382" i="1"/>
  <c r="GU382" i="1"/>
  <c r="CA383" i="1"/>
  <c r="CB383" i="1"/>
  <c r="CC383" i="1"/>
  <c r="CD383" i="1"/>
  <c r="CE383" i="1"/>
  <c r="CF383" i="1"/>
  <c r="CG383" i="1"/>
  <c r="CH383" i="1"/>
  <c r="CI383" i="1"/>
  <c r="CJ383" i="1"/>
  <c r="GU383" i="1"/>
  <c r="CA384" i="1"/>
  <c r="CB384" i="1"/>
  <c r="CC384" i="1"/>
  <c r="CD384" i="1"/>
  <c r="CE384" i="1"/>
  <c r="CF384" i="1"/>
  <c r="CG384" i="1"/>
  <c r="CH384" i="1"/>
  <c r="CI384" i="1"/>
  <c r="CJ384" i="1"/>
  <c r="GU384" i="1"/>
  <c r="CA385" i="1"/>
  <c r="CB385" i="1"/>
  <c r="CC385" i="1"/>
  <c r="CD385" i="1"/>
  <c r="CE385" i="1"/>
  <c r="CF385" i="1"/>
  <c r="CG385" i="1"/>
  <c r="CH385" i="1"/>
  <c r="CI385" i="1"/>
  <c r="CJ385" i="1"/>
  <c r="GU385" i="1"/>
  <c r="CA386" i="1"/>
  <c r="CB386" i="1"/>
  <c r="CC386" i="1"/>
  <c r="CD386" i="1"/>
  <c r="CE386" i="1"/>
  <c r="CF386" i="1"/>
  <c r="CG386" i="1"/>
  <c r="CH386" i="1"/>
  <c r="CI386" i="1"/>
  <c r="CJ386" i="1"/>
  <c r="GU386" i="1"/>
  <c r="CA387" i="1"/>
  <c r="CB387" i="1"/>
  <c r="CC387" i="1"/>
  <c r="CD387" i="1"/>
  <c r="CE387" i="1"/>
  <c r="CF387" i="1"/>
  <c r="CG387" i="1"/>
  <c r="CH387" i="1"/>
  <c r="CI387" i="1"/>
  <c r="CJ387" i="1"/>
  <c r="GU387" i="1"/>
  <c r="CA388" i="1"/>
  <c r="CB388" i="1"/>
  <c r="CC388" i="1"/>
  <c r="CD388" i="1"/>
  <c r="CE388" i="1"/>
  <c r="CF388" i="1"/>
  <c r="CG388" i="1"/>
  <c r="CH388" i="1"/>
  <c r="CI388" i="1"/>
  <c r="CJ388" i="1"/>
  <c r="GU388" i="1"/>
  <c r="CA389" i="1"/>
  <c r="CB389" i="1"/>
  <c r="CC389" i="1"/>
  <c r="CD389" i="1"/>
  <c r="CE389" i="1"/>
  <c r="CF389" i="1"/>
  <c r="CG389" i="1"/>
  <c r="CH389" i="1"/>
  <c r="CI389" i="1"/>
  <c r="CJ389" i="1"/>
  <c r="GU389" i="1"/>
  <c r="CA390" i="1"/>
  <c r="CB390" i="1"/>
  <c r="CC390" i="1"/>
  <c r="CD390" i="1"/>
  <c r="CE390" i="1"/>
  <c r="CF390" i="1"/>
  <c r="CG390" i="1"/>
  <c r="CH390" i="1"/>
  <c r="CI390" i="1"/>
  <c r="CJ390" i="1"/>
  <c r="GU390" i="1"/>
  <c r="CA391" i="1"/>
  <c r="CB391" i="1"/>
  <c r="CC391" i="1"/>
  <c r="CD391" i="1"/>
  <c r="CE391" i="1"/>
  <c r="CF391" i="1"/>
  <c r="CG391" i="1"/>
  <c r="CH391" i="1"/>
  <c r="CI391" i="1"/>
  <c r="CJ391" i="1"/>
  <c r="GU391" i="1"/>
  <c r="CA392" i="1"/>
  <c r="CB392" i="1"/>
  <c r="CC392" i="1"/>
  <c r="CD392" i="1"/>
  <c r="CE392" i="1"/>
  <c r="CF392" i="1"/>
  <c r="CG392" i="1"/>
  <c r="CH392" i="1"/>
  <c r="CI392" i="1"/>
  <c r="CJ392" i="1"/>
  <c r="GU392" i="1"/>
  <c r="CA393" i="1"/>
  <c r="CB393" i="1"/>
  <c r="CC393" i="1"/>
  <c r="CD393" i="1"/>
  <c r="CE393" i="1"/>
  <c r="CF393" i="1"/>
  <c r="CG393" i="1"/>
  <c r="CH393" i="1"/>
  <c r="CI393" i="1"/>
  <c r="CJ393" i="1"/>
  <c r="GU393" i="1"/>
  <c r="CA394" i="1"/>
  <c r="CB394" i="1"/>
  <c r="CC394" i="1"/>
  <c r="CD394" i="1"/>
  <c r="CE394" i="1"/>
  <c r="CF394" i="1"/>
  <c r="CG394" i="1"/>
  <c r="CH394" i="1"/>
  <c r="CI394" i="1"/>
  <c r="CJ394" i="1"/>
  <c r="GU394" i="1"/>
  <c r="CA395" i="1"/>
  <c r="CB395" i="1"/>
  <c r="CC395" i="1"/>
  <c r="CD395" i="1"/>
  <c r="CE395" i="1"/>
  <c r="CF395" i="1"/>
  <c r="CG395" i="1"/>
  <c r="CH395" i="1"/>
  <c r="CI395" i="1"/>
  <c r="CJ395" i="1"/>
  <c r="GU395" i="1"/>
  <c r="CA396" i="1"/>
  <c r="CB396" i="1"/>
  <c r="CC396" i="1"/>
  <c r="CD396" i="1"/>
  <c r="CE396" i="1"/>
  <c r="CF396" i="1"/>
  <c r="CG396" i="1"/>
  <c r="CH396" i="1"/>
  <c r="CI396" i="1"/>
  <c r="CJ396" i="1"/>
  <c r="GU396" i="1"/>
  <c r="CA397" i="1"/>
  <c r="CB397" i="1"/>
  <c r="CC397" i="1"/>
  <c r="CD397" i="1"/>
  <c r="CE397" i="1"/>
  <c r="CF397" i="1"/>
  <c r="CG397" i="1"/>
  <c r="CH397" i="1"/>
  <c r="CI397" i="1"/>
  <c r="CJ397" i="1"/>
  <c r="GU397" i="1"/>
  <c r="CA398" i="1"/>
  <c r="CB398" i="1"/>
  <c r="CC398" i="1"/>
  <c r="CD398" i="1"/>
  <c r="CE398" i="1"/>
  <c r="CF398" i="1"/>
  <c r="CG398" i="1"/>
  <c r="CH398" i="1"/>
  <c r="CI398" i="1"/>
  <c r="CJ398" i="1"/>
  <c r="GU398" i="1"/>
  <c r="CA399" i="1"/>
  <c r="CB399" i="1"/>
  <c r="CC399" i="1"/>
  <c r="CD399" i="1"/>
  <c r="CE399" i="1"/>
  <c r="CF399" i="1"/>
  <c r="CG399" i="1"/>
  <c r="CH399" i="1"/>
  <c r="CI399" i="1"/>
  <c r="CJ399" i="1"/>
  <c r="GU399" i="1"/>
  <c r="CA400" i="1"/>
  <c r="CB400" i="1"/>
  <c r="CC400" i="1"/>
  <c r="CD400" i="1"/>
  <c r="CE400" i="1"/>
  <c r="CF400" i="1"/>
  <c r="CG400" i="1"/>
  <c r="CH400" i="1"/>
  <c r="CI400" i="1"/>
  <c r="CJ400" i="1"/>
  <c r="GU400" i="1"/>
  <c r="CA401" i="1"/>
  <c r="CB401" i="1"/>
  <c r="CC401" i="1"/>
  <c r="CD401" i="1"/>
  <c r="CE401" i="1"/>
  <c r="CF401" i="1"/>
  <c r="CG401" i="1"/>
  <c r="CH401" i="1"/>
  <c r="CI401" i="1"/>
  <c r="CJ401" i="1"/>
  <c r="GU401" i="1"/>
  <c r="CA402" i="1"/>
  <c r="CB402" i="1"/>
  <c r="CC402" i="1"/>
  <c r="CD402" i="1"/>
  <c r="CE402" i="1"/>
  <c r="CF402" i="1"/>
  <c r="CG402" i="1"/>
  <c r="CH402" i="1"/>
  <c r="CI402" i="1"/>
  <c r="CJ402" i="1"/>
  <c r="GU402" i="1"/>
  <c r="CA403" i="1"/>
  <c r="CB403" i="1"/>
  <c r="CC403" i="1"/>
  <c r="CD403" i="1"/>
  <c r="CE403" i="1"/>
  <c r="CF403" i="1"/>
  <c r="CG403" i="1"/>
  <c r="CH403" i="1"/>
  <c r="CI403" i="1"/>
  <c r="CJ403" i="1"/>
  <c r="GU403" i="1"/>
  <c r="CA404" i="1"/>
  <c r="CB404" i="1"/>
  <c r="CC404" i="1"/>
  <c r="CD404" i="1"/>
  <c r="CE404" i="1"/>
  <c r="CF404" i="1"/>
  <c r="CG404" i="1"/>
  <c r="CH404" i="1"/>
  <c r="CI404" i="1"/>
  <c r="CJ404" i="1"/>
  <c r="GU404" i="1"/>
  <c r="CA405" i="1"/>
  <c r="CB405" i="1"/>
  <c r="CC405" i="1"/>
  <c r="CD405" i="1"/>
  <c r="CE405" i="1"/>
  <c r="CF405" i="1"/>
  <c r="CG405" i="1"/>
  <c r="CH405" i="1"/>
  <c r="CI405" i="1"/>
  <c r="CJ405" i="1"/>
  <c r="GU405" i="1"/>
  <c r="CA406" i="1"/>
  <c r="CB406" i="1"/>
  <c r="CC406" i="1"/>
  <c r="CD406" i="1"/>
  <c r="CE406" i="1"/>
  <c r="CF406" i="1"/>
  <c r="CG406" i="1"/>
  <c r="CH406" i="1"/>
  <c r="CI406" i="1"/>
  <c r="CJ406" i="1"/>
  <c r="GU406" i="1"/>
  <c r="CA407" i="1"/>
  <c r="CB407" i="1"/>
  <c r="CC407" i="1"/>
  <c r="CD407" i="1"/>
  <c r="CE407" i="1"/>
  <c r="CF407" i="1"/>
  <c r="CG407" i="1"/>
  <c r="CH407" i="1"/>
  <c r="CI407" i="1"/>
  <c r="CJ407" i="1"/>
  <c r="GU407" i="1"/>
  <c r="CA408" i="1"/>
  <c r="CB408" i="1"/>
  <c r="CC408" i="1"/>
  <c r="CD408" i="1"/>
  <c r="CE408" i="1"/>
  <c r="CF408" i="1"/>
  <c r="CG408" i="1"/>
  <c r="CH408" i="1"/>
  <c r="CI408" i="1"/>
  <c r="CJ408" i="1"/>
  <c r="GU408" i="1"/>
  <c r="CA409" i="1"/>
  <c r="CB409" i="1"/>
  <c r="CC409" i="1"/>
  <c r="CD409" i="1"/>
  <c r="CE409" i="1"/>
  <c r="CF409" i="1"/>
  <c r="CG409" i="1"/>
  <c r="CH409" i="1"/>
  <c r="CI409" i="1"/>
  <c r="CJ409" i="1"/>
  <c r="GU409" i="1"/>
  <c r="CA410" i="1"/>
  <c r="CB410" i="1"/>
  <c r="CC410" i="1"/>
  <c r="CD410" i="1"/>
  <c r="CE410" i="1"/>
  <c r="CF410" i="1"/>
  <c r="CG410" i="1"/>
  <c r="CH410" i="1"/>
  <c r="CI410" i="1"/>
  <c r="CJ410" i="1"/>
  <c r="GU410" i="1"/>
  <c r="CA411" i="1"/>
  <c r="CB411" i="1"/>
  <c r="CC411" i="1"/>
  <c r="CD411" i="1"/>
  <c r="CE411" i="1"/>
  <c r="CF411" i="1"/>
  <c r="CG411" i="1"/>
  <c r="CH411" i="1"/>
  <c r="CI411" i="1"/>
  <c r="CJ411" i="1"/>
  <c r="GU411" i="1"/>
  <c r="CA412" i="1"/>
  <c r="CB412" i="1"/>
  <c r="CC412" i="1"/>
  <c r="CD412" i="1"/>
  <c r="CE412" i="1"/>
  <c r="CF412" i="1"/>
  <c r="CG412" i="1"/>
  <c r="CH412" i="1"/>
  <c r="CI412" i="1"/>
  <c r="CJ412" i="1"/>
  <c r="GU412" i="1"/>
  <c r="CA413" i="1"/>
  <c r="CB413" i="1"/>
  <c r="CC413" i="1"/>
  <c r="CD413" i="1"/>
  <c r="CE413" i="1"/>
  <c r="CF413" i="1"/>
  <c r="CG413" i="1"/>
  <c r="CH413" i="1"/>
  <c r="CI413" i="1"/>
  <c r="CJ413" i="1"/>
  <c r="GU413" i="1"/>
  <c r="CA414" i="1"/>
  <c r="CB414" i="1"/>
  <c r="CC414" i="1"/>
  <c r="CD414" i="1"/>
  <c r="CE414" i="1"/>
  <c r="CF414" i="1"/>
  <c r="CG414" i="1"/>
  <c r="CH414" i="1"/>
  <c r="CI414" i="1"/>
  <c r="CJ414" i="1"/>
  <c r="GU414" i="1"/>
  <c r="CA415" i="1"/>
  <c r="CB415" i="1"/>
  <c r="CC415" i="1"/>
  <c r="CD415" i="1"/>
  <c r="CE415" i="1"/>
  <c r="CF415" i="1"/>
  <c r="CG415" i="1"/>
  <c r="CH415" i="1"/>
  <c r="CI415" i="1"/>
  <c r="CJ415" i="1"/>
  <c r="GU415" i="1"/>
  <c r="CA416" i="1"/>
  <c r="CB416" i="1"/>
  <c r="CC416" i="1"/>
  <c r="CD416" i="1"/>
  <c r="CE416" i="1"/>
  <c r="CF416" i="1"/>
  <c r="CG416" i="1"/>
  <c r="CH416" i="1"/>
  <c r="CI416" i="1"/>
  <c r="CJ416" i="1"/>
  <c r="GU416" i="1"/>
  <c r="CA417" i="1"/>
  <c r="CB417" i="1"/>
  <c r="CC417" i="1"/>
  <c r="CD417" i="1"/>
  <c r="CE417" i="1"/>
  <c r="CF417" i="1"/>
  <c r="CG417" i="1"/>
  <c r="CH417" i="1"/>
  <c r="CI417" i="1"/>
  <c r="CJ417" i="1"/>
  <c r="GU417" i="1"/>
  <c r="CA418" i="1"/>
  <c r="CB418" i="1"/>
  <c r="CC418" i="1"/>
  <c r="CD418" i="1"/>
  <c r="CE418" i="1"/>
  <c r="CF418" i="1"/>
  <c r="CG418" i="1"/>
  <c r="CH418" i="1"/>
  <c r="CI418" i="1"/>
  <c r="CJ418" i="1"/>
  <c r="GU418" i="1"/>
  <c r="CA419" i="1"/>
  <c r="CB419" i="1"/>
  <c r="CC419" i="1"/>
  <c r="CD419" i="1"/>
  <c r="CE419" i="1"/>
  <c r="CF419" i="1"/>
  <c r="CG419" i="1"/>
  <c r="CH419" i="1"/>
  <c r="CI419" i="1"/>
  <c r="CJ419" i="1"/>
  <c r="GU419" i="1"/>
  <c r="CA420" i="1"/>
  <c r="CB420" i="1"/>
  <c r="CC420" i="1"/>
  <c r="CD420" i="1"/>
  <c r="CE420" i="1"/>
  <c r="CF420" i="1"/>
  <c r="CG420" i="1"/>
  <c r="CH420" i="1"/>
  <c r="CI420" i="1"/>
  <c r="CJ420" i="1"/>
  <c r="GU420" i="1"/>
  <c r="CA421" i="1"/>
  <c r="CB421" i="1"/>
  <c r="CC421" i="1"/>
  <c r="CD421" i="1"/>
  <c r="CE421" i="1"/>
  <c r="CF421" i="1"/>
  <c r="CG421" i="1"/>
  <c r="CH421" i="1"/>
  <c r="CI421" i="1"/>
  <c r="CJ421" i="1"/>
  <c r="GU421" i="1"/>
  <c r="CA422" i="1"/>
  <c r="CB422" i="1"/>
  <c r="CC422" i="1"/>
  <c r="CD422" i="1"/>
  <c r="CE422" i="1"/>
  <c r="CF422" i="1"/>
  <c r="CG422" i="1"/>
  <c r="CH422" i="1"/>
  <c r="CI422" i="1"/>
  <c r="CJ422" i="1"/>
  <c r="GU422" i="1"/>
  <c r="CA423" i="1"/>
  <c r="CB423" i="1"/>
  <c r="CC423" i="1"/>
  <c r="CD423" i="1"/>
  <c r="CE423" i="1"/>
  <c r="CF423" i="1"/>
  <c r="CG423" i="1"/>
  <c r="CH423" i="1"/>
  <c r="CI423" i="1"/>
  <c r="CJ423" i="1"/>
  <c r="GU423" i="1"/>
  <c r="CA424" i="1"/>
  <c r="CB424" i="1"/>
  <c r="CC424" i="1"/>
  <c r="CD424" i="1"/>
  <c r="CE424" i="1"/>
  <c r="CF424" i="1"/>
  <c r="CG424" i="1"/>
  <c r="CH424" i="1"/>
  <c r="CI424" i="1"/>
  <c r="CJ424" i="1"/>
  <c r="GU424" i="1"/>
  <c r="CA425" i="1"/>
  <c r="CB425" i="1"/>
  <c r="CC425" i="1"/>
  <c r="CD425" i="1"/>
  <c r="CE425" i="1"/>
  <c r="CF425" i="1"/>
  <c r="CG425" i="1"/>
  <c r="CH425" i="1"/>
  <c r="CI425" i="1"/>
  <c r="CJ425" i="1"/>
  <c r="GU425" i="1"/>
  <c r="CA426" i="1"/>
  <c r="CB426" i="1"/>
  <c r="CC426" i="1"/>
  <c r="CD426" i="1"/>
  <c r="CE426" i="1"/>
  <c r="CF426" i="1"/>
  <c r="CG426" i="1"/>
  <c r="CH426" i="1"/>
  <c r="CI426" i="1"/>
  <c r="CJ426" i="1"/>
  <c r="GU426" i="1"/>
  <c r="CA427" i="1"/>
  <c r="CB427" i="1"/>
  <c r="CC427" i="1"/>
  <c r="CD427" i="1"/>
  <c r="CE427" i="1"/>
  <c r="CF427" i="1"/>
  <c r="CG427" i="1"/>
  <c r="CH427" i="1"/>
  <c r="CI427" i="1"/>
  <c r="CJ427" i="1"/>
  <c r="GU427" i="1"/>
  <c r="CA428" i="1"/>
  <c r="CB428" i="1"/>
  <c r="CC428" i="1"/>
  <c r="CD428" i="1"/>
  <c r="CE428" i="1"/>
  <c r="CF428" i="1"/>
  <c r="CG428" i="1"/>
  <c r="CH428" i="1"/>
  <c r="CI428" i="1"/>
  <c r="CJ428" i="1"/>
  <c r="GU428" i="1"/>
  <c r="CA429" i="1"/>
  <c r="CB429" i="1"/>
  <c r="CC429" i="1"/>
  <c r="CD429" i="1"/>
  <c r="CE429" i="1"/>
  <c r="CF429" i="1"/>
  <c r="CG429" i="1"/>
  <c r="CH429" i="1"/>
  <c r="CI429" i="1"/>
  <c r="CJ429" i="1"/>
  <c r="GU429" i="1"/>
  <c r="CA430" i="1"/>
  <c r="CB430" i="1"/>
  <c r="CC430" i="1"/>
  <c r="CD430" i="1"/>
  <c r="CE430" i="1"/>
  <c r="CF430" i="1"/>
  <c r="CG430" i="1"/>
  <c r="CH430" i="1"/>
  <c r="CI430" i="1"/>
  <c r="CJ430" i="1"/>
  <c r="GU430" i="1"/>
  <c r="CA431" i="1"/>
  <c r="CB431" i="1"/>
  <c r="CC431" i="1"/>
  <c r="CD431" i="1"/>
  <c r="CE431" i="1"/>
  <c r="CF431" i="1"/>
  <c r="CG431" i="1"/>
  <c r="CH431" i="1"/>
  <c r="CI431" i="1"/>
  <c r="CJ431" i="1"/>
  <c r="GU431" i="1"/>
  <c r="CA432" i="1"/>
  <c r="CB432" i="1"/>
  <c r="CC432" i="1"/>
  <c r="CD432" i="1"/>
  <c r="CE432" i="1"/>
  <c r="CF432" i="1"/>
  <c r="CG432" i="1"/>
  <c r="CH432" i="1"/>
  <c r="CI432" i="1"/>
  <c r="CJ432" i="1"/>
  <c r="GU432" i="1"/>
  <c r="CA433" i="1"/>
  <c r="CB433" i="1"/>
  <c r="CC433" i="1"/>
  <c r="CD433" i="1"/>
  <c r="CE433" i="1"/>
  <c r="CF433" i="1"/>
  <c r="CG433" i="1"/>
  <c r="CH433" i="1"/>
  <c r="CI433" i="1"/>
  <c r="CJ433" i="1"/>
  <c r="GU433" i="1"/>
  <c r="CA434" i="1"/>
  <c r="CB434" i="1"/>
  <c r="CC434" i="1"/>
  <c r="CD434" i="1"/>
  <c r="CE434" i="1"/>
  <c r="CF434" i="1"/>
  <c r="CG434" i="1"/>
  <c r="CH434" i="1"/>
  <c r="CI434" i="1"/>
  <c r="CJ434" i="1"/>
  <c r="GU434" i="1"/>
  <c r="CA435" i="1"/>
  <c r="CB435" i="1"/>
  <c r="CC435" i="1"/>
  <c r="CD435" i="1"/>
  <c r="CE435" i="1"/>
  <c r="CF435" i="1"/>
  <c r="CG435" i="1"/>
  <c r="CH435" i="1"/>
  <c r="CI435" i="1"/>
  <c r="CJ435" i="1"/>
  <c r="GU435" i="1"/>
  <c r="CA436" i="1"/>
  <c r="CB436" i="1"/>
  <c r="CC436" i="1"/>
  <c r="CD436" i="1"/>
  <c r="CE436" i="1"/>
  <c r="CF436" i="1"/>
  <c r="CG436" i="1"/>
  <c r="CH436" i="1"/>
  <c r="CI436" i="1"/>
  <c r="CJ436" i="1"/>
  <c r="GU436" i="1"/>
  <c r="CA437" i="1"/>
  <c r="CB437" i="1"/>
  <c r="CC437" i="1"/>
  <c r="CD437" i="1"/>
  <c r="CE437" i="1"/>
  <c r="CF437" i="1"/>
  <c r="CG437" i="1"/>
  <c r="CH437" i="1"/>
  <c r="CI437" i="1"/>
  <c r="CJ437" i="1"/>
  <c r="GU437" i="1"/>
  <c r="CA438" i="1"/>
  <c r="CB438" i="1"/>
  <c r="CC438" i="1"/>
  <c r="CD438" i="1"/>
  <c r="CE438" i="1"/>
  <c r="CF438" i="1"/>
  <c r="CG438" i="1"/>
  <c r="CH438" i="1"/>
  <c r="CI438" i="1"/>
  <c r="CJ438" i="1"/>
  <c r="GU438" i="1"/>
  <c r="CA439" i="1"/>
  <c r="CB439" i="1"/>
  <c r="CC439" i="1"/>
  <c r="CD439" i="1"/>
  <c r="CE439" i="1"/>
  <c r="CF439" i="1"/>
  <c r="CG439" i="1"/>
  <c r="CH439" i="1"/>
  <c r="CI439" i="1"/>
  <c r="CJ439" i="1"/>
  <c r="GU439" i="1"/>
  <c r="CA440" i="1"/>
  <c r="CB440" i="1"/>
  <c r="CC440" i="1"/>
  <c r="CD440" i="1"/>
  <c r="CE440" i="1"/>
  <c r="CF440" i="1"/>
  <c r="CG440" i="1"/>
  <c r="CH440" i="1"/>
  <c r="CI440" i="1"/>
  <c r="CJ440" i="1"/>
  <c r="GU440" i="1"/>
  <c r="CA441" i="1"/>
  <c r="CB441" i="1"/>
  <c r="CC441" i="1"/>
  <c r="CD441" i="1"/>
  <c r="CE441" i="1"/>
  <c r="CF441" i="1"/>
  <c r="CG441" i="1"/>
  <c r="CH441" i="1"/>
  <c r="CI441" i="1"/>
  <c r="CJ441" i="1"/>
  <c r="GU441" i="1"/>
  <c r="CA442" i="1"/>
  <c r="CB442" i="1"/>
  <c r="CC442" i="1"/>
  <c r="CD442" i="1"/>
  <c r="CE442" i="1"/>
  <c r="CF442" i="1"/>
  <c r="CG442" i="1"/>
  <c r="CH442" i="1"/>
  <c r="CI442" i="1"/>
  <c r="CJ442" i="1"/>
  <c r="GU442" i="1"/>
  <c r="CA443" i="1"/>
  <c r="CB443" i="1"/>
  <c r="CC443" i="1"/>
  <c r="CD443" i="1"/>
  <c r="CE443" i="1"/>
  <c r="CF443" i="1"/>
  <c r="CG443" i="1"/>
  <c r="CH443" i="1"/>
  <c r="CI443" i="1"/>
  <c r="CJ443" i="1"/>
  <c r="GU443" i="1"/>
  <c r="CA444" i="1"/>
  <c r="CB444" i="1"/>
  <c r="CC444" i="1"/>
  <c r="CD444" i="1"/>
  <c r="CE444" i="1"/>
  <c r="CF444" i="1"/>
  <c r="CG444" i="1"/>
  <c r="CH444" i="1"/>
  <c r="CI444" i="1"/>
  <c r="CJ444" i="1"/>
  <c r="GU444" i="1"/>
  <c r="CA445" i="1"/>
  <c r="CB445" i="1"/>
  <c r="CC445" i="1"/>
  <c r="CD445" i="1"/>
  <c r="CE445" i="1"/>
  <c r="CF445" i="1"/>
  <c r="CG445" i="1"/>
  <c r="CH445" i="1"/>
  <c r="CI445" i="1"/>
  <c r="CJ445" i="1"/>
  <c r="GU445" i="1"/>
  <c r="CA446" i="1"/>
  <c r="CB446" i="1"/>
  <c r="CC446" i="1"/>
  <c r="CD446" i="1"/>
  <c r="CE446" i="1"/>
  <c r="CF446" i="1"/>
  <c r="CG446" i="1"/>
  <c r="CH446" i="1"/>
  <c r="CI446" i="1"/>
  <c r="CJ446" i="1"/>
  <c r="GU446" i="1"/>
  <c r="CA447" i="1"/>
  <c r="CB447" i="1"/>
  <c r="CC447" i="1"/>
  <c r="CD447" i="1"/>
  <c r="CE447" i="1"/>
  <c r="CF447" i="1"/>
  <c r="CG447" i="1"/>
  <c r="CH447" i="1"/>
  <c r="CI447" i="1"/>
  <c r="CJ447" i="1"/>
  <c r="GU447" i="1"/>
  <c r="CA448" i="1"/>
  <c r="CB448" i="1"/>
  <c r="CC448" i="1"/>
  <c r="CD448" i="1"/>
  <c r="CE448" i="1"/>
  <c r="CF448" i="1"/>
  <c r="CG448" i="1"/>
  <c r="CH448" i="1"/>
  <c r="CI448" i="1"/>
  <c r="CJ448" i="1"/>
  <c r="GU448" i="1"/>
  <c r="CA449" i="1"/>
  <c r="CB449" i="1"/>
  <c r="CC449" i="1"/>
  <c r="CD449" i="1"/>
  <c r="CE449" i="1"/>
  <c r="CF449" i="1"/>
  <c r="CG449" i="1"/>
  <c r="CH449" i="1"/>
  <c r="CI449" i="1"/>
  <c r="CJ449" i="1"/>
  <c r="GU449" i="1"/>
  <c r="CA450" i="1"/>
  <c r="CB450" i="1"/>
  <c r="CC450" i="1"/>
  <c r="CD450" i="1"/>
  <c r="CE450" i="1"/>
  <c r="CF450" i="1"/>
  <c r="CG450" i="1"/>
  <c r="CH450" i="1"/>
  <c r="CI450" i="1"/>
  <c r="CJ450" i="1"/>
  <c r="GU450" i="1"/>
  <c r="CA451" i="1"/>
  <c r="CB451" i="1"/>
  <c r="CC451" i="1"/>
  <c r="CD451" i="1"/>
  <c r="CE451" i="1"/>
  <c r="CF451" i="1"/>
  <c r="CG451" i="1"/>
  <c r="CH451" i="1"/>
  <c r="CI451" i="1"/>
  <c r="CJ451" i="1"/>
  <c r="GU451" i="1"/>
  <c r="CA452" i="1"/>
  <c r="CB452" i="1"/>
  <c r="CC452" i="1"/>
  <c r="CD452" i="1"/>
  <c r="CE452" i="1"/>
  <c r="CF452" i="1"/>
  <c r="CG452" i="1"/>
  <c r="CH452" i="1"/>
  <c r="CI452" i="1"/>
  <c r="CJ452" i="1"/>
  <c r="GU452" i="1"/>
  <c r="CA453" i="1"/>
  <c r="CB453" i="1"/>
  <c r="CC453" i="1"/>
  <c r="CD453" i="1"/>
  <c r="CE453" i="1"/>
  <c r="CF453" i="1"/>
  <c r="CG453" i="1"/>
  <c r="CH453" i="1"/>
  <c r="CI453" i="1"/>
  <c r="CJ453" i="1"/>
  <c r="GU453" i="1"/>
  <c r="CA454" i="1"/>
  <c r="CB454" i="1"/>
  <c r="CC454" i="1"/>
  <c r="CD454" i="1"/>
  <c r="CE454" i="1"/>
  <c r="CF454" i="1"/>
  <c r="CG454" i="1"/>
  <c r="CH454" i="1"/>
  <c r="CI454" i="1"/>
  <c r="CJ454" i="1"/>
  <c r="GU454" i="1"/>
  <c r="CA455" i="1"/>
  <c r="CB455" i="1"/>
  <c r="CC455" i="1"/>
  <c r="CD455" i="1"/>
  <c r="CE455" i="1"/>
  <c r="CF455" i="1"/>
  <c r="CG455" i="1"/>
  <c r="CH455" i="1"/>
  <c r="CI455" i="1"/>
  <c r="CJ455" i="1"/>
  <c r="GU455" i="1"/>
  <c r="CA456" i="1"/>
  <c r="CB456" i="1"/>
  <c r="CC456" i="1"/>
  <c r="CD456" i="1"/>
  <c r="CE456" i="1"/>
  <c r="CF456" i="1"/>
  <c r="CG456" i="1"/>
  <c r="CH456" i="1"/>
  <c r="CI456" i="1"/>
  <c r="CJ456" i="1"/>
  <c r="GU456" i="1"/>
  <c r="CA457" i="1"/>
  <c r="CB457" i="1"/>
  <c r="CC457" i="1"/>
  <c r="CD457" i="1"/>
  <c r="CE457" i="1"/>
  <c r="CF457" i="1"/>
  <c r="CG457" i="1"/>
  <c r="CH457" i="1"/>
  <c r="CI457" i="1"/>
  <c r="CJ457" i="1"/>
  <c r="GU457" i="1"/>
  <c r="CA458" i="1"/>
  <c r="CB458" i="1"/>
  <c r="CC458" i="1"/>
  <c r="CD458" i="1"/>
  <c r="CE458" i="1"/>
  <c r="CF458" i="1"/>
  <c r="CG458" i="1"/>
  <c r="CH458" i="1"/>
  <c r="CI458" i="1"/>
  <c r="CJ458" i="1"/>
  <c r="GU458" i="1"/>
  <c r="CA459" i="1"/>
  <c r="CB459" i="1"/>
  <c r="CC459" i="1"/>
  <c r="CD459" i="1"/>
  <c r="CE459" i="1"/>
  <c r="CF459" i="1"/>
  <c r="CG459" i="1"/>
  <c r="CH459" i="1"/>
  <c r="CI459" i="1"/>
  <c r="CJ459" i="1"/>
  <c r="GU459" i="1"/>
  <c r="CA460" i="1"/>
  <c r="CB460" i="1"/>
  <c r="CC460" i="1"/>
  <c r="CD460" i="1"/>
  <c r="CE460" i="1"/>
  <c r="CF460" i="1"/>
  <c r="CG460" i="1"/>
  <c r="CH460" i="1"/>
  <c r="CI460" i="1"/>
  <c r="CJ460" i="1"/>
  <c r="GU460" i="1"/>
  <c r="CA461" i="1"/>
  <c r="CB461" i="1"/>
  <c r="CC461" i="1"/>
  <c r="CD461" i="1"/>
  <c r="CE461" i="1"/>
  <c r="CF461" i="1"/>
  <c r="CG461" i="1"/>
  <c r="CH461" i="1"/>
  <c r="CI461" i="1"/>
  <c r="CJ461" i="1"/>
  <c r="GU461" i="1"/>
  <c r="CA462" i="1"/>
  <c r="CB462" i="1"/>
  <c r="CC462" i="1"/>
  <c r="CD462" i="1"/>
  <c r="CE462" i="1"/>
  <c r="CF462" i="1"/>
  <c r="CG462" i="1"/>
  <c r="CH462" i="1"/>
  <c r="CI462" i="1"/>
  <c r="CJ462" i="1"/>
  <c r="GU462" i="1"/>
  <c r="CA463" i="1"/>
  <c r="CB463" i="1"/>
  <c r="CC463" i="1"/>
  <c r="CD463" i="1"/>
  <c r="CE463" i="1"/>
  <c r="CF463" i="1"/>
  <c r="CG463" i="1"/>
  <c r="CH463" i="1"/>
  <c r="CI463" i="1"/>
  <c r="CJ463" i="1"/>
  <c r="GU463" i="1"/>
  <c r="CA464" i="1"/>
  <c r="CB464" i="1"/>
  <c r="CC464" i="1"/>
  <c r="CD464" i="1"/>
  <c r="CE464" i="1"/>
  <c r="CF464" i="1"/>
  <c r="CG464" i="1"/>
  <c r="CH464" i="1"/>
  <c r="CI464" i="1"/>
  <c r="CJ464" i="1"/>
  <c r="GU464" i="1"/>
  <c r="CA465" i="1"/>
  <c r="CB465" i="1"/>
  <c r="CC465" i="1"/>
  <c r="CD465" i="1"/>
  <c r="CE465" i="1"/>
  <c r="CF465" i="1"/>
  <c r="CG465" i="1"/>
  <c r="CH465" i="1"/>
  <c r="CI465" i="1"/>
  <c r="CJ465" i="1"/>
  <c r="GU465" i="1"/>
  <c r="CA466" i="1"/>
  <c r="CB466" i="1"/>
  <c r="CC466" i="1"/>
  <c r="CD466" i="1"/>
  <c r="CE466" i="1"/>
  <c r="CF466" i="1"/>
  <c r="CG466" i="1"/>
  <c r="CH466" i="1"/>
  <c r="CI466" i="1"/>
  <c r="CJ466" i="1"/>
  <c r="GU466" i="1"/>
  <c r="CA467" i="1"/>
  <c r="CB467" i="1"/>
  <c r="CC467" i="1"/>
  <c r="CD467" i="1"/>
  <c r="CE467" i="1"/>
  <c r="CF467" i="1"/>
  <c r="CG467" i="1"/>
  <c r="CH467" i="1"/>
  <c r="CI467" i="1"/>
  <c r="CJ467" i="1"/>
  <c r="GU467" i="1"/>
  <c r="CA468" i="1"/>
  <c r="CB468" i="1"/>
  <c r="CC468" i="1"/>
  <c r="CD468" i="1"/>
  <c r="CE468" i="1"/>
  <c r="CF468" i="1"/>
  <c r="CG468" i="1"/>
  <c r="CH468" i="1"/>
  <c r="CI468" i="1"/>
  <c r="CJ468" i="1"/>
  <c r="GU468" i="1"/>
  <c r="CA469" i="1"/>
  <c r="CB469" i="1"/>
  <c r="CC469" i="1"/>
  <c r="CD469" i="1"/>
  <c r="CE469" i="1"/>
  <c r="CF469" i="1"/>
  <c r="CG469" i="1"/>
  <c r="CH469" i="1"/>
  <c r="CI469" i="1"/>
  <c r="CJ469" i="1"/>
  <c r="GU469" i="1"/>
  <c r="CA470" i="1"/>
  <c r="CB470" i="1"/>
  <c r="CC470" i="1"/>
  <c r="CD470" i="1"/>
  <c r="CE470" i="1"/>
  <c r="CF470" i="1"/>
  <c r="CG470" i="1"/>
  <c r="CH470" i="1"/>
  <c r="CI470" i="1"/>
  <c r="CJ470" i="1"/>
  <c r="GU470" i="1"/>
  <c r="CA471" i="1"/>
  <c r="CB471" i="1"/>
  <c r="CC471" i="1"/>
  <c r="CD471" i="1"/>
  <c r="CE471" i="1"/>
  <c r="CF471" i="1"/>
  <c r="CG471" i="1"/>
  <c r="CH471" i="1"/>
  <c r="CI471" i="1"/>
  <c r="CJ471" i="1"/>
  <c r="GU471" i="1"/>
  <c r="CA472" i="1"/>
  <c r="CB472" i="1"/>
  <c r="CC472" i="1"/>
  <c r="CD472" i="1"/>
  <c r="CE472" i="1"/>
  <c r="CF472" i="1"/>
  <c r="CG472" i="1"/>
  <c r="CH472" i="1"/>
  <c r="CI472" i="1"/>
  <c r="CJ472" i="1"/>
  <c r="GU472" i="1"/>
  <c r="CA473" i="1"/>
  <c r="CB473" i="1"/>
  <c r="CC473" i="1"/>
  <c r="CD473" i="1"/>
  <c r="CE473" i="1"/>
  <c r="CF473" i="1"/>
  <c r="CG473" i="1"/>
  <c r="CH473" i="1"/>
  <c r="CI473" i="1"/>
  <c r="CJ473" i="1"/>
  <c r="GU473" i="1"/>
  <c r="CA474" i="1"/>
  <c r="CB474" i="1"/>
  <c r="CC474" i="1"/>
  <c r="CD474" i="1"/>
  <c r="CE474" i="1"/>
  <c r="CF474" i="1"/>
  <c r="CG474" i="1"/>
  <c r="CH474" i="1"/>
  <c r="CI474" i="1"/>
  <c r="CJ474" i="1"/>
  <c r="GU474" i="1"/>
  <c r="CA475" i="1"/>
  <c r="CB475" i="1"/>
  <c r="CC475" i="1"/>
  <c r="CD475" i="1"/>
  <c r="CE475" i="1"/>
  <c r="CF475" i="1"/>
  <c r="CG475" i="1"/>
  <c r="CH475" i="1"/>
  <c r="CI475" i="1"/>
  <c r="CJ475" i="1"/>
  <c r="GU475" i="1"/>
  <c r="CA476" i="1"/>
  <c r="CB476" i="1"/>
  <c r="CC476" i="1"/>
  <c r="CD476" i="1"/>
  <c r="CE476" i="1"/>
  <c r="CF476" i="1"/>
  <c r="CG476" i="1"/>
  <c r="CH476" i="1"/>
  <c r="CI476" i="1"/>
  <c r="CJ476" i="1"/>
  <c r="GU476" i="1"/>
  <c r="CA477" i="1"/>
  <c r="CB477" i="1"/>
  <c r="CC477" i="1"/>
  <c r="CD477" i="1"/>
  <c r="CE477" i="1"/>
  <c r="CF477" i="1"/>
  <c r="CG477" i="1"/>
  <c r="CH477" i="1"/>
  <c r="CI477" i="1"/>
  <c r="CJ477" i="1"/>
  <c r="GU477" i="1"/>
  <c r="CA478" i="1"/>
  <c r="CB478" i="1"/>
  <c r="CC478" i="1"/>
  <c r="CD478" i="1"/>
  <c r="CE478" i="1"/>
  <c r="CF478" i="1"/>
  <c r="CG478" i="1"/>
  <c r="CH478" i="1"/>
  <c r="CI478" i="1"/>
  <c r="CJ478" i="1"/>
  <c r="GU478" i="1"/>
  <c r="CA479" i="1"/>
  <c r="CB479" i="1"/>
  <c r="CC479" i="1"/>
  <c r="CD479" i="1"/>
  <c r="CE479" i="1"/>
  <c r="CF479" i="1"/>
  <c r="CG479" i="1"/>
  <c r="CH479" i="1"/>
  <c r="CI479" i="1"/>
  <c r="CJ479" i="1"/>
  <c r="GU479" i="1"/>
  <c r="CA480" i="1"/>
  <c r="CB480" i="1"/>
  <c r="CC480" i="1"/>
  <c r="CD480" i="1"/>
  <c r="CE480" i="1"/>
  <c r="CF480" i="1"/>
  <c r="CG480" i="1"/>
  <c r="CH480" i="1"/>
  <c r="CI480" i="1"/>
  <c r="CJ480" i="1"/>
  <c r="GU480" i="1"/>
  <c r="CA481" i="1"/>
  <c r="CB481" i="1"/>
  <c r="CC481" i="1"/>
  <c r="CD481" i="1"/>
  <c r="CE481" i="1"/>
  <c r="CF481" i="1"/>
  <c r="CG481" i="1"/>
  <c r="CH481" i="1"/>
  <c r="CI481" i="1"/>
  <c r="CJ481" i="1"/>
  <c r="GU481" i="1"/>
  <c r="CA482" i="1"/>
  <c r="CB482" i="1"/>
  <c r="CC482" i="1"/>
  <c r="CD482" i="1"/>
  <c r="CE482" i="1"/>
  <c r="CF482" i="1"/>
  <c r="CG482" i="1"/>
  <c r="CH482" i="1"/>
  <c r="CI482" i="1"/>
  <c r="CJ482" i="1"/>
  <c r="GU482" i="1"/>
  <c r="CA483" i="1"/>
  <c r="CB483" i="1"/>
  <c r="CC483" i="1"/>
  <c r="CD483" i="1"/>
  <c r="CE483" i="1"/>
  <c r="CF483" i="1"/>
  <c r="CG483" i="1"/>
  <c r="CH483" i="1"/>
  <c r="CI483" i="1"/>
  <c r="CJ483" i="1"/>
  <c r="GU483" i="1"/>
  <c r="CA484" i="1"/>
  <c r="CB484" i="1"/>
  <c r="CC484" i="1"/>
  <c r="CD484" i="1"/>
  <c r="CE484" i="1"/>
  <c r="CF484" i="1"/>
  <c r="CG484" i="1"/>
  <c r="CH484" i="1"/>
  <c r="CI484" i="1"/>
  <c r="CJ484" i="1"/>
  <c r="GU484" i="1"/>
  <c r="CA485" i="1"/>
  <c r="CB485" i="1"/>
  <c r="CC485" i="1"/>
  <c r="CD485" i="1"/>
  <c r="CE485" i="1"/>
  <c r="CF485" i="1"/>
  <c r="CG485" i="1"/>
  <c r="CH485" i="1"/>
  <c r="CI485" i="1"/>
  <c r="CJ485" i="1"/>
  <c r="GU485" i="1"/>
  <c r="CA486" i="1"/>
  <c r="CB486" i="1"/>
  <c r="CC486" i="1"/>
  <c r="CD486" i="1"/>
  <c r="CE486" i="1"/>
  <c r="CF486" i="1"/>
  <c r="CG486" i="1"/>
  <c r="CH486" i="1"/>
  <c r="CI486" i="1"/>
  <c r="CJ486" i="1"/>
  <c r="GU486" i="1"/>
  <c r="CA487" i="1"/>
  <c r="CB487" i="1"/>
  <c r="CC487" i="1"/>
  <c r="CD487" i="1"/>
  <c r="CE487" i="1"/>
  <c r="CF487" i="1"/>
  <c r="CG487" i="1"/>
  <c r="CH487" i="1"/>
  <c r="CI487" i="1"/>
  <c r="CJ487" i="1"/>
  <c r="GU487" i="1"/>
  <c r="CA488" i="1"/>
  <c r="CB488" i="1"/>
  <c r="CC488" i="1"/>
  <c r="CD488" i="1"/>
  <c r="CE488" i="1"/>
  <c r="CF488" i="1"/>
  <c r="CG488" i="1"/>
  <c r="CH488" i="1"/>
  <c r="CI488" i="1"/>
  <c r="CJ488" i="1"/>
  <c r="GU488" i="1"/>
  <c r="CA489" i="1"/>
  <c r="CB489" i="1"/>
  <c r="CC489" i="1"/>
  <c r="CD489" i="1"/>
  <c r="CE489" i="1"/>
  <c r="CF489" i="1"/>
  <c r="CG489" i="1"/>
  <c r="CH489" i="1"/>
  <c r="CI489" i="1"/>
  <c r="CJ489" i="1"/>
  <c r="GU489" i="1"/>
  <c r="CA490" i="1"/>
  <c r="CB490" i="1"/>
  <c r="CC490" i="1"/>
  <c r="CD490" i="1"/>
  <c r="CE490" i="1"/>
  <c r="CF490" i="1"/>
  <c r="CG490" i="1"/>
  <c r="CH490" i="1"/>
  <c r="CI490" i="1"/>
  <c r="CJ490" i="1"/>
  <c r="GU490" i="1"/>
  <c r="CA491" i="1"/>
  <c r="CB491" i="1"/>
  <c r="CC491" i="1"/>
  <c r="CD491" i="1"/>
  <c r="CE491" i="1"/>
  <c r="CF491" i="1"/>
  <c r="CG491" i="1"/>
  <c r="CH491" i="1"/>
  <c r="CI491" i="1"/>
  <c r="CJ491" i="1"/>
  <c r="GU491" i="1"/>
  <c r="CA492" i="1"/>
  <c r="CB492" i="1"/>
  <c r="CC492" i="1"/>
  <c r="CD492" i="1"/>
  <c r="CE492" i="1"/>
  <c r="CF492" i="1"/>
  <c r="CG492" i="1"/>
  <c r="CH492" i="1"/>
  <c r="CI492" i="1"/>
  <c r="CJ492" i="1"/>
  <c r="GU492" i="1"/>
  <c r="CA493" i="1"/>
  <c r="CB493" i="1"/>
  <c r="CC493" i="1"/>
  <c r="CD493" i="1"/>
  <c r="CE493" i="1"/>
  <c r="CF493" i="1"/>
  <c r="CG493" i="1"/>
  <c r="CH493" i="1"/>
  <c r="CI493" i="1"/>
  <c r="CJ493" i="1"/>
  <c r="GU493" i="1"/>
  <c r="CA494" i="1"/>
  <c r="CB494" i="1"/>
  <c r="CC494" i="1"/>
  <c r="CD494" i="1"/>
  <c r="CE494" i="1"/>
  <c r="CF494" i="1"/>
  <c r="CG494" i="1"/>
  <c r="CH494" i="1"/>
  <c r="CI494" i="1"/>
  <c r="CJ494" i="1"/>
  <c r="GU494" i="1"/>
  <c r="CA495" i="1"/>
  <c r="CB495" i="1"/>
  <c r="CC495" i="1"/>
  <c r="CD495" i="1"/>
  <c r="CE495" i="1"/>
  <c r="CF495" i="1"/>
  <c r="CG495" i="1"/>
  <c r="CH495" i="1"/>
  <c r="CI495" i="1"/>
  <c r="CJ495" i="1"/>
  <c r="GU495" i="1"/>
  <c r="CA496" i="1"/>
  <c r="CB496" i="1"/>
  <c r="CC496" i="1"/>
  <c r="CD496" i="1"/>
  <c r="CE496" i="1"/>
  <c r="CF496" i="1"/>
  <c r="CG496" i="1"/>
  <c r="CH496" i="1"/>
  <c r="CI496" i="1"/>
  <c r="CJ496" i="1"/>
  <c r="GU496" i="1"/>
  <c r="CA497" i="1"/>
  <c r="CB497" i="1"/>
  <c r="CC497" i="1"/>
  <c r="CD497" i="1"/>
  <c r="CE497" i="1"/>
  <c r="CF497" i="1"/>
  <c r="CG497" i="1"/>
  <c r="CH497" i="1"/>
  <c r="CI497" i="1"/>
  <c r="CJ497" i="1"/>
  <c r="GU497" i="1"/>
  <c r="CA498" i="1"/>
  <c r="CB498" i="1"/>
  <c r="CC498" i="1"/>
  <c r="CD498" i="1"/>
  <c r="CE498" i="1"/>
  <c r="CF498" i="1"/>
  <c r="CG498" i="1"/>
  <c r="CH498" i="1"/>
  <c r="CI498" i="1"/>
  <c r="CJ498" i="1"/>
  <c r="GU498" i="1"/>
  <c r="CA499" i="1"/>
  <c r="CB499" i="1"/>
  <c r="CC499" i="1"/>
  <c r="CD499" i="1"/>
  <c r="CE499" i="1"/>
  <c r="CF499" i="1"/>
  <c r="CG499" i="1"/>
  <c r="CH499" i="1"/>
  <c r="CI499" i="1"/>
  <c r="CJ499" i="1"/>
  <c r="GU499" i="1"/>
  <c r="CA500" i="1"/>
  <c r="CB500" i="1"/>
  <c r="CC500" i="1"/>
  <c r="CD500" i="1"/>
  <c r="CE500" i="1"/>
  <c r="CF500" i="1"/>
  <c r="CG500" i="1"/>
  <c r="CH500" i="1"/>
  <c r="CI500" i="1"/>
  <c r="CJ500" i="1"/>
  <c r="GU500" i="1"/>
  <c r="CA501" i="1"/>
  <c r="CB501" i="1"/>
  <c r="CC501" i="1"/>
  <c r="CD501" i="1"/>
  <c r="CE501" i="1"/>
  <c r="CF501" i="1"/>
  <c r="CG501" i="1"/>
  <c r="CH501" i="1"/>
  <c r="CI501" i="1"/>
  <c r="CJ501" i="1"/>
  <c r="GU501" i="1"/>
  <c r="CA502" i="1"/>
  <c r="CB502" i="1"/>
  <c r="CC502" i="1"/>
  <c r="CD502" i="1"/>
  <c r="CE502" i="1"/>
  <c r="CF502" i="1"/>
  <c r="CG502" i="1"/>
  <c r="CH502" i="1"/>
  <c r="CI502" i="1"/>
  <c r="CJ502" i="1"/>
  <c r="GU502" i="1"/>
  <c r="CA503" i="1"/>
  <c r="CB503" i="1"/>
  <c r="CC503" i="1"/>
  <c r="CD503" i="1"/>
  <c r="CE503" i="1"/>
  <c r="CF503" i="1"/>
  <c r="CG503" i="1"/>
  <c r="CH503" i="1"/>
  <c r="CI503" i="1"/>
  <c r="CJ503" i="1"/>
  <c r="GU503" i="1"/>
  <c r="CA504" i="1"/>
  <c r="CB504" i="1"/>
  <c r="CC504" i="1"/>
  <c r="CD504" i="1"/>
  <c r="CE504" i="1"/>
  <c r="CF504" i="1"/>
  <c r="CG504" i="1"/>
  <c r="CH504" i="1"/>
  <c r="CI504" i="1"/>
  <c r="CJ504" i="1"/>
  <c r="GU504" i="1"/>
  <c r="CA505" i="1"/>
  <c r="CB505" i="1"/>
  <c r="CC505" i="1"/>
  <c r="CD505" i="1"/>
  <c r="CE505" i="1"/>
  <c r="CF505" i="1"/>
  <c r="CG505" i="1"/>
  <c r="CH505" i="1"/>
  <c r="CI505" i="1"/>
  <c r="CJ505" i="1"/>
  <c r="GU505" i="1"/>
  <c r="CA506" i="1"/>
  <c r="CB506" i="1"/>
  <c r="CC506" i="1"/>
  <c r="CD506" i="1"/>
  <c r="CE506" i="1"/>
  <c r="CF506" i="1"/>
  <c r="CG506" i="1"/>
  <c r="CH506" i="1"/>
  <c r="CI506" i="1"/>
  <c r="CJ506" i="1"/>
  <c r="GU506" i="1"/>
  <c r="CA507" i="1"/>
  <c r="CB507" i="1"/>
  <c r="CC507" i="1"/>
  <c r="CD507" i="1"/>
  <c r="CE507" i="1"/>
  <c r="CF507" i="1"/>
  <c r="CG507" i="1"/>
  <c r="CH507" i="1"/>
  <c r="CI507" i="1"/>
  <c r="CJ507" i="1"/>
  <c r="GU507" i="1"/>
  <c r="CA508" i="1"/>
  <c r="CB508" i="1"/>
  <c r="CC508" i="1"/>
  <c r="CD508" i="1"/>
  <c r="CE508" i="1"/>
  <c r="CF508" i="1"/>
  <c r="CG508" i="1"/>
  <c r="CH508" i="1"/>
  <c r="CI508" i="1"/>
  <c r="CJ508" i="1"/>
  <c r="GU508" i="1"/>
  <c r="CA509" i="1"/>
  <c r="CB509" i="1"/>
  <c r="CC509" i="1"/>
  <c r="CD509" i="1"/>
  <c r="CE509" i="1"/>
  <c r="CF509" i="1"/>
  <c r="CG509" i="1"/>
  <c r="CH509" i="1"/>
  <c r="CI509" i="1"/>
  <c r="CJ509" i="1"/>
  <c r="GU509" i="1"/>
  <c r="CA510" i="1"/>
  <c r="CB510" i="1"/>
  <c r="CC510" i="1"/>
  <c r="CD510" i="1"/>
  <c r="CE510" i="1"/>
  <c r="CF510" i="1"/>
  <c r="CG510" i="1"/>
  <c r="CH510" i="1"/>
  <c r="CI510" i="1"/>
  <c r="CJ510" i="1"/>
  <c r="GU510" i="1"/>
  <c r="CA511" i="1"/>
  <c r="CB511" i="1"/>
  <c r="CC511" i="1"/>
  <c r="CD511" i="1"/>
  <c r="CE511" i="1"/>
  <c r="CF511" i="1"/>
  <c r="CG511" i="1"/>
  <c r="CH511" i="1"/>
  <c r="CI511" i="1"/>
  <c r="CJ511" i="1"/>
  <c r="GU511" i="1"/>
  <c r="CA512" i="1"/>
  <c r="CB512" i="1"/>
  <c r="CC512" i="1"/>
  <c r="CD512" i="1"/>
  <c r="CE512" i="1"/>
  <c r="CF512" i="1"/>
  <c r="CG512" i="1"/>
  <c r="CH512" i="1"/>
  <c r="CI512" i="1"/>
  <c r="CJ512" i="1"/>
  <c r="GU512" i="1"/>
  <c r="CA513" i="1"/>
  <c r="CB513" i="1"/>
  <c r="CC513" i="1"/>
  <c r="CD513" i="1"/>
  <c r="CE513" i="1"/>
  <c r="CF513" i="1"/>
  <c r="CG513" i="1"/>
  <c r="CH513" i="1"/>
  <c r="CI513" i="1"/>
  <c r="CJ513" i="1"/>
  <c r="GU513" i="1"/>
  <c r="CA514" i="1"/>
  <c r="CB514" i="1"/>
  <c r="CC514" i="1"/>
  <c r="CD514" i="1"/>
  <c r="CE514" i="1"/>
  <c r="CF514" i="1"/>
  <c r="CG514" i="1"/>
  <c r="CH514" i="1"/>
  <c r="CI514" i="1"/>
  <c r="CJ514" i="1"/>
  <c r="GU514" i="1"/>
  <c r="CA515" i="1"/>
  <c r="CB515" i="1"/>
  <c r="CC515" i="1"/>
  <c r="CD515" i="1"/>
  <c r="CE515" i="1"/>
  <c r="CF515" i="1"/>
  <c r="CG515" i="1"/>
  <c r="CH515" i="1"/>
  <c r="CI515" i="1"/>
  <c r="CJ515" i="1"/>
  <c r="GU515" i="1"/>
  <c r="CA516" i="1"/>
  <c r="CB516" i="1"/>
  <c r="CC516" i="1"/>
  <c r="CD516" i="1"/>
  <c r="CE516" i="1"/>
  <c r="CF516" i="1"/>
  <c r="CG516" i="1"/>
  <c r="CH516" i="1"/>
  <c r="CI516" i="1"/>
  <c r="CJ516" i="1"/>
  <c r="GU516" i="1"/>
  <c r="CA517" i="1"/>
  <c r="CB517" i="1"/>
  <c r="CC517" i="1"/>
  <c r="CD517" i="1"/>
  <c r="CE517" i="1"/>
  <c r="CF517" i="1"/>
  <c r="CG517" i="1"/>
  <c r="CH517" i="1"/>
  <c r="CI517" i="1"/>
  <c r="CJ517" i="1"/>
  <c r="GU517" i="1"/>
  <c r="GT57" i="1"/>
  <c r="BQ58" i="1"/>
  <c r="BR58" i="1"/>
  <c r="BS58" i="1"/>
  <c r="BT58" i="1"/>
  <c r="BU58" i="1"/>
  <c r="BV58" i="1"/>
  <c r="BW58" i="1"/>
  <c r="BX58" i="1"/>
  <c r="BY58" i="1"/>
  <c r="BZ58" i="1"/>
  <c r="GT58" i="1"/>
  <c r="BQ59" i="1"/>
  <c r="BR59" i="1"/>
  <c r="BS59" i="1"/>
  <c r="BT59" i="1"/>
  <c r="BU59" i="1"/>
  <c r="BV59" i="1"/>
  <c r="BW59" i="1"/>
  <c r="BX59" i="1"/>
  <c r="BY59" i="1"/>
  <c r="BZ59" i="1"/>
  <c r="GT59" i="1"/>
  <c r="BQ60" i="1"/>
  <c r="BR60" i="1"/>
  <c r="BS60" i="1"/>
  <c r="BT60" i="1"/>
  <c r="BU60" i="1"/>
  <c r="BV60" i="1"/>
  <c r="BW60" i="1"/>
  <c r="BX60" i="1"/>
  <c r="BY60" i="1"/>
  <c r="BZ60" i="1"/>
  <c r="GT60" i="1"/>
  <c r="BQ61" i="1"/>
  <c r="BR61" i="1"/>
  <c r="BS61" i="1"/>
  <c r="BT61" i="1"/>
  <c r="BU61" i="1"/>
  <c r="BV61" i="1"/>
  <c r="BW61" i="1"/>
  <c r="BX61" i="1"/>
  <c r="BY61" i="1"/>
  <c r="BZ61" i="1"/>
  <c r="GT61" i="1"/>
  <c r="BQ62" i="1"/>
  <c r="BR62" i="1"/>
  <c r="BS62" i="1"/>
  <c r="BT62" i="1"/>
  <c r="BU62" i="1"/>
  <c r="BV62" i="1"/>
  <c r="BW62" i="1"/>
  <c r="BX62" i="1"/>
  <c r="BY62" i="1"/>
  <c r="BZ62" i="1"/>
  <c r="GT62" i="1"/>
  <c r="BQ63" i="1"/>
  <c r="BR63" i="1"/>
  <c r="BS63" i="1"/>
  <c r="BT63" i="1"/>
  <c r="BU63" i="1"/>
  <c r="BV63" i="1"/>
  <c r="BW63" i="1"/>
  <c r="BX63" i="1"/>
  <c r="BY63" i="1"/>
  <c r="BZ63" i="1"/>
  <c r="GT63" i="1"/>
  <c r="BQ64" i="1"/>
  <c r="BR64" i="1"/>
  <c r="BS64" i="1"/>
  <c r="BT64" i="1"/>
  <c r="BU64" i="1"/>
  <c r="BV64" i="1"/>
  <c r="BW64" i="1"/>
  <c r="BX64" i="1"/>
  <c r="BY64" i="1"/>
  <c r="BZ64" i="1"/>
  <c r="GT64" i="1"/>
  <c r="BQ65" i="1"/>
  <c r="BR65" i="1"/>
  <c r="BS65" i="1"/>
  <c r="BT65" i="1"/>
  <c r="BU65" i="1"/>
  <c r="BV65" i="1"/>
  <c r="BW65" i="1"/>
  <c r="BX65" i="1"/>
  <c r="BY65" i="1"/>
  <c r="BZ65" i="1"/>
  <c r="GT65" i="1"/>
  <c r="BQ66" i="1"/>
  <c r="BR66" i="1"/>
  <c r="BS66" i="1"/>
  <c r="BT66" i="1"/>
  <c r="BU66" i="1"/>
  <c r="BV66" i="1"/>
  <c r="BW66" i="1"/>
  <c r="BX66" i="1"/>
  <c r="BY66" i="1"/>
  <c r="BZ66" i="1"/>
  <c r="GT66" i="1"/>
  <c r="BQ67" i="1"/>
  <c r="BR67" i="1"/>
  <c r="BS67" i="1"/>
  <c r="BT67" i="1"/>
  <c r="BU67" i="1"/>
  <c r="BV67" i="1"/>
  <c r="BW67" i="1"/>
  <c r="BX67" i="1"/>
  <c r="BY67" i="1"/>
  <c r="BZ67" i="1"/>
  <c r="GT67" i="1"/>
  <c r="BQ68" i="1"/>
  <c r="BR68" i="1"/>
  <c r="BS68" i="1"/>
  <c r="BT68" i="1"/>
  <c r="BU68" i="1"/>
  <c r="BV68" i="1"/>
  <c r="BW68" i="1"/>
  <c r="BX68" i="1"/>
  <c r="BY68" i="1"/>
  <c r="BZ68" i="1"/>
  <c r="GT68" i="1"/>
  <c r="BQ69" i="1"/>
  <c r="BR69" i="1"/>
  <c r="BS69" i="1"/>
  <c r="BT69" i="1"/>
  <c r="BU69" i="1"/>
  <c r="BV69" i="1"/>
  <c r="BW69" i="1"/>
  <c r="BX69" i="1"/>
  <c r="BY69" i="1"/>
  <c r="BZ69" i="1"/>
  <c r="GT69" i="1"/>
  <c r="BQ70" i="1"/>
  <c r="BR70" i="1"/>
  <c r="BS70" i="1"/>
  <c r="BT70" i="1"/>
  <c r="BU70" i="1"/>
  <c r="BV70" i="1"/>
  <c r="BW70" i="1"/>
  <c r="BX70" i="1"/>
  <c r="BY70" i="1"/>
  <c r="BZ70" i="1"/>
  <c r="GT70" i="1"/>
  <c r="BQ71" i="1"/>
  <c r="BR71" i="1"/>
  <c r="BS71" i="1"/>
  <c r="BT71" i="1"/>
  <c r="BU71" i="1"/>
  <c r="BV71" i="1"/>
  <c r="BW71" i="1"/>
  <c r="BX71" i="1"/>
  <c r="BY71" i="1"/>
  <c r="BZ71" i="1"/>
  <c r="GT71" i="1"/>
  <c r="BQ72" i="1"/>
  <c r="BR72" i="1"/>
  <c r="BS72" i="1"/>
  <c r="BT72" i="1"/>
  <c r="BU72" i="1"/>
  <c r="BV72" i="1"/>
  <c r="BW72" i="1"/>
  <c r="BX72" i="1"/>
  <c r="BY72" i="1"/>
  <c r="BZ72" i="1"/>
  <c r="GT72" i="1"/>
  <c r="BQ73" i="1"/>
  <c r="BR73" i="1"/>
  <c r="BS73" i="1"/>
  <c r="BT73" i="1"/>
  <c r="BU73" i="1"/>
  <c r="BV73" i="1"/>
  <c r="BW73" i="1"/>
  <c r="BX73" i="1"/>
  <c r="BY73" i="1"/>
  <c r="BZ73" i="1"/>
  <c r="GT73" i="1"/>
  <c r="BQ74" i="1"/>
  <c r="BR74" i="1"/>
  <c r="BS74" i="1"/>
  <c r="BT74" i="1"/>
  <c r="BU74" i="1"/>
  <c r="BV74" i="1"/>
  <c r="BW74" i="1"/>
  <c r="BX74" i="1"/>
  <c r="BY74" i="1"/>
  <c r="BZ74" i="1"/>
  <c r="GT74" i="1"/>
  <c r="BQ75" i="1"/>
  <c r="BR75" i="1"/>
  <c r="BS75" i="1"/>
  <c r="BT75" i="1"/>
  <c r="BU75" i="1"/>
  <c r="BV75" i="1"/>
  <c r="BW75" i="1"/>
  <c r="BX75" i="1"/>
  <c r="BY75" i="1"/>
  <c r="BZ75" i="1"/>
  <c r="GT75" i="1"/>
  <c r="BQ76" i="1"/>
  <c r="BR76" i="1"/>
  <c r="BS76" i="1"/>
  <c r="BT76" i="1"/>
  <c r="BU76" i="1"/>
  <c r="BV76" i="1"/>
  <c r="BW76" i="1"/>
  <c r="BX76" i="1"/>
  <c r="BY76" i="1"/>
  <c r="BZ76" i="1"/>
  <c r="GT76" i="1"/>
  <c r="BQ77" i="1"/>
  <c r="BR77" i="1"/>
  <c r="BS77" i="1"/>
  <c r="BT77" i="1"/>
  <c r="BU77" i="1"/>
  <c r="BV77" i="1"/>
  <c r="BW77" i="1"/>
  <c r="BX77" i="1"/>
  <c r="BY77" i="1"/>
  <c r="BZ77" i="1"/>
  <c r="GT77" i="1"/>
  <c r="BQ78" i="1"/>
  <c r="BR78" i="1"/>
  <c r="BS78" i="1"/>
  <c r="BT78" i="1"/>
  <c r="BU78" i="1"/>
  <c r="BV78" i="1"/>
  <c r="BW78" i="1"/>
  <c r="BX78" i="1"/>
  <c r="BY78" i="1"/>
  <c r="BZ78" i="1"/>
  <c r="GT78" i="1"/>
  <c r="BQ79" i="1"/>
  <c r="BR79" i="1"/>
  <c r="BS79" i="1"/>
  <c r="BT79" i="1"/>
  <c r="BU79" i="1"/>
  <c r="BV79" i="1"/>
  <c r="BW79" i="1"/>
  <c r="BX79" i="1"/>
  <c r="BY79" i="1"/>
  <c r="BZ79" i="1"/>
  <c r="GT79" i="1"/>
  <c r="BQ80" i="1"/>
  <c r="BR80" i="1"/>
  <c r="BS80" i="1"/>
  <c r="BT80" i="1"/>
  <c r="BU80" i="1"/>
  <c r="BV80" i="1"/>
  <c r="BW80" i="1"/>
  <c r="BX80" i="1"/>
  <c r="BY80" i="1"/>
  <c r="BZ80" i="1"/>
  <c r="GT80" i="1"/>
  <c r="BQ81" i="1"/>
  <c r="BR81" i="1"/>
  <c r="BS81" i="1"/>
  <c r="BT81" i="1"/>
  <c r="BU81" i="1"/>
  <c r="BV81" i="1"/>
  <c r="BW81" i="1"/>
  <c r="BX81" i="1"/>
  <c r="BY81" i="1"/>
  <c r="BZ81" i="1"/>
  <c r="GT81" i="1"/>
  <c r="BQ82" i="1"/>
  <c r="BR82" i="1"/>
  <c r="BS82" i="1"/>
  <c r="BT82" i="1"/>
  <c r="BU82" i="1"/>
  <c r="BV82" i="1"/>
  <c r="BW82" i="1"/>
  <c r="BX82" i="1"/>
  <c r="BY82" i="1"/>
  <c r="BZ82" i="1"/>
  <c r="GT82" i="1"/>
  <c r="BQ83" i="1"/>
  <c r="BR83" i="1"/>
  <c r="BS83" i="1"/>
  <c r="BT83" i="1"/>
  <c r="BU83" i="1"/>
  <c r="BV83" i="1"/>
  <c r="BW83" i="1"/>
  <c r="BX83" i="1"/>
  <c r="BY83" i="1"/>
  <c r="BZ83" i="1"/>
  <c r="GT83" i="1"/>
  <c r="BQ84" i="1"/>
  <c r="BR84" i="1"/>
  <c r="BS84" i="1"/>
  <c r="BT84" i="1"/>
  <c r="BU84" i="1"/>
  <c r="BV84" i="1"/>
  <c r="BW84" i="1"/>
  <c r="BX84" i="1"/>
  <c r="BY84" i="1"/>
  <c r="BZ84" i="1"/>
  <c r="GT84" i="1"/>
  <c r="BQ85" i="1"/>
  <c r="BR85" i="1"/>
  <c r="BS85" i="1"/>
  <c r="BT85" i="1"/>
  <c r="BU85" i="1"/>
  <c r="BV85" i="1"/>
  <c r="BW85" i="1"/>
  <c r="BX85" i="1"/>
  <c r="BY85" i="1"/>
  <c r="BZ85" i="1"/>
  <c r="GT85" i="1"/>
  <c r="BQ86" i="1"/>
  <c r="BR86" i="1"/>
  <c r="BS86" i="1"/>
  <c r="BT86" i="1"/>
  <c r="BU86" i="1"/>
  <c r="BV86" i="1"/>
  <c r="BW86" i="1"/>
  <c r="BX86" i="1"/>
  <c r="BY86" i="1"/>
  <c r="BZ86" i="1"/>
  <c r="GT86" i="1"/>
  <c r="BQ87" i="1"/>
  <c r="BR87" i="1"/>
  <c r="BS87" i="1"/>
  <c r="BT87" i="1"/>
  <c r="BU87" i="1"/>
  <c r="BV87" i="1"/>
  <c r="BW87" i="1"/>
  <c r="BX87" i="1"/>
  <c r="BY87" i="1"/>
  <c r="BZ87" i="1"/>
  <c r="GT87" i="1"/>
  <c r="BQ88" i="1"/>
  <c r="BR88" i="1"/>
  <c r="BS88" i="1"/>
  <c r="BT88" i="1"/>
  <c r="BU88" i="1"/>
  <c r="BV88" i="1"/>
  <c r="BW88" i="1"/>
  <c r="BX88" i="1"/>
  <c r="BY88" i="1"/>
  <c r="BZ88" i="1"/>
  <c r="GT88" i="1"/>
  <c r="BQ89" i="1"/>
  <c r="BR89" i="1"/>
  <c r="BS89" i="1"/>
  <c r="BT89" i="1"/>
  <c r="BU89" i="1"/>
  <c r="BV89" i="1"/>
  <c r="BW89" i="1"/>
  <c r="BX89" i="1"/>
  <c r="BY89" i="1"/>
  <c r="BZ89" i="1"/>
  <c r="GT89" i="1"/>
  <c r="BQ90" i="1"/>
  <c r="BR90" i="1"/>
  <c r="BS90" i="1"/>
  <c r="BT90" i="1"/>
  <c r="BU90" i="1"/>
  <c r="BV90" i="1"/>
  <c r="BW90" i="1"/>
  <c r="BX90" i="1"/>
  <c r="BY90" i="1"/>
  <c r="BZ90" i="1"/>
  <c r="GT90" i="1"/>
  <c r="BQ91" i="1"/>
  <c r="BR91" i="1"/>
  <c r="BS91" i="1"/>
  <c r="BT91" i="1"/>
  <c r="BU91" i="1"/>
  <c r="BV91" i="1"/>
  <c r="BW91" i="1"/>
  <c r="BX91" i="1"/>
  <c r="BY91" i="1"/>
  <c r="BZ91" i="1"/>
  <c r="GT91" i="1"/>
  <c r="BQ92" i="1"/>
  <c r="BR92" i="1"/>
  <c r="BS92" i="1"/>
  <c r="BT92" i="1"/>
  <c r="BU92" i="1"/>
  <c r="BV92" i="1"/>
  <c r="BW92" i="1"/>
  <c r="BX92" i="1"/>
  <c r="BY92" i="1"/>
  <c r="BZ92" i="1"/>
  <c r="GT92" i="1"/>
  <c r="BQ93" i="1"/>
  <c r="BR93" i="1"/>
  <c r="BS93" i="1"/>
  <c r="BT93" i="1"/>
  <c r="BU93" i="1"/>
  <c r="BV93" i="1"/>
  <c r="BW93" i="1"/>
  <c r="BX93" i="1"/>
  <c r="BY93" i="1"/>
  <c r="BZ93" i="1"/>
  <c r="GT93" i="1"/>
  <c r="BQ94" i="1"/>
  <c r="BR94" i="1"/>
  <c r="BS94" i="1"/>
  <c r="BT94" i="1"/>
  <c r="BU94" i="1"/>
  <c r="BV94" i="1"/>
  <c r="BW94" i="1"/>
  <c r="BX94" i="1"/>
  <c r="BY94" i="1"/>
  <c r="BZ94" i="1"/>
  <c r="GT94" i="1"/>
  <c r="BQ95" i="1"/>
  <c r="BR95" i="1"/>
  <c r="BS95" i="1"/>
  <c r="BT95" i="1"/>
  <c r="BU95" i="1"/>
  <c r="BV95" i="1"/>
  <c r="BW95" i="1"/>
  <c r="BX95" i="1"/>
  <c r="BY95" i="1"/>
  <c r="BZ95" i="1"/>
  <c r="GT95" i="1"/>
  <c r="BQ96" i="1"/>
  <c r="BR96" i="1"/>
  <c r="BS96" i="1"/>
  <c r="BT96" i="1"/>
  <c r="BU96" i="1"/>
  <c r="BV96" i="1"/>
  <c r="BW96" i="1"/>
  <c r="BX96" i="1"/>
  <c r="BY96" i="1"/>
  <c r="BZ96" i="1"/>
  <c r="GT96" i="1"/>
  <c r="BQ97" i="1"/>
  <c r="BR97" i="1"/>
  <c r="BS97" i="1"/>
  <c r="BT97" i="1"/>
  <c r="BU97" i="1"/>
  <c r="BV97" i="1"/>
  <c r="BW97" i="1"/>
  <c r="BX97" i="1"/>
  <c r="BY97" i="1"/>
  <c r="BZ97" i="1"/>
  <c r="GT97" i="1"/>
  <c r="BQ98" i="1"/>
  <c r="BR98" i="1"/>
  <c r="BS98" i="1"/>
  <c r="BT98" i="1"/>
  <c r="BU98" i="1"/>
  <c r="BV98" i="1"/>
  <c r="BW98" i="1"/>
  <c r="BX98" i="1"/>
  <c r="BY98" i="1"/>
  <c r="BZ98" i="1"/>
  <c r="GT98" i="1"/>
  <c r="BQ99" i="1"/>
  <c r="BR99" i="1"/>
  <c r="BS99" i="1"/>
  <c r="BT99" i="1"/>
  <c r="BU99" i="1"/>
  <c r="BV99" i="1"/>
  <c r="BW99" i="1"/>
  <c r="BX99" i="1"/>
  <c r="BY99" i="1"/>
  <c r="BZ99" i="1"/>
  <c r="GT99" i="1"/>
  <c r="BQ100" i="1"/>
  <c r="BR100" i="1"/>
  <c r="BS100" i="1"/>
  <c r="BT100" i="1"/>
  <c r="BU100" i="1"/>
  <c r="BV100" i="1"/>
  <c r="BW100" i="1"/>
  <c r="BX100" i="1"/>
  <c r="BY100" i="1"/>
  <c r="BZ100" i="1"/>
  <c r="GT100" i="1"/>
  <c r="BQ101" i="1"/>
  <c r="BR101" i="1"/>
  <c r="BS101" i="1"/>
  <c r="BT101" i="1"/>
  <c r="BU101" i="1"/>
  <c r="BV101" i="1"/>
  <c r="BW101" i="1"/>
  <c r="BX101" i="1"/>
  <c r="BY101" i="1"/>
  <c r="BZ101" i="1"/>
  <c r="GT101" i="1"/>
  <c r="BQ102" i="1"/>
  <c r="BR102" i="1"/>
  <c r="BS102" i="1"/>
  <c r="BT102" i="1"/>
  <c r="BU102" i="1"/>
  <c r="BV102" i="1"/>
  <c r="BW102" i="1"/>
  <c r="BX102" i="1"/>
  <c r="BY102" i="1"/>
  <c r="BZ102" i="1"/>
  <c r="GT102" i="1"/>
  <c r="BQ103" i="1"/>
  <c r="BR103" i="1"/>
  <c r="BS103" i="1"/>
  <c r="BT103" i="1"/>
  <c r="BU103" i="1"/>
  <c r="BV103" i="1"/>
  <c r="BW103" i="1"/>
  <c r="BX103" i="1"/>
  <c r="BY103" i="1"/>
  <c r="BZ103" i="1"/>
  <c r="GT103" i="1"/>
  <c r="BQ104" i="1"/>
  <c r="BR104" i="1"/>
  <c r="BS104" i="1"/>
  <c r="BT104" i="1"/>
  <c r="BU104" i="1"/>
  <c r="BV104" i="1"/>
  <c r="BW104" i="1"/>
  <c r="BX104" i="1"/>
  <c r="BY104" i="1"/>
  <c r="BZ104" i="1"/>
  <c r="GT104" i="1"/>
  <c r="BQ105" i="1"/>
  <c r="BR105" i="1"/>
  <c r="BS105" i="1"/>
  <c r="BT105" i="1"/>
  <c r="BU105" i="1"/>
  <c r="BV105" i="1"/>
  <c r="BW105" i="1"/>
  <c r="BX105" i="1"/>
  <c r="BY105" i="1"/>
  <c r="BZ105" i="1"/>
  <c r="GT105" i="1"/>
  <c r="BQ106" i="1"/>
  <c r="BR106" i="1"/>
  <c r="BS106" i="1"/>
  <c r="BT106" i="1"/>
  <c r="BU106" i="1"/>
  <c r="BV106" i="1"/>
  <c r="BW106" i="1"/>
  <c r="BX106" i="1"/>
  <c r="BY106" i="1"/>
  <c r="BZ106" i="1"/>
  <c r="GT106" i="1"/>
  <c r="BQ107" i="1"/>
  <c r="BR107" i="1"/>
  <c r="BS107" i="1"/>
  <c r="BT107" i="1"/>
  <c r="BU107" i="1"/>
  <c r="BV107" i="1"/>
  <c r="BW107" i="1"/>
  <c r="BX107" i="1"/>
  <c r="BY107" i="1"/>
  <c r="BZ107" i="1"/>
  <c r="GT107" i="1"/>
  <c r="BQ108" i="1"/>
  <c r="BR108" i="1"/>
  <c r="BS108" i="1"/>
  <c r="BT108" i="1"/>
  <c r="BU108" i="1"/>
  <c r="BV108" i="1"/>
  <c r="BW108" i="1"/>
  <c r="BX108" i="1"/>
  <c r="BY108" i="1"/>
  <c r="BZ108" i="1"/>
  <c r="GT108" i="1"/>
  <c r="BQ109" i="1"/>
  <c r="BR109" i="1"/>
  <c r="BS109" i="1"/>
  <c r="BT109" i="1"/>
  <c r="BU109" i="1"/>
  <c r="BV109" i="1"/>
  <c r="BW109" i="1"/>
  <c r="BX109" i="1"/>
  <c r="BY109" i="1"/>
  <c r="BZ109" i="1"/>
  <c r="GT109" i="1"/>
  <c r="BQ110" i="1"/>
  <c r="BR110" i="1"/>
  <c r="BS110" i="1"/>
  <c r="BT110" i="1"/>
  <c r="BU110" i="1"/>
  <c r="BV110" i="1"/>
  <c r="BW110" i="1"/>
  <c r="BX110" i="1"/>
  <c r="BY110" i="1"/>
  <c r="BZ110" i="1"/>
  <c r="GT110" i="1"/>
  <c r="BQ111" i="1"/>
  <c r="BR111" i="1"/>
  <c r="BS111" i="1"/>
  <c r="BT111" i="1"/>
  <c r="BU111" i="1"/>
  <c r="BV111" i="1"/>
  <c r="BW111" i="1"/>
  <c r="BX111" i="1"/>
  <c r="BY111" i="1"/>
  <c r="BZ111" i="1"/>
  <c r="GT111" i="1"/>
  <c r="BQ112" i="1"/>
  <c r="BR112" i="1"/>
  <c r="BS112" i="1"/>
  <c r="BT112" i="1"/>
  <c r="BU112" i="1"/>
  <c r="BV112" i="1"/>
  <c r="BW112" i="1"/>
  <c r="BX112" i="1"/>
  <c r="BY112" i="1"/>
  <c r="BZ112" i="1"/>
  <c r="GT112" i="1"/>
  <c r="BQ113" i="1"/>
  <c r="BR113" i="1"/>
  <c r="BS113" i="1"/>
  <c r="BT113" i="1"/>
  <c r="BU113" i="1"/>
  <c r="BV113" i="1"/>
  <c r="BW113" i="1"/>
  <c r="BX113" i="1"/>
  <c r="BY113" i="1"/>
  <c r="BZ113" i="1"/>
  <c r="GT113" i="1"/>
  <c r="BQ114" i="1"/>
  <c r="BR114" i="1"/>
  <c r="BS114" i="1"/>
  <c r="BT114" i="1"/>
  <c r="BU114" i="1"/>
  <c r="BV114" i="1"/>
  <c r="BW114" i="1"/>
  <c r="BX114" i="1"/>
  <c r="BY114" i="1"/>
  <c r="BZ114" i="1"/>
  <c r="GT114" i="1"/>
  <c r="BQ115" i="1"/>
  <c r="BR115" i="1"/>
  <c r="BS115" i="1"/>
  <c r="BT115" i="1"/>
  <c r="BU115" i="1"/>
  <c r="BV115" i="1"/>
  <c r="BW115" i="1"/>
  <c r="BX115" i="1"/>
  <c r="BY115" i="1"/>
  <c r="BZ115" i="1"/>
  <c r="GT115" i="1"/>
  <c r="BQ116" i="1"/>
  <c r="BR116" i="1"/>
  <c r="BS116" i="1"/>
  <c r="BT116" i="1"/>
  <c r="BU116" i="1"/>
  <c r="BV116" i="1"/>
  <c r="BW116" i="1"/>
  <c r="BX116" i="1"/>
  <c r="BY116" i="1"/>
  <c r="BZ116" i="1"/>
  <c r="GT116" i="1"/>
  <c r="BQ117" i="1"/>
  <c r="BR117" i="1"/>
  <c r="BS117" i="1"/>
  <c r="BT117" i="1"/>
  <c r="BU117" i="1"/>
  <c r="BV117" i="1"/>
  <c r="BW117" i="1"/>
  <c r="BX117" i="1"/>
  <c r="BY117" i="1"/>
  <c r="BZ117" i="1"/>
  <c r="GT117" i="1"/>
  <c r="BQ118" i="1"/>
  <c r="BR118" i="1"/>
  <c r="BS118" i="1"/>
  <c r="BT118" i="1"/>
  <c r="BU118" i="1"/>
  <c r="BV118" i="1"/>
  <c r="BW118" i="1"/>
  <c r="BX118" i="1"/>
  <c r="BY118" i="1"/>
  <c r="BZ118" i="1"/>
  <c r="GT118" i="1"/>
  <c r="BQ119" i="1"/>
  <c r="BR119" i="1"/>
  <c r="BS119" i="1"/>
  <c r="BT119" i="1"/>
  <c r="BU119" i="1"/>
  <c r="BV119" i="1"/>
  <c r="BW119" i="1"/>
  <c r="BX119" i="1"/>
  <c r="BY119" i="1"/>
  <c r="BZ119" i="1"/>
  <c r="GT119" i="1"/>
  <c r="BQ120" i="1"/>
  <c r="BR120" i="1"/>
  <c r="BS120" i="1"/>
  <c r="BT120" i="1"/>
  <c r="BU120" i="1"/>
  <c r="BV120" i="1"/>
  <c r="BW120" i="1"/>
  <c r="BX120" i="1"/>
  <c r="BY120" i="1"/>
  <c r="BZ120" i="1"/>
  <c r="GT120" i="1"/>
  <c r="BQ121" i="1"/>
  <c r="BR121" i="1"/>
  <c r="BS121" i="1"/>
  <c r="BT121" i="1"/>
  <c r="BU121" i="1"/>
  <c r="BV121" i="1"/>
  <c r="BW121" i="1"/>
  <c r="BX121" i="1"/>
  <c r="BY121" i="1"/>
  <c r="BZ121" i="1"/>
  <c r="GT121" i="1"/>
  <c r="BQ122" i="1"/>
  <c r="BR122" i="1"/>
  <c r="BS122" i="1"/>
  <c r="BT122" i="1"/>
  <c r="BU122" i="1"/>
  <c r="BV122" i="1"/>
  <c r="BW122" i="1"/>
  <c r="BX122" i="1"/>
  <c r="BY122" i="1"/>
  <c r="BZ122" i="1"/>
  <c r="GT122" i="1"/>
  <c r="BQ123" i="1"/>
  <c r="BR123" i="1"/>
  <c r="BS123" i="1"/>
  <c r="BT123" i="1"/>
  <c r="BU123" i="1"/>
  <c r="BV123" i="1"/>
  <c r="BW123" i="1"/>
  <c r="BX123" i="1"/>
  <c r="BY123" i="1"/>
  <c r="BZ123" i="1"/>
  <c r="GT123" i="1"/>
  <c r="BQ124" i="1"/>
  <c r="BR124" i="1"/>
  <c r="BS124" i="1"/>
  <c r="BT124" i="1"/>
  <c r="BU124" i="1"/>
  <c r="BV124" i="1"/>
  <c r="BW124" i="1"/>
  <c r="BX124" i="1"/>
  <c r="BY124" i="1"/>
  <c r="BZ124" i="1"/>
  <c r="GT124" i="1"/>
  <c r="BQ125" i="1"/>
  <c r="BR125" i="1"/>
  <c r="BS125" i="1"/>
  <c r="BT125" i="1"/>
  <c r="BU125" i="1"/>
  <c r="BV125" i="1"/>
  <c r="BW125" i="1"/>
  <c r="BX125" i="1"/>
  <c r="BY125" i="1"/>
  <c r="BZ125" i="1"/>
  <c r="GT125" i="1"/>
  <c r="BQ126" i="1"/>
  <c r="BR126" i="1"/>
  <c r="BS126" i="1"/>
  <c r="BT126" i="1"/>
  <c r="BU126" i="1"/>
  <c r="BV126" i="1"/>
  <c r="BW126" i="1"/>
  <c r="BX126" i="1"/>
  <c r="BY126" i="1"/>
  <c r="BZ126" i="1"/>
  <c r="GT126" i="1"/>
  <c r="BQ127" i="1"/>
  <c r="BR127" i="1"/>
  <c r="BS127" i="1"/>
  <c r="BT127" i="1"/>
  <c r="BU127" i="1"/>
  <c r="BV127" i="1"/>
  <c r="BW127" i="1"/>
  <c r="BX127" i="1"/>
  <c r="BY127" i="1"/>
  <c r="BZ127" i="1"/>
  <c r="GT127" i="1"/>
  <c r="BQ128" i="1"/>
  <c r="BR128" i="1"/>
  <c r="BS128" i="1"/>
  <c r="BT128" i="1"/>
  <c r="BU128" i="1"/>
  <c r="BV128" i="1"/>
  <c r="BW128" i="1"/>
  <c r="BX128" i="1"/>
  <c r="BY128" i="1"/>
  <c r="BZ128" i="1"/>
  <c r="GT128" i="1"/>
  <c r="BQ129" i="1"/>
  <c r="BR129" i="1"/>
  <c r="BS129" i="1"/>
  <c r="BT129" i="1"/>
  <c r="BU129" i="1"/>
  <c r="BV129" i="1"/>
  <c r="BW129" i="1"/>
  <c r="BX129" i="1"/>
  <c r="BY129" i="1"/>
  <c r="BZ129" i="1"/>
  <c r="GT129" i="1"/>
  <c r="BQ130" i="1"/>
  <c r="BR130" i="1"/>
  <c r="BS130" i="1"/>
  <c r="BT130" i="1"/>
  <c r="BU130" i="1"/>
  <c r="BV130" i="1"/>
  <c r="BW130" i="1"/>
  <c r="BX130" i="1"/>
  <c r="BY130" i="1"/>
  <c r="BZ130" i="1"/>
  <c r="GT130" i="1"/>
  <c r="BQ131" i="1"/>
  <c r="BR131" i="1"/>
  <c r="BS131" i="1"/>
  <c r="BT131" i="1"/>
  <c r="BU131" i="1"/>
  <c r="BV131" i="1"/>
  <c r="BW131" i="1"/>
  <c r="BX131" i="1"/>
  <c r="BY131" i="1"/>
  <c r="BZ131" i="1"/>
  <c r="GT131" i="1"/>
  <c r="BQ132" i="1"/>
  <c r="BR132" i="1"/>
  <c r="BS132" i="1"/>
  <c r="BT132" i="1"/>
  <c r="BU132" i="1"/>
  <c r="BV132" i="1"/>
  <c r="BW132" i="1"/>
  <c r="BX132" i="1"/>
  <c r="BY132" i="1"/>
  <c r="BZ132" i="1"/>
  <c r="GT132" i="1"/>
  <c r="BQ133" i="1"/>
  <c r="BR133" i="1"/>
  <c r="BS133" i="1"/>
  <c r="BT133" i="1"/>
  <c r="BU133" i="1"/>
  <c r="BV133" i="1"/>
  <c r="BW133" i="1"/>
  <c r="BX133" i="1"/>
  <c r="BY133" i="1"/>
  <c r="BZ133" i="1"/>
  <c r="GT133" i="1"/>
  <c r="BQ134" i="1"/>
  <c r="BR134" i="1"/>
  <c r="BS134" i="1"/>
  <c r="BT134" i="1"/>
  <c r="BU134" i="1"/>
  <c r="BV134" i="1"/>
  <c r="BW134" i="1"/>
  <c r="BX134" i="1"/>
  <c r="BY134" i="1"/>
  <c r="BZ134" i="1"/>
  <c r="GT134" i="1"/>
  <c r="BQ135" i="1"/>
  <c r="BR135" i="1"/>
  <c r="BS135" i="1"/>
  <c r="BT135" i="1"/>
  <c r="BU135" i="1"/>
  <c r="BV135" i="1"/>
  <c r="BW135" i="1"/>
  <c r="BX135" i="1"/>
  <c r="BY135" i="1"/>
  <c r="BZ135" i="1"/>
  <c r="GT135" i="1"/>
  <c r="BQ136" i="1"/>
  <c r="BR136" i="1"/>
  <c r="BS136" i="1"/>
  <c r="BT136" i="1"/>
  <c r="BU136" i="1"/>
  <c r="BV136" i="1"/>
  <c r="BW136" i="1"/>
  <c r="BX136" i="1"/>
  <c r="BY136" i="1"/>
  <c r="BZ136" i="1"/>
  <c r="GT136" i="1"/>
  <c r="BQ137" i="1"/>
  <c r="BR137" i="1"/>
  <c r="BS137" i="1"/>
  <c r="BT137" i="1"/>
  <c r="BU137" i="1"/>
  <c r="BV137" i="1"/>
  <c r="BW137" i="1"/>
  <c r="BX137" i="1"/>
  <c r="BY137" i="1"/>
  <c r="BZ137" i="1"/>
  <c r="GT137" i="1"/>
  <c r="BQ138" i="1"/>
  <c r="BR138" i="1"/>
  <c r="BS138" i="1"/>
  <c r="BT138" i="1"/>
  <c r="BU138" i="1"/>
  <c r="BV138" i="1"/>
  <c r="BW138" i="1"/>
  <c r="BX138" i="1"/>
  <c r="BY138" i="1"/>
  <c r="BZ138" i="1"/>
  <c r="GT138" i="1"/>
  <c r="BQ139" i="1"/>
  <c r="BR139" i="1"/>
  <c r="BS139" i="1"/>
  <c r="BT139" i="1"/>
  <c r="BU139" i="1"/>
  <c r="BV139" i="1"/>
  <c r="BW139" i="1"/>
  <c r="BX139" i="1"/>
  <c r="BY139" i="1"/>
  <c r="BZ139" i="1"/>
  <c r="GT139" i="1"/>
  <c r="BQ140" i="1"/>
  <c r="BR140" i="1"/>
  <c r="BS140" i="1"/>
  <c r="BT140" i="1"/>
  <c r="BU140" i="1"/>
  <c r="BV140" i="1"/>
  <c r="BW140" i="1"/>
  <c r="BX140" i="1"/>
  <c r="BY140" i="1"/>
  <c r="BZ140" i="1"/>
  <c r="GT140" i="1"/>
  <c r="BQ141" i="1"/>
  <c r="BR141" i="1"/>
  <c r="BS141" i="1"/>
  <c r="BT141" i="1"/>
  <c r="BU141" i="1"/>
  <c r="BV141" i="1"/>
  <c r="BW141" i="1"/>
  <c r="BX141" i="1"/>
  <c r="BY141" i="1"/>
  <c r="BZ141" i="1"/>
  <c r="GT141" i="1"/>
  <c r="BQ142" i="1"/>
  <c r="BR142" i="1"/>
  <c r="BS142" i="1"/>
  <c r="BT142" i="1"/>
  <c r="BU142" i="1"/>
  <c r="BV142" i="1"/>
  <c r="BW142" i="1"/>
  <c r="BX142" i="1"/>
  <c r="BY142" i="1"/>
  <c r="BZ142" i="1"/>
  <c r="GT142" i="1"/>
  <c r="BQ143" i="1"/>
  <c r="BR143" i="1"/>
  <c r="BS143" i="1"/>
  <c r="BT143" i="1"/>
  <c r="BU143" i="1"/>
  <c r="BV143" i="1"/>
  <c r="BW143" i="1"/>
  <c r="BX143" i="1"/>
  <c r="BY143" i="1"/>
  <c r="BZ143" i="1"/>
  <c r="GT143" i="1"/>
  <c r="BQ144" i="1"/>
  <c r="BR144" i="1"/>
  <c r="BS144" i="1"/>
  <c r="BT144" i="1"/>
  <c r="BU144" i="1"/>
  <c r="BV144" i="1"/>
  <c r="BW144" i="1"/>
  <c r="BX144" i="1"/>
  <c r="BY144" i="1"/>
  <c r="BZ144" i="1"/>
  <c r="GT144" i="1"/>
  <c r="BQ145" i="1"/>
  <c r="BR145" i="1"/>
  <c r="BS145" i="1"/>
  <c r="BT145" i="1"/>
  <c r="BU145" i="1"/>
  <c r="BV145" i="1"/>
  <c r="BW145" i="1"/>
  <c r="BX145" i="1"/>
  <c r="BY145" i="1"/>
  <c r="BZ145" i="1"/>
  <c r="GT145" i="1"/>
  <c r="BQ146" i="1"/>
  <c r="BR146" i="1"/>
  <c r="BS146" i="1"/>
  <c r="BT146" i="1"/>
  <c r="BU146" i="1"/>
  <c r="BV146" i="1"/>
  <c r="BW146" i="1"/>
  <c r="BX146" i="1"/>
  <c r="BY146" i="1"/>
  <c r="BZ146" i="1"/>
  <c r="GT146" i="1"/>
  <c r="BQ147" i="1"/>
  <c r="BR147" i="1"/>
  <c r="BS147" i="1"/>
  <c r="BT147" i="1"/>
  <c r="BU147" i="1"/>
  <c r="BV147" i="1"/>
  <c r="BW147" i="1"/>
  <c r="BX147" i="1"/>
  <c r="BY147" i="1"/>
  <c r="BZ147" i="1"/>
  <c r="GT147" i="1"/>
  <c r="BQ148" i="1"/>
  <c r="BR148" i="1"/>
  <c r="BS148" i="1"/>
  <c r="BT148" i="1"/>
  <c r="BU148" i="1"/>
  <c r="BV148" i="1"/>
  <c r="BW148" i="1"/>
  <c r="BX148" i="1"/>
  <c r="BY148" i="1"/>
  <c r="BZ148" i="1"/>
  <c r="GT148" i="1"/>
  <c r="BQ149" i="1"/>
  <c r="BR149" i="1"/>
  <c r="BS149" i="1"/>
  <c r="BT149" i="1"/>
  <c r="BU149" i="1"/>
  <c r="BV149" i="1"/>
  <c r="BW149" i="1"/>
  <c r="BX149" i="1"/>
  <c r="BY149" i="1"/>
  <c r="BZ149" i="1"/>
  <c r="GT149" i="1"/>
  <c r="BQ150" i="1"/>
  <c r="BR150" i="1"/>
  <c r="BS150" i="1"/>
  <c r="BT150" i="1"/>
  <c r="BU150" i="1"/>
  <c r="BV150" i="1"/>
  <c r="BW150" i="1"/>
  <c r="BX150" i="1"/>
  <c r="BY150" i="1"/>
  <c r="BZ150" i="1"/>
  <c r="GT150" i="1"/>
  <c r="BQ151" i="1"/>
  <c r="BR151" i="1"/>
  <c r="BS151" i="1"/>
  <c r="BT151" i="1"/>
  <c r="BU151" i="1"/>
  <c r="BV151" i="1"/>
  <c r="BW151" i="1"/>
  <c r="BX151" i="1"/>
  <c r="BY151" i="1"/>
  <c r="BZ151" i="1"/>
  <c r="GT151" i="1"/>
  <c r="BQ152" i="1"/>
  <c r="BR152" i="1"/>
  <c r="BS152" i="1"/>
  <c r="BT152" i="1"/>
  <c r="BU152" i="1"/>
  <c r="BV152" i="1"/>
  <c r="BW152" i="1"/>
  <c r="BX152" i="1"/>
  <c r="BY152" i="1"/>
  <c r="BZ152" i="1"/>
  <c r="GT152" i="1"/>
  <c r="BQ153" i="1"/>
  <c r="BR153" i="1"/>
  <c r="BS153" i="1"/>
  <c r="BT153" i="1"/>
  <c r="BU153" i="1"/>
  <c r="BV153" i="1"/>
  <c r="BW153" i="1"/>
  <c r="BX153" i="1"/>
  <c r="BY153" i="1"/>
  <c r="BZ153" i="1"/>
  <c r="GT153" i="1"/>
  <c r="BQ154" i="1"/>
  <c r="BR154" i="1"/>
  <c r="BS154" i="1"/>
  <c r="BT154" i="1"/>
  <c r="BU154" i="1"/>
  <c r="BV154" i="1"/>
  <c r="BW154" i="1"/>
  <c r="BX154" i="1"/>
  <c r="BY154" i="1"/>
  <c r="BZ154" i="1"/>
  <c r="GT154" i="1"/>
  <c r="BQ155" i="1"/>
  <c r="BR155" i="1"/>
  <c r="BS155" i="1"/>
  <c r="BT155" i="1"/>
  <c r="BU155" i="1"/>
  <c r="BV155" i="1"/>
  <c r="BW155" i="1"/>
  <c r="BX155" i="1"/>
  <c r="BY155" i="1"/>
  <c r="BZ155" i="1"/>
  <c r="GT155" i="1"/>
  <c r="BQ156" i="1"/>
  <c r="BR156" i="1"/>
  <c r="BS156" i="1"/>
  <c r="BT156" i="1"/>
  <c r="BU156" i="1"/>
  <c r="BV156" i="1"/>
  <c r="BW156" i="1"/>
  <c r="BX156" i="1"/>
  <c r="BY156" i="1"/>
  <c r="BZ156" i="1"/>
  <c r="GT156" i="1"/>
  <c r="BQ157" i="1"/>
  <c r="BR157" i="1"/>
  <c r="BS157" i="1"/>
  <c r="BT157" i="1"/>
  <c r="BU157" i="1"/>
  <c r="BV157" i="1"/>
  <c r="BW157" i="1"/>
  <c r="BX157" i="1"/>
  <c r="BY157" i="1"/>
  <c r="BZ157" i="1"/>
  <c r="GT157" i="1"/>
  <c r="BQ158" i="1"/>
  <c r="BR158" i="1"/>
  <c r="BS158" i="1"/>
  <c r="BT158" i="1"/>
  <c r="BU158" i="1"/>
  <c r="BV158" i="1"/>
  <c r="BW158" i="1"/>
  <c r="BX158" i="1"/>
  <c r="BY158" i="1"/>
  <c r="BZ158" i="1"/>
  <c r="GT158" i="1"/>
  <c r="BQ159" i="1"/>
  <c r="BR159" i="1"/>
  <c r="BS159" i="1"/>
  <c r="BT159" i="1"/>
  <c r="BU159" i="1"/>
  <c r="BV159" i="1"/>
  <c r="BW159" i="1"/>
  <c r="BX159" i="1"/>
  <c r="BY159" i="1"/>
  <c r="BZ159" i="1"/>
  <c r="GT159" i="1"/>
  <c r="BQ160" i="1"/>
  <c r="BR160" i="1"/>
  <c r="BS160" i="1"/>
  <c r="BT160" i="1"/>
  <c r="BU160" i="1"/>
  <c r="BV160" i="1"/>
  <c r="BW160" i="1"/>
  <c r="BX160" i="1"/>
  <c r="BY160" i="1"/>
  <c r="BZ160" i="1"/>
  <c r="GT160" i="1"/>
  <c r="BQ161" i="1"/>
  <c r="BR161" i="1"/>
  <c r="BS161" i="1"/>
  <c r="BT161" i="1"/>
  <c r="BU161" i="1"/>
  <c r="BV161" i="1"/>
  <c r="BW161" i="1"/>
  <c r="BX161" i="1"/>
  <c r="BY161" i="1"/>
  <c r="BZ161" i="1"/>
  <c r="GT161" i="1"/>
  <c r="BQ162" i="1"/>
  <c r="BR162" i="1"/>
  <c r="BS162" i="1"/>
  <c r="BT162" i="1"/>
  <c r="BU162" i="1"/>
  <c r="BV162" i="1"/>
  <c r="BW162" i="1"/>
  <c r="BX162" i="1"/>
  <c r="BY162" i="1"/>
  <c r="BZ162" i="1"/>
  <c r="GT162" i="1"/>
  <c r="BQ163" i="1"/>
  <c r="BR163" i="1"/>
  <c r="BS163" i="1"/>
  <c r="BT163" i="1"/>
  <c r="BU163" i="1"/>
  <c r="BV163" i="1"/>
  <c r="BW163" i="1"/>
  <c r="BX163" i="1"/>
  <c r="BY163" i="1"/>
  <c r="BZ163" i="1"/>
  <c r="GT163" i="1"/>
  <c r="BQ164" i="1"/>
  <c r="BR164" i="1"/>
  <c r="BS164" i="1"/>
  <c r="BT164" i="1"/>
  <c r="BU164" i="1"/>
  <c r="BV164" i="1"/>
  <c r="BW164" i="1"/>
  <c r="BX164" i="1"/>
  <c r="BY164" i="1"/>
  <c r="BZ164" i="1"/>
  <c r="GT164" i="1"/>
  <c r="BQ165" i="1"/>
  <c r="BR165" i="1"/>
  <c r="BS165" i="1"/>
  <c r="BT165" i="1"/>
  <c r="BU165" i="1"/>
  <c r="BV165" i="1"/>
  <c r="BW165" i="1"/>
  <c r="BX165" i="1"/>
  <c r="BY165" i="1"/>
  <c r="BZ165" i="1"/>
  <c r="GT165" i="1"/>
  <c r="BQ166" i="1"/>
  <c r="BR166" i="1"/>
  <c r="BS166" i="1"/>
  <c r="BT166" i="1"/>
  <c r="BU166" i="1"/>
  <c r="BV166" i="1"/>
  <c r="BW166" i="1"/>
  <c r="BX166" i="1"/>
  <c r="BY166" i="1"/>
  <c r="BZ166" i="1"/>
  <c r="GT166" i="1"/>
  <c r="BQ167" i="1"/>
  <c r="BR167" i="1"/>
  <c r="BS167" i="1"/>
  <c r="BT167" i="1"/>
  <c r="BU167" i="1"/>
  <c r="BV167" i="1"/>
  <c r="BW167" i="1"/>
  <c r="BX167" i="1"/>
  <c r="BY167" i="1"/>
  <c r="BZ167" i="1"/>
  <c r="GT167" i="1"/>
  <c r="BQ168" i="1"/>
  <c r="BR168" i="1"/>
  <c r="BS168" i="1"/>
  <c r="BT168" i="1"/>
  <c r="BU168" i="1"/>
  <c r="BV168" i="1"/>
  <c r="BW168" i="1"/>
  <c r="BX168" i="1"/>
  <c r="BY168" i="1"/>
  <c r="BZ168" i="1"/>
  <c r="GT168" i="1"/>
  <c r="BQ169" i="1"/>
  <c r="BR169" i="1"/>
  <c r="BS169" i="1"/>
  <c r="BT169" i="1"/>
  <c r="BU169" i="1"/>
  <c r="BV169" i="1"/>
  <c r="BW169" i="1"/>
  <c r="BX169" i="1"/>
  <c r="BY169" i="1"/>
  <c r="BZ169" i="1"/>
  <c r="GT169" i="1"/>
  <c r="BQ170" i="1"/>
  <c r="BR170" i="1"/>
  <c r="BS170" i="1"/>
  <c r="BT170" i="1"/>
  <c r="BU170" i="1"/>
  <c r="BV170" i="1"/>
  <c r="BW170" i="1"/>
  <c r="BX170" i="1"/>
  <c r="BY170" i="1"/>
  <c r="BZ170" i="1"/>
  <c r="GT170" i="1"/>
  <c r="BQ171" i="1"/>
  <c r="BR171" i="1"/>
  <c r="BS171" i="1"/>
  <c r="BT171" i="1"/>
  <c r="BU171" i="1"/>
  <c r="BV171" i="1"/>
  <c r="BW171" i="1"/>
  <c r="BX171" i="1"/>
  <c r="BY171" i="1"/>
  <c r="BZ171" i="1"/>
  <c r="GT171" i="1"/>
  <c r="BQ172" i="1"/>
  <c r="BR172" i="1"/>
  <c r="BS172" i="1"/>
  <c r="BT172" i="1"/>
  <c r="BU172" i="1"/>
  <c r="BV172" i="1"/>
  <c r="BW172" i="1"/>
  <c r="BX172" i="1"/>
  <c r="BY172" i="1"/>
  <c r="BZ172" i="1"/>
  <c r="GT172" i="1"/>
  <c r="BQ173" i="1"/>
  <c r="BR173" i="1"/>
  <c r="BS173" i="1"/>
  <c r="BT173" i="1"/>
  <c r="BU173" i="1"/>
  <c r="BV173" i="1"/>
  <c r="BW173" i="1"/>
  <c r="BX173" i="1"/>
  <c r="BY173" i="1"/>
  <c r="BZ173" i="1"/>
  <c r="GT173" i="1"/>
  <c r="BQ174" i="1"/>
  <c r="BR174" i="1"/>
  <c r="BS174" i="1"/>
  <c r="BT174" i="1"/>
  <c r="BU174" i="1"/>
  <c r="BV174" i="1"/>
  <c r="BW174" i="1"/>
  <c r="BX174" i="1"/>
  <c r="BY174" i="1"/>
  <c r="BZ174" i="1"/>
  <c r="GT174" i="1"/>
  <c r="BQ175" i="1"/>
  <c r="BR175" i="1"/>
  <c r="BS175" i="1"/>
  <c r="BT175" i="1"/>
  <c r="BU175" i="1"/>
  <c r="BV175" i="1"/>
  <c r="BW175" i="1"/>
  <c r="BX175" i="1"/>
  <c r="BY175" i="1"/>
  <c r="BZ175" i="1"/>
  <c r="GT175" i="1"/>
  <c r="BQ176" i="1"/>
  <c r="BR176" i="1"/>
  <c r="BS176" i="1"/>
  <c r="BT176" i="1"/>
  <c r="BU176" i="1"/>
  <c r="BV176" i="1"/>
  <c r="BW176" i="1"/>
  <c r="BX176" i="1"/>
  <c r="BY176" i="1"/>
  <c r="BZ176" i="1"/>
  <c r="GT176" i="1"/>
  <c r="BQ177" i="1"/>
  <c r="BR177" i="1"/>
  <c r="BS177" i="1"/>
  <c r="BT177" i="1"/>
  <c r="BU177" i="1"/>
  <c r="BV177" i="1"/>
  <c r="BW177" i="1"/>
  <c r="BX177" i="1"/>
  <c r="BY177" i="1"/>
  <c r="BZ177" i="1"/>
  <c r="GT177" i="1"/>
  <c r="BQ178" i="1"/>
  <c r="BR178" i="1"/>
  <c r="BS178" i="1"/>
  <c r="BT178" i="1"/>
  <c r="BU178" i="1"/>
  <c r="BV178" i="1"/>
  <c r="BW178" i="1"/>
  <c r="BX178" i="1"/>
  <c r="BY178" i="1"/>
  <c r="BZ178" i="1"/>
  <c r="GT178" i="1"/>
  <c r="BQ179" i="1"/>
  <c r="BR179" i="1"/>
  <c r="BS179" i="1"/>
  <c r="BT179" i="1"/>
  <c r="BU179" i="1"/>
  <c r="BV179" i="1"/>
  <c r="BW179" i="1"/>
  <c r="BX179" i="1"/>
  <c r="BY179" i="1"/>
  <c r="BZ179" i="1"/>
  <c r="GT179" i="1"/>
  <c r="BQ180" i="1"/>
  <c r="BR180" i="1"/>
  <c r="BS180" i="1"/>
  <c r="BT180" i="1"/>
  <c r="BU180" i="1"/>
  <c r="BV180" i="1"/>
  <c r="BW180" i="1"/>
  <c r="BX180" i="1"/>
  <c r="BY180" i="1"/>
  <c r="BZ180" i="1"/>
  <c r="GT180" i="1"/>
  <c r="BQ181" i="1"/>
  <c r="BR181" i="1"/>
  <c r="BS181" i="1"/>
  <c r="BT181" i="1"/>
  <c r="BU181" i="1"/>
  <c r="BV181" i="1"/>
  <c r="BW181" i="1"/>
  <c r="BX181" i="1"/>
  <c r="BY181" i="1"/>
  <c r="BZ181" i="1"/>
  <c r="GT181" i="1"/>
  <c r="BQ182" i="1"/>
  <c r="BR182" i="1"/>
  <c r="BS182" i="1"/>
  <c r="BT182" i="1"/>
  <c r="BU182" i="1"/>
  <c r="BV182" i="1"/>
  <c r="BW182" i="1"/>
  <c r="BX182" i="1"/>
  <c r="BY182" i="1"/>
  <c r="BZ182" i="1"/>
  <c r="GT182" i="1"/>
  <c r="BQ183" i="1"/>
  <c r="BR183" i="1"/>
  <c r="BS183" i="1"/>
  <c r="BT183" i="1"/>
  <c r="BU183" i="1"/>
  <c r="BV183" i="1"/>
  <c r="BW183" i="1"/>
  <c r="BX183" i="1"/>
  <c r="BY183" i="1"/>
  <c r="BZ183" i="1"/>
  <c r="GT183" i="1"/>
  <c r="BQ184" i="1"/>
  <c r="BR184" i="1"/>
  <c r="BS184" i="1"/>
  <c r="BT184" i="1"/>
  <c r="BU184" i="1"/>
  <c r="BV184" i="1"/>
  <c r="BW184" i="1"/>
  <c r="BX184" i="1"/>
  <c r="BY184" i="1"/>
  <c r="BZ184" i="1"/>
  <c r="GT184" i="1"/>
  <c r="BQ185" i="1"/>
  <c r="BR185" i="1"/>
  <c r="BS185" i="1"/>
  <c r="BT185" i="1"/>
  <c r="BU185" i="1"/>
  <c r="BV185" i="1"/>
  <c r="BW185" i="1"/>
  <c r="BX185" i="1"/>
  <c r="BY185" i="1"/>
  <c r="BZ185" i="1"/>
  <c r="GT185" i="1"/>
  <c r="BQ186" i="1"/>
  <c r="BR186" i="1"/>
  <c r="BS186" i="1"/>
  <c r="BT186" i="1"/>
  <c r="BU186" i="1"/>
  <c r="BV186" i="1"/>
  <c r="BW186" i="1"/>
  <c r="BX186" i="1"/>
  <c r="BY186" i="1"/>
  <c r="BZ186" i="1"/>
  <c r="GT186" i="1"/>
  <c r="BQ187" i="1"/>
  <c r="BR187" i="1"/>
  <c r="BS187" i="1"/>
  <c r="BT187" i="1"/>
  <c r="BU187" i="1"/>
  <c r="BV187" i="1"/>
  <c r="BW187" i="1"/>
  <c r="BX187" i="1"/>
  <c r="BY187" i="1"/>
  <c r="BZ187" i="1"/>
  <c r="GT187" i="1"/>
  <c r="BQ188" i="1"/>
  <c r="BR188" i="1"/>
  <c r="BS188" i="1"/>
  <c r="BT188" i="1"/>
  <c r="BU188" i="1"/>
  <c r="BV188" i="1"/>
  <c r="BW188" i="1"/>
  <c r="BX188" i="1"/>
  <c r="BY188" i="1"/>
  <c r="BZ188" i="1"/>
  <c r="GT188" i="1"/>
  <c r="BQ189" i="1"/>
  <c r="BR189" i="1"/>
  <c r="BS189" i="1"/>
  <c r="BT189" i="1"/>
  <c r="BU189" i="1"/>
  <c r="BV189" i="1"/>
  <c r="BW189" i="1"/>
  <c r="BX189" i="1"/>
  <c r="BY189" i="1"/>
  <c r="BZ189" i="1"/>
  <c r="GT189" i="1"/>
  <c r="BQ190" i="1"/>
  <c r="BR190" i="1"/>
  <c r="BS190" i="1"/>
  <c r="BT190" i="1"/>
  <c r="BU190" i="1"/>
  <c r="BV190" i="1"/>
  <c r="BW190" i="1"/>
  <c r="BX190" i="1"/>
  <c r="BY190" i="1"/>
  <c r="BZ190" i="1"/>
  <c r="GT190" i="1"/>
  <c r="BQ191" i="1"/>
  <c r="BR191" i="1"/>
  <c r="BS191" i="1"/>
  <c r="BT191" i="1"/>
  <c r="BU191" i="1"/>
  <c r="BV191" i="1"/>
  <c r="BW191" i="1"/>
  <c r="BX191" i="1"/>
  <c r="BY191" i="1"/>
  <c r="BZ191" i="1"/>
  <c r="GT191" i="1"/>
  <c r="BQ192" i="1"/>
  <c r="BR192" i="1"/>
  <c r="BS192" i="1"/>
  <c r="BT192" i="1"/>
  <c r="BU192" i="1"/>
  <c r="BV192" i="1"/>
  <c r="BW192" i="1"/>
  <c r="BX192" i="1"/>
  <c r="BY192" i="1"/>
  <c r="BZ192" i="1"/>
  <c r="GT192" i="1"/>
  <c r="BQ193" i="1"/>
  <c r="BR193" i="1"/>
  <c r="BS193" i="1"/>
  <c r="BT193" i="1"/>
  <c r="BU193" i="1"/>
  <c r="BV193" i="1"/>
  <c r="BW193" i="1"/>
  <c r="BX193" i="1"/>
  <c r="BY193" i="1"/>
  <c r="BZ193" i="1"/>
  <c r="GT193" i="1"/>
  <c r="BQ194" i="1"/>
  <c r="BR194" i="1"/>
  <c r="BS194" i="1"/>
  <c r="BT194" i="1"/>
  <c r="BU194" i="1"/>
  <c r="BV194" i="1"/>
  <c r="BW194" i="1"/>
  <c r="BX194" i="1"/>
  <c r="BY194" i="1"/>
  <c r="BZ194" i="1"/>
  <c r="GT194" i="1"/>
  <c r="BQ195" i="1"/>
  <c r="BR195" i="1"/>
  <c r="BS195" i="1"/>
  <c r="BT195" i="1"/>
  <c r="BU195" i="1"/>
  <c r="BV195" i="1"/>
  <c r="BW195" i="1"/>
  <c r="BX195" i="1"/>
  <c r="BY195" i="1"/>
  <c r="BZ195" i="1"/>
  <c r="GT195" i="1"/>
  <c r="BQ196" i="1"/>
  <c r="BR196" i="1"/>
  <c r="BS196" i="1"/>
  <c r="BT196" i="1"/>
  <c r="BU196" i="1"/>
  <c r="BV196" i="1"/>
  <c r="BW196" i="1"/>
  <c r="BX196" i="1"/>
  <c r="BY196" i="1"/>
  <c r="BZ196" i="1"/>
  <c r="GT196" i="1"/>
  <c r="BQ197" i="1"/>
  <c r="BR197" i="1"/>
  <c r="BS197" i="1"/>
  <c r="BT197" i="1"/>
  <c r="BU197" i="1"/>
  <c r="BV197" i="1"/>
  <c r="BW197" i="1"/>
  <c r="BX197" i="1"/>
  <c r="BY197" i="1"/>
  <c r="BZ197" i="1"/>
  <c r="GT197" i="1"/>
  <c r="BQ198" i="1"/>
  <c r="BR198" i="1"/>
  <c r="BS198" i="1"/>
  <c r="BT198" i="1"/>
  <c r="BU198" i="1"/>
  <c r="BV198" i="1"/>
  <c r="BW198" i="1"/>
  <c r="BX198" i="1"/>
  <c r="BY198" i="1"/>
  <c r="BZ198" i="1"/>
  <c r="GT198" i="1"/>
  <c r="BQ199" i="1"/>
  <c r="BR199" i="1"/>
  <c r="BS199" i="1"/>
  <c r="BT199" i="1"/>
  <c r="BU199" i="1"/>
  <c r="BV199" i="1"/>
  <c r="BW199" i="1"/>
  <c r="BX199" i="1"/>
  <c r="BY199" i="1"/>
  <c r="BZ199" i="1"/>
  <c r="GT199" i="1"/>
  <c r="BQ200" i="1"/>
  <c r="BR200" i="1"/>
  <c r="BS200" i="1"/>
  <c r="BT200" i="1"/>
  <c r="BU200" i="1"/>
  <c r="BV200" i="1"/>
  <c r="BW200" i="1"/>
  <c r="BX200" i="1"/>
  <c r="BY200" i="1"/>
  <c r="BZ200" i="1"/>
  <c r="GT200" i="1"/>
  <c r="BQ201" i="1"/>
  <c r="BR201" i="1"/>
  <c r="BS201" i="1"/>
  <c r="BT201" i="1"/>
  <c r="BU201" i="1"/>
  <c r="BV201" i="1"/>
  <c r="BW201" i="1"/>
  <c r="BX201" i="1"/>
  <c r="BY201" i="1"/>
  <c r="BZ201" i="1"/>
  <c r="GT201" i="1"/>
  <c r="BQ202" i="1"/>
  <c r="BR202" i="1"/>
  <c r="BS202" i="1"/>
  <c r="BT202" i="1"/>
  <c r="BU202" i="1"/>
  <c r="BV202" i="1"/>
  <c r="BW202" i="1"/>
  <c r="BX202" i="1"/>
  <c r="BY202" i="1"/>
  <c r="BZ202" i="1"/>
  <c r="GT202" i="1"/>
  <c r="BQ203" i="1"/>
  <c r="BR203" i="1"/>
  <c r="BS203" i="1"/>
  <c r="BT203" i="1"/>
  <c r="BU203" i="1"/>
  <c r="BV203" i="1"/>
  <c r="BW203" i="1"/>
  <c r="BX203" i="1"/>
  <c r="BY203" i="1"/>
  <c r="BZ203" i="1"/>
  <c r="GT203" i="1"/>
  <c r="BQ204" i="1"/>
  <c r="BR204" i="1"/>
  <c r="BS204" i="1"/>
  <c r="BT204" i="1"/>
  <c r="BU204" i="1"/>
  <c r="BV204" i="1"/>
  <c r="BW204" i="1"/>
  <c r="BX204" i="1"/>
  <c r="BY204" i="1"/>
  <c r="BZ204" i="1"/>
  <c r="GT204" i="1"/>
  <c r="BQ205" i="1"/>
  <c r="BR205" i="1"/>
  <c r="BS205" i="1"/>
  <c r="BT205" i="1"/>
  <c r="BU205" i="1"/>
  <c r="BV205" i="1"/>
  <c r="BW205" i="1"/>
  <c r="BX205" i="1"/>
  <c r="BY205" i="1"/>
  <c r="BZ205" i="1"/>
  <c r="GT205" i="1"/>
  <c r="BQ206" i="1"/>
  <c r="BR206" i="1"/>
  <c r="BS206" i="1"/>
  <c r="BT206" i="1"/>
  <c r="BU206" i="1"/>
  <c r="BV206" i="1"/>
  <c r="BW206" i="1"/>
  <c r="BX206" i="1"/>
  <c r="BY206" i="1"/>
  <c r="BZ206" i="1"/>
  <c r="GT206" i="1"/>
  <c r="BQ207" i="1"/>
  <c r="BR207" i="1"/>
  <c r="BS207" i="1"/>
  <c r="BT207" i="1"/>
  <c r="BU207" i="1"/>
  <c r="BV207" i="1"/>
  <c r="BW207" i="1"/>
  <c r="BX207" i="1"/>
  <c r="BY207" i="1"/>
  <c r="BZ207" i="1"/>
  <c r="GT207" i="1"/>
  <c r="BQ208" i="1"/>
  <c r="BR208" i="1"/>
  <c r="BS208" i="1"/>
  <c r="BT208" i="1"/>
  <c r="BU208" i="1"/>
  <c r="BV208" i="1"/>
  <c r="BW208" i="1"/>
  <c r="BX208" i="1"/>
  <c r="BY208" i="1"/>
  <c r="BZ208" i="1"/>
  <c r="GT208" i="1"/>
  <c r="BQ209" i="1"/>
  <c r="BR209" i="1"/>
  <c r="BS209" i="1"/>
  <c r="BT209" i="1"/>
  <c r="BU209" i="1"/>
  <c r="BV209" i="1"/>
  <c r="BW209" i="1"/>
  <c r="BX209" i="1"/>
  <c r="BY209" i="1"/>
  <c r="BZ209" i="1"/>
  <c r="GT209" i="1"/>
  <c r="BQ210" i="1"/>
  <c r="BR210" i="1"/>
  <c r="BS210" i="1"/>
  <c r="BT210" i="1"/>
  <c r="BU210" i="1"/>
  <c r="BV210" i="1"/>
  <c r="BW210" i="1"/>
  <c r="BX210" i="1"/>
  <c r="BY210" i="1"/>
  <c r="BZ210" i="1"/>
  <c r="GT210" i="1"/>
  <c r="BQ211" i="1"/>
  <c r="BR211" i="1"/>
  <c r="BS211" i="1"/>
  <c r="BT211" i="1"/>
  <c r="BU211" i="1"/>
  <c r="BV211" i="1"/>
  <c r="BW211" i="1"/>
  <c r="BX211" i="1"/>
  <c r="BY211" i="1"/>
  <c r="BZ211" i="1"/>
  <c r="GT211" i="1"/>
  <c r="BQ212" i="1"/>
  <c r="BR212" i="1"/>
  <c r="BS212" i="1"/>
  <c r="BT212" i="1"/>
  <c r="BU212" i="1"/>
  <c r="BV212" i="1"/>
  <c r="BW212" i="1"/>
  <c r="BX212" i="1"/>
  <c r="BY212" i="1"/>
  <c r="BZ212" i="1"/>
  <c r="GT212" i="1"/>
  <c r="BQ213" i="1"/>
  <c r="BR213" i="1"/>
  <c r="BS213" i="1"/>
  <c r="BT213" i="1"/>
  <c r="BU213" i="1"/>
  <c r="BV213" i="1"/>
  <c r="BW213" i="1"/>
  <c r="BX213" i="1"/>
  <c r="BY213" i="1"/>
  <c r="BZ213" i="1"/>
  <c r="GT213" i="1"/>
  <c r="BQ214" i="1"/>
  <c r="BR214" i="1"/>
  <c r="BS214" i="1"/>
  <c r="BT214" i="1"/>
  <c r="BU214" i="1"/>
  <c r="BV214" i="1"/>
  <c r="BW214" i="1"/>
  <c r="BX214" i="1"/>
  <c r="BY214" i="1"/>
  <c r="BZ214" i="1"/>
  <c r="GT214" i="1"/>
  <c r="BQ215" i="1"/>
  <c r="BR215" i="1"/>
  <c r="BS215" i="1"/>
  <c r="BT215" i="1"/>
  <c r="BU215" i="1"/>
  <c r="BV215" i="1"/>
  <c r="BW215" i="1"/>
  <c r="BX215" i="1"/>
  <c r="BY215" i="1"/>
  <c r="BZ215" i="1"/>
  <c r="GT215" i="1"/>
  <c r="BQ216" i="1"/>
  <c r="BR216" i="1"/>
  <c r="BS216" i="1"/>
  <c r="BT216" i="1"/>
  <c r="BU216" i="1"/>
  <c r="BV216" i="1"/>
  <c r="BW216" i="1"/>
  <c r="BX216" i="1"/>
  <c r="BY216" i="1"/>
  <c r="BZ216" i="1"/>
  <c r="GT216" i="1"/>
  <c r="BQ217" i="1"/>
  <c r="BR217" i="1"/>
  <c r="BS217" i="1"/>
  <c r="BT217" i="1"/>
  <c r="BU217" i="1"/>
  <c r="BV217" i="1"/>
  <c r="BW217" i="1"/>
  <c r="BX217" i="1"/>
  <c r="BY217" i="1"/>
  <c r="BZ217" i="1"/>
  <c r="GT217" i="1"/>
  <c r="BQ218" i="1"/>
  <c r="BR218" i="1"/>
  <c r="BS218" i="1"/>
  <c r="BT218" i="1"/>
  <c r="BU218" i="1"/>
  <c r="BV218" i="1"/>
  <c r="BW218" i="1"/>
  <c r="BX218" i="1"/>
  <c r="BY218" i="1"/>
  <c r="BZ218" i="1"/>
  <c r="GT218" i="1"/>
  <c r="BQ219" i="1"/>
  <c r="BR219" i="1"/>
  <c r="BS219" i="1"/>
  <c r="BT219" i="1"/>
  <c r="BU219" i="1"/>
  <c r="BV219" i="1"/>
  <c r="BW219" i="1"/>
  <c r="BX219" i="1"/>
  <c r="BY219" i="1"/>
  <c r="BZ219" i="1"/>
  <c r="GT219" i="1"/>
  <c r="BQ220" i="1"/>
  <c r="BR220" i="1"/>
  <c r="BS220" i="1"/>
  <c r="BT220" i="1"/>
  <c r="BU220" i="1"/>
  <c r="BV220" i="1"/>
  <c r="BW220" i="1"/>
  <c r="BX220" i="1"/>
  <c r="BY220" i="1"/>
  <c r="BZ220" i="1"/>
  <c r="GT220" i="1"/>
  <c r="BQ221" i="1"/>
  <c r="BR221" i="1"/>
  <c r="BS221" i="1"/>
  <c r="BT221" i="1"/>
  <c r="BU221" i="1"/>
  <c r="BV221" i="1"/>
  <c r="BW221" i="1"/>
  <c r="BX221" i="1"/>
  <c r="BY221" i="1"/>
  <c r="BZ221" i="1"/>
  <c r="GT221" i="1"/>
  <c r="BQ222" i="1"/>
  <c r="BR222" i="1"/>
  <c r="BS222" i="1"/>
  <c r="BT222" i="1"/>
  <c r="BU222" i="1"/>
  <c r="BV222" i="1"/>
  <c r="BW222" i="1"/>
  <c r="BX222" i="1"/>
  <c r="BY222" i="1"/>
  <c r="BZ222" i="1"/>
  <c r="GT222" i="1"/>
  <c r="BQ223" i="1"/>
  <c r="BR223" i="1"/>
  <c r="BS223" i="1"/>
  <c r="BT223" i="1"/>
  <c r="BU223" i="1"/>
  <c r="BV223" i="1"/>
  <c r="BW223" i="1"/>
  <c r="BX223" i="1"/>
  <c r="BY223" i="1"/>
  <c r="BZ223" i="1"/>
  <c r="GT223" i="1"/>
  <c r="BQ224" i="1"/>
  <c r="BR224" i="1"/>
  <c r="BS224" i="1"/>
  <c r="BT224" i="1"/>
  <c r="BU224" i="1"/>
  <c r="BV224" i="1"/>
  <c r="BW224" i="1"/>
  <c r="BX224" i="1"/>
  <c r="BY224" i="1"/>
  <c r="BZ224" i="1"/>
  <c r="GT224" i="1"/>
  <c r="BQ225" i="1"/>
  <c r="BR225" i="1"/>
  <c r="BS225" i="1"/>
  <c r="BT225" i="1"/>
  <c r="BU225" i="1"/>
  <c r="BV225" i="1"/>
  <c r="BW225" i="1"/>
  <c r="BX225" i="1"/>
  <c r="BY225" i="1"/>
  <c r="BZ225" i="1"/>
  <c r="GT225" i="1"/>
  <c r="BQ226" i="1"/>
  <c r="BR226" i="1"/>
  <c r="BS226" i="1"/>
  <c r="BT226" i="1"/>
  <c r="BU226" i="1"/>
  <c r="BV226" i="1"/>
  <c r="BW226" i="1"/>
  <c r="BX226" i="1"/>
  <c r="BY226" i="1"/>
  <c r="BZ226" i="1"/>
  <c r="GT226" i="1"/>
  <c r="BQ227" i="1"/>
  <c r="BR227" i="1"/>
  <c r="BS227" i="1"/>
  <c r="BT227" i="1"/>
  <c r="BU227" i="1"/>
  <c r="BV227" i="1"/>
  <c r="BW227" i="1"/>
  <c r="BX227" i="1"/>
  <c r="BY227" i="1"/>
  <c r="BZ227" i="1"/>
  <c r="GT227" i="1"/>
  <c r="BQ228" i="1"/>
  <c r="BR228" i="1"/>
  <c r="BS228" i="1"/>
  <c r="BT228" i="1"/>
  <c r="BU228" i="1"/>
  <c r="BV228" i="1"/>
  <c r="BW228" i="1"/>
  <c r="BX228" i="1"/>
  <c r="BY228" i="1"/>
  <c r="BZ228" i="1"/>
  <c r="GT228" i="1"/>
  <c r="BQ229" i="1"/>
  <c r="BR229" i="1"/>
  <c r="BS229" i="1"/>
  <c r="BT229" i="1"/>
  <c r="BU229" i="1"/>
  <c r="BV229" i="1"/>
  <c r="BW229" i="1"/>
  <c r="BX229" i="1"/>
  <c r="BY229" i="1"/>
  <c r="BZ229" i="1"/>
  <c r="GT229" i="1"/>
  <c r="BQ230" i="1"/>
  <c r="BR230" i="1"/>
  <c r="BS230" i="1"/>
  <c r="BT230" i="1"/>
  <c r="BU230" i="1"/>
  <c r="BV230" i="1"/>
  <c r="BW230" i="1"/>
  <c r="BX230" i="1"/>
  <c r="BY230" i="1"/>
  <c r="BZ230" i="1"/>
  <c r="GT230" i="1"/>
  <c r="BQ231" i="1"/>
  <c r="BR231" i="1"/>
  <c r="BS231" i="1"/>
  <c r="BT231" i="1"/>
  <c r="BU231" i="1"/>
  <c r="BV231" i="1"/>
  <c r="BW231" i="1"/>
  <c r="BX231" i="1"/>
  <c r="BY231" i="1"/>
  <c r="BZ231" i="1"/>
  <c r="GT231" i="1"/>
  <c r="BQ232" i="1"/>
  <c r="BR232" i="1"/>
  <c r="BS232" i="1"/>
  <c r="BT232" i="1"/>
  <c r="BU232" i="1"/>
  <c r="BV232" i="1"/>
  <c r="BW232" i="1"/>
  <c r="BX232" i="1"/>
  <c r="BY232" i="1"/>
  <c r="BZ232" i="1"/>
  <c r="GT232" i="1"/>
  <c r="BQ233" i="1"/>
  <c r="BR233" i="1"/>
  <c r="BS233" i="1"/>
  <c r="BT233" i="1"/>
  <c r="BU233" i="1"/>
  <c r="BV233" i="1"/>
  <c r="BW233" i="1"/>
  <c r="BX233" i="1"/>
  <c r="BY233" i="1"/>
  <c r="BZ233" i="1"/>
  <c r="GT233" i="1"/>
  <c r="BQ234" i="1"/>
  <c r="BR234" i="1"/>
  <c r="BS234" i="1"/>
  <c r="BT234" i="1"/>
  <c r="BU234" i="1"/>
  <c r="BV234" i="1"/>
  <c r="BW234" i="1"/>
  <c r="BX234" i="1"/>
  <c r="BY234" i="1"/>
  <c r="BZ234" i="1"/>
  <c r="GT234" i="1"/>
  <c r="BQ235" i="1"/>
  <c r="BR235" i="1"/>
  <c r="BS235" i="1"/>
  <c r="BT235" i="1"/>
  <c r="BU235" i="1"/>
  <c r="BV235" i="1"/>
  <c r="BW235" i="1"/>
  <c r="BX235" i="1"/>
  <c r="BY235" i="1"/>
  <c r="BZ235" i="1"/>
  <c r="GT235" i="1"/>
  <c r="BQ236" i="1"/>
  <c r="BR236" i="1"/>
  <c r="BS236" i="1"/>
  <c r="BT236" i="1"/>
  <c r="BU236" i="1"/>
  <c r="BV236" i="1"/>
  <c r="BW236" i="1"/>
  <c r="BX236" i="1"/>
  <c r="BY236" i="1"/>
  <c r="BZ236" i="1"/>
  <c r="GT236" i="1"/>
  <c r="BQ237" i="1"/>
  <c r="BR237" i="1"/>
  <c r="BS237" i="1"/>
  <c r="BT237" i="1"/>
  <c r="BU237" i="1"/>
  <c r="BV237" i="1"/>
  <c r="BW237" i="1"/>
  <c r="BX237" i="1"/>
  <c r="BY237" i="1"/>
  <c r="BZ237" i="1"/>
  <c r="GT237" i="1"/>
  <c r="BQ238" i="1"/>
  <c r="BR238" i="1"/>
  <c r="BS238" i="1"/>
  <c r="BT238" i="1"/>
  <c r="BU238" i="1"/>
  <c r="BV238" i="1"/>
  <c r="BW238" i="1"/>
  <c r="BX238" i="1"/>
  <c r="BY238" i="1"/>
  <c r="BZ238" i="1"/>
  <c r="GT238" i="1"/>
  <c r="BQ239" i="1"/>
  <c r="BR239" i="1"/>
  <c r="BS239" i="1"/>
  <c r="BT239" i="1"/>
  <c r="BU239" i="1"/>
  <c r="BV239" i="1"/>
  <c r="BW239" i="1"/>
  <c r="BX239" i="1"/>
  <c r="BY239" i="1"/>
  <c r="BZ239" i="1"/>
  <c r="GT239" i="1"/>
  <c r="BQ240" i="1"/>
  <c r="BR240" i="1"/>
  <c r="BS240" i="1"/>
  <c r="BT240" i="1"/>
  <c r="BU240" i="1"/>
  <c r="BV240" i="1"/>
  <c r="BW240" i="1"/>
  <c r="BX240" i="1"/>
  <c r="BY240" i="1"/>
  <c r="BZ240" i="1"/>
  <c r="GT240" i="1"/>
  <c r="BQ241" i="1"/>
  <c r="BR241" i="1"/>
  <c r="BS241" i="1"/>
  <c r="BT241" i="1"/>
  <c r="BU241" i="1"/>
  <c r="BV241" i="1"/>
  <c r="BW241" i="1"/>
  <c r="BX241" i="1"/>
  <c r="BY241" i="1"/>
  <c r="BZ241" i="1"/>
  <c r="GT241" i="1"/>
  <c r="BQ242" i="1"/>
  <c r="BR242" i="1"/>
  <c r="BS242" i="1"/>
  <c r="BT242" i="1"/>
  <c r="BU242" i="1"/>
  <c r="BV242" i="1"/>
  <c r="BW242" i="1"/>
  <c r="BX242" i="1"/>
  <c r="BY242" i="1"/>
  <c r="BZ242" i="1"/>
  <c r="GT242" i="1"/>
  <c r="BQ243" i="1"/>
  <c r="BR243" i="1"/>
  <c r="BS243" i="1"/>
  <c r="BT243" i="1"/>
  <c r="BU243" i="1"/>
  <c r="BV243" i="1"/>
  <c r="BW243" i="1"/>
  <c r="BX243" i="1"/>
  <c r="BY243" i="1"/>
  <c r="BZ243" i="1"/>
  <c r="GT243" i="1"/>
  <c r="BQ244" i="1"/>
  <c r="BR244" i="1"/>
  <c r="BS244" i="1"/>
  <c r="BT244" i="1"/>
  <c r="BU244" i="1"/>
  <c r="BV244" i="1"/>
  <c r="BW244" i="1"/>
  <c r="BX244" i="1"/>
  <c r="BY244" i="1"/>
  <c r="BZ244" i="1"/>
  <c r="GT244" i="1"/>
  <c r="BQ245" i="1"/>
  <c r="BR245" i="1"/>
  <c r="BS245" i="1"/>
  <c r="BT245" i="1"/>
  <c r="BU245" i="1"/>
  <c r="BV245" i="1"/>
  <c r="BW245" i="1"/>
  <c r="BX245" i="1"/>
  <c r="BY245" i="1"/>
  <c r="BZ245" i="1"/>
  <c r="GT245" i="1"/>
  <c r="BQ246" i="1"/>
  <c r="BR246" i="1"/>
  <c r="BS246" i="1"/>
  <c r="BT246" i="1"/>
  <c r="BU246" i="1"/>
  <c r="BV246" i="1"/>
  <c r="BW246" i="1"/>
  <c r="BX246" i="1"/>
  <c r="BY246" i="1"/>
  <c r="BZ246" i="1"/>
  <c r="GT246" i="1"/>
  <c r="BQ247" i="1"/>
  <c r="BR247" i="1"/>
  <c r="BS247" i="1"/>
  <c r="BT247" i="1"/>
  <c r="BU247" i="1"/>
  <c r="BV247" i="1"/>
  <c r="BW247" i="1"/>
  <c r="BX247" i="1"/>
  <c r="BY247" i="1"/>
  <c r="BZ247" i="1"/>
  <c r="GT247" i="1"/>
  <c r="BQ248" i="1"/>
  <c r="BR248" i="1"/>
  <c r="BS248" i="1"/>
  <c r="BT248" i="1"/>
  <c r="BU248" i="1"/>
  <c r="BV248" i="1"/>
  <c r="BW248" i="1"/>
  <c r="BX248" i="1"/>
  <c r="BY248" i="1"/>
  <c r="BZ248" i="1"/>
  <c r="GT248" i="1"/>
  <c r="BQ249" i="1"/>
  <c r="BR249" i="1"/>
  <c r="BS249" i="1"/>
  <c r="BT249" i="1"/>
  <c r="BU249" i="1"/>
  <c r="BV249" i="1"/>
  <c r="BW249" i="1"/>
  <c r="BX249" i="1"/>
  <c r="BY249" i="1"/>
  <c r="BZ249" i="1"/>
  <c r="GT249" i="1"/>
  <c r="BQ250" i="1"/>
  <c r="BR250" i="1"/>
  <c r="BS250" i="1"/>
  <c r="BT250" i="1"/>
  <c r="BU250" i="1"/>
  <c r="BV250" i="1"/>
  <c r="BW250" i="1"/>
  <c r="BX250" i="1"/>
  <c r="BY250" i="1"/>
  <c r="BZ250" i="1"/>
  <c r="GT250" i="1"/>
  <c r="BQ251" i="1"/>
  <c r="BR251" i="1"/>
  <c r="BS251" i="1"/>
  <c r="BT251" i="1"/>
  <c r="BU251" i="1"/>
  <c r="BV251" i="1"/>
  <c r="BW251" i="1"/>
  <c r="BX251" i="1"/>
  <c r="BY251" i="1"/>
  <c r="BZ251" i="1"/>
  <c r="GT251" i="1"/>
  <c r="BQ252" i="1"/>
  <c r="BR252" i="1"/>
  <c r="BS252" i="1"/>
  <c r="BT252" i="1"/>
  <c r="BU252" i="1"/>
  <c r="BV252" i="1"/>
  <c r="BW252" i="1"/>
  <c r="BX252" i="1"/>
  <c r="BY252" i="1"/>
  <c r="BZ252" i="1"/>
  <c r="GT252" i="1"/>
  <c r="BQ253" i="1"/>
  <c r="BR253" i="1"/>
  <c r="BS253" i="1"/>
  <c r="BT253" i="1"/>
  <c r="BU253" i="1"/>
  <c r="BV253" i="1"/>
  <c r="BW253" i="1"/>
  <c r="BX253" i="1"/>
  <c r="BY253" i="1"/>
  <c r="BZ253" i="1"/>
  <c r="GT253" i="1"/>
  <c r="BQ254" i="1"/>
  <c r="BR254" i="1"/>
  <c r="BS254" i="1"/>
  <c r="BT254" i="1"/>
  <c r="BU254" i="1"/>
  <c r="BV254" i="1"/>
  <c r="BW254" i="1"/>
  <c r="BX254" i="1"/>
  <c r="BY254" i="1"/>
  <c r="BZ254" i="1"/>
  <c r="GT254" i="1"/>
  <c r="BQ255" i="1"/>
  <c r="BR255" i="1"/>
  <c r="BS255" i="1"/>
  <c r="BT255" i="1"/>
  <c r="BU255" i="1"/>
  <c r="BV255" i="1"/>
  <c r="BW255" i="1"/>
  <c r="BX255" i="1"/>
  <c r="BY255" i="1"/>
  <c r="BZ255" i="1"/>
  <c r="GT255" i="1"/>
  <c r="BQ256" i="1"/>
  <c r="BR256" i="1"/>
  <c r="BS256" i="1"/>
  <c r="BT256" i="1"/>
  <c r="BU256" i="1"/>
  <c r="BV256" i="1"/>
  <c r="BW256" i="1"/>
  <c r="BX256" i="1"/>
  <c r="BY256" i="1"/>
  <c r="BZ256" i="1"/>
  <c r="GT256" i="1"/>
  <c r="BQ257" i="1"/>
  <c r="BR257" i="1"/>
  <c r="BS257" i="1"/>
  <c r="BT257" i="1"/>
  <c r="BU257" i="1"/>
  <c r="BV257" i="1"/>
  <c r="BW257" i="1"/>
  <c r="BX257" i="1"/>
  <c r="BY257" i="1"/>
  <c r="BZ257" i="1"/>
  <c r="GT257" i="1"/>
  <c r="BQ258" i="1"/>
  <c r="BR258" i="1"/>
  <c r="BS258" i="1"/>
  <c r="BT258" i="1"/>
  <c r="BU258" i="1"/>
  <c r="BV258" i="1"/>
  <c r="BW258" i="1"/>
  <c r="BX258" i="1"/>
  <c r="BY258" i="1"/>
  <c r="BZ258" i="1"/>
  <c r="GT258" i="1"/>
  <c r="BQ259" i="1"/>
  <c r="BR259" i="1"/>
  <c r="BS259" i="1"/>
  <c r="BT259" i="1"/>
  <c r="BU259" i="1"/>
  <c r="BV259" i="1"/>
  <c r="BW259" i="1"/>
  <c r="BX259" i="1"/>
  <c r="BY259" i="1"/>
  <c r="BZ259" i="1"/>
  <c r="GT259" i="1"/>
  <c r="BQ260" i="1"/>
  <c r="BR260" i="1"/>
  <c r="BS260" i="1"/>
  <c r="BT260" i="1"/>
  <c r="BU260" i="1"/>
  <c r="BV260" i="1"/>
  <c r="BW260" i="1"/>
  <c r="BX260" i="1"/>
  <c r="BY260" i="1"/>
  <c r="BZ260" i="1"/>
  <c r="GT260" i="1"/>
  <c r="BQ261" i="1"/>
  <c r="BR261" i="1"/>
  <c r="BS261" i="1"/>
  <c r="BT261" i="1"/>
  <c r="BU261" i="1"/>
  <c r="BV261" i="1"/>
  <c r="BW261" i="1"/>
  <c r="BX261" i="1"/>
  <c r="BY261" i="1"/>
  <c r="BZ261" i="1"/>
  <c r="GT261" i="1"/>
  <c r="BQ262" i="1"/>
  <c r="BR262" i="1"/>
  <c r="BS262" i="1"/>
  <c r="BT262" i="1"/>
  <c r="BU262" i="1"/>
  <c r="BV262" i="1"/>
  <c r="BW262" i="1"/>
  <c r="BX262" i="1"/>
  <c r="BY262" i="1"/>
  <c r="BZ262" i="1"/>
  <c r="GT262" i="1"/>
  <c r="BQ263" i="1"/>
  <c r="BR263" i="1"/>
  <c r="BS263" i="1"/>
  <c r="BT263" i="1"/>
  <c r="BU263" i="1"/>
  <c r="BV263" i="1"/>
  <c r="BW263" i="1"/>
  <c r="BX263" i="1"/>
  <c r="BY263" i="1"/>
  <c r="BZ263" i="1"/>
  <c r="GT263" i="1"/>
  <c r="BQ264" i="1"/>
  <c r="BR264" i="1"/>
  <c r="BS264" i="1"/>
  <c r="BT264" i="1"/>
  <c r="BU264" i="1"/>
  <c r="BV264" i="1"/>
  <c r="BW264" i="1"/>
  <c r="BX264" i="1"/>
  <c r="BY264" i="1"/>
  <c r="BZ264" i="1"/>
  <c r="GT264" i="1"/>
  <c r="BQ265" i="1"/>
  <c r="BR265" i="1"/>
  <c r="BS265" i="1"/>
  <c r="BT265" i="1"/>
  <c r="BU265" i="1"/>
  <c r="BV265" i="1"/>
  <c r="BW265" i="1"/>
  <c r="BX265" i="1"/>
  <c r="BY265" i="1"/>
  <c r="BZ265" i="1"/>
  <c r="GT265" i="1"/>
  <c r="BQ266" i="1"/>
  <c r="BR266" i="1"/>
  <c r="BS266" i="1"/>
  <c r="BT266" i="1"/>
  <c r="BU266" i="1"/>
  <c r="BV266" i="1"/>
  <c r="BW266" i="1"/>
  <c r="BX266" i="1"/>
  <c r="BY266" i="1"/>
  <c r="BZ266" i="1"/>
  <c r="GT266" i="1"/>
  <c r="BQ267" i="1"/>
  <c r="BR267" i="1"/>
  <c r="BS267" i="1"/>
  <c r="BT267" i="1"/>
  <c r="BU267" i="1"/>
  <c r="BV267" i="1"/>
  <c r="BW267" i="1"/>
  <c r="BX267" i="1"/>
  <c r="BY267" i="1"/>
  <c r="BZ267" i="1"/>
  <c r="GT267" i="1"/>
  <c r="BQ268" i="1"/>
  <c r="BR268" i="1"/>
  <c r="BS268" i="1"/>
  <c r="BT268" i="1"/>
  <c r="BU268" i="1"/>
  <c r="BV268" i="1"/>
  <c r="BW268" i="1"/>
  <c r="BX268" i="1"/>
  <c r="BY268" i="1"/>
  <c r="BZ268" i="1"/>
  <c r="GT268" i="1"/>
  <c r="BQ269" i="1"/>
  <c r="BR269" i="1"/>
  <c r="BS269" i="1"/>
  <c r="BT269" i="1"/>
  <c r="BU269" i="1"/>
  <c r="BV269" i="1"/>
  <c r="BW269" i="1"/>
  <c r="BX269" i="1"/>
  <c r="BY269" i="1"/>
  <c r="BZ269" i="1"/>
  <c r="GT269" i="1"/>
  <c r="BQ270" i="1"/>
  <c r="BR270" i="1"/>
  <c r="BS270" i="1"/>
  <c r="BT270" i="1"/>
  <c r="BU270" i="1"/>
  <c r="BV270" i="1"/>
  <c r="BW270" i="1"/>
  <c r="BX270" i="1"/>
  <c r="BY270" i="1"/>
  <c r="BZ270" i="1"/>
  <c r="GT270" i="1"/>
  <c r="BQ271" i="1"/>
  <c r="BR271" i="1"/>
  <c r="BS271" i="1"/>
  <c r="BT271" i="1"/>
  <c r="BU271" i="1"/>
  <c r="BV271" i="1"/>
  <c r="BW271" i="1"/>
  <c r="BX271" i="1"/>
  <c r="BY271" i="1"/>
  <c r="BZ271" i="1"/>
  <c r="GT271" i="1"/>
  <c r="BQ272" i="1"/>
  <c r="BR272" i="1"/>
  <c r="BS272" i="1"/>
  <c r="BT272" i="1"/>
  <c r="BU272" i="1"/>
  <c r="BV272" i="1"/>
  <c r="BW272" i="1"/>
  <c r="BX272" i="1"/>
  <c r="BY272" i="1"/>
  <c r="BZ272" i="1"/>
  <c r="GT272" i="1"/>
  <c r="BQ273" i="1"/>
  <c r="BR273" i="1"/>
  <c r="BS273" i="1"/>
  <c r="BT273" i="1"/>
  <c r="BU273" i="1"/>
  <c r="BV273" i="1"/>
  <c r="BW273" i="1"/>
  <c r="BX273" i="1"/>
  <c r="BY273" i="1"/>
  <c r="BZ273" i="1"/>
  <c r="GT273" i="1"/>
  <c r="BQ274" i="1"/>
  <c r="BR274" i="1"/>
  <c r="BS274" i="1"/>
  <c r="BT274" i="1"/>
  <c r="BU274" i="1"/>
  <c r="BV274" i="1"/>
  <c r="BW274" i="1"/>
  <c r="BX274" i="1"/>
  <c r="BY274" i="1"/>
  <c r="BZ274" i="1"/>
  <c r="GT274" i="1"/>
  <c r="BQ275" i="1"/>
  <c r="BR275" i="1"/>
  <c r="BS275" i="1"/>
  <c r="BT275" i="1"/>
  <c r="BU275" i="1"/>
  <c r="BV275" i="1"/>
  <c r="BW275" i="1"/>
  <c r="BX275" i="1"/>
  <c r="BY275" i="1"/>
  <c r="BZ275" i="1"/>
  <c r="GT275" i="1"/>
  <c r="BQ276" i="1"/>
  <c r="BR276" i="1"/>
  <c r="BS276" i="1"/>
  <c r="BT276" i="1"/>
  <c r="BU276" i="1"/>
  <c r="BV276" i="1"/>
  <c r="BW276" i="1"/>
  <c r="BX276" i="1"/>
  <c r="BY276" i="1"/>
  <c r="BZ276" i="1"/>
  <c r="GT276" i="1"/>
  <c r="BQ277" i="1"/>
  <c r="BR277" i="1"/>
  <c r="BS277" i="1"/>
  <c r="BT277" i="1"/>
  <c r="BU277" i="1"/>
  <c r="BV277" i="1"/>
  <c r="BW277" i="1"/>
  <c r="BX277" i="1"/>
  <c r="BY277" i="1"/>
  <c r="BZ277" i="1"/>
  <c r="GT277" i="1"/>
  <c r="BQ278" i="1"/>
  <c r="BR278" i="1"/>
  <c r="BS278" i="1"/>
  <c r="BT278" i="1"/>
  <c r="BU278" i="1"/>
  <c r="BV278" i="1"/>
  <c r="BW278" i="1"/>
  <c r="BX278" i="1"/>
  <c r="BY278" i="1"/>
  <c r="BZ278" i="1"/>
  <c r="GT278" i="1"/>
  <c r="BQ279" i="1"/>
  <c r="BR279" i="1"/>
  <c r="BS279" i="1"/>
  <c r="BT279" i="1"/>
  <c r="BU279" i="1"/>
  <c r="BV279" i="1"/>
  <c r="BW279" i="1"/>
  <c r="BX279" i="1"/>
  <c r="BY279" i="1"/>
  <c r="BZ279" i="1"/>
  <c r="GT279" i="1"/>
  <c r="BQ280" i="1"/>
  <c r="BR280" i="1"/>
  <c r="BS280" i="1"/>
  <c r="BT280" i="1"/>
  <c r="BU280" i="1"/>
  <c r="BV280" i="1"/>
  <c r="BW280" i="1"/>
  <c r="BX280" i="1"/>
  <c r="BY280" i="1"/>
  <c r="BZ280" i="1"/>
  <c r="GT280" i="1"/>
  <c r="BQ281" i="1"/>
  <c r="BR281" i="1"/>
  <c r="BS281" i="1"/>
  <c r="BT281" i="1"/>
  <c r="BU281" i="1"/>
  <c r="BV281" i="1"/>
  <c r="BW281" i="1"/>
  <c r="BX281" i="1"/>
  <c r="BY281" i="1"/>
  <c r="BZ281" i="1"/>
  <c r="GT281" i="1"/>
  <c r="BQ282" i="1"/>
  <c r="BR282" i="1"/>
  <c r="BS282" i="1"/>
  <c r="BT282" i="1"/>
  <c r="BU282" i="1"/>
  <c r="BV282" i="1"/>
  <c r="BW282" i="1"/>
  <c r="BX282" i="1"/>
  <c r="BY282" i="1"/>
  <c r="BZ282" i="1"/>
  <c r="GT282" i="1"/>
  <c r="BQ283" i="1"/>
  <c r="BR283" i="1"/>
  <c r="BS283" i="1"/>
  <c r="BT283" i="1"/>
  <c r="BU283" i="1"/>
  <c r="BV283" i="1"/>
  <c r="BW283" i="1"/>
  <c r="BX283" i="1"/>
  <c r="BY283" i="1"/>
  <c r="BZ283" i="1"/>
  <c r="GT283" i="1"/>
  <c r="BQ284" i="1"/>
  <c r="BR284" i="1"/>
  <c r="BS284" i="1"/>
  <c r="BT284" i="1"/>
  <c r="BU284" i="1"/>
  <c r="BV284" i="1"/>
  <c r="BW284" i="1"/>
  <c r="BX284" i="1"/>
  <c r="BY284" i="1"/>
  <c r="BZ284" i="1"/>
  <c r="GT284" i="1"/>
  <c r="BQ285" i="1"/>
  <c r="BR285" i="1"/>
  <c r="BS285" i="1"/>
  <c r="BT285" i="1"/>
  <c r="BU285" i="1"/>
  <c r="BV285" i="1"/>
  <c r="BW285" i="1"/>
  <c r="BX285" i="1"/>
  <c r="BY285" i="1"/>
  <c r="BZ285" i="1"/>
  <c r="GT285" i="1"/>
  <c r="BQ286" i="1"/>
  <c r="BR286" i="1"/>
  <c r="BS286" i="1"/>
  <c r="BT286" i="1"/>
  <c r="BU286" i="1"/>
  <c r="BV286" i="1"/>
  <c r="BW286" i="1"/>
  <c r="BX286" i="1"/>
  <c r="BY286" i="1"/>
  <c r="BZ286" i="1"/>
  <c r="GT286" i="1"/>
  <c r="BQ287" i="1"/>
  <c r="BR287" i="1"/>
  <c r="BS287" i="1"/>
  <c r="BT287" i="1"/>
  <c r="BU287" i="1"/>
  <c r="BV287" i="1"/>
  <c r="BW287" i="1"/>
  <c r="BX287" i="1"/>
  <c r="BY287" i="1"/>
  <c r="BZ287" i="1"/>
  <c r="GT287" i="1"/>
  <c r="BQ288" i="1"/>
  <c r="BR288" i="1"/>
  <c r="BS288" i="1"/>
  <c r="BT288" i="1"/>
  <c r="BU288" i="1"/>
  <c r="BV288" i="1"/>
  <c r="BW288" i="1"/>
  <c r="BX288" i="1"/>
  <c r="BY288" i="1"/>
  <c r="BZ288" i="1"/>
  <c r="GT288" i="1"/>
  <c r="BQ289" i="1"/>
  <c r="BR289" i="1"/>
  <c r="BS289" i="1"/>
  <c r="BT289" i="1"/>
  <c r="BU289" i="1"/>
  <c r="BV289" i="1"/>
  <c r="BW289" i="1"/>
  <c r="BX289" i="1"/>
  <c r="BY289" i="1"/>
  <c r="BZ289" i="1"/>
  <c r="GT289" i="1"/>
  <c r="BQ290" i="1"/>
  <c r="BR290" i="1"/>
  <c r="BS290" i="1"/>
  <c r="BT290" i="1"/>
  <c r="BU290" i="1"/>
  <c r="BV290" i="1"/>
  <c r="BW290" i="1"/>
  <c r="BX290" i="1"/>
  <c r="BY290" i="1"/>
  <c r="BZ290" i="1"/>
  <c r="GT290" i="1"/>
  <c r="BQ291" i="1"/>
  <c r="BR291" i="1"/>
  <c r="BS291" i="1"/>
  <c r="BT291" i="1"/>
  <c r="BU291" i="1"/>
  <c r="BV291" i="1"/>
  <c r="BW291" i="1"/>
  <c r="BX291" i="1"/>
  <c r="BY291" i="1"/>
  <c r="BZ291" i="1"/>
  <c r="GT291" i="1"/>
  <c r="BQ292" i="1"/>
  <c r="BR292" i="1"/>
  <c r="BS292" i="1"/>
  <c r="BT292" i="1"/>
  <c r="BU292" i="1"/>
  <c r="BV292" i="1"/>
  <c r="BW292" i="1"/>
  <c r="BX292" i="1"/>
  <c r="BY292" i="1"/>
  <c r="BZ292" i="1"/>
  <c r="GT292" i="1"/>
  <c r="BQ293" i="1"/>
  <c r="BR293" i="1"/>
  <c r="BS293" i="1"/>
  <c r="BT293" i="1"/>
  <c r="BU293" i="1"/>
  <c r="BV293" i="1"/>
  <c r="BW293" i="1"/>
  <c r="BX293" i="1"/>
  <c r="BY293" i="1"/>
  <c r="BZ293" i="1"/>
  <c r="GT293" i="1"/>
  <c r="BQ294" i="1"/>
  <c r="BR294" i="1"/>
  <c r="BS294" i="1"/>
  <c r="BT294" i="1"/>
  <c r="BU294" i="1"/>
  <c r="BV294" i="1"/>
  <c r="BW294" i="1"/>
  <c r="BX294" i="1"/>
  <c r="BY294" i="1"/>
  <c r="BZ294" i="1"/>
  <c r="GT294" i="1"/>
  <c r="BQ295" i="1"/>
  <c r="BR295" i="1"/>
  <c r="BS295" i="1"/>
  <c r="BT295" i="1"/>
  <c r="BU295" i="1"/>
  <c r="BV295" i="1"/>
  <c r="BW295" i="1"/>
  <c r="BX295" i="1"/>
  <c r="BY295" i="1"/>
  <c r="BZ295" i="1"/>
  <c r="GT295" i="1"/>
  <c r="BQ296" i="1"/>
  <c r="BR296" i="1"/>
  <c r="BS296" i="1"/>
  <c r="BT296" i="1"/>
  <c r="BU296" i="1"/>
  <c r="BV296" i="1"/>
  <c r="BW296" i="1"/>
  <c r="BX296" i="1"/>
  <c r="BY296" i="1"/>
  <c r="BZ296" i="1"/>
  <c r="GT296" i="1"/>
  <c r="BQ297" i="1"/>
  <c r="BR297" i="1"/>
  <c r="BS297" i="1"/>
  <c r="BT297" i="1"/>
  <c r="BU297" i="1"/>
  <c r="BV297" i="1"/>
  <c r="BW297" i="1"/>
  <c r="BX297" i="1"/>
  <c r="BY297" i="1"/>
  <c r="BZ297" i="1"/>
  <c r="GT297" i="1"/>
  <c r="BQ298" i="1"/>
  <c r="BR298" i="1"/>
  <c r="BS298" i="1"/>
  <c r="BT298" i="1"/>
  <c r="BU298" i="1"/>
  <c r="BV298" i="1"/>
  <c r="BW298" i="1"/>
  <c r="BX298" i="1"/>
  <c r="BY298" i="1"/>
  <c r="BZ298" i="1"/>
  <c r="GT298" i="1"/>
  <c r="BQ299" i="1"/>
  <c r="BR299" i="1"/>
  <c r="BS299" i="1"/>
  <c r="BT299" i="1"/>
  <c r="BU299" i="1"/>
  <c r="BV299" i="1"/>
  <c r="BW299" i="1"/>
  <c r="BX299" i="1"/>
  <c r="BY299" i="1"/>
  <c r="BZ299" i="1"/>
  <c r="GT299" i="1"/>
  <c r="BQ300" i="1"/>
  <c r="BR300" i="1"/>
  <c r="BS300" i="1"/>
  <c r="BT300" i="1"/>
  <c r="BU300" i="1"/>
  <c r="BV300" i="1"/>
  <c r="BW300" i="1"/>
  <c r="BX300" i="1"/>
  <c r="BY300" i="1"/>
  <c r="BZ300" i="1"/>
  <c r="GT300" i="1"/>
  <c r="BQ301" i="1"/>
  <c r="BR301" i="1"/>
  <c r="BS301" i="1"/>
  <c r="BT301" i="1"/>
  <c r="BU301" i="1"/>
  <c r="BV301" i="1"/>
  <c r="BW301" i="1"/>
  <c r="BX301" i="1"/>
  <c r="BY301" i="1"/>
  <c r="BZ301" i="1"/>
  <c r="GT301" i="1"/>
  <c r="BQ302" i="1"/>
  <c r="BR302" i="1"/>
  <c r="BS302" i="1"/>
  <c r="BT302" i="1"/>
  <c r="BU302" i="1"/>
  <c r="BV302" i="1"/>
  <c r="BW302" i="1"/>
  <c r="BX302" i="1"/>
  <c r="BY302" i="1"/>
  <c r="BZ302" i="1"/>
  <c r="GT302" i="1"/>
  <c r="BQ303" i="1"/>
  <c r="BR303" i="1"/>
  <c r="BS303" i="1"/>
  <c r="BT303" i="1"/>
  <c r="BU303" i="1"/>
  <c r="BV303" i="1"/>
  <c r="BW303" i="1"/>
  <c r="BX303" i="1"/>
  <c r="BY303" i="1"/>
  <c r="BZ303" i="1"/>
  <c r="GT303" i="1"/>
  <c r="BQ304" i="1"/>
  <c r="BR304" i="1"/>
  <c r="BS304" i="1"/>
  <c r="BT304" i="1"/>
  <c r="BU304" i="1"/>
  <c r="BV304" i="1"/>
  <c r="BW304" i="1"/>
  <c r="BX304" i="1"/>
  <c r="BY304" i="1"/>
  <c r="BZ304" i="1"/>
  <c r="GT304" i="1"/>
  <c r="BQ305" i="1"/>
  <c r="BR305" i="1"/>
  <c r="BS305" i="1"/>
  <c r="BT305" i="1"/>
  <c r="BU305" i="1"/>
  <c r="BV305" i="1"/>
  <c r="BW305" i="1"/>
  <c r="BX305" i="1"/>
  <c r="BY305" i="1"/>
  <c r="BZ305" i="1"/>
  <c r="GT305" i="1"/>
  <c r="BQ306" i="1"/>
  <c r="BR306" i="1"/>
  <c r="BS306" i="1"/>
  <c r="BT306" i="1"/>
  <c r="BU306" i="1"/>
  <c r="BV306" i="1"/>
  <c r="BW306" i="1"/>
  <c r="BX306" i="1"/>
  <c r="BY306" i="1"/>
  <c r="BZ306" i="1"/>
  <c r="GT306" i="1"/>
  <c r="BQ307" i="1"/>
  <c r="BR307" i="1"/>
  <c r="BS307" i="1"/>
  <c r="BT307" i="1"/>
  <c r="BU307" i="1"/>
  <c r="BV307" i="1"/>
  <c r="BW307" i="1"/>
  <c r="BX307" i="1"/>
  <c r="BY307" i="1"/>
  <c r="BZ307" i="1"/>
  <c r="GT307" i="1"/>
  <c r="BQ308" i="1"/>
  <c r="BR308" i="1"/>
  <c r="BS308" i="1"/>
  <c r="BT308" i="1"/>
  <c r="BU308" i="1"/>
  <c r="BV308" i="1"/>
  <c r="BW308" i="1"/>
  <c r="BX308" i="1"/>
  <c r="BY308" i="1"/>
  <c r="BZ308" i="1"/>
  <c r="GT308" i="1"/>
  <c r="BQ309" i="1"/>
  <c r="BR309" i="1"/>
  <c r="BS309" i="1"/>
  <c r="BT309" i="1"/>
  <c r="BU309" i="1"/>
  <c r="BV309" i="1"/>
  <c r="BW309" i="1"/>
  <c r="BX309" i="1"/>
  <c r="BY309" i="1"/>
  <c r="BZ309" i="1"/>
  <c r="GT309" i="1"/>
  <c r="BQ310" i="1"/>
  <c r="BR310" i="1"/>
  <c r="BS310" i="1"/>
  <c r="BT310" i="1"/>
  <c r="BU310" i="1"/>
  <c r="BV310" i="1"/>
  <c r="BW310" i="1"/>
  <c r="BX310" i="1"/>
  <c r="BY310" i="1"/>
  <c r="BZ310" i="1"/>
  <c r="GT310" i="1"/>
  <c r="BQ311" i="1"/>
  <c r="BR311" i="1"/>
  <c r="BS311" i="1"/>
  <c r="BT311" i="1"/>
  <c r="BU311" i="1"/>
  <c r="BV311" i="1"/>
  <c r="BW311" i="1"/>
  <c r="BX311" i="1"/>
  <c r="BY311" i="1"/>
  <c r="BZ311" i="1"/>
  <c r="GT311" i="1"/>
  <c r="BQ312" i="1"/>
  <c r="BR312" i="1"/>
  <c r="BS312" i="1"/>
  <c r="BT312" i="1"/>
  <c r="BU312" i="1"/>
  <c r="BV312" i="1"/>
  <c r="BW312" i="1"/>
  <c r="BX312" i="1"/>
  <c r="BY312" i="1"/>
  <c r="BZ312" i="1"/>
  <c r="GT312" i="1"/>
  <c r="BQ313" i="1"/>
  <c r="BR313" i="1"/>
  <c r="BS313" i="1"/>
  <c r="BT313" i="1"/>
  <c r="BU313" i="1"/>
  <c r="BV313" i="1"/>
  <c r="BW313" i="1"/>
  <c r="BX313" i="1"/>
  <c r="BY313" i="1"/>
  <c r="BZ313" i="1"/>
  <c r="GT313" i="1"/>
  <c r="BQ314" i="1"/>
  <c r="BR314" i="1"/>
  <c r="BS314" i="1"/>
  <c r="BT314" i="1"/>
  <c r="BU314" i="1"/>
  <c r="BV314" i="1"/>
  <c r="BW314" i="1"/>
  <c r="BX314" i="1"/>
  <c r="BY314" i="1"/>
  <c r="BZ314" i="1"/>
  <c r="GT314" i="1"/>
  <c r="BQ315" i="1"/>
  <c r="BR315" i="1"/>
  <c r="BS315" i="1"/>
  <c r="BT315" i="1"/>
  <c r="BU315" i="1"/>
  <c r="BV315" i="1"/>
  <c r="BW315" i="1"/>
  <c r="BX315" i="1"/>
  <c r="BY315" i="1"/>
  <c r="BZ315" i="1"/>
  <c r="GT315" i="1"/>
  <c r="BQ316" i="1"/>
  <c r="BR316" i="1"/>
  <c r="BS316" i="1"/>
  <c r="BT316" i="1"/>
  <c r="BU316" i="1"/>
  <c r="BV316" i="1"/>
  <c r="BW316" i="1"/>
  <c r="BX316" i="1"/>
  <c r="BY316" i="1"/>
  <c r="BZ316" i="1"/>
  <c r="GT316" i="1"/>
  <c r="BQ317" i="1"/>
  <c r="BR317" i="1"/>
  <c r="BS317" i="1"/>
  <c r="BT317" i="1"/>
  <c r="BU317" i="1"/>
  <c r="BV317" i="1"/>
  <c r="BW317" i="1"/>
  <c r="BX317" i="1"/>
  <c r="BY317" i="1"/>
  <c r="BZ317" i="1"/>
  <c r="GT317" i="1"/>
  <c r="BQ318" i="1"/>
  <c r="BR318" i="1"/>
  <c r="BS318" i="1"/>
  <c r="BT318" i="1"/>
  <c r="BU318" i="1"/>
  <c r="BV318" i="1"/>
  <c r="BW318" i="1"/>
  <c r="BX318" i="1"/>
  <c r="BY318" i="1"/>
  <c r="BZ318" i="1"/>
  <c r="GT318" i="1"/>
  <c r="BQ319" i="1"/>
  <c r="BR319" i="1"/>
  <c r="BS319" i="1"/>
  <c r="BT319" i="1"/>
  <c r="BU319" i="1"/>
  <c r="BV319" i="1"/>
  <c r="BW319" i="1"/>
  <c r="BX319" i="1"/>
  <c r="BY319" i="1"/>
  <c r="BZ319" i="1"/>
  <c r="GT319" i="1"/>
  <c r="BQ320" i="1"/>
  <c r="BR320" i="1"/>
  <c r="BS320" i="1"/>
  <c r="BT320" i="1"/>
  <c r="BU320" i="1"/>
  <c r="BV320" i="1"/>
  <c r="BW320" i="1"/>
  <c r="BX320" i="1"/>
  <c r="BY320" i="1"/>
  <c r="BZ320" i="1"/>
  <c r="GT320" i="1"/>
  <c r="BQ321" i="1"/>
  <c r="BR321" i="1"/>
  <c r="BS321" i="1"/>
  <c r="BT321" i="1"/>
  <c r="BU321" i="1"/>
  <c r="BV321" i="1"/>
  <c r="BW321" i="1"/>
  <c r="BX321" i="1"/>
  <c r="BY321" i="1"/>
  <c r="BZ321" i="1"/>
  <c r="GT321" i="1"/>
  <c r="BQ322" i="1"/>
  <c r="BR322" i="1"/>
  <c r="BS322" i="1"/>
  <c r="BT322" i="1"/>
  <c r="BU322" i="1"/>
  <c r="BV322" i="1"/>
  <c r="BW322" i="1"/>
  <c r="BX322" i="1"/>
  <c r="BY322" i="1"/>
  <c r="BZ322" i="1"/>
  <c r="GT322" i="1"/>
  <c r="BQ323" i="1"/>
  <c r="BR323" i="1"/>
  <c r="BS323" i="1"/>
  <c r="BT323" i="1"/>
  <c r="BU323" i="1"/>
  <c r="BV323" i="1"/>
  <c r="BW323" i="1"/>
  <c r="BX323" i="1"/>
  <c r="BY323" i="1"/>
  <c r="BZ323" i="1"/>
  <c r="GT323" i="1"/>
  <c r="BQ324" i="1"/>
  <c r="BR324" i="1"/>
  <c r="BS324" i="1"/>
  <c r="BT324" i="1"/>
  <c r="BU324" i="1"/>
  <c r="BV324" i="1"/>
  <c r="BW324" i="1"/>
  <c r="BX324" i="1"/>
  <c r="BY324" i="1"/>
  <c r="BZ324" i="1"/>
  <c r="GT324" i="1"/>
  <c r="BQ325" i="1"/>
  <c r="BR325" i="1"/>
  <c r="BS325" i="1"/>
  <c r="BT325" i="1"/>
  <c r="BU325" i="1"/>
  <c r="BV325" i="1"/>
  <c r="BW325" i="1"/>
  <c r="BX325" i="1"/>
  <c r="BY325" i="1"/>
  <c r="BZ325" i="1"/>
  <c r="GT325" i="1"/>
  <c r="BQ326" i="1"/>
  <c r="BR326" i="1"/>
  <c r="BS326" i="1"/>
  <c r="BT326" i="1"/>
  <c r="BU326" i="1"/>
  <c r="BV326" i="1"/>
  <c r="BW326" i="1"/>
  <c r="BX326" i="1"/>
  <c r="BY326" i="1"/>
  <c r="BZ326" i="1"/>
  <c r="GT326" i="1"/>
  <c r="BQ327" i="1"/>
  <c r="BR327" i="1"/>
  <c r="BS327" i="1"/>
  <c r="BT327" i="1"/>
  <c r="BU327" i="1"/>
  <c r="BV327" i="1"/>
  <c r="BW327" i="1"/>
  <c r="BX327" i="1"/>
  <c r="BY327" i="1"/>
  <c r="BZ327" i="1"/>
  <c r="GT327" i="1"/>
  <c r="BQ328" i="1"/>
  <c r="BR328" i="1"/>
  <c r="BS328" i="1"/>
  <c r="BT328" i="1"/>
  <c r="BU328" i="1"/>
  <c r="BV328" i="1"/>
  <c r="BW328" i="1"/>
  <c r="BX328" i="1"/>
  <c r="BY328" i="1"/>
  <c r="BZ328" i="1"/>
  <c r="GT328" i="1"/>
  <c r="BQ329" i="1"/>
  <c r="BR329" i="1"/>
  <c r="BS329" i="1"/>
  <c r="BT329" i="1"/>
  <c r="BU329" i="1"/>
  <c r="BV329" i="1"/>
  <c r="BW329" i="1"/>
  <c r="BX329" i="1"/>
  <c r="BY329" i="1"/>
  <c r="BZ329" i="1"/>
  <c r="GT329" i="1"/>
  <c r="BQ330" i="1"/>
  <c r="BR330" i="1"/>
  <c r="BS330" i="1"/>
  <c r="BT330" i="1"/>
  <c r="BU330" i="1"/>
  <c r="BV330" i="1"/>
  <c r="BW330" i="1"/>
  <c r="BX330" i="1"/>
  <c r="BY330" i="1"/>
  <c r="BZ330" i="1"/>
  <c r="GT330" i="1"/>
  <c r="BQ331" i="1"/>
  <c r="BR331" i="1"/>
  <c r="BS331" i="1"/>
  <c r="BT331" i="1"/>
  <c r="BU331" i="1"/>
  <c r="BV331" i="1"/>
  <c r="BW331" i="1"/>
  <c r="BX331" i="1"/>
  <c r="BY331" i="1"/>
  <c r="BZ331" i="1"/>
  <c r="GT331" i="1"/>
  <c r="BQ332" i="1"/>
  <c r="BR332" i="1"/>
  <c r="BS332" i="1"/>
  <c r="BT332" i="1"/>
  <c r="BU332" i="1"/>
  <c r="BV332" i="1"/>
  <c r="BW332" i="1"/>
  <c r="BX332" i="1"/>
  <c r="BY332" i="1"/>
  <c r="BZ332" i="1"/>
  <c r="GT332" i="1"/>
  <c r="BQ333" i="1"/>
  <c r="BR333" i="1"/>
  <c r="BS333" i="1"/>
  <c r="BT333" i="1"/>
  <c r="BU333" i="1"/>
  <c r="BV333" i="1"/>
  <c r="BW333" i="1"/>
  <c r="BX333" i="1"/>
  <c r="BY333" i="1"/>
  <c r="BZ333" i="1"/>
  <c r="GT333" i="1"/>
  <c r="BQ334" i="1"/>
  <c r="BR334" i="1"/>
  <c r="BS334" i="1"/>
  <c r="BT334" i="1"/>
  <c r="BU334" i="1"/>
  <c r="BV334" i="1"/>
  <c r="BW334" i="1"/>
  <c r="BX334" i="1"/>
  <c r="BY334" i="1"/>
  <c r="BZ334" i="1"/>
  <c r="GT334" i="1"/>
  <c r="BQ335" i="1"/>
  <c r="BR335" i="1"/>
  <c r="BS335" i="1"/>
  <c r="BT335" i="1"/>
  <c r="BU335" i="1"/>
  <c r="BV335" i="1"/>
  <c r="BW335" i="1"/>
  <c r="BX335" i="1"/>
  <c r="BY335" i="1"/>
  <c r="BZ335" i="1"/>
  <c r="GT335" i="1"/>
  <c r="BQ336" i="1"/>
  <c r="BR336" i="1"/>
  <c r="BS336" i="1"/>
  <c r="BT336" i="1"/>
  <c r="BU336" i="1"/>
  <c r="BV336" i="1"/>
  <c r="BW336" i="1"/>
  <c r="BX336" i="1"/>
  <c r="BY336" i="1"/>
  <c r="BZ336" i="1"/>
  <c r="GT336" i="1"/>
  <c r="BQ337" i="1"/>
  <c r="BR337" i="1"/>
  <c r="BS337" i="1"/>
  <c r="BT337" i="1"/>
  <c r="BU337" i="1"/>
  <c r="BV337" i="1"/>
  <c r="BW337" i="1"/>
  <c r="BX337" i="1"/>
  <c r="BY337" i="1"/>
  <c r="BZ337" i="1"/>
  <c r="GT337" i="1"/>
  <c r="BQ338" i="1"/>
  <c r="BR338" i="1"/>
  <c r="BS338" i="1"/>
  <c r="BT338" i="1"/>
  <c r="BU338" i="1"/>
  <c r="BV338" i="1"/>
  <c r="BW338" i="1"/>
  <c r="BX338" i="1"/>
  <c r="BY338" i="1"/>
  <c r="BZ338" i="1"/>
  <c r="GT338" i="1"/>
  <c r="BQ339" i="1"/>
  <c r="BR339" i="1"/>
  <c r="BS339" i="1"/>
  <c r="BT339" i="1"/>
  <c r="BU339" i="1"/>
  <c r="BV339" i="1"/>
  <c r="BW339" i="1"/>
  <c r="BX339" i="1"/>
  <c r="BY339" i="1"/>
  <c r="BZ339" i="1"/>
  <c r="GT339" i="1"/>
  <c r="BQ340" i="1"/>
  <c r="BR340" i="1"/>
  <c r="BS340" i="1"/>
  <c r="BT340" i="1"/>
  <c r="BU340" i="1"/>
  <c r="BV340" i="1"/>
  <c r="BW340" i="1"/>
  <c r="BX340" i="1"/>
  <c r="BY340" i="1"/>
  <c r="BZ340" i="1"/>
  <c r="GT340" i="1"/>
  <c r="BQ341" i="1"/>
  <c r="BR341" i="1"/>
  <c r="BS341" i="1"/>
  <c r="BT341" i="1"/>
  <c r="BU341" i="1"/>
  <c r="BV341" i="1"/>
  <c r="BW341" i="1"/>
  <c r="BX341" i="1"/>
  <c r="BY341" i="1"/>
  <c r="BZ341" i="1"/>
  <c r="GT341" i="1"/>
  <c r="BQ342" i="1"/>
  <c r="BR342" i="1"/>
  <c r="BS342" i="1"/>
  <c r="BT342" i="1"/>
  <c r="BU342" i="1"/>
  <c r="BV342" i="1"/>
  <c r="BW342" i="1"/>
  <c r="BX342" i="1"/>
  <c r="BY342" i="1"/>
  <c r="BZ342" i="1"/>
  <c r="GT342" i="1"/>
  <c r="BQ343" i="1"/>
  <c r="BR343" i="1"/>
  <c r="BS343" i="1"/>
  <c r="BT343" i="1"/>
  <c r="BU343" i="1"/>
  <c r="BV343" i="1"/>
  <c r="BW343" i="1"/>
  <c r="BX343" i="1"/>
  <c r="BY343" i="1"/>
  <c r="BZ343" i="1"/>
  <c r="GT343" i="1"/>
  <c r="BQ344" i="1"/>
  <c r="BR344" i="1"/>
  <c r="BS344" i="1"/>
  <c r="BT344" i="1"/>
  <c r="BU344" i="1"/>
  <c r="BV344" i="1"/>
  <c r="BW344" i="1"/>
  <c r="BX344" i="1"/>
  <c r="BY344" i="1"/>
  <c r="BZ344" i="1"/>
  <c r="GT344" i="1"/>
  <c r="BQ345" i="1"/>
  <c r="BR345" i="1"/>
  <c r="BS345" i="1"/>
  <c r="BT345" i="1"/>
  <c r="BU345" i="1"/>
  <c r="BV345" i="1"/>
  <c r="BW345" i="1"/>
  <c r="BX345" i="1"/>
  <c r="BY345" i="1"/>
  <c r="BZ345" i="1"/>
  <c r="GT345" i="1"/>
  <c r="BQ346" i="1"/>
  <c r="BR346" i="1"/>
  <c r="BS346" i="1"/>
  <c r="BT346" i="1"/>
  <c r="BU346" i="1"/>
  <c r="BV346" i="1"/>
  <c r="BW346" i="1"/>
  <c r="BX346" i="1"/>
  <c r="BY346" i="1"/>
  <c r="BZ346" i="1"/>
  <c r="GT346" i="1"/>
  <c r="BQ347" i="1"/>
  <c r="BR347" i="1"/>
  <c r="BS347" i="1"/>
  <c r="BT347" i="1"/>
  <c r="BU347" i="1"/>
  <c r="BV347" i="1"/>
  <c r="BW347" i="1"/>
  <c r="BX347" i="1"/>
  <c r="BY347" i="1"/>
  <c r="BZ347" i="1"/>
  <c r="GT347" i="1"/>
  <c r="BQ348" i="1"/>
  <c r="BR348" i="1"/>
  <c r="BS348" i="1"/>
  <c r="BT348" i="1"/>
  <c r="BU348" i="1"/>
  <c r="BV348" i="1"/>
  <c r="BW348" i="1"/>
  <c r="BX348" i="1"/>
  <c r="BY348" i="1"/>
  <c r="BZ348" i="1"/>
  <c r="GT348" i="1"/>
  <c r="BQ349" i="1"/>
  <c r="BR349" i="1"/>
  <c r="BS349" i="1"/>
  <c r="BT349" i="1"/>
  <c r="BU349" i="1"/>
  <c r="BV349" i="1"/>
  <c r="BW349" i="1"/>
  <c r="BX349" i="1"/>
  <c r="BY349" i="1"/>
  <c r="BZ349" i="1"/>
  <c r="GT349" i="1"/>
  <c r="BQ350" i="1"/>
  <c r="BR350" i="1"/>
  <c r="BS350" i="1"/>
  <c r="BT350" i="1"/>
  <c r="BU350" i="1"/>
  <c r="BV350" i="1"/>
  <c r="BW350" i="1"/>
  <c r="BX350" i="1"/>
  <c r="BY350" i="1"/>
  <c r="BZ350" i="1"/>
  <c r="GT350" i="1"/>
  <c r="BQ351" i="1"/>
  <c r="BR351" i="1"/>
  <c r="BS351" i="1"/>
  <c r="BT351" i="1"/>
  <c r="BU351" i="1"/>
  <c r="BV351" i="1"/>
  <c r="BW351" i="1"/>
  <c r="BX351" i="1"/>
  <c r="BY351" i="1"/>
  <c r="BZ351" i="1"/>
  <c r="GT351" i="1"/>
  <c r="BQ352" i="1"/>
  <c r="BR352" i="1"/>
  <c r="BS352" i="1"/>
  <c r="BT352" i="1"/>
  <c r="BU352" i="1"/>
  <c r="BV352" i="1"/>
  <c r="BW352" i="1"/>
  <c r="BX352" i="1"/>
  <c r="BY352" i="1"/>
  <c r="BZ352" i="1"/>
  <c r="GT352" i="1"/>
  <c r="BQ353" i="1"/>
  <c r="BR353" i="1"/>
  <c r="BS353" i="1"/>
  <c r="BT353" i="1"/>
  <c r="BU353" i="1"/>
  <c r="BV353" i="1"/>
  <c r="BW353" i="1"/>
  <c r="BX353" i="1"/>
  <c r="BY353" i="1"/>
  <c r="BZ353" i="1"/>
  <c r="GT353" i="1"/>
  <c r="BQ354" i="1"/>
  <c r="BR354" i="1"/>
  <c r="BS354" i="1"/>
  <c r="BT354" i="1"/>
  <c r="BU354" i="1"/>
  <c r="BV354" i="1"/>
  <c r="BW354" i="1"/>
  <c r="BX354" i="1"/>
  <c r="BY354" i="1"/>
  <c r="BZ354" i="1"/>
  <c r="GT354" i="1"/>
  <c r="BQ355" i="1"/>
  <c r="BR355" i="1"/>
  <c r="BS355" i="1"/>
  <c r="BT355" i="1"/>
  <c r="BU355" i="1"/>
  <c r="BV355" i="1"/>
  <c r="BW355" i="1"/>
  <c r="BX355" i="1"/>
  <c r="BY355" i="1"/>
  <c r="BZ355" i="1"/>
  <c r="GT355" i="1"/>
  <c r="BQ356" i="1"/>
  <c r="BR356" i="1"/>
  <c r="BS356" i="1"/>
  <c r="BT356" i="1"/>
  <c r="BU356" i="1"/>
  <c r="BV356" i="1"/>
  <c r="BW356" i="1"/>
  <c r="BX356" i="1"/>
  <c r="BY356" i="1"/>
  <c r="BZ356" i="1"/>
  <c r="GT356" i="1"/>
  <c r="BQ357" i="1"/>
  <c r="BR357" i="1"/>
  <c r="BS357" i="1"/>
  <c r="BT357" i="1"/>
  <c r="BU357" i="1"/>
  <c r="BV357" i="1"/>
  <c r="BW357" i="1"/>
  <c r="BX357" i="1"/>
  <c r="BY357" i="1"/>
  <c r="BZ357" i="1"/>
  <c r="GT357" i="1"/>
  <c r="BQ358" i="1"/>
  <c r="BR358" i="1"/>
  <c r="BS358" i="1"/>
  <c r="BT358" i="1"/>
  <c r="BU358" i="1"/>
  <c r="BV358" i="1"/>
  <c r="BW358" i="1"/>
  <c r="BX358" i="1"/>
  <c r="BY358" i="1"/>
  <c r="BZ358" i="1"/>
  <c r="GT358" i="1"/>
  <c r="BQ359" i="1"/>
  <c r="BR359" i="1"/>
  <c r="BS359" i="1"/>
  <c r="BT359" i="1"/>
  <c r="BU359" i="1"/>
  <c r="BV359" i="1"/>
  <c r="BW359" i="1"/>
  <c r="BX359" i="1"/>
  <c r="BY359" i="1"/>
  <c r="BZ359" i="1"/>
  <c r="GT359" i="1"/>
  <c r="BQ360" i="1"/>
  <c r="BR360" i="1"/>
  <c r="BS360" i="1"/>
  <c r="BT360" i="1"/>
  <c r="BU360" i="1"/>
  <c r="BV360" i="1"/>
  <c r="BW360" i="1"/>
  <c r="BX360" i="1"/>
  <c r="BY360" i="1"/>
  <c r="BZ360" i="1"/>
  <c r="GT360" i="1"/>
  <c r="BQ361" i="1"/>
  <c r="BR361" i="1"/>
  <c r="BS361" i="1"/>
  <c r="BT361" i="1"/>
  <c r="BU361" i="1"/>
  <c r="BV361" i="1"/>
  <c r="BW361" i="1"/>
  <c r="BX361" i="1"/>
  <c r="BY361" i="1"/>
  <c r="BZ361" i="1"/>
  <c r="GT361" i="1"/>
  <c r="BQ362" i="1"/>
  <c r="BR362" i="1"/>
  <c r="BS362" i="1"/>
  <c r="BT362" i="1"/>
  <c r="BU362" i="1"/>
  <c r="BV362" i="1"/>
  <c r="BW362" i="1"/>
  <c r="BX362" i="1"/>
  <c r="BY362" i="1"/>
  <c r="BZ362" i="1"/>
  <c r="GT362" i="1"/>
  <c r="BQ363" i="1"/>
  <c r="BR363" i="1"/>
  <c r="BS363" i="1"/>
  <c r="BT363" i="1"/>
  <c r="BU363" i="1"/>
  <c r="BV363" i="1"/>
  <c r="BW363" i="1"/>
  <c r="BX363" i="1"/>
  <c r="BY363" i="1"/>
  <c r="BZ363" i="1"/>
  <c r="GT363" i="1"/>
  <c r="BQ364" i="1"/>
  <c r="BR364" i="1"/>
  <c r="BS364" i="1"/>
  <c r="BT364" i="1"/>
  <c r="BU364" i="1"/>
  <c r="BV364" i="1"/>
  <c r="BW364" i="1"/>
  <c r="BX364" i="1"/>
  <c r="BY364" i="1"/>
  <c r="BZ364" i="1"/>
  <c r="GT364" i="1"/>
  <c r="BQ365" i="1"/>
  <c r="BR365" i="1"/>
  <c r="BS365" i="1"/>
  <c r="BT365" i="1"/>
  <c r="BU365" i="1"/>
  <c r="BV365" i="1"/>
  <c r="BW365" i="1"/>
  <c r="BX365" i="1"/>
  <c r="BY365" i="1"/>
  <c r="BZ365" i="1"/>
  <c r="GT365" i="1"/>
  <c r="BQ366" i="1"/>
  <c r="BR366" i="1"/>
  <c r="BS366" i="1"/>
  <c r="BT366" i="1"/>
  <c r="BU366" i="1"/>
  <c r="BV366" i="1"/>
  <c r="BW366" i="1"/>
  <c r="BX366" i="1"/>
  <c r="BY366" i="1"/>
  <c r="BZ366" i="1"/>
  <c r="GT366" i="1"/>
  <c r="BQ367" i="1"/>
  <c r="BR367" i="1"/>
  <c r="BS367" i="1"/>
  <c r="BT367" i="1"/>
  <c r="BU367" i="1"/>
  <c r="BV367" i="1"/>
  <c r="BW367" i="1"/>
  <c r="BX367" i="1"/>
  <c r="BY367" i="1"/>
  <c r="BZ367" i="1"/>
  <c r="GT367" i="1"/>
  <c r="BQ368" i="1"/>
  <c r="BR368" i="1"/>
  <c r="BS368" i="1"/>
  <c r="BT368" i="1"/>
  <c r="BU368" i="1"/>
  <c r="BV368" i="1"/>
  <c r="BW368" i="1"/>
  <c r="BX368" i="1"/>
  <c r="BY368" i="1"/>
  <c r="BZ368" i="1"/>
  <c r="GT368" i="1"/>
  <c r="BQ369" i="1"/>
  <c r="BR369" i="1"/>
  <c r="BS369" i="1"/>
  <c r="BT369" i="1"/>
  <c r="BU369" i="1"/>
  <c r="BV369" i="1"/>
  <c r="BW369" i="1"/>
  <c r="BX369" i="1"/>
  <c r="BY369" i="1"/>
  <c r="BZ369" i="1"/>
  <c r="GT369" i="1"/>
  <c r="BQ370" i="1"/>
  <c r="BR370" i="1"/>
  <c r="BS370" i="1"/>
  <c r="BT370" i="1"/>
  <c r="BU370" i="1"/>
  <c r="BV370" i="1"/>
  <c r="BW370" i="1"/>
  <c r="BX370" i="1"/>
  <c r="BY370" i="1"/>
  <c r="BZ370" i="1"/>
  <c r="GT370" i="1"/>
  <c r="BQ371" i="1"/>
  <c r="BR371" i="1"/>
  <c r="BS371" i="1"/>
  <c r="BT371" i="1"/>
  <c r="BU371" i="1"/>
  <c r="BV371" i="1"/>
  <c r="BW371" i="1"/>
  <c r="BX371" i="1"/>
  <c r="BY371" i="1"/>
  <c r="BZ371" i="1"/>
  <c r="GT371" i="1"/>
  <c r="BQ372" i="1"/>
  <c r="BR372" i="1"/>
  <c r="BS372" i="1"/>
  <c r="BT372" i="1"/>
  <c r="BU372" i="1"/>
  <c r="BV372" i="1"/>
  <c r="BW372" i="1"/>
  <c r="BX372" i="1"/>
  <c r="BY372" i="1"/>
  <c r="BZ372" i="1"/>
  <c r="GT372" i="1"/>
  <c r="BQ373" i="1"/>
  <c r="BR373" i="1"/>
  <c r="BS373" i="1"/>
  <c r="BT373" i="1"/>
  <c r="BU373" i="1"/>
  <c r="BV373" i="1"/>
  <c r="BW373" i="1"/>
  <c r="BX373" i="1"/>
  <c r="BY373" i="1"/>
  <c r="BZ373" i="1"/>
  <c r="GT373" i="1"/>
  <c r="BQ374" i="1"/>
  <c r="BR374" i="1"/>
  <c r="BS374" i="1"/>
  <c r="BT374" i="1"/>
  <c r="BU374" i="1"/>
  <c r="BV374" i="1"/>
  <c r="BW374" i="1"/>
  <c r="BX374" i="1"/>
  <c r="BY374" i="1"/>
  <c r="BZ374" i="1"/>
  <c r="GT374" i="1"/>
  <c r="BQ375" i="1"/>
  <c r="BR375" i="1"/>
  <c r="BS375" i="1"/>
  <c r="BT375" i="1"/>
  <c r="BU375" i="1"/>
  <c r="BV375" i="1"/>
  <c r="BW375" i="1"/>
  <c r="BX375" i="1"/>
  <c r="BY375" i="1"/>
  <c r="BZ375" i="1"/>
  <c r="GT375" i="1"/>
  <c r="BQ376" i="1"/>
  <c r="BR376" i="1"/>
  <c r="BS376" i="1"/>
  <c r="BT376" i="1"/>
  <c r="BU376" i="1"/>
  <c r="BV376" i="1"/>
  <c r="BW376" i="1"/>
  <c r="BX376" i="1"/>
  <c r="BY376" i="1"/>
  <c r="BZ376" i="1"/>
  <c r="GT376" i="1"/>
  <c r="BQ377" i="1"/>
  <c r="BR377" i="1"/>
  <c r="BS377" i="1"/>
  <c r="BT377" i="1"/>
  <c r="BU377" i="1"/>
  <c r="BV377" i="1"/>
  <c r="BW377" i="1"/>
  <c r="BX377" i="1"/>
  <c r="BY377" i="1"/>
  <c r="BZ377" i="1"/>
  <c r="GT377" i="1"/>
  <c r="BQ378" i="1"/>
  <c r="BR378" i="1"/>
  <c r="BS378" i="1"/>
  <c r="BT378" i="1"/>
  <c r="BU378" i="1"/>
  <c r="BV378" i="1"/>
  <c r="BW378" i="1"/>
  <c r="BX378" i="1"/>
  <c r="BY378" i="1"/>
  <c r="BZ378" i="1"/>
  <c r="GT378" i="1"/>
  <c r="BQ379" i="1"/>
  <c r="BR379" i="1"/>
  <c r="BS379" i="1"/>
  <c r="BT379" i="1"/>
  <c r="BU379" i="1"/>
  <c r="BV379" i="1"/>
  <c r="BW379" i="1"/>
  <c r="BX379" i="1"/>
  <c r="BY379" i="1"/>
  <c r="BZ379" i="1"/>
  <c r="GT379" i="1"/>
  <c r="BQ380" i="1"/>
  <c r="BR380" i="1"/>
  <c r="BS380" i="1"/>
  <c r="BT380" i="1"/>
  <c r="BU380" i="1"/>
  <c r="BV380" i="1"/>
  <c r="BW380" i="1"/>
  <c r="BX380" i="1"/>
  <c r="BY380" i="1"/>
  <c r="BZ380" i="1"/>
  <c r="GT380" i="1"/>
  <c r="BQ381" i="1"/>
  <c r="BR381" i="1"/>
  <c r="BS381" i="1"/>
  <c r="BT381" i="1"/>
  <c r="BU381" i="1"/>
  <c r="BV381" i="1"/>
  <c r="BW381" i="1"/>
  <c r="BX381" i="1"/>
  <c r="BY381" i="1"/>
  <c r="BZ381" i="1"/>
  <c r="GT381" i="1"/>
  <c r="BQ382" i="1"/>
  <c r="BR382" i="1"/>
  <c r="BS382" i="1"/>
  <c r="BT382" i="1"/>
  <c r="BU382" i="1"/>
  <c r="BV382" i="1"/>
  <c r="BW382" i="1"/>
  <c r="BX382" i="1"/>
  <c r="BY382" i="1"/>
  <c r="BZ382" i="1"/>
  <c r="GT382" i="1"/>
  <c r="BQ383" i="1"/>
  <c r="BR383" i="1"/>
  <c r="BS383" i="1"/>
  <c r="BT383" i="1"/>
  <c r="BU383" i="1"/>
  <c r="BV383" i="1"/>
  <c r="BW383" i="1"/>
  <c r="BX383" i="1"/>
  <c r="BY383" i="1"/>
  <c r="BZ383" i="1"/>
  <c r="GT383" i="1"/>
  <c r="BQ384" i="1"/>
  <c r="BR384" i="1"/>
  <c r="BS384" i="1"/>
  <c r="BT384" i="1"/>
  <c r="BU384" i="1"/>
  <c r="BV384" i="1"/>
  <c r="BW384" i="1"/>
  <c r="BX384" i="1"/>
  <c r="BY384" i="1"/>
  <c r="BZ384" i="1"/>
  <c r="GT384" i="1"/>
  <c r="BQ385" i="1"/>
  <c r="BR385" i="1"/>
  <c r="BS385" i="1"/>
  <c r="BT385" i="1"/>
  <c r="BU385" i="1"/>
  <c r="BV385" i="1"/>
  <c r="BW385" i="1"/>
  <c r="BX385" i="1"/>
  <c r="BY385" i="1"/>
  <c r="BZ385" i="1"/>
  <c r="GT385" i="1"/>
  <c r="BQ386" i="1"/>
  <c r="BR386" i="1"/>
  <c r="BS386" i="1"/>
  <c r="BT386" i="1"/>
  <c r="BU386" i="1"/>
  <c r="BV386" i="1"/>
  <c r="BW386" i="1"/>
  <c r="BX386" i="1"/>
  <c r="BY386" i="1"/>
  <c r="BZ386" i="1"/>
  <c r="GT386" i="1"/>
  <c r="BQ387" i="1"/>
  <c r="BR387" i="1"/>
  <c r="BS387" i="1"/>
  <c r="BT387" i="1"/>
  <c r="BU387" i="1"/>
  <c r="BV387" i="1"/>
  <c r="BW387" i="1"/>
  <c r="BX387" i="1"/>
  <c r="BY387" i="1"/>
  <c r="BZ387" i="1"/>
  <c r="GT387" i="1"/>
  <c r="BQ388" i="1"/>
  <c r="BR388" i="1"/>
  <c r="BS388" i="1"/>
  <c r="BT388" i="1"/>
  <c r="BU388" i="1"/>
  <c r="BV388" i="1"/>
  <c r="BW388" i="1"/>
  <c r="BX388" i="1"/>
  <c r="BY388" i="1"/>
  <c r="BZ388" i="1"/>
  <c r="GT388" i="1"/>
  <c r="BQ389" i="1"/>
  <c r="BR389" i="1"/>
  <c r="BS389" i="1"/>
  <c r="BT389" i="1"/>
  <c r="BU389" i="1"/>
  <c r="BV389" i="1"/>
  <c r="BW389" i="1"/>
  <c r="BX389" i="1"/>
  <c r="BY389" i="1"/>
  <c r="BZ389" i="1"/>
  <c r="GT389" i="1"/>
  <c r="BQ390" i="1"/>
  <c r="BR390" i="1"/>
  <c r="BS390" i="1"/>
  <c r="BT390" i="1"/>
  <c r="BU390" i="1"/>
  <c r="BV390" i="1"/>
  <c r="BW390" i="1"/>
  <c r="BX390" i="1"/>
  <c r="BY390" i="1"/>
  <c r="BZ390" i="1"/>
  <c r="GT390" i="1"/>
  <c r="BQ391" i="1"/>
  <c r="BR391" i="1"/>
  <c r="BS391" i="1"/>
  <c r="BT391" i="1"/>
  <c r="BU391" i="1"/>
  <c r="BV391" i="1"/>
  <c r="BW391" i="1"/>
  <c r="BX391" i="1"/>
  <c r="BY391" i="1"/>
  <c r="BZ391" i="1"/>
  <c r="GT391" i="1"/>
  <c r="BQ392" i="1"/>
  <c r="BR392" i="1"/>
  <c r="BS392" i="1"/>
  <c r="BT392" i="1"/>
  <c r="BU392" i="1"/>
  <c r="BV392" i="1"/>
  <c r="BW392" i="1"/>
  <c r="BX392" i="1"/>
  <c r="BY392" i="1"/>
  <c r="BZ392" i="1"/>
  <c r="GT392" i="1"/>
  <c r="BQ393" i="1"/>
  <c r="BR393" i="1"/>
  <c r="BS393" i="1"/>
  <c r="BT393" i="1"/>
  <c r="BU393" i="1"/>
  <c r="BV393" i="1"/>
  <c r="BW393" i="1"/>
  <c r="BX393" i="1"/>
  <c r="BY393" i="1"/>
  <c r="BZ393" i="1"/>
  <c r="GT393" i="1"/>
  <c r="BQ394" i="1"/>
  <c r="BR394" i="1"/>
  <c r="BS394" i="1"/>
  <c r="BT394" i="1"/>
  <c r="BU394" i="1"/>
  <c r="BV394" i="1"/>
  <c r="BW394" i="1"/>
  <c r="BX394" i="1"/>
  <c r="BY394" i="1"/>
  <c r="BZ394" i="1"/>
  <c r="GT394" i="1"/>
  <c r="BQ395" i="1"/>
  <c r="BR395" i="1"/>
  <c r="BS395" i="1"/>
  <c r="BT395" i="1"/>
  <c r="BU395" i="1"/>
  <c r="BV395" i="1"/>
  <c r="BW395" i="1"/>
  <c r="BX395" i="1"/>
  <c r="BY395" i="1"/>
  <c r="BZ395" i="1"/>
  <c r="GT395" i="1"/>
  <c r="BQ396" i="1"/>
  <c r="BR396" i="1"/>
  <c r="BS396" i="1"/>
  <c r="BT396" i="1"/>
  <c r="BU396" i="1"/>
  <c r="BV396" i="1"/>
  <c r="BW396" i="1"/>
  <c r="BX396" i="1"/>
  <c r="BY396" i="1"/>
  <c r="BZ396" i="1"/>
  <c r="GT396" i="1"/>
  <c r="BQ397" i="1"/>
  <c r="BR397" i="1"/>
  <c r="BS397" i="1"/>
  <c r="BT397" i="1"/>
  <c r="BU397" i="1"/>
  <c r="BV397" i="1"/>
  <c r="BW397" i="1"/>
  <c r="BX397" i="1"/>
  <c r="BY397" i="1"/>
  <c r="BZ397" i="1"/>
  <c r="GT397" i="1"/>
  <c r="BQ398" i="1"/>
  <c r="BR398" i="1"/>
  <c r="BS398" i="1"/>
  <c r="BT398" i="1"/>
  <c r="BU398" i="1"/>
  <c r="BV398" i="1"/>
  <c r="BW398" i="1"/>
  <c r="BX398" i="1"/>
  <c r="BY398" i="1"/>
  <c r="BZ398" i="1"/>
  <c r="GT398" i="1"/>
  <c r="BQ399" i="1"/>
  <c r="BR399" i="1"/>
  <c r="BS399" i="1"/>
  <c r="BT399" i="1"/>
  <c r="BU399" i="1"/>
  <c r="BV399" i="1"/>
  <c r="BW399" i="1"/>
  <c r="BX399" i="1"/>
  <c r="BY399" i="1"/>
  <c r="BZ399" i="1"/>
  <c r="GT399" i="1"/>
  <c r="BQ400" i="1"/>
  <c r="BR400" i="1"/>
  <c r="BS400" i="1"/>
  <c r="BT400" i="1"/>
  <c r="BU400" i="1"/>
  <c r="BV400" i="1"/>
  <c r="BW400" i="1"/>
  <c r="BX400" i="1"/>
  <c r="BY400" i="1"/>
  <c r="BZ400" i="1"/>
  <c r="GT400" i="1"/>
  <c r="BQ401" i="1"/>
  <c r="BR401" i="1"/>
  <c r="BS401" i="1"/>
  <c r="BT401" i="1"/>
  <c r="BU401" i="1"/>
  <c r="BV401" i="1"/>
  <c r="BW401" i="1"/>
  <c r="BX401" i="1"/>
  <c r="BY401" i="1"/>
  <c r="BZ401" i="1"/>
  <c r="GT401" i="1"/>
  <c r="BQ402" i="1"/>
  <c r="BR402" i="1"/>
  <c r="BS402" i="1"/>
  <c r="BT402" i="1"/>
  <c r="BU402" i="1"/>
  <c r="BV402" i="1"/>
  <c r="BW402" i="1"/>
  <c r="BX402" i="1"/>
  <c r="BY402" i="1"/>
  <c r="BZ402" i="1"/>
  <c r="GT402" i="1"/>
  <c r="BQ403" i="1"/>
  <c r="BR403" i="1"/>
  <c r="BS403" i="1"/>
  <c r="BT403" i="1"/>
  <c r="BU403" i="1"/>
  <c r="BV403" i="1"/>
  <c r="BW403" i="1"/>
  <c r="BX403" i="1"/>
  <c r="BY403" i="1"/>
  <c r="BZ403" i="1"/>
  <c r="GT403" i="1"/>
  <c r="BQ404" i="1"/>
  <c r="BR404" i="1"/>
  <c r="BS404" i="1"/>
  <c r="BT404" i="1"/>
  <c r="BU404" i="1"/>
  <c r="BV404" i="1"/>
  <c r="BW404" i="1"/>
  <c r="BX404" i="1"/>
  <c r="BY404" i="1"/>
  <c r="BZ404" i="1"/>
  <c r="GT404" i="1"/>
  <c r="BQ405" i="1"/>
  <c r="BR405" i="1"/>
  <c r="BS405" i="1"/>
  <c r="BT405" i="1"/>
  <c r="BU405" i="1"/>
  <c r="BV405" i="1"/>
  <c r="BW405" i="1"/>
  <c r="BX405" i="1"/>
  <c r="BY405" i="1"/>
  <c r="BZ405" i="1"/>
  <c r="GT405" i="1"/>
  <c r="BQ406" i="1"/>
  <c r="BR406" i="1"/>
  <c r="BS406" i="1"/>
  <c r="BT406" i="1"/>
  <c r="BU406" i="1"/>
  <c r="BV406" i="1"/>
  <c r="BW406" i="1"/>
  <c r="BX406" i="1"/>
  <c r="BY406" i="1"/>
  <c r="BZ406" i="1"/>
  <c r="GT406" i="1"/>
  <c r="BQ407" i="1"/>
  <c r="BR407" i="1"/>
  <c r="BS407" i="1"/>
  <c r="BT407" i="1"/>
  <c r="BU407" i="1"/>
  <c r="BV407" i="1"/>
  <c r="BW407" i="1"/>
  <c r="BX407" i="1"/>
  <c r="BY407" i="1"/>
  <c r="BZ407" i="1"/>
  <c r="GT407" i="1"/>
  <c r="BQ408" i="1"/>
  <c r="BR408" i="1"/>
  <c r="BS408" i="1"/>
  <c r="BT408" i="1"/>
  <c r="BU408" i="1"/>
  <c r="BV408" i="1"/>
  <c r="BW408" i="1"/>
  <c r="BX408" i="1"/>
  <c r="BY408" i="1"/>
  <c r="BZ408" i="1"/>
  <c r="GT408" i="1"/>
  <c r="BQ409" i="1"/>
  <c r="BR409" i="1"/>
  <c r="BS409" i="1"/>
  <c r="BT409" i="1"/>
  <c r="BU409" i="1"/>
  <c r="BV409" i="1"/>
  <c r="BW409" i="1"/>
  <c r="BX409" i="1"/>
  <c r="BY409" i="1"/>
  <c r="BZ409" i="1"/>
  <c r="GT409" i="1"/>
  <c r="BQ410" i="1"/>
  <c r="BR410" i="1"/>
  <c r="BS410" i="1"/>
  <c r="BT410" i="1"/>
  <c r="BU410" i="1"/>
  <c r="BV410" i="1"/>
  <c r="BW410" i="1"/>
  <c r="BX410" i="1"/>
  <c r="BY410" i="1"/>
  <c r="BZ410" i="1"/>
  <c r="GT410" i="1"/>
  <c r="BQ411" i="1"/>
  <c r="BR411" i="1"/>
  <c r="BS411" i="1"/>
  <c r="BT411" i="1"/>
  <c r="BU411" i="1"/>
  <c r="BV411" i="1"/>
  <c r="BW411" i="1"/>
  <c r="BX411" i="1"/>
  <c r="BY411" i="1"/>
  <c r="BZ411" i="1"/>
  <c r="GT411" i="1"/>
  <c r="BQ412" i="1"/>
  <c r="BR412" i="1"/>
  <c r="BS412" i="1"/>
  <c r="BT412" i="1"/>
  <c r="BU412" i="1"/>
  <c r="BV412" i="1"/>
  <c r="BW412" i="1"/>
  <c r="BX412" i="1"/>
  <c r="BY412" i="1"/>
  <c r="BZ412" i="1"/>
  <c r="GT412" i="1"/>
  <c r="BQ413" i="1"/>
  <c r="BR413" i="1"/>
  <c r="BS413" i="1"/>
  <c r="BT413" i="1"/>
  <c r="BU413" i="1"/>
  <c r="BV413" i="1"/>
  <c r="BW413" i="1"/>
  <c r="BX413" i="1"/>
  <c r="BY413" i="1"/>
  <c r="BZ413" i="1"/>
  <c r="GT413" i="1"/>
  <c r="BQ414" i="1"/>
  <c r="BR414" i="1"/>
  <c r="BS414" i="1"/>
  <c r="BT414" i="1"/>
  <c r="BU414" i="1"/>
  <c r="BV414" i="1"/>
  <c r="BW414" i="1"/>
  <c r="BX414" i="1"/>
  <c r="BY414" i="1"/>
  <c r="BZ414" i="1"/>
  <c r="GT414" i="1"/>
  <c r="BQ415" i="1"/>
  <c r="BR415" i="1"/>
  <c r="BS415" i="1"/>
  <c r="BT415" i="1"/>
  <c r="BU415" i="1"/>
  <c r="BV415" i="1"/>
  <c r="BW415" i="1"/>
  <c r="BX415" i="1"/>
  <c r="BY415" i="1"/>
  <c r="BZ415" i="1"/>
  <c r="GT415" i="1"/>
  <c r="BQ416" i="1"/>
  <c r="BR416" i="1"/>
  <c r="BS416" i="1"/>
  <c r="BT416" i="1"/>
  <c r="BU416" i="1"/>
  <c r="BV416" i="1"/>
  <c r="BW416" i="1"/>
  <c r="BX416" i="1"/>
  <c r="BY416" i="1"/>
  <c r="BZ416" i="1"/>
  <c r="GT416" i="1"/>
  <c r="BQ417" i="1"/>
  <c r="BR417" i="1"/>
  <c r="BS417" i="1"/>
  <c r="BT417" i="1"/>
  <c r="BU417" i="1"/>
  <c r="BV417" i="1"/>
  <c r="BW417" i="1"/>
  <c r="BX417" i="1"/>
  <c r="BY417" i="1"/>
  <c r="BZ417" i="1"/>
  <c r="GT417" i="1"/>
  <c r="BQ418" i="1"/>
  <c r="BR418" i="1"/>
  <c r="BS418" i="1"/>
  <c r="BT418" i="1"/>
  <c r="BU418" i="1"/>
  <c r="BV418" i="1"/>
  <c r="BW418" i="1"/>
  <c r="BX418" i="1"/>
  <c r="BY418" i="1"/>
  <c r="BZ418" i="1"/>
  <c r="GT418" i="1"/>
  <c r="BQ419" i="1"/>
  <c r="BR419" i="1"/>
  <c r="BS419" i="1"/>
  <c r="BT419" i="1"/>
  <c r="BU419" i="1"/>
  <c r="BV419" i="1"/>
  <c r="BW419" i="1"/>
  <c r="BX419" i="1"/>
  <c r="BY419" i="1"/>
  <c r="BZ419" i="1"/>
  <c r="GT419" i="1"/>
  <c r="BQ420" i="1"/>
  <c r="BR420" i="1"/>
  <c r="BS420" i="1"/>
  <c r="BT420" i="1"/>
  <c r="BU420" i="1"/>
  <c r="BV420" i="1"/>
  <c r="BW420" i="1"/>
  <c r="BX420" i="1"/>
  <c r="BY420" i="1"/>
  <c r="BZ420" i="1"/>
  <c r="GT420" i="1"/>
  <c r="BQ421" i="1"/>
  <c r="BR421" i="1"/>
  <c r="BS421" i="1"/>
  <c r="BT421" i="1"/>
  <c r="BU421" i="1"/>
  <c r="BV421" i="1"/>
  <c r="BW421" i="1"/>
  <c r="BX421" i="1"/>
  <c r="BY421" i="1"/>
  <c r="BZ421" i="1"/>
  <c r="GT421" i="1"/>
  <c r="BQ422" i="1"/>
  <c r="BR422" i="1"/>
  <c r="BS422" i="1"/>
  <c r="BT422" i="1"/>
  <c r="BU422" i="1"/>
  <c r="BV422" i="1"/>
  <c r="BW422" i="1"/>
  <c r="BX422" i="1"/>
  <c r="BY422" i="1"/>
  <c r="BZ422" i="1"/>
  <c r="GT422" i="1"/>
  <c r="BQ423" i="1"/>
  <c r="BR423" i="1"/>
  <c r="BS423" i="1"/>
  <c r="BT423" i="1"/>
  <c r="BU423" i="1"/>
  <c r="BV423" i="1"/>
  <c r="BW423" i="1"/>
  <c r="BX423" i="1"/>
  <c r="BY423" i="1"/>
  <c r="BZ423" i="1"/>
  <c r="GT423" i="1"/>
  <c r="BQ424" i="1"/>
  <c r="BR424" i="1"/>
  <c r="BS424" i="1"/>
  <c r="BT424" i="1"/>
  <c r="BU424" i="1"/>
  <c r="BV424" i="1"/>
  <c r="BW424" i="1"/>
  <c r="BX424" i="1"/>
  <c r="BY424" i="1"/>
  <c r="BZ424" i="1"/>
  <c r="GT424" i="1"/>
  <c r="BQ425" i="1"/>
  <c r="BR425" i="1"/>
  <c r="BS425" i="1"/>
  <c r="BT425" i="1"/>
  <c r="BU425" i="1"/>
  <c r="BV425" i="1"/>
  <c r="BW425" i="1"/>
  <c r="BX425" i="1"/>
  <c r="BY425" i="1"/>
  <c r="BZ425" i="1"/>
  <c r="GT425" i="1"/>
  <c r="BQ426" i="1"/>
  <c r="BR426" i="1"/>
  <c r="BS426" i="1"/>
  <c r="BT426" i="1"/>
  <c r="BU426" i="1"/>
  <c r="BV426" i="1"/>
  <c r="BW426" i="1"/>
  <c r="BX426" i="1"/>
  <c r="BY426" i="1"/>
  <c r="BZ426" i="1"/>
  <c r="GT426" i="1"/>
  <c r="BQ427" i="1"/>
  <c r="BR427" i="1"/>
  <c r="BS427" i="1"/>
  <c r="BT427" i="1"/>
  <c r="BU427" i="1"/>
  <c r="BV427" i="1"/>
  <c r="BW427" i="1"/>
  <c r="BX427" i="1"/>
  <c r="BY427" i="1"/>
  <c r="BZ427" i="1"/>
  <c r="GT427" i="1"/>
  <c r="BQ428" i="1"/>
  <c r="BR428" i="1"/>
  <c r="BS428" i="1"/>
  <c r="BT428" i="1"/>
  <c r="BU428" i="1"/>
  <c r="BV428" i="1"/>
  <c r="BW428" i="1"/>
  <c r="BX428" i="1"/>
  <c r="BY428" i="1"/>
  <c r="BZ428" i="1"/>
  <c r="GT428" i="1"/>
  <c r="BQ429" i="1"/>
  <c r="BR429" i="1"/>
  <c r="BS429" i="1"/>
  <c r="BT429" i="1"/>
  <c r="BU429" i="1"/>
  <c r="BV429" i="1"/>
  <c r="BW429" i="1"/>
  <c r="BX429" i="1"/>
  <c r="BY429" i="1"/>
  <c r="BZ429" i="1"/>
  <c r="GT429" i="1"/>
  <c r="BQ430" i="1"/>
  <c r="BR430" i="1"/>
  <c r="BS430" i="1"/>
  <c r="BT430" i="1"/>
  <c r="BU430" i="1"/>
  <c r="BV430" i="1"/>
  <c r="BW430" i="1"/>
  <c r="BX430" i="1"/>
  <c r="BY430" i="1"/>
  <c r="BZ430" i="1"/>
  <c r="GT430" i="1"/>
  <c r="BQ431" i="1"/>
  <c r="BR431" i="1"/>
  <c r="BS431" i="1"/>
  <c r="BT431" i="1"/>
  <c r="BU431" i="1"/>
  <c r="BV431" i="1"/>
  <c r="BW431" i="1"/>
  <c r="BX431" i="1"/>
  <c r="BY431" i="1"/>
  <c r="BZ431" i="1"/>
  <c r="GT431" i="1"/>
  <c r="BQ432" i="1"/>
  <c r="BR432" i="1"/>
  <c r="BS432" i="1"/>
  <c r="BT432" i="1"/>
  <c r="BU432" i="1"/>
  <c r="BV432" i="1"/>
  <c r="BW432" i="1"/>
  <c r="BX432" i="1"/>
  <c r="BY432" i="1"/>
  <c r="BZ432" i="1"/>
  <c r="GT432" i="1"/>
  <c r="BQ433" i="1"/>
  <c r="BR433" i="1"/>
  <c r="BS433" i="1"/>
  <c r="BT433" i="1"/>
  <c r="BU433" i="1"/>
  <c r="BV433" i="1"/>
  <c r="BW433" i="1"/>
  <c r="BX433" i="1"/>
  <c r="BY433" i="1"/>
  <c r="BZ433" i="1"/>
  <c r="GT433" i="1"/>
  <c r="BQ434" i="1"/>
  <c r="BR434" i="1"/>
  <c r="BS434" i="1"/>
  <c r="BT434" i="1"/>
  <c r="BU434" i="1"/>
  <c r="BV434" i="1"/>
  <c r="BW434" i="1"/>
  <c r="BX434" i="1"/>
  <c r="BY434" i="1"/>
  <c r="BZ434" i="1"/>
  <c r="GT434" i="1"/>
  <c r="BQ435" i="1"/>
  <c r="BR435" i="1"/>
  <c r="BS435" i="1"/>
  <c r="BT435" i="1"/>
  <c r="BU435" i="1"/>
  <c r="BV435" i="1"/>
  <c r="BW435" i="1"/>
  <c r="BX435" i="1"/>
  <c r="BY435" i="1"/>
  <c r="BZ435" i="1"/>
  <c r="GT435" i="1"/>
  <c r="BQ436" i="1"/>
  <c r="BR436" i="1"/>
  <c r="BS436" i="1"/>
  <c r="BT436" i="1"/>
  <c r="BU436" i="1"/>
  <c r="BV436" i="1"/>
  <c r="BW436" i="1"/>
  <c r="BX436" i="1"/>
  <c r="BY436" i="1"/>
  <c r="BZ436" i="1"/>
  <c r="GT436" i="1"/>
  <c r="BQ437" i="1"/>
  <c r="BR437" i="1"/>
  <c r="BS437" i="1"/>
  <c r="BT437" i="1"/>
  <c r="BU437" i="1"/>
  <c r="BV437" i="1"/>
  <c r="BW437" i="1"/>
  <c r="BX437" i="1"/>
  <c r="BY437" i="1"/>
  <c r="BZ437" i="1"/>
  <c r="GT437" i="1"/>
  <c r="BQ438" i="1"/>
  <c r="BR438" i="1"/>
  <c r="BS438" i="1"/>
  <c r="BT438" i="1"/>
  <c r="BU438" i="1"/>
  <c r="BV438" i="1"/>
  <c r="BW438" i="1"/>
  <c r="BX438" i="1"/>
  <c r="BY438" i="1"/>
  <c r="BZ438" i="1"/>
  <c r="GT438" i="1"/>
  <c r="BQ439" i="1"/>
  <c r="BR439" i="1"/>
  <c r="BS439" i="1"/>
  <c r="BT439" i="1"/>
  <c r="BU439" i="1"/>
  <c r="BV439" i="1"/>
  <c r="BW439" i="1"/>
  <c r="BX439" i="1"/>
  <c r="BY439" i="1"/>
  <c r="BZ439" i="1"/>
  <c r="GT439" i="1"/>
  <c r="BQ440" i="1"/>
  <c r="BR440" i="1"/>
  <c r="BS440" i="1"/>
  <c r="BT440" i="1"/>
  <c r="BU440" i="1"/>
  <c r="BV440" i="1"/>
  <c r="BW440" i="1"/>
  <c r="BX440" i="1"/>
  <c r="BY440" i="1"/>
  <c r="BZ440" i="1"/>
  <c r="GT440" i="1"/>
  <c r="BQ441" i="1"/>
  <c r="BR441" i="1"/>
  <c r="BS441" i="1"/>
  <c r="BT441" i="1"/>
  <c r="BU441" i="1"/>
  <c r="BV441" i="1"/>
  <c r="BW441" i="1"/>
  <c r="BX441" i="1"/>
  <c r="BY441" i="1"/>
  <c r="BZ441" i="1"/>
  <c r="GT441" i="1"/>
  <c r="BQ442" i="1"/>
  <c r="BR442" i="1"/>
  <c r="BS442" i="1"/>
  <c r="BT442" i="1"/>
  <c r="BU442" i="1"/>
  <c r="BV442" i="1"/>
  <c r="BW442" i="1"/>
  <c r="BX442" i="1"/>
  <c r="BY442" i="1"/>
  <c r="BZ442" i="1"/>
  <c r="GT442" i="1"/>
  <c r="BQ443" i="1"/>
  <c r="BR443" i="1"/>
  <c r="BS443" i="1"/>
  <c r="BT443" i="1"/>
  <c r="BU443" i="1"/>
  <c r="BV443" i="1"/>
  <c r="BW443" i="1"/>
  <c r="BX443" i="1"/>
  <c r="BY443" i="1"/>
  <c r="BZ443" i="1"/>
  <c r="GT443" i="1"/>
  <c r="BQ444" i="1"/>
  <c r="BR444" i="1"/>
  <c r="BS444" i="1"/>
  <c r="BT444" i="1"/>
  <c r="BU444" i="1"/>
  <c r="BV444" i="1"/>
  <c r="BW444" i="1"/>
  <c r="BX444" i="1"/>
  <c r="BY444" i="1"/>
  <c r="BZ444" i="1"/>
  <c r="GT444" i="1"/>
  <c r="BQ445" i="1"/>
  <c r="BR445" i="1"/>
  <c r="BS445" i="1"/>
  <c r="BT445" i="1"/>
  <c r="BU445" i="1"/>
  <c r="BV445" i="1"/>
  <c r="BW445" i="1"/>
  <c r="BX445" i="1"/>
  <c r="BY445" i="1"/>
  <c r="BZ445" i="1"/>
  <c r="GT445" i="1"/>
  <c r="BQ446" i="1"/>
  <c r="BR446" i="1"/>
  <c r="BS446" i="1"/>
  <c r="BT446" i="1"/>
  <c r="BU446" i="1"/>
  <c r="BV446" i="1"/>
  <c r="BW446" i="1"/>
  <c r="BX446" i="1"/>
  <c r="BY446" i="1"/>
  <c r="BZ446" i="1"/>
  <c r="GT446" i="1"/>
  <c r="BQ447" i="1"/>
  <c r="BR447" i="1"/>
  <c r="BS447" i="1"/>
  <c r="BT447" i="1"/>
  <c r="BU447" i="1"/>
  <c r="BV447" i="1"/>
  <c r="BW447" i="1"/>
  <c r="BX447" i="1"/>
  <c r="BY447" i="1"/>
  <c r="BZ447" i="1"/>
  <c r="GT447" i="1"/>
  <c r="BQ448" i="1"/>
  <c r="BR448" i="1"/>
  <c r="BS448" i="1"/>
  <c r="BT448" i="1"/>
  <c r="BU448" i="1"/>
  <c r="BV448" i="1"/>
  <c r="BW448" i="1"/>
  <c r="BX448" i="1"/>
  <c r="BY448" i="1"/>
  <c r="BZ448" i="1"/>
  <c r="GT448" i="1"/>
  <c r="BQ449" i="1"/>
  <c r="BR449" i="1"/>
  <c r="BS449" i="1"/>
  <c r="BT449" i="1"/>
  <c r="BU449" i="1"/>
  <c r="BV449" i="1"/>
  <c r="BW449" i="1"/>
  <c r="BX449" i="1"/>
  <c r="BY449" i="1"/>
  <c r="BZ449" i="1"/>
  <c r="GT449" i="1"/>
  <c r="BQ450" i="1"/>
  <c r="BR450" i="1"/>
  <c r="BS450" i="1"/>
  <c r="BT450" i="1"/>
  <c r="BU450" i="1"/>
  <c r="BV450" i="1"/>
  <c r="BW450" i="1"/>
  <c r="BX450" i="1"/>
  <c r="BY450" i="1"/>
  <c r="BZ450" i="1"/>
  <c r="GT450" i="1"/>
  <c r="BQ451" i="1"/>
  <c r="BR451" i="1"/>
  <c r="BS451" i="1"/>
  <c r="BT451" i="1"/>
  <c r="BU451" i="1"/>
  <c r="BV451" i="1"/>
  <c r="BW451" i="1"/>
  <c r="BX451" i="1"/>
  <c r="BY451" i="1"/>
  <c r="BZ451" i="1"/>
  <c r="GT451" i="1"/>
  <c r="BQ452" i="1"/>
  <c r="BR452" i="1"/>
  <c r="BS452" i="1"/>
  <c r="BT452" i="1"/>
  <c r="BU452" i="1"/>
  <c r="BV452" i="1"/>
  <c r="BW452" i="1"/>
  <c r="BX452" i="1"/>
  <c r="BY452" i="1"/>
  <c r="BZ452" i="1"/>
  <c r="GT452" i="1"/>
  <c r="BQ453" i="1"/>
  <c r="BR453" i="1"/>
  <c r="BS453" i="1"/>
  <c r="BT453" i="1"/>
  <c r="BU453" i="1"/>
  <c r="BV453" i="1"/>
  <c r="BW453" i="1"/>
  <c r="BX453" i="1"/>
  <c r="BY453" i="1"/>
  <c r="BZ453" i="1"/>
  <c r="GT453" i="1"/>
  <c r="BQ454" i="1"/>
  <c r="BR454" i="1"/>
  <c r="BS454" i="1"/>
  <c r="BT454" i="1"/>
  <c r="BU454" i="1"/>
  <c r="BV454" i="1"/>
  <c r="BW454" i="1"/>
  <c r="BX454" i="1"/>
  <c r="BY454" i="1"/>
  <c r="BZ454" i="1"/>
  <c r="GT454" i="1"/>
  <c r="BQ455" i="1"/>
  <c r="BR455" i="1"/>
  <c r="BS455" i="1"/>
  <c r="BT455" i="1"/>
  <c r="BU455" i="1"/>
  <c r="BV455" i="1"/>
  <c r="BW455" i="1"/>
  <c r="BX455" i="1"/>
  <c r="BY455" i="1"/>
  <c r="BZ455" i="1"/>
  <c r="GT455" i="1"/>
  <c r="BQ456" i="1"/>
  <c r="BR456" i="1"/>
  <c r="BS456" i="1"/>
  <c r="BT456" i="1"/>
  <c r="BU456" i="1"/>
  <c r="BV456" i="1"/>
  <c r="BW456" i="1"/>
  <c r="BX456" i="1"/>
  <c r="BY456" i="1"/>
  <c r="BZ456" i="1"/>
  <c r="GT456" i="1"/>
  <c r="BQ457" i="1"/>
  <c r="BR457" i="1"/>
  <c r="BS457" i="1"/>
  <c r="BT457" i="1"/>
  <c r="BU457" i="1"/>
  <c r="BV457" i="1"/>
  <c r="BW457" i="1"/>
  <c r="BX457" i="1"/>
  <c r="BY457" i="1"/>
  <c r="BZ457" i="1"/>
  <c r="GT457" i="1"/>
  <c r="BQ458" i="1"/>
  <c r="BR458" i="1"/>
  <c r="BS458" i="1"/>
  <c r="BT458" i="1"/>
  <c r="BU458" i="1"/>
  <c r="BV458" i="1"/>
  <c r="BW458" i="1"/>
  <c r="BX458" i="1"/>
  <c r="BY458" i="1"/>
  <c r="BZ458" i="1"/>
  <c r="GT458" i="1"/>
  <c r="BQ459" i="1"/>
  <c r="BR459" i="1"/>
  <c r="BS459" i="1"/>
  <c r="BT459" i="1"/>
  <c r="BU459" i="1"/>
  <c r="BV459" i="1"/>
  <c r="BW459" i="1"/>
  <c r="BX459" i="1"/>
  <c r="BY459" i="1"/>
  <c r="BZ459" i="1"/>
  <c r="GT459" i="1"/>
  <c r="BQ460" i="1"/>
  <c r="BR460" i="1"/>
  <c r="BS460" i="1"/>
  <c r="BT460" i="1"/>
  <c r="BU460" i="1"/>
  <c r="BV460" i="1"/>
  <c r="BW460" i="1"/>
  <c r="BX460" i="1"/>
  <c r="BY460" i="1"/>
  <c r="BZ460" i="1"/>
  <c r="GT460" i="1"/>
  <c r="BQ461" i="1"/>
  <c r="BR461" i="1"/>
  <c r="BS461" i="1"/>
  <c r="BT461" i="1"/>
  <c r="BU461" i="1"/>
  <c r="BV461" i="1"/>
  <c r="BW461" i="1"/>
  <c r="BX461" i="1"/>
  <c r="BY461" i="1"/>
  <c r="BZ461" i="1"/>
  <c r="GT461" i="1"/>
  <c r="BQ462" i="1"/>
  <c r="BR462" i="1"/>
  <c r="BS462" i="1"/>
  <c r="BT462" i="1"/>
  <c r="BU462" i="1"/>
  <c r="BV462" i="1"/>
  <c r="BW462" i="1"/>
  <c r="BX462" i="1"/>
  <c r="BY462" i="1"/>
  <c r="BZ462" i="1"/>
  <c r="GT462" i="1"/>
  <c r="BQ463" i="1"/>
  <c r="BR463" i="1"/>
  <c r="BS463" i="1"/>
  <c r="BT463" i="1"/>
  <c r="BU463" i="1"/>
  <c r="BV463" i="1"/>
  <c r="BW463" i="1"/>
  <c r="BX463" i="1"/>
  <c r="BY463" i="1"/>
  <c r="BZ463" i="1"/>
  <c r="GT463" i="1"/>
  <c r="BQ464" i="1"/>
  <c r="BR464" i="1"/>
  <c r="BS464" i="1"/>
  <c r="BT464" i="1"/>
  <c r="BU464" i="1"/>
  <c r="BV464" i="1"/>
  <c r="BW464" i="1"/>
  <c r="BX464" i="1"/>
  <c r="BY464" i="1"/>
  <c r="BZ464" i="1"/>
  <c r="GT464" i="1"/>
  <c r="BQ465" i="1"/>
  <c r="BR465" i="1"/>
  <c r="BS465" i="1"/>
  <c r="BT465" i="1"/>
  <c r="BU465" i="1"/>
  <c r="BV465" i="1"/>
  <c r="BW465" i="1"/>
  <c r="BX465" i="1"/>
  <c r="BY465" i="1"/>
  <c r="BZ465" i="1"/>
  <c r="GT465" i="1"/>
  <c r="BQ466" i="1"/>
  <c r="BR466" i="1"/>
  <c r="BS466" i="1"/>
  <c r="BT466" i="1"/>
  <c r="BU466" i="1"/>
  <c r="BV466" i="1"/>
  <c r="BW466" i="1"/>
  <c r="BX466" i="1"/>
  <c r="BY466" i="1"/>
  <c r="BZ466" i="1"/>
  <c r="GT466" i="1"/>
  <c r="BQ467" i="1"/>
  <c r="BR467" i="1"/>
  <c r="BS467" i="1"/>
  <c r="BT467" i="1"/>
  <c r="BU467" i="1"/>
  <c r="BV467" i="1"/>
  <c r="BW467" i="1"/>
  <c r="BX467" i="1"/>
  <c r="BY467" i="1"/>
  <c r="BZ467" i="1"/>
  <c r="GT467" i="1"/>
  <c r="BQ468" i="1"/>
  <c r="BR468" i="1"/>
  <c r="BS468" i="1"/>
  <c r="BT468" i="1"/>
  <c r="BU468" i="1"/>
  <c r="BV468" i="1"/>
  <c r="BW468" i="1"/>
  <c r="BX468" i="1"/>
  <c r="BY468" i="1"/>
  <c r="BZ468" i="1"/>
  <c r="GT468" i="1"/>
  <c r="BQ469" i="1"/>
  <c r="BR469" i="1"/>
  <c r="BS469" i="1"/>
  <c r="BT469" i="1"/>
  <c r="BU469" i="1"/>
  <c r="BV469" i="1"/>
  <c r="BW469" i="1"/>
  <c r="BX469" i="1"/>
  <c r="BY469" i="1"/>
  <c r="BZ469" i="1"/>
  <c r="GT469" i="1"/>
  <c r="BQ470" i="1"/>
  <c r="BR470" i="1"/>
  <c r="BS470" i="1"/>
  <c r="BT470" i="1"/>
  <c r="BU470" i="1"/>
  <c r="BV470" i="1"/>
  <c r="BW470" i="1"/>
  <c r="BX470" i="1"/>
  <c r="BY470" i="1"/>
  <c r="BZ470" i="1"/>
  <c r="GT470" i="1"/>
  <c r="BQ471" i="1"/>
  <c r="BR471" i="1"/>
  <c r="BS471" i="1"/>
  <c r="BT471" i="1"/>
  <c r="BU471" i="1"/>
  <c r="BV471" i="1"/>
  <c r="BW471" i="1"/>
  <c r="BX471" i="1"/>
  <c r="BY471" i="1"/>
  <c r="BZ471" i="1"/>
  <c r="GT471" i="1"/>
  <c r="BQ472" i="1"/>
  <c r="BR472" i="1"/>
  <c r="BS472" i="1"/>
  <c r="BT472" i="1"/>
  <c r="BU472" i="1"/>
  <c r="BV472" i="1"/>
  <c r="BW472" i="1"/>
  <c r="BX472" i="1"/>
  <c r="BY472" i="1"/>
  <c r="BZ472" i="1"/>
  <c r="GT472" i="1"/>
  <c r="BQ473" i="1"/>
  <c r="BR473" i="1"/>
  <c r="BS473" i="1"/>
  <c r="BT473" i="1"/>
  <c r="BU473" i="1"/>
  <c r="BV473" i="1"/>
  <c r="BW473" i="1"/>
  <c r="BX473" i="1"/>
  <c r="BY473" i="1"/>
  <c r="BZ473" i="1"/>
  <c r="GT473" i="1"/>
  <c r="BQ474" i="1"/>
  <c r="BR474" i="1"/>
  <c r="BS474" i="1"/>
  <c r="BT474" i="1"/>
  <c r="BU474" i="1"/>
  <c r="BV474" i="1"/>
  <c r="BW474" i="1"/>
  <c r="BX474" i="1"/>
  <c r="BY474" i="1"/>
  <c r="BZ474" i="1"/>
  <c r="GT474" i="1"/>
  <c r="BQ475" i="1"/>
  <c r="BR475" i="1"/>
  <c r="BS475" i="1"/>
  <c r="BT475" i="1"/>
  <c r="BU475" i="1"/>
  <c r="BV475" i="1"/>
  <c r="BW475" i="1"/>
  <c r="BX475" i="1"/>
  <c r="BY475" i="1"/>
  <c r="BZ475" i="1"/>
  <c r="GT475" i="1"/>
  <c r="BQ476" i="1"/>
  <c r="BR476" i="1"/>
  <c r="BS476" i="1"/>
  <c r="BT476" i="1"/>
  <c r="BU476" i="1"/>
  <c r="BV476" i="1"/>
  <c r="BW476" i="1"/>
  <c r="BX476" i="1"/>
  <c r="BY476" i="1"/>
  <c r="BZ476" i="1"/>
  <c r="GT476" i="1"/>
  <c r="BQ477" i="1"/>
  <c r="BR477" i="1"/>
  <c r="BS477" i="1"/>
  <c r="BT477" i="1"/>
  <c r="BU477" i="1"/>
  <c r="BV477" i="1"/>
  <c r="BW477" i="1"/>
  <c r="BX477" i="1"/>
  <c r="BY477" i="1"/>
  <c r="BZ477" i="1"/>
  <c r="GT477" i="1"/>
  <c r="BQ478" i="1"/>
  <c r="BR478" i="1"/>
  <c r="BS478" i="1"/>
  <c r="BT478" i="1"/>
  <c r="BU478" i="1"/>
  <c r="BV478" i="1"/>
  <c r="BW478" i="1"/>
  <c r="BX478" i="1"/>
  <c r="BY478" i="1"/>
  <c r="BZ478" i="1"/>
  <c r="GT478" i="1"/>
  <c r="BQ479" i="1"/>
  <c r="BR479" i="1"/>
  <c r="BS479" i="1"/>
  <c r="BT479" i="1"/>
  <c r="BU479" i="1"/>
  <c r="BV479" i="1"/>
  <c r="BW479" i="1"/>
  <c r="BX479" i="1"/>
  <c r="BY479" i="1"/>
  <c r="BZ479" i="1"/>
  <c r="GT479" i="1"/>
  <c r="BQ480" i="1"/>
  <c r="BR480" i="1"/>
  <c r="BS480" i="1"/>
  <c r="BT480" i="1"/>
  <c r="BU480" i="1"/>
  <c r="BV480" i="1"/>
  <c r="BW480" i="1"/>
  <c r="BX480" i="1"/>
  <c r="BY480" i="1"/>
  <c r="BZ480" i="1"/>
  <c r="GT480" i="1"/>
  <c r="BQ481" i="1"/>
  <c r="BR481" i="1"/>
  <c r="BS481" i="1"/>
  <c r="BT481" i="1"/>
  <c r="BU481" i="1"/>
  <c r="BV481" i="1"/>
  <c r="BW481" i="1"/>
  <c r="BX481" i="1"/>
  <c r="BY481" i="1"/>
  <c r="BZ481" i="1"/>
  <c r="GT481" i="1"/>
  <c r="BQ482" i="1"/>
  <c r="BR482" i="1"/>
  <c r="BS482" i="1"/>
  <c r="BT482" i="1"/>
  <c r="BU482" i="1"/>
  <c r="BV482" i="1"/>
  <c r="BW482" i="1"/>
  <c r="BX482" i="1"/>
  <c r="BY482" i="1"/>
  <c r="BZ482" i="1"/>
  <c r="GT482" i="1"/>
  <c r="BQ483" i="1"/>
  <c r="BR483" i="1"/>
  <c r="BS483" i="1"/>
  <c r="BT483" i="1"/>
  <c r="BU483" i="1"/>
  <c r="BV483" i="1"/>
  <c r="BW483" i="1"/>
  <c r="BX483" i="1"/>
  <c r="BY483" i="1"/>
  <c r="BZ483" i="1"/>
  <c r="GT483" i="1"/>
  <c r="BQ484" i="1"/>
  <c r="BR484" i="1"/>
  <c r="BS484" i="1"/>
  <c r="BT484" i="1"/>
  <c r="BU484" i="1"/>
  <c r="BV484" i="1"/>
  <c r="BW484" i="1"/>
  <c r="BX484" i="1"/>
  <c r="BY484" i="1"/>
  <c r="BZ484" i="1"/>
  <c r="GT484" i="1"/>
  <c r="BQ485" i="1"/>
  <c r="BR485" i="1"/>
  <c r="BS485" i="1"/>
  <c r="BT485" i="1"/>
  <c r="BU485" i="1"/>
  <c r="BV485" i="1"/>
  <c r="BW485" i="1"/>
  <c r="BX485" i="1"/>
  <c r="BY485" i="1"/>
  <c r="BZ485" i="1"/>
  <c r="GT485" i="1"/>
  <c r="BQ486" i="1"/>
  <c r="BR486" i="1"/>
  <c r="BS486" i="1"/>
  <c r="BT486" i="1"/>
  <c r="BU486" i="1"/>
  <c r="BV486" i="1"/>
  <c r="BW486" i="1"/>
  <c r="BX486" i="1"/>
  <c r="BY486" i="1"/>
  <c r="BZ486" i="1"/>
  <c r="GT486" i="1"/>
  <c r="BQ487" i="1"/>
  <c r="BR487" i="1"/>
  <c r="BS487" i="1"/>
  <c r="BT487" i="1"/>
  <c r="BU487" i="1"/>
  <c r="BV487" i="1"/>
  <c r="BW487" i="1"/>
  <c r="BX487" i="1"/>
  <c r="BY487" i="1"/>
  <c r="BZ487" i="1"/>
  <c r="GT487" i="1"/>
  <c r="BQ488" i="1"/>
  <c r="BR488" i="1"/>
  <c r="BS488" i="1"/>
  <c r="BT488" i="1"/>
  <c r="BU488" i="1"/>
  <c r="BV488" i="1"/>
  <c r="BW488" i="1"/>
  <c r="BX488" i="1"/>
  <c r="BY488" i="1"/>
  <c r="BZ488" i="1"/>
  <c r="GT488" i="1"/>
  <c r="BQ489" i="1"/>
  <c r="BR489" i="1"/>
  <c r="BS489" i="1"/>
  <c r="BT489" i="1"/>
  <c r="BU489" i="1"/>
  <c r="BV489" i="1"/>
  <c r="BW489" i="1"/>
  <c r="BX489" i="1"/>
  <c r="BY489" i="1"/>
  <c r="BZ489" i="1"/>
  <c r="GT489" i="1"/>
  <c r="BQ490" i="1"/>
  <c r="BR490" i="1"/>
  <c r="BS490" i="1"/>
  <c r="BT490" i="1"/>
  <c r="BU490" i="1"/>
  <c r="BV490" i="1"/>
  <c r="BW490" i="1"/>
  <c r="BX490" i="1"/>
  <c r="BY490" i="1"/>
  <c r="BZ490" i="1"/>
  <c r="GT490" i="1"/>
  <c r="BQ491" i="1"/>
  <c r="BR491" i="1"/>
  <c r="BS491" i="1"/>
  <c r="BT491" i="1"/>
  <c r="BU491" i="1"/>
  <c r="BV491" i="1"/>
  <c r="BW491" i="1"/>
  <c r="BX491" i="1"/>
  <c r="BY491" i="1"/>
  <c r="BZ491" i="1"/>
  <c r="GT491" i="1"/>
  <c r="BQ492" i="1"/>
  <c r="BR492" i="1"/>
  <c r="BS492" i="1"/>
  <c r="BT492" i="1"/>
  <c r="BU492" i="1"/>
  <c r="BV492" i="1"/>
  <c r="BW492" i="1"/>
  <c r="BX492" i="1"/>
  <c r="BY492" i="1"/>
  <c r="BZ492" i="1"/>
  <c r="GT492" i="1"/>
  <c r="BQ493" i="1"/>
  <c r="BR493" i="1"/>
  <c r="BS493" i="1"/>
  <c r="BT493" i="1"/>
  <c r="BU493" i="1"/>
  <c r="BV493" i="1"/>
  <c r="BW493" i="1"/>
  <c r="BX493" i="1"/>
  <c r="BY493" i="1"/>
  <c r="BZ493" i="1"/>
  <c r="GT493" i="1"/>
  <c r="BQ494" i="1"/>
  <c r="BR494" i="1"/>
  <c r="BS494" i="1"/>
  <c r="BT494" i="1"/>
  <c r="BU494" i="1"/>
  <c r="BV494" i="1"/>
  <c r="BW494" i="1"/>
  <c r="BX494" i="1"/>
  <c r="BY494" i="1"/>
  <c r="BZ494" i="1"/>
  <c r="GT494" i="1"/>
  <c r="BQ495" i="1"/>
  <c r="BR495" i="1"/>
  <c r="BS495" i="1"/>
  <c r="BT495" i="1"/>
  <c r="BU495" i="1"/>
  <c r="BV495" i="1"/>
  <c r="BW495" i="1"/>
  <c r="BX495" i="1"/>
  <c r="BY495" i="1"/>
  <c r="BZ495" i="1"/>
  <c r="GT495" i="1"/>
  <c r="BQ496" i="1"/>
  <c r="BR496" i="1"/>
  <c r="BS496" i="1"/>
  <c r="BT496" i="1"/>
  <c r="BU496" i="1"/>
  <c r="BV496" i="1"/>
  <c r="BW496" i="1"/>
  <c r="BX496" i="1"/>
  <c r="BY496" i="1"/>
  <c r="BZ496" i="1"/>
  <c r="GT496" i="1"/>
  <c r="BQ497" i="1"/>
  <c r="BR497" i="1"/>
  <c r="BS497" i="1"/>
  <c r="BT497" i="1"/>
  <c r="BU497" i="1"/>
  <c r="BV497" i="1"/>
  <c r="BW497" i="1"/>
  <c r="BX497" i="1"/>
  <c r="BY497" i="1"/>
  <c r="BZ497" i="1"/>
  <c r="GT497" i="1"/>
  <c r="BQ498" i="1"/>
  <c r="BR498" i="1"/>
  <c r="BS498" i="1"/>
  <c r="BT498" i="1"/>
  <c r="BU498" i="1"/>
  <c r="BV498" i="1"/>
  <c r="BW498" i="1"/>
  <c r="BX498" i="1"/>
  <c r="BY498" i="1"/>
  <c r="BZ498" i="1"/>
  <c r="GT498" i="1"/>
  <c r="BQ499" i="1"/>
  <c r="BR499" i="1"/>
  <c r="BS499" i="1"/>
  <c r="BT499" i="1"/>
  <c r="BU499" i="1"/>
  <c r="BV499" i="1"/>
  <c r="BW499" i="1"/>
  <c r="BX499" i="1"/>
  <c r="BY499" i="1"/>
  <c r="BZ499" i="1"/>
  <c r="GT499" i="1"/>
  <c r="BQ500" i="1"/>
  <c r="BR500" i="1"/>
  <c r="BS500" i="1"/>
  <c r="BT500" i="1"/>
  <c r="BU500" i="1"/>
  <c r="BV500" i="1"/>
  <c r="BW500" i="1"/>
  <c r="BX500" i="1"/>
  <c r="BY500" i="1"/>
  <c r="BZ500" i="1"/>
  <c r="GT500" i="1"/>
  <c r="BQ501" i="1"/>
  <c r="BR501" i="1"/>
  <c r="BS501" i="1"/>
  <c r="BT501" i="1"/>
  <c r="BU501" i="1"/>
  <c r="BV501" i="1"/>
  <c r="BW501" i="1"/>
  <c r="BX501" i="1"/>
  <c r="BY501" i="1"/>
  <c r="BZ501" i="1"/>
  <c r="GT501" i="1"/>
  <c r="BQ502" i="1"/>
  <c r="BR502" i="1"/>
  <c r="BS502" i="1"/>
  <c r="BT502" i="1"/>
  <c r="BU502" i="1"/>
  <c r="BV502" i="1"/>
  <c r="BW502" i="1"/>
  <c r="BX502" i="1"/>
  <c r="BY502" i="1"/>
  <c r="BZ502" i="1"/>
  <c r="GT502" i="1"/>
  <c r="BQ503" i="1"/>
  <c r="BR503" i="1"/>
  <c r="BS503" i="1"/>
  <c r="BT503" i="1"/>
  <c r="BU503" i="1"/>
  <c r="BV503" i="1"/>
  <c r="BW503" i="1"/>
  <c r="BX503" i="1"/>
  <c r="BY503" i="1"/>
  <c r="BZ503" i="1"/>
  <c r="GT503" i="1"/>
  <c r="BQ504" i="1"/>
  <c r="BR504" i="1"/>
  <c r="BS504" i="1"/>
  <c r="BT504" i="1"/>
  <c r="BU504" i="1"/>
  <c r="BV504" i="1"/>
  <c r="BW504" i="1"/>
  <c r="BX504" i="1"/>
  <c r="BY504" i="1"/>
  <c r="BZ504" i="1"/>
  <c r="GT504" i="1"/>
  <c r="BQ505" i="1"/>
  <c r="BR505" i="1"/>
  <c r="BS505" i="1"/>
  <c r="BT505" i="1"/>
  <c r="BU505" i="1"/>
  <c r="BV505" i="1"/>
  <c r="BW505" i="1"/>
  <c r="BX505" i="1"/>
  <c r="BY505" i="1"/>
  <c r="BZ505" i="1"/>
  <c r="GT505" i="1"/>
  <c r="BQ506" i="1"/>
  <c r="BR506" i="1"/>
  <c r="BS506" i="1"/>
  <c r="BT506" i="1"/>
  <c r="BU506" i="1"/>
  <c r="BV506" i="1"/>
  <c r="BW506" i="1"/>
  <c r="BX506" i="1"/>
  <c r="BY506" i="1"/>
  <c r="BZ506" i="1"/>
  <c r="GT506" i="1"/>
  <c r="BQ507" i="1"/>
  <c r="BR507" i="1"/>
  <c r="BS507" i="1"/>
  <c r="BT507" i="1"/>
  <c r="BU507" i="1"/>
  <c r="BV507" i="1"/>
  <c r="BW507" i="1"/>
  <c r="BX507" i="1"/>
  <c r="BY507" i="1"/>
  <c r="BZ507" i="1"/>
  <c r="GT507" i="1"/>
  <c r="BQ508" i="1"/>
  <c r="BR508" i="1"/>
  <c r="BS508" i="1"/>
  <c r="BT508" i="1"/>
  <c r="BU508" i="1"/>
  <c r="BV508" i="1"/>
  <c r="BW508" i="1"/>
  <c r="BX508" i="1"/>
  <c r="BY508" i="1"/>
  <c r="BZ508" i="1"/>
  <c r="GT508" i="1"/>
  <c r="BQ509" i="1"/>
  <c r="BR509" i="1"/>
  <c r="BS509" i="1"/>
  <c r="BT509" i="1"/>
  <c r="BU509" i="1"/>
  <c r="BV509" i="1"/>
  <c r="BW509" i="1"/>
  <c r="BX509" i="1"/>
  <c r="BY509" i="1"/>
  <c r="BZ509" i="1"/>
  <c r="GT509" i="1"/>
  <c r="BQ510" i="1"/>
  <c r="BR510" i="1"/>
  <c r="BS510" i="1"/>
  <c r="BT510" i="1"/>
  <c r="BU510" i="1"/>
  <c r="BV510" i="1"/>
  <c r="BW510" i="1"/>
  <c r="BX510" i="1"/>
  <c r="BY510" i="1"/>
  <c r="BZ510" i="1"/>
  <c r="GT510" i="1"/>
  <c r="BQ511" i="1"/>
  <c r="BR511" i="1"/>
  <c r="BS511" i="1"/>
  <c r="BT511" i="1"/>
  <c r="BU511" i="1"/>
  <c r="BV511" i="1"/>
  <c r="BW511" i="1"/>
  <c r="BX511" i="1"/>
  <c r="BY511" i="1"/>
  <c r="BZ511" i="1"/>
  <c r="GT511" i="1"/>
  <c r="BQ512" i="1"/>
  <c r="BR512" i="1"/>
  <c r="BS512" i="1"/>
  <c r="BT512" i="1"/>
  <c r="BU512" i="1"/>
  <c r="BV512" i="1"/>
  <c r="BW512" i="1"/>
  <c r="BX512" i="1"/>
  <c r="BY512" i="1"/>
  <c r="BZ512" i="1"/>
  <c r="GT512" i="1"/>
  <c r="BQ513" i="1"/>
  <c r="BR513" i="1"/>
  <c r="BS513" i="1"/>
  <c r="BT513" i="1"/>
  <c r="BU513" i="1"/>
  <c r="BV513" i="1"/>
  <c r="BW513" i="1"/>
  <c r="BX513" i="1"/>
  <c r="BY513" i="1"/>
  <c r="BZ513" i="1"/>
  <c r="GT513" i="1"/>
  <c r="BQ514" i="1"/>
  <c r="BR514" i="1"/>
  <c r="BS514" i="1"/>
  <c r="BT514" i="1"/>
  <c r="BU514" i="1"/>
  <c r="BV514" i="1"/>
  <c r="BW514" i="1"/>
  <c r="BX514" i="1"/>
  <c r="BY514" i="1"/>
  <c r="BZ514" i="1"/>
  <c r="GT514" i="1"/>
  <c r="BQ515" i="1"/>
  <c r="BR515" i="1"/>
  <c r="BS515" i="1"/>
  <c r="BT515" i="1"/>
  <c r="BU515" i="1"/>
  <c r="BV515" i="1"/>
  <c r="BW515" i="1"/>
  <c r="BX515" i="1"/>
  <c r="BY515" i="1"/>
  <c r="BZ515" i="1"/>
  <c r="GT515" i="1"/>
  <c r="BQ516" i="1"/>
  <c r="BR516" i="1"/>
  <c r="BS516" i="1"/>
  <c r="BT516" i="1"/>
  <c r="BU516" i="1"/>
  <c r="BV516" i="1"/>
  <c r="BW516" i="1"/>
  <c r="BX516" i="1"/>
  <c r="BY516" i="1"/>
  <c r="BZ516" i="1"/>
  <c r="GT516" i="1"/>
  <c r="BQ517" i="1"/>
  <c r="BR517" i="1"/>
  <c r="BS517" i="1"/>
  <c r="BT517" i="1"/>
  <c r="BU517" i="1"/>
  <c r="BV517" i="1"/>
  <c r="BW517" i="1"/>
  <c r="BX517" i="1"/>
  <c r="BY517" i="1"/>
  <c r="BZ517" i="1"/>
  <c r="GT517" i="1"/>
  <c r="GS57" i="1"/>
  <c r="BG58" i="1"/>
  <c r="BH58" i="1"/>
  <c r="BI58" i="1"/>
  <c r="BJ58" i="1"/>
  <c r="BK58" i="1"/>
  <c r="BL58" i="1"/>
  <c r="BM58" i="1"/>
  <c r="BN58" i="1"/>
  <c r="BO58" i="1"/>
  <c r="BP58" i="1"/>
  <c r="GS58" i="1"/>
  <c r="BG59" i="1"/>
  <c r="BH59" i="1"/>
  <c r="BI59" i="1"/>
  <c r="BJ59" i="1"/>
  <c r="BK59" i="1"/>
  <c r="BL59" i="1"/>
  <c r="BM59" i="1"/>
  <c r="BN59" i="1"/>
  <c r="BO59" i="1"/>
  <c r="BP59" i="1"/>
  <c r="GS59" i="1"/>
  <c r="BG60" i="1"/>
  <c r="BH60" i="1"/>
  <c r="BI60" i="1"/>
  <c r="BJ60" i="1"/>
  <c r="BK60" i="1"/>
  <c r="BL60" i="1"/>
  <c r="BM60" i="1"/>
  <c r="BN60" i="1"/>
  <c r="BO60" i="1"/>
  <c r="BP60" i="1"/>
  <c r="GS60" i="1"/>
  <c r="BG61" i="1"/>
  <c r="BH61" i="1"/>
  <c r="BI61" i="1"/>
  <c r="BJ61" i="1"/>
  <c r="BK61" i="1"/>
  <c r="BL61" i="1"/>
  <c r="BM61" i="1"/>
  <c r="BN61" i="1"/>
  <c r="BO61" i="1"/>
  <c r="BP61" i="1"/>
  <c r="GS61" i="1"/>
  <c r="BG62" i="1"/>
  <c r="BH62" i="1"/>
  <c r="BI62" i="1"/>
  <c r="BJ62" i="1"/>
  <c r="BK62" i="1"/>
  <c r="BL62" i="1"/>
  <c r="BM62" i="1"/>
  <c r="BN62" i="1"/>
  <c r="BO62" i="1"/>
  <c r="BP62" i="1"/>
  <c r="GS62" i="1"/>
  <c r="BG63" i="1"/>
  <c r="BH63" i="1"/>
  <c r="BI63" i="1"/>
  <c r="BJ63" i="1"/>
  <c r="BK63" i="1"/>
  <c r="BL63" i="1"/>
  <c r="BM63" i="1"/>
  <c r="BN63" i="1"/>
  <c r="BO63" i="1"/>
  <c r="BP63" i="1"/>
  <c r="GS63" i="1"/>
  <c r="BG64" i="1"/>
  <c r="BH64" i="1"/>
  <c r="BI64" i="1"/>
  <c r="BJ64" i="1"/>
  <c r="BK64" i="1"/>
  <c r="BL64" i="1"/>
  <c r="BM64" i="1"/>
  <c r="BN64" i="1"/>
  <c r="BO64" i="1"/>
  <c r="BP64" i="1"/>
  <c r="GS64" i="1"/>
  <c r="BG65" i="1"/>
  <c r="BH65" i="1"/>
  <c r="BI65" i="1"/>
  <c r="BJ65" i="1"/>
  <c r="BK65" i="1"/>
  <c r="BL65" i="1"/>
  <c r="BM65" i="1"/>
  <c r="BN65" i="1"/>
  <c r="BO65" i="1"/>
  <c r="BP65" i="1"/>
  <c r="GS65" i="1"/>
  <c r="BG66" i="1"/>
  <c r="BH66" i="1"/>
  <c r="BI66" i="1"/>
  <c r="BJ66" i="1"/>
  <c r="BK66" i="1"/>
  <c r="BL66" i="1"/>
  <c r="BM66" i="1"/>
  <c r="BN66" i="1"/>
  <c r="BO66" i="1"/>
  <c r="BP66" i="1"/>
  <c r="GS66" i="1"/>
  <c r="BG67" i="1"/>
  <c r="BH67" i="1"/>
  <c r="BI67" i="1"/>
  <c r="BJ67" i="1"/>
  <c r="BK67" i="1"/>
  <c r="BL67" i="1"/>
  <c r="BM67" i="1"/>
  <c r="BN67" i="1"/>
  <c r="BO67" i="1"/>
  <c r="BP67" i="1"/>
  <c r="GS67" i="1"/>
  <c r="BG68" i="1"/>
  <c r="BH68" i="1"/>
  <c r="BI68" i="1"/>
  <c r="BJ68" i="1"/>
  <c r="BK68" i="1"/>
  <c r="BL68" i="1"/>
  <c r="BM68" i="1"/>
  <c r="BN68" i="1"/>
  <c r="BO68" i="1"/>
  <c r="BP68" i="1"/>
  <c r="GS68" i="1"/>
  <c r="BG69" i="1"/>
  <c r="BH69" i="1"/>
  <c r="BI69" i="1"/>
  <c r="BJ69" i="1"/>
  <c r="BK69" i="1"/>
  <c r="BL69" i="1"/>
  <c r="BM69" i="1"/>
  <c r="BN69" i="1"/>
  <c r="BO69" i="1"/>
  <c r="BP69" i="1"/>
  <c r="GS69" i="1"/>
  <c r="BG70" i="1"/>
  <c r="BH70" i="1"/>
  <c r="BI70" i="1"/>
  <c r="BJ70" i="1"/>
  <c r="BK70" i="1"/>
  <c r="BL70" i="1"/>
  <c r="BM70" i="1"/>
  <c r="BN70" i="1"/>
  <c r="BO70" i="1"/>
  <c r="BP70" i="1"/>
  <c r="GS70" i="1"/>
  <c r="BG71" i="1"/>
  <c r="BH71" i="1"/>
  <c r="BI71" i="1"/>
  <c r="BJ71" i="1"/>
  <c r="BK71" i="1"/>
  <c r="BL71" i="1"/>
  <c r="BM71" i="1"/>
  <c r="BN71" i="1"/>
  <c r="BO71" i="1"/>
  <c r="BP71" i="1"/>
  <c r="GS71" i="1"/>
  <c r="BG72" i="1"/>
  <c r="BH72" i="1"/>
  <c r="BI72" i="1"/>
  <c r="BJ72" i="1"/>
  <c r="BK72" i="1"/>
  <c r="BL72" i="1"/>
  <c r="BM72" i="1"/>
  <c r="BN72" i="1"/>
  <c r="BO72" i="1"/>
  <c r="BP72" i="1"/>
  <c r="GS72" i="1"/>
  <c r="BG73" i="1"/>
  <c r="BH73" i="1"/>
  <c r="BI73" i="1"/>
  <c r="BJ73" i="1"/>
  <c r="BK73" i="1"/>
  <c r="BL73" i="1"/>
  <c r="BM73" i="1"/>
  <c r="BN73" i="1"/>
  <c r="BO73" i="1"/>
  <c r="BP73" i="1"/>
  <c r="GS73" i="1"/>
  <c r="BG74" i="1"/>
  <c r="BH74" i="1"/>
  <c r="BI74" i="1"/>
  <c r="BJ74" i="1"/>
  <c r="BK74" i="1"/>
  <c r="BL74" i="1"/>
  <c r="BM74" i="1"/>
  <c r="BN74" i="1"/>
  <c r="BO74" i="1"/>
  <c r="BP74" i="1"/>
  <c r="GS74" i="1"/>
  <c r="BG75" i="1"/>
  <c r="BH75" i="1"/>
  <c r="BI75" i="1"/>
  <c r="BJ75" i="1"/>
  <c r="BK75" i="1"/>
  <c r="BL75" i="1"/>
  <c r="BM75" i="1"/>
  <c r="BN75" i="1"/>
  <c r="BO75" i="1"/>
  <c r="BP75" i="1"/>
  <c r="GS75" i="1"/>
  <c r="BG76" i="1"/>
  <c r="BH76" i="1"/>
  <c r="BI76" i="1"/>
  <c r="BJ76" i="1"/>
  <c r="BK76" i="1"/>
  <c r="BL76" i="1"/>
  <c r="BM76" i="1"/>
  <c r="BN76" i="1"/>
  <c r="BO76" i="1"/>
  <c r="BP76" i="1"/>
  <c r="GS76" i="1"/>
  <c r="BG77" i="1"/>
  <c r="BH77" i="1"/>
  <c r="BI77" i="1"/>
  <c r="BJ77" i="1"/>
  <c r="BK77" i="1"/>
  <c r="BL77" i="1"/>
  <c r="BM77" i="1"/>
  <c r="BN77" i="1"/>
  <c r="BO77" i="1"/>
  <c r="BP77" i="1"/>
  <c r="GS77" i="1"/>
  <c r="BG78" i="1"/>
  <c r="BH78" i="1"/>
  <c r="BI78" i="1"/>
  <c r="BJ78" i="1"/>
  <c r="BK78" i="1"/>
  <c r="BL78" i="1"/>
  <c r="BM78" i="1"/>
  <c r="BN78" i="1"/>
  <c r="BO78" i="1"/>
  <c r="BP78" i="1"/>
  <c r="GS78" i="1"/>
  <c r="BG79" i="1"/>
  <c r="BH79" i="1"/>
  <c r="BI79" i="1"/>
  <c r="BJ79" i="1"/>
  <c r="BK79" i="1"/>
  <c r="BL79" i="1"/>
  <c r="BM79" i="1"/>
  <c r="BN79" i="1"/>
  <c r="BO79" i="1"/>
  <c r="BP79" i="1"/>
  <c r="GS79" i="1"/>
  <c r="BG80" i="1"/>
  <c r="BH80" i="1"/>
  <c r="BI80" i="1"/>
  <c r="BJ80" i="1"/>
  <c r="BK80" i="1"/>
  <c r="BL80" i="1"/>
  <c r="BM80" i="1"/>
  <c r="BN80" i="1"/>
  <c r="BO80" i="1"/>
  <c r="BP80" i="1"/>
  <c r="GS80" i="1"/>
  <c r="BG81" i="1"/>
  <c r="BH81" i="1"/>
  <c r="BI81" i="1"/>
  <c r="BJ81" i="1"/>
  <c r="BK81" i="1"/>
  <c r="BL81" i="1"/>
  <c r="BM81" i="1"/>
  <c r="BN81" i="1"/>
  <c r="BO81" i="1"/>
  <c r="BP81" i="1"/>
  <c r="GS81" i="1"/>
  <c r="BG82" i="1"/>
  <c r="BH82" i="1"/>
  <c r="BI82" i="1"/>
  <c r="BJ82" i="1"/>
  <c r="BK82" i="1"/>
  <c r="BL82" i="1"/>
  <c r="BM82" i="1"/>
  <c r="BN82" i="1"/>
  <c r="BO82" i="1"/>
  <c r="BP82" i="1"/>
  <c r="GS82" i="1"/>
  <c r="BG83" i="1"/>
  <c r="BH83" i="1"/>
  <c r="BI83" i="1"/>
  <c r="BJ83" i="1"/>
  <c r="BK83" i="1"/>
  <c r="BL83" i="1"/>
  <c r="BM83" i="1"/>
  <c r="BN83" i="1"/>
  <c r="BO83" i="1"/>
  <c r="BP83" i="1"/>
  <c r="GS83" i="1"/>
  <c r="BG84" i="1"/>
  <c r="BH84" i="1"/>
  <c r="BI84" i="1"/>
  <c r="BJ84" i="1"/>
  <c r="BK84" i="1"/>
  <c r="BL84" i="1"/>
  <c r="BM84" i="1"/>
  <c r="BN84" i="1"/>
  <c r="BO84" i="1"/>
  <c r="BP84" i="1"/>
  <c r="GS84" i="1"/>
  <c r="BG85" i="1"/>
  <c r="BH85" i="1"/>
  <c r="BI85" i="1"/>
  <c r="BJ85" i="1"/>
  <c r="BK85" i="1"/>
  <c r="BL85" i="1"/>
  <c r="BM85" i="1"/>
  <c r="BN85" i="1"/>
  <c r="BO85" i="1"/>
  <c r="BP85" i="1"/>
  <c r="GS85" i="1"/>
  <c r="BG86" i="1"/>
  <c r="BH86" i="1"/>
  <c r="BI86" i="1"/>
  <c r="BJ86" i="1"/>
  <c r="BK86" i="1"/>
  <c r="BL86" i="1"/>
  <c r="BM86" i="1"/>
  <c r="BN86" i="1"/>
  <c r="BO86" i="1"/>
  <c r="BP86" i="1"/>
  <c r="GS86" i="1"/>
  <c r="BG87" i="1"/>
  <c r="BH87" i="1"/>
  <c r="BI87" i="1"/>
  <c r="BJ87" i="1"/>
  <c r="BK87" i="1"/>
  <c r="BL87" i="1"/>
  <c r="BM87" i="1"/>
  <c r="BN87" i="1"/>
  <c r="BO87" i="1"/>
  <c r="BP87" i="1"/>
  <c r="GS87" i="1"/>
  <c r="BG88" i="1"/>
  <c r="BH88" i="1"/>
  <c r="BI88" i="1"/>
  <c r="BJ88" i="1"/>
  <c r="BK88" i="1"/>
  <c r="BL88" i="1"/>
  <c r="BM88" i="1"/>
  <c r="BN88" i="1"/>
  <c r="BO88" i="1"/>
  <c r="BP88" i="1"/>
  <c r="GS88" i="1"/>
  <c r="BG89" i="1"/>
  <c r="BH89" i="1"/>
  <c r="BI89" i="1"/>
  <c r="BJ89" i="1"/>
  <c r="BK89" i="1"/>
  <c r="BL89" i="1"/>
  <c r="BM89" i="1"/>
  <c r="BN89" i="1"/>
  <c r="BO89" i="1"/>
  <c r="BP89" i="1"/>
  <c r="GS89" i="1"/>
  <c r="BG90" i="1"/>
  <c r="BH90" i="1"/>
  <c r="BI90" i="1"/>
  <c r="BJ90" i="1"/>
  <c r="BK90" i="1"/>
  <c r="BL90" i="1"/>
  <c r="BM90" i="1"/>
  <c r="BN90" i="1"/>
  <c r="BO90" i="1"/>
  <c r="BP90" i="1"/>
  <c r="GS90" i="1"/>
  <c r="BG91" i="1"/>
  <c r="BH91" i="1"/>
  <c r="BI91" i="1"/>
  <c r="BJ91" i="1"/>
  <c r="BK91" i="1"/>
  <c r="BL91" i="1"/>
  <c r="BM91" i="1"/>
  <c r="BN91" i="1"/>
  <c r="BO91" i="1"/>
  <c r="BP91" i="1"/>
  <c r="GS91" i="1"/>
  <c r="BG92" i="1"/>
  <c r="BH92" i="1"/>
  <c r="BI92" i="1"/>
  <c r="BJ92" i="1"/>
  <c r="BK92" i="1"/>
  <c r="BL92" i="1"/>
  <c r="BM92" i="1"/>
  <c r="BN92" i="1"/>
  <c r="BO92" i="1"/>
  <c r="BP92" i="1"/>
  <c r="GS92" i="1"/>
  <c r="BG93" i="1"/>
  <c r="BH93" i="1"/>
  <c r="BI93" i="1"/>
  <c r="BJ93" i="1"/>
  <c r="BK93" i="1"/>
  <c r="BL93" i="1"/>
  <c r="BM93" i="1"/>
  <c r="BN93" i="1"/>
  <c r="BO93" i="1"/>
  <c r="BP93" i="1"/>
  <c r="GS93" i="1"/>
  <c r="BG94" i="1"/>
  <c r="BH94" i="1"/>
  <c r="BI94" i="1"/>
  <c r="BJ94" i="1"/>
  <c r="BK94" i="1"/>
  <c r="BL94" i="1"/>
  <c r="BM94" i="1"/>
  <c r="BN94" i="1"/>
  <c r="BO94" i="1"/>
  <c r="BP94" i="1"/>
  <c r="GS94" i="1"/>
  <c r="BG95" i="1"/>
  <c r="BH95" i="1"/>
  <c r="BI95" i="1"/>
  <c r="BJ95" i="1"/>
  <c r="BK95" i="1"/>
  <c r="BL95" i="1"/>
  <c r="BM95" i="1"/>
  <c r="BN95" i="1"/>
  <c r="BO95" i="1"/>
  <c r="BP95" i="1"/>
  <c r="GS95" i="1"/>
  <c r="BG96" i="1"/>
  <c r="BH96" i="1"/>
  <c r="BI96" i="1"/>
  <c r="BJ96" i="1"/>
  <c r="BK96" i="1"/>
  <c r="BL96" i="1"/>
  <c r="BM96" i="1"/>
  <c r="BN96" i="1"/>
  <c r="BO96" i="1"/>
  <c r="BP96" i="1"/>
  <c r="GS96" i="1"/>
  <c r="BG97" i="1"/>
  <c r="BH97" i="1"/>
  <c r="BI97" i="1"/>
  <c r="BJ97" i="1"/>
  <c r="BK97" i="1"/>
  <c r="BL97" i="1"/>
  <c r="BM97" i="1"/>
  <c r="BN97" i="1"/>
  <c r="BO97" i="1"/>
  <c r="BP97" i="1"/>
  <c r="GS97" i="1"/>
  <c r="BG98" i="1"/>
  <c r="BH98" i="1"/>
  <c r="BI98" i="1"/>
  <c r="BJ98" i="1"/>
  <c r="BK98" i="1"/>
  <c r="BL98" i="1"/>
  <c r="BM98" i="1"/>
  <c r="BN98" i="1"/>
  <c r="BO98" i="1"/>
  <c r="BP98" i="1"/>
  <c r="GS98" i="1"/>
  <c r="BG99" i="1"/>
  <c r="BH99" i="1"/>
  <c r="BI99" i="1"/>
  <c r="BJ99" i="1"/>
  <c r="BK99" i="1"/>
  <c r="BL99" i="1"/>
  <c r="BM99" i="1"/>
  <c r="BN99" i="1"/>
  <c r="BO99" i="1"/>
  <c r="BP99" i="1"/>
  <c r="GS99" i="1"/>
  <c r="BG100" i="1"/>
  <c r="BH100" i="1"/>
  <c r="BI100" i="1"/>
  <c r="BJ100" i="1"/>
  <c r="BK100" i="1"/>
  <c r="BL100" i="1"/>
  <c r="BM100" i="1"/>
  <c r="BN100" i="1"/>
  <c r="BO100" i="1"/>
  <c r="BP100" i="1"/>
  <c r="GS100" i="1"/>
  <c r="BG101" i="1"/>
  <c r="BH101" i="1"/>
  <c r="BI101" i="1"/>
  <c r="BJ101" i="1"/>
  <c r="BK101" i="1"/>
  <c r="BL101" i="1"/>
  <c r="BM101" i="1"/>
  <c r="BN101" i="1"/>
  <c r="BO101" i="1"/>
  <c r="BP101" i="1"/>
  <c r="GS101" i="1"/>
  <c r="BG102" i="1"/>
  <c r="BH102" i="1"/>
  <c r="BI102" i="1"/>
  <c r="BJ102" i="1"/>
  <c r="BK102" i="1"/>
  <c r="BL102" i="1"/>
  <c r="BM102" i="1"/>
  <c r="BN102" i="1"/>
  <c r="BO102" i="1"/>
  <c r="BP102" i="1"/>
  <c r="GS102" i="1"/>
  <c r="BG103" i="1"/>
  <c r="BH103" i="1"/>
  <c r="BI103" i="1"/>
  <c r="BJ103" i="1"/>
  <c r="BK103" i="1"/>
  <c r="BL103" i="1"/>
  <c r="BM103" i="1"/>
  <c r="BN103" i="1"/>
  <c r="BO103" i="1"/>
  <c r="BP103" i="1"/>
  <c r="GS103" i="1"/>
  <c r="BG104" i="1"/>
  <c r="BH104" i="1"/>
  <c r="BI104" i="1"/>
  <c r="BJ104" i="1"/>
  <c r="BK104" i="1"/>
  <c r="BL104" i="1"/>
  <c r="BM104" i="1"/>
  <c r="BN104" i="1"/>
  <c r="BO104" i="1"/>
  <c r="BP104" i="1"/>
  <c r="GS104" i="1"/>
  <c r="BG105" i="1"/>
  <c r="BH105" i="1"/>
  <c r="BI105" i="1"/>
  <c r="BJ105" i="1"/>
  <c r="BK105" i="1"/>
  <c r="BL105" i="1"/>
  <c r="BM105" i="1"/>
  <c r="BN105" i="1"/>
  <c r="BO105" i="1"/>
  <c r="BP105" i="1"/>
  <c r="GS105" i="1"/>
  <c r="BG106" i="1"/>
  <c r="BH106" i="1"/>
  <c r="BI106" i="1"/>
  <c r="BJ106" i="1"/>
  <c r="BK106" i="1"/>
  <c r="BL106" i="1"/>
  <c r="BM106" i="1"/>
  <c r="BN106" i="1"/>
  <c r="BO106" i="1"/>
  <c r="BP106" i="1"/>
  <c r="GS106" i="1"/>
  <c r="BG107" i="1"/>
  <c r="BH107" i="1"/>
  <c r="BI107" i="1"/>
  <c r="BJ107" i="1"/>
  <c r="BK107" i="1"/>
  <c r="BL107" i="1"/>
  <c r="BM107" i="1"/>
  <c r="BN107" i="1"/>
  <c r="BO107" i="1"/>
  <c r="BP107" i="1"/>
  <c r="GS107" i="1"/>
  <c r="BG108" i="1"/>
  <c r="BH108" i="1"/>
  <c r="BI108" i="1"/>
  <c r="BJ108" i="1"/>
  <c r="BK108" i="1"/>
  <c r="BL108" i="1"/>
  <c r="BM108" i="1"/>
  <c r="BN108" i="1"/>
  <c r="BO108" i="1"/>
  <c r="BP108" i="1"/>
  <c r="GS108" i="1"/>
  <c r="BG109" i="1"/>
  <c r="BH109" i="1"/>
  <c r="BI109" i="1"/>
  <c r="BJ109" i="1"/>
  <c r="BK109" i="1"/>
  <c r="BL109" i="1"/>
  <c r="BM109" i="1"/>
  <c r="BN109" i="1"/>
  <c r="BO109" i="1"/>
  <c r="BP109" i="1"/>
  <c r="GS109" i="1"/>
  <c r="BG110" i="1"/>
  <c r="BH110" i="1"/>
  <c r="BI110" i="1"/>
  <c r="BJ110" i="1"/>
  <c r="BK110" i="1"/>
  <c r="BL110" i="1"/>
  <c r="BM110" i="1"/>
  <c r="BN110" i="1"/>
  <c r="BO110" i="1"/>
  <c r="BP110" i="1"/>
  <c r="GS110" i="1"/>
  <c r="BG111" i="1"/>
  <c r="BH111" i="1"/>
  <c r="BI111" i="1"/>
  <c r="BJ111" i="1"/>
  <c r="BK111" i="1"/>
  <c r="BL111" i="1"/>
  <c r="BM111" i="1"/>
  <c r="BN111" i="1"/>
  <c r="BO111" i="1"/>
  <c r="BP111" i="1"/>
  <c r="GS111" i="1"/>
  <c r="BG112" i="1"/>
  <c r="BH112" i="1"/>
  <c r="BI112" i="1"/>
  <c r="BJ112" i="1"/>
  <c r="BK112" i="1"/>
  <c r="BL112" i="1"/>
  <c r="BM112" i="1"/>
  <c r="BN112" i="1"/>
  <c r="BO112" i="1"/>
  <c r="BP112" i="1"/>
  <c r="GS112" i="1"/>
  <c r="BG113" i="1"/>
  <c r="BH113" i="1"/>
  <c r="BI113" i="1"/>
  <c r="BJ113" i="1"/>
  <c r="BK113" i="1"/>
  <c r="BL113" i="1"/>
  <c r="BM113" i="1"/>
  <c r="BN113" i="1"/>
  <c r="BO113" i="1"/>
  <c r="BP113" i="1"/>
  <c r="GS113" i="1"/>
  <c r="BG114" i="1"/>
  <c r="BH114" i="1"/>
  <c r="BI114" i="1"/>
  <c r="BJ114" i="1"/>
  <c r="BK114" i="1"/>
  <c r="BL114" i="1"/>
  <c r="BM114" i="1"/>
  <c r="BN114" i="1"/>
  <c r="BO114" i="1"/>
  <c r="BP114" i="1"/>
  <c r="GS114" i="1"/>
  <c r="BG115" i="1"/>
  <c r="BH115" i="1"/>
  <c r="BI115" i="1"/>
  <c r="BJ115" i="1"/>
  <c r="BK115" i="1"/>
  <c r="BL115" i="1"/>
  <c r="BM115" i="1"/>
  <c r="BN115" i="1"/>
  <c r="BO115" i="1"/>
  <c r="BP115" i="1"/>
  <c r="GS115" i="1"/>
  <c r="BG116" i="1"/>
  <c r="BH116" i="1"/>
  <c r="BI116" i="1"/>
  <c r="BJ116" i="1"/>
  <c r="BK116" i="1"/>
  <c r="BL116" i="1"/>
  <c r="BM116" i="1"/>
  <c r="BN116" i="1"/>
  <c r="BO116" i="1"/>
  <c r="BP116" i="1"/>
  <c r="GS116" i="1"/>
  <c r="BG117" i="1"/>
  <c r="BH117" i="1"/>
  <c r="BI117" i="1"/>
  <c r="BJ117" i="1"/>
  <c r="BK117" i="1"/>
  <c r="BL117" i="1"/>
  <c r="BM117" i="1"/>
  <c r="BN117" i="1"/>
  <c r="BO117" i="1"/>
  <c r="BP117" i="1"/>
  <c r="GS117" i="1"/>
  <c r="BG118" i="1"/>
  <c r="BH118" i="1"/>
  <c r="BI118" i="1"/>
  <c r="BJ118" i="1"/>
  <c r="BK118" i="1"/>
  <c r="BL118" i="1"/>
  <c r="BM118" i="1"/>
  <c r="BN118" i="1"/>
  <c r="BO118" i="1"/>
  <c r="BP118" i="1"/>
  <c r="GS118" i="1"/>
  <c r="BG119" i="1"/>
  <c r="BH119" i="1"/>
  <c r="BI119" i="1"/>
  <c r="BJ119" i="1"/>
  <c r="BK119" i="1"/>
  <c r="BL119" i="1"/>
  <c r="BM119" i="1"/>
  <c r="BN119" i="1"/>
  <c r="BO119" i="1"/>
  <c r="BP119" i="1"/>
  <c r="GS119" i="1"/>
  <c r="BG120" i="1"/>
  <c r="BH120" i="1"/>
  <c r="BI120" i="1"/>
  <c r="BJ120" i="1"/>
  <c r="BK120" i="1"/>
  <c r="BL120" i="1"/>
  <c r="BM120" i="1"/>
  <c r="BN120" i="1"/>
  <c r="BO120" i="1"/>
  <c r="BP120" i="1"/>
  <c r="GS120" i="1"/>
  <c r="BG121" i="1"/>
  <c r="BH121" i="1"/>
  <c r="BI121" i="1"/>
  <c r="BJ121" i="1"/>
  <c r="BK121" i="1"/>
  <c r="BL121" i="1"/>
  <c r="BM121" i="1"/>
  <c r="BN121" i="1"/>
  <c r="BO121" i="1"/>
  <c r="BP121" i="1"/>
  <c r="GS121" i="1"/>
  <c r="BG122" i="1"/>
  <c r="BH122" i="1"/>
  <c r="BI122" i="1"/>
  <c r="BJ122" i="1"/>
  <c r="BK122" i="1"/>
  <c r="BL122" i="1"/>
  <c r="BM122" i="1"/>
  <c r="BN122" i="1"/>
  <c r="BO122" i="1"/>
  <c r="BP122" i="1"/>
  <c r="GS122" i="1"/>
  <c r="BG123" i="1"/>
  <c r="BH123" i="1"/>
  <c r="BI123" i="1"/>
  <c r="BJ123" i="1"/>
  <c r="BK123" i="1"/>
  <c r="BL123" i="1"/>
  <c r="BM123" i="1"/>
  <c r="BN123" i="1"/>
  <c r="BO123" i="1"/>
  <c r="BP123" i="1"/>
  <c r="GS123" i="1"/>
  <c r="BG124" i="1"/>
  <c r="BH124" i="1"/>
  <c r="BI124" i="1"/>
  <c r="BJ124" i="1"/>
  <c r="BK124" i="1"/>
  <c r="BL124" i="1"/>
  <c r="BM124" i="1"/>
  <c r="BN124" i="1"/>
  <c r="BO124" i="1"/>
  <c r="BP124" i="1"/>
  <c r="GS124" i="1"/>
  <c r="BG125" i="1"/>
  <c r="BH125" i="1"/>
  <c r="BI125" i="1"/>
  <c r="BJ125" i="1"/>
  <c r="BK125" i="1"/>
  <c r="BL125" i="1"/>
  <c r="BM125" i="1"/>
  <c r="BN125" i="1"/>
  <c r="BO125" i="1"/>
  <c r="BP125" i="1"/>
  <c r="GS125" i="1"/>
  <c r="BG126" i="1"/>
  <c r="BH126" i="1"/>
  <c r="BI126" i="1"/>
  <c r="BJ126" i="1"/>
  <c r="BK126" i="1"/>
  <c r="BL126" i="1"/>
  <c r="BM126" i="1"/>
  <c r="BN126" i="1"/>
  <c r="BO126" i="1"/>
  <c r="BP126" i="1"/>
  <c r="GS126" i="1"/>
  <c r="BG127" i="1"/>
  <c r="BH127" i="1"/>
  <c r="BI127" i="1"/>
  <c r="BJ127" i="1"/>
  <c r="BK127" i="1"/>
  <c r="BL127" i="1"/>
  <c r="BM127" i="1"/>
  <c r="BN127" i="1"/>
  <c r="BO127" i="1"/>
  <c r="BP127" i="1"/>
  <c r="GS127" i="1"/>
  <c r="BG128" i="1"/>
  <c r="BH128" i="1"/>
  <c r="BI128" i="1"/>
  <c r="BJ128" i="1"/>
  <c r="BK128" i="1"/>
  <c r="BL128" i="1"/>
  <c r="BM128" i="1"/>
  <c r="BN128" i="1"/>
  <c r="BO128" i="1"/>
  <c r="BP128" i="1"/>
  <c r="GS128" i="1"/>
  <c r="BG129" i="1"/>
  <c r="BH129" i="1"/>
  <c r="BI129" i="1"/>
  <c r="BJ129" i="1"/>
  <c r="BK129" i="1"/>
  <c r="BL129" i="1"/>
  <c r="BM129" i="1"/>
  <c r="BN129" i="1"/>
  <c r="BO129" i="1"/>
  <c r="BP129" i="1"/>
  <c r="GS129" i="1"/>
  <c r="BG130" i="1"/>
  <c r="BH130" i="1"/>
  <c r="BI130" i="1"/>
  <c r="BJ130" i="1"/>
  <c r="BK130" i="1"/>
  <c r="BL130" i="1"/>
  <c r="BM130" i="1"/>
  <c r="BN130" i="1"/>
  <c r="BO130" i="1"/>
  <c r="BP130" i="1"/>
  <c r="GS130" i="1"/>
  <c r="BG131" i="1"/>
  <c r="BH131" i="1"/>
  <c r="BI131" i="1"/>
  <c r="BJ131" i="1"/>
  <c r="BK131" i="1"/>
  <c r="BL131" i="1"/>
  <c r="BM131" i="1"/>
  <c r="BN131" i="1"/>
  <c r="BO131" i="1"/>
  <c r="BP131" i="1"/>
  <c r="GS131" i="1"/>
  <c r="BG132" i="1"/>
  <c r="BH132" i="1"/>
  <c r="BI132" i="1"/>
  <c r="BJ132" i="1"/>
  <c r="BK132" i="1"/>
  <c r="BL132" i="1"/>
  <c r="BM132" i="1"/>
  <c r="BN132" i="1"/>
  <c r="BO132" i="1"/>
  <c r="BP132" i="1"/>
  <c r="GS132" i="1"/>
  <c r="BG133" i="1"/>
  <c r="BH133" i="1"/>
  <c r="BI133" i="1"/>
  <c r="BJ133" i="1"/>
  <c r="BK133" i="1"/>
  <c r="BL133" i="1"/>
  <c r="BM133" i="1"/>
  <c r="BN133" i="1"/>
  <c r="BO133" i="1"/>
  <c r="BP133" i="1"/>
  <c r="GS133" i="1"/>
  <c r="BG134" i="1"/>
  <c r="BH134" i="1"/>
  <c r="BI134" i="1"/>
  <c r="BJ134" i="1"/>
  <c r="BK134" i="1"/>
  <c r="BL134" i="1"/>
  <c r="BM134" i="1"/>
  <c r="BN134" i="1"/>
  <c r="BO134" i="1"/>
  <c r="BP134" i="1"/>
  <c r="GS134" i="1"/>
  <c r="BG135" i="1"/>
  <c r="BH135" i="1"/>
  <c r="BI135" i="1"/>
  <c r="BJ135" i="1"/>
  <c r="BK135" i="1"/>
  <c r="BL135" i="1"/>
  <c r="BM135" i="1"/>
  <c r="BN135" i="1"/>
  <c r="BO135" i="1"/>
  <c r="BP135" i="1"/>
  <c r="GS135" i="1"/>
  <c r="BG136" i="1"/>
  <c r="BH136" i="1"/>
  <c r="BI136" i="1"/>
  <c r="BJ136" i="1"/>
  <c r="BK136" i="1"/>
  <c r="BL136" i="1"/>
  <c r="BM136" i="1"/>
  <c r="BN136" i="1"/>
  <c r="BO136" i="1"/>
  <c r="BP136" i="1"/>
  <c r="GS136" i="1"/>
  <c r="BG137" i="1"/>
  <c r="BH137" i="1"/>
  <c r="BI137" i="1"/>
  <c r="BJ137" i="1"/>
  <c r="BK137" i="1"/>
  <c r="BL137" i="1"/>
  <c r="BM137" i="1"/>
  <c r="BN137" i="1"/>
  <c r="BO137" i="1"/>
  <c r="BP137" i="1"/>
  <c r="GS137" i="1"/>
  <c r="BG138" i="1"/>
  <c r="BH138" i="1"/>
  <c r="BI138" i="1"/>
  <c r="BJ138" i="1"/>
  <c r="BK138" i="1"/>
  <c r="BL138" i="1"/>
  <c r="BM138" i="1"/>
  <c r="BN138" i="1"/>
  <c r="BO138" i="1"/>
  <c r="BP138" i="1"/>
  <c r="GS138" i="1"/>
  <c r="BG139" i="1"/>
  <c r="BH139" i="1"/>
  <c r="BI139" i="1"/>
  <c r="BJ139" i="1"/>
  <c r="BK139" i="1"/>
  <c r="BL139" i="1"/>
  <c r="BM139" i="1"/>
  <c r="BN139" i="1"/>
  <c r="BO139" i="1"/>
  <c r="BP139" i="1"/>
  <c r="GS139" i="1"/>
  <c r="BG140" i="1"/>
  <c r="BH140" i="1"/>
  <c r="BI140" i="1"/>
  <c r="BJ140" i="1"/>
  <c r="BK140" i="1"/>
  <c r="BL140" i="1"/>
  <c r="BM140" i="1"/>
  <c r="BN140" i="1"/>
  <c r="BO140" i="1"/>
  <c r="BP140" i="1"/>
  <c r="GS140" i="1"/>
  <c r="BG141" i="1"/>
  <c r="BH141" i="1"/>
  <c r="BI141" i="1"/>
  <c r="BJ141" i="1"/>
  <c r="BK141" i="1"/>
  <c r="BL141" i="1"/>
  <c r="BM141" i="1"/>
  <c r="BN141" i="1"/>
  <c r="BO141" i="1"/>
  <c r="BP141" i="1"/>
  <c r="GS141" i="1"/>
  <c r="BG142" i="1"/>
  <c r="BH142" i="1"/>
  <c r="BI142" i="1"/>
  <c r="BJ142" i="1"/>
  <c r="BK142" i="1"/>
  <c r="BL142" i="1"/>
  <c r="BM142" i="1"/>
  <c r="BN142" i="1"/>
  <c r="BO142" i="1"/>
  <c r="BP142" i="1"/>
  <c r="GS142" i="1"/>
  <c r="BG143" i="1"/>
  <c r="BH143" i="1"/>
  <c r="BI143" i="1"/>
  <c r="BJ143" i="1"/>
  <c r="BK143" i="1"/>
  <c r="BL143" i="1"/>
  <c r="BM143" i="1"/>
  <c r="BN143" i="1"/>
  <c r="BO143" i="1"/>
  <c r="BP143" i="1"/>
  <c r="GS143" i="1"/>
  <c r="BG144" i="1"/>
  <c r="BH144" i="1"/>
  <c r="BI144" i="1"/>
  <c r="BJ144" i="1"/>
  <c r="BK144" i="1"/>
  <c r="BL144" i="1"/>
  <c r="BM144" i="1"/>
  <c r="BN144" i="1"/>
  <c r="BO144" i="1"/>
  <c r="BP144" i="1"/>
  <c r="GS144" i="1"/>
  <c r="BG145" i="1"/>
  <c r="BH145" i="1"/>
  <c r="BI145" i="1"/>
  <c r="BJ145" i="1"/>
  <c r="BK145" i="1"/>
  <c r="BL145" i="1"/>
  <c r="BM145" i="1"/>
  <c r="BN145" i="1"/>
  <c r="BO145" i="1"/>
  <c r="BP145" i="1"/>
  <c r="GS145" i="1"/>
  <c r="BG146" i="1"/>
  <c r="BH146" i="1"/>
  <c r="BI146" i="1"/>
  <c r="BJ146" i="1"/>
  <c r="BK146" i="1"/>
  <c r="BL146" i="1"/>
  <c r="BM146" i="1"/>
  <c r="BN146" i="1"/>
  <c r="BO146" i="1"/>
  <c r="BP146" i="1"/>
  <c r="GS146" i="1"/>
  <c r="BG147" i="1"/>
  <c r="BH147" i="1"/>
  <c r="BI147" i="1"/>
  <c r="BJ147" i="1"/>
  <c r="BK147" i="1"/>
  <c r="BL147" i="1"/>
  <c r="BM147" i="1"/>
  <c r="BN147" i="1"/>
  <c r="BO147" i="1"/>
  <c r="BP147" i="1"/>
  <c r="GS147" i="1"/>
  <c r="BG148" i="1"/>
  <c r="BH148" i="1"/>
  <c r="BI148" i="1"/>
  <c r="BJ148" i="1"/>
  <c r="BK148" i="1"/>
  <c r="BL148" i="1"/>
  <c r="BM148" i="1"/>
  <c r="BN148" i="1"/>
  <c r="BO148" i="1"/>
  <c r="BP148" i="1"/>
  <c r="GS148" i="1"/>
  <c r="BG149" i="1"/>
  <c r="BH149" i="1"/>
  <c r="BI149" i="1"/>
  <c r="BJ149" i="1"/>
  <c r="BK149" i="1"/>
  <c r="BL149" i="1"/>
  <c r="BM149" i="1"/>
  <c r="BN149" i="1"/>
  <c r="BO149" i="1"/>
  <c r="BP149" i="1"/>
  <c r="GS149" i="1"/>
  <c r="BG150" i="1"/>
  <c r="BH150" i="1"/>
  <c r="BI150" i="1"/>
  <c r="BJ150" i="1"/>
  <c r="BK150" i="1"/>
  <c r="BL150" i="1"/>
  <c r="BM150" i="1"/>
  <c r="BN150" i="1"/>
  <c r="BO150" i="1"/>
  <c r="BP150" i="1"/>
  <c r="GS150" i="1"/>
  <c r="BG151" i="1"/>
  <c r="BH151" i="1"/>
  <c r="BI151" i="1"/>
  <c r="BJ151" i="1"/>
  <c r="BK151" i="1"/>
  <c r="BL151" i="1"/>
  <c r="BM151" i="1"/>
  <c r="BN151" i="1"/>
  <c r="BO151" i="1"/>
  <c r="BP151" i="1"/>
  <c r="GS151" i="1"/>
  <c r="BG152" i="1"/>
  <c r="BH152" i="1"/>
  <c r="BI152" i="1"/>
  <c r="BJ152" i="1"/>
  <c r="BK152" i="1"/>
  <c r="BL152" i="1"/>
  <c r="BM152" i="1"/>
  <c r="BN152" i="1"/>
  <c r="BO152" i="1"/>
  <c r="BP152" i="1"/>
  <c r="GS152" i="1"/>
  <c r="BG153" i="1"/>
  <c r="BH153" i="1"/>
  <c r="BI153" i="1"/>
  <c r="BJ153" i="1"/>
  <c r="BK153" i="1"/>
  <c r="BL153" i="1"/>
  <c r="BM153" i="1"/>
  <c r="BN153" i="1"/>
  <c r="BO153" i="1"/>
  <c r="BP153" i="1"/>
  <c r="GS153" i="1"/>
  <c r="BG154" i="1"/>
  <c r="BH154" i="1"/>
  <c r="BI154" i="1"/>
  <c r="BJ154" i="1"/>
  <c r="BK154" i="1"/>
  <c r="BL154" i="1"/>
  <c r="BM154" i="1"/>
  <c r="BN154" i="1"/>
  <c r="BO154" i="1"/>
  <c r="BP154" i="1"/>
  <c r="GS154" i="1"/>
  <c r="BG155" i="1"/>
  <c r="BH155" i="1"/>
  <c r="BI155" i="1"/>
  <c r="BJ155" i="1"/>
  <c r="BK155" i="1"/>
  <c r="BL155" i="1"/>
  <c r="BM155" i="1"/>
  <c r="BN155" i="1"/>
  <c r="BO155" i="1"/>
  <c r="BP155" i="1"/>
  <c r="GS155" i="1"/>
  <c r="BG156" i="1"/>
  <c r="BH156" i="1"/>
  <c r="BI156" i="1"/>
  <c r="BJ156" i="1"/>
  <c r="BK156" i="1"/>
  <c r="BL156" i="1"/>
  <c r="BM156" i="1"/>
  <c r="BN156" i="1"/>
  <c r="BO156" i="1"/>
  <c r="BP156" i="1"/>
  <c r="GS156" i="1"/>
  <c r="BG157" i="1"/>
  <c r="BH157" i="1"/>
  <c r="BI157" i="1"/>
  <c r="BJ157" i="1"/>
  <c r="BK157" i="1"/>
  <c r="BL157" i="1"/>
  <c r="BM157" i="1"/>
  <c r="BN157" i="1"/>
  <c r="BO157" i="1"/>
  <c r="BP157" i="1"/>
  <c r="GS157" i="1"/>
  <c r="BG158" i="1"/>
  <c r="BH158" i="1"/>
  <c r="BI158" i="1"/>
  <c r="BJ158" i="1"/>
  <c r="BK158" i="1"/>
  <c r="BL158" i="1"/>
  <c r="BM158" i="1"/>
  <c r="BN158" i="1"/>
  <c r="BO158" i="1"/>
  <c r="BP158" i="1"/>
  <c r="GS158" i="1"/>
  <c r="BG159" i="1"/>
  <c r="BH159" i="1"/>
  <c r="BI159" i="1"/>
  <c r="BJ159" i="1"/>
  <c r="BK159" i="1"/>
  <c r="BL159" i="1"/>
  <c r="BM159" i="1"/>
  <c r="BN159" i="1"/>
  <c r="BO159" i="1"/>
  <c r="BP159" i="1"/>
  <c r="GS159" i="1"/>
  <c r="BG160" i="1"/>
  <c r="BH160" i="1"/>
  <c r="BI160" i="1"/>
  <c r="BJ160" i="1"/>
  <c r="BK160" i="1"/>
  <c r="BL160" i="1"/>
  <c r="BM160" i="1"/>
  <c r="BN160" i="1"/>
  <c r="BO160" i="1"/>
  <c r="BP160" i="1"/>
  <c r="GS160" i="1"/>
  <c r="BG161" i="1"/>
  <c r="BH161" i="1"/>
  <c r="BI161" i="1"/>
  <c r="BJ161" i="1"/>
  <c r="BK161" i="1"/>
  <c r="BL161" i="1"/>
  <c r="BM161" i="1"/>
  <c r="BN161" i="1"/>
  <c r="BO161" i="1"/>
  <c r="BP161" i="1"/>
  <c r="GS161" i="1"/>
  <c r="BG162" i="1"/>
  <c r="BH162" i="1"/>
  <c r="BI162" i="1"/>
  <c r="BJ162" i="1"/>
  <c r="BK162" i="1"/>
  <c r="BL162" i="1"/>
  <c r="BM162" i="1"/>
  <c r="BN162" i="1"/>
  <c r="BO162" i="1"/>
  <c r="BP162" i="1"/>
  <c r="GS162" i="1"/>
  <c r="BG163" i="1"/>
  <c r="BH163" i="1"/>
  <c r="BI163" i="1"/>
  <c r="BJ163" i="1"/>
  <c r="BK163" i="1"/>
  <c r="BL163" i="1"/>
  <c r="BM163" i="1"/>
  <c r="BN163" i="1"/>
  <c r="BO163" i="1"/>
  <c r="BP163" i="1"/>
  <c r="GS163" i="1"/>
  <c r="BG164" i="1"/>
  <c r="BH164" i="1"/>
  <c r="BI164" i="1"/>
  <c r="BJ164" i="1"/>
  <c r="BK164" i="1"/>
  <c r="BL164" i="1"/>
  <c r="BM164" i="1"/>
  <c r="BN164" i="1"/>
  <c r="BO164" i="1"/>
  <c r="BP164" i="1"/>
  <c r="GS164" i="1"/>
  <c r="BG165" i="1"/>
  <c r="BH165" i="1"/>
  <c r="BI165" i="1"/>
  <c r="BJ165" i="1"/>
  <c r="BK165" i="1"/>
  <c r="BL165" i="1"/>
  <c r="BM165" i="1"/>
  <c r="BN165" i="1"/>
  <c r="BO165" i="1"/>
  <c r="BP165" i="1"/>
  <c r="GS165" i="1"/>
  <c r="BG166" i="1"/>
  <c r="BH166" i="1"/>
  <c r="BI166" i="1"/>
  <c r="BJ166" i="1"/>
  <c r="BK166" i="1"/>
  <c r="BL166" i="1"/>
  <c r="BM166" i="1"/>
  <c r="BN166" i="1"/>
  <c r="BO166" i="1"/>
  <c r="BP166" i="1"/>
  <c r="GS166" i="1"/>
  <c r="BG167" i="1"/>
  <c r="BH167" i="1"/>
  <c r="BI167" i="1"/>
  <c r="BJ167" i="1"/>
  <c r="BK167" i="1"/>
  <c r="BL167" i="1"/>
  <c r="BM167" i="1"/>
  <c r="BN167" i="1"/>
  <c r="BO167" i="1"/>
  <c r="BP167" i="1"/>
  <c r="GS167" i="1"/>
  <c r="BG168" i="1"/>
  <c r="BH168" i="1"/>
  <c r="BI168" i="1"/>
  <c r="BJ168" i="1"/>
  <c r="BK168" i="1"/>
  <c r="BL168" i="1"/>
  <c r="BM168" i="1"/>
  <c r="BN168" i="1"/>
  <c r="BO168" i="1"/>
  <c r="BP168" i="1"/>
  <c r="GS168" i="1"/>
  <c r="BG169" i="1"/>
  <c r="BH169" i="1"/>
  <c r="BI169" i="1"/>
  <c r="BJ169" i="1"/>
  <c r="BK169" i="1"/>
  <c r="BL169" i="1"/>
  <c r="BM169" i="1"/>
  <c r="BN169" i="1"/>
  <c r="BO169" i="1"/>
  <c r="BP169" i="1"/>
  <c r="GS169" i="1"/>
  <c r="BG170" i="1"/>
  <c r="BH170" i="1"/>
  <c r="BI170" i="1"/>
  <c r="BJ170" i="1"/>
  <c r="BK170" i="1"/>
  <c r="BL170" i="1"/>
  <c r="BM170" i="1"/>
  <c r="BN170" i="1"/>
  <c r="BO170" i="1"/>
  <c r="BP170" i="1"/>
  <c r="GS170" i="1"/>
  <c r="BG171" i="1"/>
  <c r="BH171" i="1"/>
  <c r="BI171" i="1"/>
  <c r="BJ171" i="1"/>
  <c r="BK171" i="1"/>
  <c r="BL171" i="1"/>
  <c r="BM171" i="1"/>
  <c r="BN171" i="1"/>
  <c r="BO171" i="1"/>
  <c r="BP171" i="1"/>
  <c r="GS171" i="1"/>
  <c r="BG172" i="1"/>
  <c r="BH172" i="1"/>
  <c r="BI172" i="1"/>
  <c r="BJ172" i="1"/>
  <c r="BK172" i="1"/>
  <c r="BL172" i="1"/>
  <c r="BM172" i="1"/>
  <c r="BN172" i="1"/>
  <c r="BO172" i="1"/>
  <c r="BP172" i="1"/>
  <c r="GS172" i="1"/>
  <c r="BG173" i="1"/>
  <c r="BH173" i="1"/>
  <c r="BI173" i="1"/>
  <c r="BJ173" i="1"/>
  <c r="BK173" i="1"/>
  <c r="BL173" i="1"/>
  <c r="BM173" i="1"/>
  <c r="BN173" i="1"/>
  <c r="BO173" i="1"/>
  <c r="BP173" i="1"/>
  <c r="GS173" i="1"/>
  <c r="BG174" i="1"/>
  <c r="BH174" i="1"/>
  <c r="BI174" i="1"/>
  <c r="BJ174" i="1"/>
  <c r="BK174" i="1"/>
  <c r="BL174" i="1"/>
  <c r="BM174" i="1"/>
  <c r="BN174" i="1"/>
  <c r="BO174" i="1"/>
  <c r="BP174" i="1"/>
  <c r="GS174" i="1"/>
  <c r="BG175" i="1"/>
  <c r="BH175" i="1"/>
  <c r="BI175" i="1"/>
  <c r="BJ175" i="1"/>
  <c r="BK175" i="1"/>
  <c r="BL175" i="1"/>
  <c r="BM175" i="1"/>
  <c r="BN175" i="1"/>
  <c r="BO175" i="1"/>
  <c r="BP175" i="1"/>
  <c r="GS175" i="1"/>
  <c r="BG176" i="1"/>
  <c r="BH176" i="1"/>
  <c r="BI176" i="1"/>
  <c r="BJ176" i="1"/>
  <c r="BK176" i="1"/>
  <c r="BL176" i="1"/>
  <c r="BM176" i="1"/>
  <c r="BN176" i="1"/>
  <c r="BO176" i="1"/>
  <c r="BP176" i="1"/>
  <c r="GS176" i="1"/>
  <c r="BG177" i="1"/>
  <c r="BH177" i="1"/>
  <c r="BI177" i="1"/>
  <c r="BJ177" i="1"/>
  <c r="BK177" i="1"/>
  <c r="BL177" i="1"/>
  <c r="BM177" i="1"/>
  <c r="BN177" i="1"/>
  <c r="BO177" i="1"/>
  <c r="BP177" i="1"/>
  <c r="GS177" i="1"/>
  <c r="BG178" i="1"/>
  <c r="BH178" i="1"/>
  <c r="BI178" i="1"/>
  <c r="BJ178" i="1"/>
  <c r="BK178" i="1"/>
  <c r="BL178" i="1"/>
  <c r="BM178" i="1"/>
  <c r="BN178" i="1"/>
  <c r="BO178" i="1"/>
  <c r="BP178" i="1"/>
  <c r="GS178" i="1"/>
  <c r="BG179" i="1"/>
  <c r="BH179" i="1"/>
  <c r="BI179" i="1"/>
  <c r="BJ179" i="1"/>
  <c r="BK179" i="1"/>
  <c r="BL179" i="1"/>
  <c r="BM179" i="1"/>
  <c r="BN179" i="1"/>
  <c r="BO179" i="1"/>
  <c r="BP179" i="1"/>
  <c r="GS179" i="1"/>
  <c r="BG180" i="1"/>
  <c r="BH180" i="1"/>
  <c r="BI180" i="1"/>
  <c r="BJ180" i="1"/>
  <c r="BK180" i="1"/>
  <c r="BL180" i="1"/>
  <c r="BM180" i="1"/>
  <c r="BN180" i="1"/>
  <c r="BO180" i="1"/>
  <c r="BP180" i="1"/>
  <c r="GS180" i="1"/>
  <c r="BG181" i="1"/>
  <c r="BH181" i="1"/>
  <c r="BI181" i="1"/>
  <c r="BJ181" i="1"/>
  <c r="BK181" i="1"/>
  <c r="BL181" i="1"/>
  <c r="BM181" i="1"/>
  <c r="BN181" i="1"/>
  <c r="BO181" i="1"/>
  <c r="BP181" i="1"/>
  <c r="GS181" i="1"/>
  <c r="BG182" i="1"/>
  <c r="BH182" i="1"/>
  <c r="BI182" i="1"/>
  <c r="BJ182" i="1"/>
  <c r="BK182" i="1"/>
  <c r="BL182" i="1"/>
  <c r="BM182" i="1"/>
  <c r="BN182" i="1"/>
  <c r="BO182" i="1"/>
  <c r="BP182" i="1"/>
  <c r="GS182" i="1"/>
  <c r="BG183" i="1"/>
  <c r="BH183" i="1"/>
  <c r="BI183" i="1"/>
  <c r="BJ183" i="1"/>
  <c r="BK183" i="1"/>
  <c r="BL183" i="1"/>
  <c r="BM183" i="1"/>
  <c r="BN183" i="1"/>
  <c r="BO183" i="1"/>
  <c r="BP183" i="1"/>
  <c r="GS183" i="1"/>
  <c r="BG184" i="1"/>
  <c r="BH184" i="1"/>
  <c r="BI184" i="1"/>
  <c r="BJ184" i="1"/>
  <c r="BK184" i="1"/>
  <c r="BL184" i="1"/>
  <c r="BM184" i="1"/>
  <c r="BN184" i="1"/>
  <c r="BO184" i="1"/>
  <c r="BP184" i="1"/>
  <c r="GS184" i="1"/>
  <c r="BG185" i="1"/>
  <c r="BH185" i="1"/>
  <c r="BI185" i="1"/>
  <c r="BJ185" i="1"/>
  <c r="BK185" i="1"/>
  <c r="BL185" i="1"/>
  <c r="BM185" i="1"/>
  <c r="BN185" i="1"/>
  <c r="BO185" i="1"/>
  <c r="BP185" i="1"/>
  <c r="GS185" i="1"/>
  <c r="BG186" i="1"/>
  <c r="BH186" i="1"/>
  <c r="BI186" i="1"/>
  <c r="BJ186" i="1"/>
  <c r="BK186" i="1"/>
  <c r="BL186" i="1"/>
  <c r="BM186" i="1"/>
  <c r="BN186" i="1"/>
  <c r="BO186" i="1"/>
  <c r="BP186" i="1"/>
  <c r="GS186" i="1"/>
  <c r="BG187" i="1"/>
  <c r="BH187" i="1"/>
  <c r="BI187" i="1"/>
  <c r="BJ187" i="1"/>
  <c r="BK187" i="1"/>
  <c r="BL187" i="1"/>
  <c r="BM187" i="1"/>
  <c r="BN187" i="1"/>
  <c r="BO187" i="1"/>
  <c r="BP187" i="1"/>
  <c r="GS187" i="1"/>
  <c r="BG188" i="1"/>
  <c r="BH188" i="1"/>
  <c r="BI188" i="1"/>
  <c r="BJ188" i="1"/>
  <c r="BK188" i="1"/>
  <c r="BL188" i="1"/>
  <c r="BM188" i="1"/>
  <c r="BN188" i="1"/>
  <c r="BO188" i="1"/>
  <c r="BP188" i="1"/>
  <c r="GS188" i="1"/>
  <c r="BG189" i="1"/>
  <c r="BH189" i="1"/>
  <c r="BI189" i="1"/>
  <c r="BJ189" i="1"/>
  <c r="BK189" i="1"/>
  <c r="BL189" i="1"/>
  <c r="BM189" i="1"/>
  <c r="BN189" i="1"/>
  <c r="BO189" i="1"/>
  <c r="BP189" i="1"/>
  <c r="GS189" i="1"/>
  <c r="BG190" i="1"/>
  <c r="BH190" i="1"/>
  <c r="BI190" i="1"/>
  <c r="BJ190" i="1"/>
  <c r="BK190" i="1"/>
  <c r="BL190" i="1"/>
  <c r="BM190" i="1"/>
  <c r="BN190" i="1"/>
  <c r="BO190" i="1"/>
  <c r="BP190" i="1"/>
  <c r="GS190" i="1"/>
  <c r="BG191" i="1"/>
  <c r="BH191" i="1"/>
  <c r="BI191" i="1"/>
  <c r="BJ191" i="1"/>
  <c r="BK191" i="1"/>
  <c r="BL191" i="1"/>
  <c r="BM191" i="1"/>
  <c r="BN191" i="1"/>
  <c r="BO191" i="1"/>
  <c r="BP191" i="1"/>
  <c r="GS191" i="1"/>
  <c r="BG192" i="1"/>
  <c r="BH192" i="1"/>
  <c r="BI192" i="1"/>
  <c r="BJ192" i="1"/>
  <c r="BK192" i="1"/>
  <c r="BL192" i="1"/>
  <c r="BM192" i="1"/>
  <c r="BN192" i="1"/>
  <c r="BO192" i="1"/>
  <c r="BP192" i="1"/>
  <c r="GS192" i="1"/>
  <c r="BG193" i="1"/>
  <c r="BH193" i="1"/>
  <c r="BI193" i="1"/>
  <c r="BJ193" i="1"/>
  <c r="BK193" i="1"/>
  <c r="BL193" i="1"/>
  <c r="BM193" i="1"/>
  <c r="BN193" i="1"/>
  <c r="BO193" i="1"/>
  <c r="BP193" i="1"/>
  <c r="GS193" i="1"/>
  <c r="BG194" i="1"/>
  <c r="BH194" i="1"/>
  <c r="BI194" i="1"/>
  <c r="BJ194" i="1"/>
  <c r="BK194" i="1"/>
  <c r="BL194" i="1"/>
  <c r="BM194" i="1"/>
  <c r="BN194" i="1"/>
  <c r="BO194" i="1"/>
  <c r="BP194" i="1"/>
  <c r="GS194" i="1"/>
  <c r="BG195" i="1"/>
  <c r="BH195" i="1"/>
  <c r="BI195" i="1"/>
  <c r="BJ195" i="1"/>
  <c r="BK195" i="1"/>
  <c r="BL195" i="1"/>
  <c r="BM195" i="1"/>
  <c r="BN195" i="1"/>
  <c r="BO195" i="1"/>
  <c r="BP195" i="1"/>
  <c r="GS195" i="1"/>
  <c r="BG196" i="1"/>
  <c r="BH196" i="1"/>
  <c r="BI196" i="1"/>
  <c r="BJ196" i="1"/>
  <c r="BK196" i="1"/>
  <c r="BL196" i="1"/>
  <c r="BM196" i="1"/>
  <c r="BN196" i="1"/>
  <c r="BO196" i="1"/>
  <c r="BP196" i="1"/>
  <c r="GS196" i="1"/>
  <c r="BG197" i="1"/>
  <c r="BH197" i="1"/>
  <c r="BI197" i="1"/>
  <c r="BJ197" i="1"/>
  <c r="BK197" i="1"/>
  <c r="BL197" i="1"/>
  <c r="BM197" i="1"/>
  <c r="BN197" i="1"/>
  <c r="BO197" i="1"/>
  <c r="BP197" i="1"/>
  <c r="GS197" i="1"/>
  <c r="BG198" i="1"/>
  <c r="BH198" i="1"/>
  <c r="BI198" i="1"/>
  <c r="BJ198" i="1"/>
  <c r="BK198" i="1"/>
  <c r="BL198" i="1"/>
  <c r="BM198" i="1"/>
  <c r="BN198" i="1"/>
  <c r="BO198" i="1"/>
  <c r="BP198" i="1"/>
  <c r="GS198" i="1"/>
  <c r="BG199" i="1"/>
  <c r="BH199" i="1"/>
  <c r="BI199" i="1"/>
  <c r="BJ199" i="1"/>
  <c r="BK199" i="1"/>
  <c r="BL199" i="1"/>
  <c r="BM199" i="1"/>
  <c r="BN199" i="1"/>
  <c r="BO199" i="1"/>
  <c r="BP199" i="1"/>
  <c r="GS199" i="1"/>
  <c r="BG200" i="1"/>
  <c r="BH200" i="1"/>
  <c r="BI200" i="1"/>
  <c r="BJ200" i="1"/>
  <c r="BK200" i="1"/>
  <c r="BL200" i="1"/>
  <c r="BM200" i="1"/>
  <c r="BN200" i="1"/>
  <c r="BO200" i="1"/>
  <c r="BP200" i="1"/>
  <c r="GS200" i="1"/>
  <c r="BG201" i="1"/>
  <c r="BH201" i="1"/>
  <c r="BI201" i="1"/>
  <c r="BJ201" i="1"/>
  <c r="BK201" i="1"/>
  <c r="BL201" i="1"/>
  <c r="BM201" i="1"/>
  <c r="BN201" i="1"/>
  <c r="BO201" i="1"/>
  <c r="BP201" i="1"/>
  <c r="GS201" i="1"/>
  <c r="BG202" i="1"/>
  <c r="BH202" i="1"/>
  <c r="BI202" i="1"/>
  <c r="BJ202" i="1"/>
  <c r="BK202" i="1"/>
  <c r="BL202" i="1"/>
  <c r="BM202" i="1"/>
  <c r="BN202" i="1"/>
  <c r="BO202" i="1"/>
  <c r="BP202" i="1"/>
  <c r="GS202" i="1"/>
  <c r="BG203" i="1"/>
  <c r="BH203" i="1"/>
  <c r="BI203" i="1"/>
  <c r="BJ203" i="1"/>
  <c r="BK203" i="1"/>
  <c r="BL203" i="1"/>
  <c r="BM203" i="1"/>
  <c r="BN203" i="1"/>
  <c r="BO203" i="1"/>
  <c r="BP203" i="1"/>
  <c r="GS203" i="1"/>
  <c r="BG204" i="1"/>
  <c r="BH204" i="1"/>
  <c r="BI204" i="1"/>
  <c r="BJ204" i="1"/>
  <c r="BK204" i="1"/>
  <c r="BL204" i="1"/>
  <c r="BM204" i="1"/>
  <c r="BN204" i="1"/>
  <c r="BO204" i="1"/>
  <c r="BP204" i="1"/>
  <c r="GS204" i="1"/>
  <c r="BG205" i="1"/>
  <c r="BH205" i="1"/>
  <c r="BI205" i="1"/>
  <c r="BJ205" i="1"/>
  <c r="BK205" i="1"/>
  <c r="BL205" i="1"/>
  <c r="BM205" i="1"/>
  <c r="BN205" i="1"/>
  <c r="BO205" i="1"/>
  <c r="BP205" i="1"/>
  <c r="GS205" i="1"/>
  <c r="BG206" i="1"/>
  <c r="BH206" i="1"/>
  <c r="BI206" i="1"/>
  <c r="BJ206" i="1"/>
  <c r="BK206" i="1"/>
  <c r="BL206" i="1"/>
  <c r="BM206" i="1"/>
  <c r="BN206" i="1"/>
  <c r="BO206" i="1"/>
  <c r="BP206" i="1"/>
  <c r="GS206" i="1"/>
  <c r="BG207" i="1"/>
  <c r="BH207" i="1"/>
  <c r="BI207" i="1"/>
  <c r="BJ207" i="1"/>
  <c r="BK207" i="1"/>
  <c r="BL207" i="1"/>
  <c r="BM207" i="1"/>
  <c r="BN207" i="1"/>
  <c r="BO207" i="1"/>
  <c r="BP207" i="1"/>
  <c r="GS207" i="1"/>
  <c r="BG208" i="1"/>
  <c r="BH208" i="1"/>
  <c r="BI208" i="1"/>
  <c r="BJ208" i="1"/>
  <c r="BK208" i="1"/>
  <c r="BL208" i="1"/>
  <c r="BM208" i="1"/>
  <c r="BN208" i="1"/>
  <c r="BO208" i="1"/>
  <c r="BP208" i="1"/>
  <c r="GS208" i="1"/>
  <c r="BG209" i="1"/>
  <c r="BH209" i="1"/>
  <c r="BI209" i="1"/>
  <c r="BJ209" i="1"/>
  <c r="BK209" i="1"/>
  <c r="BL209" i="1"/>
  <c r="BM209" i="1"/>
  <c r="BN209" i="1"/>
  <c r="BO209" i="1"/>
  <c r="BP209" i="1"/>
  <c r="GS209" i="1"/>
  <c r="BG210" i="1"/>
  <c r="BH210" i="1"/>
  <c r="BI210" i="1"/>
  <c r="BJ210" i="1"/>
  <c r="BK210" i="1"/>
  <c r="BL210" i="1"/>
  <c r="BM210" i="1"/>
  <c r="BN210" i="1"/>
  <c r="BO210" i="1"/>
  <c r="BP210" i="1"/>
  <c r="GS210" i="1"/>
  <c r="BG211" i="1"/>
  <c r="BH211" i="1"/>
  <c r="BI211" i="1"/>
  <c r="BJ211" i="1"/>
  <c r="BK211" i="1"/>
  <c r="BL211" i="1"/>
  <c r="BM211" i="1"/>
  <c r="BN211" i="1"/>
  <c r="BO211" i="1"/>
  <c r="BP211" i="1"/>
  <c r="GS211" i="1"/>
  <c r="BG212" i="1"/>
  <c r="BH212" i="1"/>
  <c r="BI212" i="1"/>
  <c r="BJ212" i="1"/>
  <c r="BK212" i="1"/>
  <c r="BL212" i="1"/>
  <c r="BM212" i="1"/>
  <c r="BN212" i="1"/>
  <c r="BO212" i="1"/>
  <c r="BP212" i="1"/>
  <c r="GS212" i="1"/>
  <c r="BG213" i="1"/>
  <c r="BH213" i="1"/>
  <c r="BI213" i="1"/>
  <c r="BJ213" i="1"/>
  <c r="BK213" i="1"/>
  <c r="BL213" i="1"/>
  <c r="BM213" i="1"/>
  <c r="BN213" i="1"/>
  <c r="BO213" i="1"/>
  <c r="BP213" i="1"/>
  <c r="GS213" i="1"/>
  <c r="BG214" i="1"/>
  <c r="BH214" i="1"/>
  <c r="BI214" i="1"/>
  <c r="BJ214" i="1"/>
  <c r="BK214" i="1"/>
  <c r="BL214" i="1"/>
  <c r="BM214" i="1"/>
  <c r="BN214" i="1"/>
  <c r="BO214" i="1"/>
  <c r="BP214" i="1"/>
  <c r="GS214" i="1"/>
  <c r="BG215" i="1"/>
  <c r="BH215" i="1"/>
  <c r="BI215" i="1"/>
  <c r="BJ215" i="1"/>
  <c r="BK215" i="1"/>
  <c r="BL215" i="1"/>
  <c r="BM215" i="1"/>
  <c r="BN215" i="1"/>
  <c r="BO215" i="1"/>
  <c r="BP215" i="1"/>
  <c r="GS215" i="1"/>
  <c r="BG216" i="1"/>
  <c r="BH216" i="1"/>
  <c r="BI216" i="1"/>
  <c r="BJ216" i="1"/>
  <c r="BK216" i="1"/>
  <c r="BL216" i="1"/>
  <c r="BM216" i="1"/>
  <c r="BN216" i="1"/>
  <c r="BO216" i="1"/>
  <c r="BP216" i="1"/>
  <c r="GS216" i="1"/>
  <c r="BG217" i="1"/>
  <c r="BH217" i="1"/>
  <c r="BI217" i="1"/>
  <c r="BJ217" i="1"/>
  <c r="BK217" i="1"/>
  <c r="BL217" i="1"/>
  <c r="BM217" i="1"/>
  <c r="BN217" i="1"/>
  <c r="BO217" i="1"/>
  <c r="BP217" i="1"/>
  <c r="GS217" i="1"/>
  <c r="BG218" i="1"/>
  <c r="BH218" i="1"/>
  <c r="BI218" i="1"/>
  <c r="BJ218" i="1"/>
  <c r="BK218" i="1"/>
  <c r="BL218" i="1"/>
  <c r="BM218" i="1"/>
  <c r="BN218" i="1"/>
  <c r="BO218" i="1"/>
  <c r="BP218" i="1"/>
  <c r="GS218" i="1"/>
  <c r="BG219" i="1"/>
  <c r="BH219" i="1"/>
  <c r="BI219" i="1"/>
  <c r="BJ219" i="1"/>
  <c r="BK219" i="1"/>
  <c r="BL219" i="1"/>
  <c r="BM219" i="1"/>
  <c r="BN219" i="1"/>
  <c r="BO219" i="1"/>
  <c r="BP219" i="1"/>
  <c r="GS219" i="1"/>
  <c r="BG220" i="1"/>
  <c r="BH220" i="1"/>
  <c r="BI220" i="1"/>
  <c r="BJ220" i="1"/>
  <c r="BK220" i="1"/>
  <c r="BL220" i="1"/>
  <c r="BM220" i="1"/>
  <c r="BN220" i="1"/>
  <c r="BO220" i="1"/>
  <c r="BP220" i="1"/>
  <c r="GS220" i="1"/>
  <c r="BG221" i="1"/>
  <c r="BH221" i="1"/>
  <c r="BI221" i="1"/>
  <c r="BJ221" i="1"/>
  <c r="BK221" i="1"/>
  <c r="BL221" i="1"/>
  <c r="BM221" i="1"/>
  <c r="BN221" i="1"/>
  <c r="BO221" i="1"/>
  <c r="BP221" i="1"/>
  <c r="GS221" i="1"/>
  <c r="BG222" i="1"/>
  <c r="BH222" i="1"/>
  <c r="BI222" i="1"/>
  <c r="BJ222" i="1"/>
  <c r="BK222" i="1"/>
  <c r="BL222" i="1"/>
  <c r="BM222" i="1"/>
  <c r="BN222" i="1"/>
  <c r="BO222" i="1"/>
  <c r="BP222" i="1"/>
  <c r="GS222" i="1"/>
  <c r="BG223" i="1"/>
  <c r="BH223" i="1"/>
  <c r="BI223" i="1"/>
  <c r="BJ223" i="1"/>
  <c r="BK223" i="1"/>
  <c r="BL223" i="1"/>
  <c r="BM223" i="1"/>
  <c r="BN223" i="1"/>
  <c r="BO223" i="1"/>
  <c r="BP223" i="1"/>
  <c r="GS223" i="1"/>
  <c r="BG224" i="1"/>
  <c r="BH224" i="1"/>
  <c r="BI224" i="1"/>
  <c r="BJ224" i="1"/>
  <c r="BK224" i="1"/>
  <c r="BL224" i="1"/>
  <c r="BM224" i="1"/>
  <c r="BN224" i="1"/>
  <c r="BO224" i="1"/>
  <c r="BP224" i="1"/>
  <c r="GS224" i="1"/>
  <c r="BG225" i="1"/>
  <c r="BH225" i="1"/>
  <c r="BI225" i="1"/>
  <c r="BJ225" i="1"/>
  <c r="BK225" i="1"/>
  <c r="BL225" i="1"/>
  <c r="BM225" i="1"/>
  <c r="BN225" i="1"/>
  <c r="BO225" i="1"/>
  <c r="BP225" i="1"/>
  <c r="GS225" i="1"/>
  <c r="BG226" i="1"/>
  <c r="BH226" i="1"/>
  <c r="BI226" i="1"/>
  <c r="BJ226" i="1"/>
  <c r="BK226" i="1"/>
  <c r="BL226" i="1"/>
  <c r="BM226" i="1"/>
  <c r="BN226" i="1"/>
  <c r="BO226" i="1"/>
  <c r="BP226" i="1"/>
  <c r="GS226" i="1"/>
  <c r="BG227" i="1"/>
  <c r="BH227" i="1"/>
  <c r="BI227" i="1"/>
  <c r="BJ227" i="1"/>
  <c r="BK227" i="1"/>
  <c r="BL227" i="1"/>
  <c r="BM227" i="1"/>
  <c r="BN227" i="1"/>
  <c r="BO227" i="1"/>
  <c r="BP227" i="1"/>
  <c r="GS227" i="1"/>
  <c r="BG228" i="1"/>
  <c r="BH228" i="1"/>
  <c r="BI228" i="1"/>
  <c r="BJ228" i="1"/>
  <c r="BK228" i="1"/>
  <c r="BL228" i="1"/>
  <c r="BM228" i="1"/>
  <c r="BN228" i="1"/>
  <c r="BO228" i="1"/>
  <c r="BP228" i="1"/>
  <c r="GS228" i="1"/>
  <c r="BG229" i="1"/>
  <c r="BH229" i="1"/>
  <c r="BI229" i="1"/>
  <c r="BJ229" i="1"/>
  <c r="BK229" i="1"/>
  <c r="BL229" i="1"/>
  <c r="BM229" i="1"/>
  <c r="BN229" i="1"/>
  <c r="BO229" i="1"/>
  <c r="BP229" i="1"/>
  <c r="GS229" i="1"/>
  <c r="BG230" i="1"/>
  <c r="BH230" i="1"/>
  <c r="BI230" i="1"/>
  <c r="BJ230" i="1"/>
  <c r="BK230" i="1"/>
  <c r="BL230" i="1"/>
  <c r="BM230" i="1"/>
  <c r="BN230" i="1"/>
  <c r="BO230" i="1"/>
  <c r="BP230" i="1"/>
  <c r="GS230" i="1"/>
  <c r="BG231" i="1"/>
  <c r="BH231" i="1"/>
  <c r="BI231" i="1"/>
  <c r="BJ231" i="1"/>
  <c r="BK231" i="1"/>
  <c r="BL231" i="1"/>
  <c r="BM231" i="1"/>
  <c r="BN231" i="1"/>
  <c r="BO231" i="1"/>
  <c r="BP231" i="1"/>
  <c r="GS231" i="1"/>
  <c r="BG232" i="1"/>
  <c r="BH232" i="1"/>
  <c r="BI232" i="1"/>
  <c r="BJ232" i="1"/>
  <c r="BK232" i="1"/>
  <c r="BL232" i="1"/>
  <c r="BM232" i="1"/>
  <c r="BN232" i="1"/>
  <c r="BO232" i="1"/>
  <c r="BP232" i="1"/>
  <c r="GS232" i="1"/>
  <c r="BG233" i="1"/>
  <c r="BH233" i="1"/>
  <c r="BI233" i="1"/>
  <c r="BJ233" i="1"/>
  <c r="BK233" i="1"/>
  <c r="BL233" i="1"/>
  <c r="BM233" i="1"/>
  <c r="BN233" i="1"/>
  <c r="BO233" i="1"/>
  <c r="BP233" i="1"/>
  <c r="GS233" i="1"/>
  <c r="BG234" i="1"/>
  <c r="BH234" i="1"/>
  <c r="BI234" i="1"/>
  <c r="BJ234" i="1"/>
  <c r="BK234" i="1"/>
  <c r="BL234" i="1"/>
  <c r="BM234" i="1"/>
  <c r="BN234" i="1"/>
  <c r="BO234" i="1"/>
  <c r="BP234" i="1"/>
  <c r="GS234" i="1"/>
  <c r="BG235" i="1"/>
  <c r="BH235" i="1"/>
  <c r="BI235" i="1"/>
  <c r="BJ235" i="1"/>
  <c r="BK235" i="1"/>
  <c r="BL235" i="1"/>
  <c r="BM235" i="1"/>
  <c r="BN235" i="1"/>
  <c r="BO235" i="1"/>
  <c r="BP235" i="1"/>
  <c r="GS235" i="1"/>
  <c r="BG236" i="1"/>
  <c r="BH236" i="1"/>
  <c r="BI236" i="1"/>
  <c r="BJ236" i="1"/>
  <c r="BK236" i="1"/>
  <c r="BL236" i="1"/>
  <c r="BM236" i="1"/>
  <c r="BN236" i="1"/>
  <c r="BO236" i="1"/>
  <c r="BP236" i="1"/>
  <c r="GS236" i="1"/>
  <c r="BG237" i="1"/>
  <c r="BH237" i="1"/>
  <c r="BI237" i="1"/>
  <c r="BJ237" i="1"/>
  <c r="BK237" i="1"/>
  <c r="BL237" i="1"/>
  <c r="BM237" i="1"/>
  <c r="BN237" i="1"/>
  <c r="BO237" i="1"/>
  <c r="BP237" i="1"/>
  <c r="GS237" i="1"/>
  <c r="BG238" i="1"/>
  <c r="BH238" i="1"/>
  <c r="BI238" i="1"/>
  <c r="BJ238" i="1"/>
  <c r="BK238" i="1"/>
  <c r="BL238" i="1"/>
  <c r="BM238" i="1"/>
  <c r="BN238" i="1"/>
  <c r="BO238" i="1"/>
  <c r="BP238" i="1"/>
  <c r="GS238" i="1"/>
  <c r="BG239" i="1"/>
  <c r="BH239" i="1"/>
  <c r="BI239" i="1"/>
  <c r="BJ239" i="1"/>
  <c r="BK239" i="1"/>
  <c r="BL239" i="1"/>
  <c r="BM239" i="1"/>
  <c r="BN239" i="1"/>
  <c r="BO239" i="1"/>
  <c r="BP239" i="1"/>
  <c r="GS239" i="1"/>
  <c r="BG240" i="1"/>
  <c r="BH240" i="1"/>
  <c r="BI240" i="1"/>
  <c r="BJ240" i="1"/>
  <c r="BK240" i="1"/>
  <c r="BL240" i="1"/>
  <c r="BM240" i="1"/>
  <c r="BN240" i="1"/>
  <c r="BO240" i="1"/>
  <c r="BP240" i="1"/>
  <c r="GS240" i="1"/>
  <c r="BG241" i="1"/>
  <c r="BH241" i="1"/>
  <c r="BI241" i="1"/>
  <c r="BJ241" i="1"/>
  <c r="BK241" i="1"/>
  <c r="BL241" i="1"/>
  <c r="BM241" i="1"/>
  <c r="BN241" i="1"/>
  <c r="BO241" i="1"/>
  <c r="BP241" i="1"/>
  <c r="GS241" i="1"/>
  <c r="BG242" i="1"/>
  <c r="BH242" i="1"/>
  <c r="BI242" i="1"/>
  <c r="BJ242" i="1"/>
  <c r="BK242" i="1"/>
  <c r="BL242" i="1"/>
  <c r="BM242" i="1"/>
  <c r="BN242" i="1"/>
  <c r="BO242" i="1"/>
  <c r="BP242" i="1"/>
  <c r="GS242" i="1"/>
  <c r="BG243" i="1"/>
  <c r="BH243" i="1"/>
  <c r="BI243" i="1"/>
  <c r="BJ243" i="1"/>
  <c r="BK243" i="1"/>
  <c r="BL243" i="1"/>
  <c r="BM243" i="1"/>
  <c r="BN243" i="1"/>
  <c r="BO243" i="1"/>
  <c r="BP243" i="1"/>
  <c r="GS243" i="1"/>
  <c r="BG244" i="1"/>
  <c r="BH244" i="1"/>
  <c r="BI244" i="1"/>
  <c r="BJ244" i="1"/>
  <c r="BK244" i="1"/>
  <c r="BL244" i="1"/>
  <c r="BM244" i="1"/>
  <c r="BN244" i="1"/>
  <c r="BO244" i="1"/>
  <c r="BP244" i="1"/>
  <c r="GS244" i="1"/>
  <c r="BG245" i="1"/>
  <c r="BH245" i="1"/>
  <c r="BI245" i="1"/>
  <c r="BJ245" i="1"/>
  <c r="BK245" i="1"/>
  <c r="BL245" i="1"/>
  <c r="BM245" i="1"/>
  <c r="BN245" i="1"/>
  <c r="BO245" i="1"/>
  <c r="BP245" i="1"/>
  <c r="GS245" i="1"/>
  <c r="BG246" i="1"/>
  <c r="BH246" i="1"/>
  <c r="BI246" i="1"/>
  <c r="BJ246" i="1"/>
  <c r="BK246" i="1"/>
  <c r="BL246" i="1"/>
  <c r="BM246" i="1"/>
  <c r="BN246" i="1"/>
  <c r="BO246" i="1"/>
  <c r="BP246" i="1"/>
  <c r="GS246" i="1"/>
  <c r="BG247" i="1"/>
  <c r="BH247" i="1"/>
  <c r="BI247" i="1"/>
  <c r="BJ247" i="1"/>
  <c r="BK247" i="1"/>
  <c r="BL247" i="1"/>
  <c r="BM247" i="1"/>
  <c r="BN247" i="1"/>
  <c r="BO247" i="1"/>
  <c r="BP247" i="1"/>
  <c r="GS247" i="1"/>
  <c r="BG248" i="1"/>
  <c r="BH248" i="1"/>
  <c r="BI248" i="1"/>
  <c r="BJ248" i="1"/>
  <c r="BK248" i="1"/>
  <c r="BL248" i="1"/>
  <c r="BM248" i="1"/>
  <c r="BN248" i="1"/>
  <c r="BO248" i="1"/>
  <c r="BP248" i="1"/>
  <c r="GS248" i="1"/>
  <c r="BG249" i="1"/>
  <c r="BH249" i="1"/>
  <c r="BI249" i="1"/>
  <c r="BJ249" i="1"/>
  <c r="BK249" i="1"/>
  <c r="BL249" i="1"/>
  <c r="BM249" i="1"/>
  <c r="BN249" i="1"/>
  <c r="BO249" i="1"/>
  <c r="BP249" i="1"/>
  <c r="GS249" i="1"/>
  <c r="BG250" i="1"/>
  <c r="BH250" i="1"/>
  <c r="BI250" i="1"/>
  <c r="BJ250" i="1"/>
  <c r="BK250" i="1"/>
  <c r="BL250" i="1"/>
  <c r="BM250" i="1"/>
  <c r="BN250" i="1"/>
  <c r="BO250" i="1"/>
  <c r="BP250" i="1"/>
  <c r="GS250" i="1"/>
  <c r="BG251" i="1"/>
  <c r="BH251" i="1"/>
  <c r="BI251" i="1"/>
  <c r="BJ251" i="1"/>
  <c r="BK251" i="1"/>
  <c r="BL251" i="1"/>
  <c r="BM251" i="1"/>
  <c r="BN251" i="1"/>
  <c r="BO251" i="1"/>
  <c r="BP251" i="1"/>
  <c r="GS251" i="1"/>
  <c r="BG252" i="1"/>
  <c r="BH252" i="1"/>
  <c r="BI252" i="1"/>
  <c r="BJ252" i="1"/>
  <c r="BK252" i="1"/>
  <c r="BL252" i="1"/>
  <c r="BM252" i="1"/>
  <c r="BN252" i="1"/>
  <c r="BO252" i="1"/>
  <c r="BP252" i="1"/>
  <c r="GS252" i="1"/>
  <c r="BG253" i="1"/>
  <c r="BH253" i="1"/>
  <c r="BI253" i="1"/>
  <c r="BJ253" i="1"/>
  <c r="BK253" i="1"/>
  <c r="BL253" i="1"/>
  <c r="BM253" i="1"/>
  <c r="BN253" i="1"/>
  <c r="BO253" i="1"/>
  <c r="BP253" i="1"/>
  <c r="GS253" i="1"/>
  <c r="BG254" i="1"/>
  <c r="BH254" i="1"/>
  <c r="BI254" i="1"/>
  <c r="BJ254" i="1"/>
  <c r="BK254" i="1"/>
  <c r="BL254" i="1"/>
  <c r="BM254" i="1"/>
  <c r="BN254" i="1"/>
  <c r="BO254" i="1"/>
  <c r="BP254" i="1"/>
  <c r="GS254" i="1"/>
  <c r="BG255" i="1"/>
  <c r="BH255" i="1"/>
  <c r="BI255" i="1"/>
  <c r="BJ255" i="1"/>
  <c r="BK255" i="1"/>
  <c r="BL255" i="1"/>
  <c r="BM255" i="1"/>
  <c r="BN255" i="1"/>
  <c r="BO255" i="1"/>
  <c r="BP255" i="1"/>
  <c r="GS255" i="1"/>
  <c r="BG256" i="1"/>
  <c r="BH256" i="1"/>
  <c r="BI256" i="1"/>
  <c r="BJ256" i="1"/>
  <c r="BK256" i="1"/>
  <c r="BL256" i="1"/>
  <c r="BM256" i="1"/>
  <c r="BN256" i="1"/>
  <c r="BO256" i="1"/>
  <c r="BP256" i="1"/>
  <c r="GS256" i="1"/>
  <c r="BG257" i="1"/>
  <c r="BH257" i="1"/>
  <c r="BI257" i="1"/>
  <c r="BJ257" i="1"/>
  <c r="BK257" i="1"/>
  <c r="BL257" i="1"/>
  <c r="BM257" i="1"/>
  <c r="BN257" i="1"/>
  <c r="BO257" i="1"/>
  <c r="BP257" i="1"/>
  <c r="GS257" i="1"/>
  <c r="BG258" i="1"/>
  <c r="BH258" i="1"/>
  <c r="BI258" i="1"/>
  <c r="BJ258" i="1"/>
  <c r="BK258" i="1"/>
  <c r="BL258" i="1"/>
  <c r="BM258" i="1"/>
  <c r="BN258" i="1"/>
  <c r="BO258" i="1"/>
  <c r="BP258" i="1"/>
  <c r="GS258" i="1"/>
  <c r="BG259" i="1"/>
  <c r="BH259" i="1"/>
  <c r="BI259" i="1"/>
  <c r="BJ259" i="1"/>
  <c r="BK259" i="1"/>
  <c r="BL259" i="1"/>
  <c r="BM259" i="1"/>
  <c r="BN259" i="1"/>
  <c r="BO259" i="1"/>
  <c r="BP259" i="1"/>
  <c r="GS259" i="1"/>
  <c r="BG260" i="1"/>
  <c r="BH260" i="1"/>
  <c r="BI260" i="1"/>
  <c r="BJ260" i="1"/>
  <c r="BK260" i="1"/>
  <c r="BL260" i="1"/>
  <c r="BM260" i="1"/>
  <c r="BN260" i="1"/>
  <c r="BO260" i="1"/>
  <c r="BP260" i="1"/>
  <c r="GS260" i="1"/>
  <c r="BG261" i="1"/>
  <c r="BH261" i="1"/>
  <c r="BI261" i="1"/>
  <c r="BJ261" i="1"/>
  <c r="BK261" i="1"/>
  <c r="BL261" i="1"/>
  <c r="BM261" i="1"/>
  <c r="BN261" i="1"/>
  <c r="BO261" i="1"/>
  <c r="BP261" i="1"/>
  <c r="GS261" i="1"/>
  <c r="BG262" i="1"/>
  <c r="BH262" i="1"/>
  <c r="BI262" i="1"/>
  <c r="BJ262" i="1"/>
  <c r="BK262" i="1"/>
  <c r="BL262" i="1"/>
  <c r="BM262" i="1"/>
  <c r="BN262" i="1"/>
  <c r="BO262" i="1"/>
  <c r="BP262" i="1"/>
  <c r="GS262" i="1"/>
  <c r="BG263" i="1"/>
  <c r="BH263" i="1"/>
  <c r="BI263" i="1"/>
  <c r="BJ263" i="1"/>
  <c r="BK263" i="1"/>
  <c r="BL263" i="1"/>
  <c r="BM263" i="1"/>
  <c r="BN263" i="1"/>
  <c r="BO263" i="1"/>
  <c r="BP263" i="1"/>
  <c r="GS263" i="1"/>
  <c r="BG264" i="1"/>
  <c r="BH264" i="1"/>
  <c r="BI264" i="1"/>
  <c r="BJ264" i="1"/>
  <c r="BK264" i="1"/>
  <c r="BL264" i="1"/>
  <c r="BM264" i="1"/>
  <c r="BN264" i="1"/>
  <c r="BO264" i="1"/>
  <c r="BP264" i="1"/>
  <c r="GS264" i="1"/>
  <c r="BG265" i="1"/>
  <c r="BH265" i="1"/>
  <c r="BI265" i="1"/>
  <c r="BJ265" i="1"/>
  <c r="BK265" i="1"/>
  <c r="BL265" i="1"/>
  <c r="BM265" i="1"/>
  <c r="BN265" i="1"/>
  <c r="BO265" i="1"/>
  <c r="BP265" i="1"/>
  <c r="GS265" i="1"/>
  <c r="BG266" i="1"/>
  <c r="BH266" i="1"/>
  <c r="BI266" i="1"/>
  <c r="BJ266" i="1"/>
  <c r="BK266" i="1"/>
  <c r="BL266" i="1"/>
  <c r="BM266" i="1"/>
  <c r="BN266" i="1"/>
  <c r="BO266" i="1"/>
  <c r="BP266" i="1"/>
  <c r="GS266" i="1"/>
  <c r="BG267" i="1"/>
  <c r="BH267" i="1"/>
  <c r="BI267" i="1"/>
  <c r="BJ267" i="1"/>
  <c r="BK267" i="1"/>
  <c r="BL267" i="1"/>
  <c r="BM267" i="1"/>
  <c r="BN267" i="1"/>
  <c r="BO267" i="1"/>
  <c r="BP267" i="1"/>
  <c r="GS267" i="1"/>
  <c r="BG268" i="1"/>
  <c r="BH268" i="1"/>
  <c r="BI268" i="1"/>
  <c r="BJ268" i="1"/>
  <c r="BK268" i="1"/>
  <c r="BL268" i="1"/>
  <c r="BM268" i="1"/>
  <c r="BN268" i="1"/>
  <c r="BO268" i="1"/>
  <c r="BP268" i="1"/>
  <c r="GS268" i="1"/>
  <c r="BG269" i="1"/>
  <c r="BH269" i="1"/>
  <c r="BI269" i="1"/>
  <c r="BJ269" i="1"/>
  <c r="BK269" i="1"/>
  <c r="BL269" i="1"/>
  <c r="BM269" i="1"/>
  <c r="BN269" i="1"/>
  <c r="BO269" i="1"/>
  <c r="BP269" i="1"/>
  <c r="GS269" i="1"/>
  <c r="BG270" i="1"/>
  <c r="BH270" i="1"/>
  <c r="BI270" i="1"/>
  <c r="BJ270" i="1"/>
  <c r="BK270" i="1"/>
  <c r="BL270" i="1"/>
  <c r="BM270" i="1"/>
  <c r="BN270" i="1"/>
  <c r="BO270" i="1"/>
  <c r="BP270" i="1"/>
  <c r="GS270" i="1"/>
  <c r="BG271" i="1"/>
  <c r="BH271" i="1"/>
  <c r="BI271" i="1"/>
  <c r="BJ271" i="1"/>
  <c r="BK271" i="1"/>
  <c r="BL271" i="1"/>
  <c r="BM271" i="1"/>
  <c r="BN271" i="1"/>
  <c r="BO271" i="1"/>
  <c r="BP271" i="1"/>
  <c r="GS271" i="1"/>
  <c r="BG272" i="1"/>
  <c r="BH272" i="1"/>
  <c r="BI272" i="1"/>
  <c r="BJ272" i="1"/>
  <c r="BK272" i="1"/>
  <c r="BL272" i="1"/>
  <c r="BM272" i="1"/>
  <c r="BN272" i="1"/>
  <c r="BO272" i="1"/>
  <c r="BP272" i="1"/>
  <c r="GS272" i="1"/>
  <c r="BG273" i="1"/>
  <c r="BH273" i="1"/>
  <c r="BI273" i="1"/>
  <c r="BJ273" i="1"/>
  <c r="BK273" i="1"/>
  <c r="BL273" i="1"/>
  <c r="BM273" i="1"/>
  <c r="BN273" i="1"/>
  <c r="BO273" i="1"/>
  <c r="BP273" i="1"/>
  <c r="GS273" i="1"/>
  <c r="BG274" i="1"/>
  <c r="BH274" i="1"/>
  <c r="BI274" i="1"/>
  <c r="BJ274" i="1"/>
  <c r="BK274" i="1"/>
  <c r="BL274" i="1"/>
  <c r="BM274" i="1"/>
  <c r="BN274" i="1"/>
  <c r="BO274" i="1"/>
  <c r="BP274" i="1"/>
  <c r="GS274" i="1"/>
  <c r="BG275" i="1"/>
  <c r="BH275" i="1"/>
  <c r="BI275" i="1"/>
  <c r="BJ275" i="1"/>
  <c r="BK275" i="1"/>
  <c r="BL275" i="1"/>
  <c r="BM275" i="1"/>
  <c r="BN275" i="1"/>
  <c r="BO275" i="1"/>
  <c r="BP275" i="1"/>
  <c r="GS275" i="1"/>
  <c r="BG276" i="1"/>
  <c r="BH276" i="1"/>
  <c r="BI276" i="1"/>
  <c r="BJ276" i="1"/>
  <c r="BK276" i="1"/>
  <c r="BL276" i="1"/>
  <c r="BM276" i="1"/>
  <c r="BN276" i="1"/>
  <c r="BO276" i="1"/>
  <c r="BP276" i="1"/>
  <c r="GS276" i="1"/>
  <c r="BG277" i="1"/>
  <c r="BH277" i="1"/>
  <c r="BI277" i="1"/>
  <c r="BJ277" i="1"/>
  <c r="BK277" i="1"/>
  <c r="BL277" i="1"/>
  <c r="BM277" i="1"/>
  <c r="BN277" i="1"/>
  <c r="BO277" i="1"/>
  <c r="BP277" i="1"/>
  <c r="GS277" i="1"/>
  <c r="BG278" i="1"/>
  <c r="BH278" i="1"/>
  <c r="BI278" i="1"/>
  <c r="BJ278" i="1"/>
  <c r="BK278" i="1"/>
  <c r="BL278" i="1"/>
  <c r="BM278" i="1"/>
  <c r="BN278" i="1"/>
  <c r="BO278" i="1"/>
  <c r="BP278" i="1"/>
  <c r="GS278" i="1"/>
  <c r="BG279" i="1"/>
  <c r="BH279" i="1"/>
  <c r="BI279" i="1"/>
  <c r="BJ279" i="1"/>
  <c r="BK279" i="1"/>
  <c r="BL279" i="1"/>
  <c r="BM279" i="1"/>
  <c r="BN279" i="1"/>
  <c r="BO279" i="1"/>
  <c r="BP279" i="1"/>
  <c r="GS279" i="1"/>
  <c r="BG280" i="1"/>
  <c r="BH280" i="1"/>
  <c r="BI280" i="1"/>
  <c r="BJ280" i="1"/>
  <c r="BK280" i="1"/>
  <c r="BL280" i="1"/>
  <c r="BM280" i="1"/>
  <c r="BN280" i="1"/>
  <c r="BO280" i="1"/>
  <c r="BP280" i="1"/>
  <c r="GS280" i="1"/>
  <c r="BG281" i="1"/>
  <c r="BH281" i="1"/>
  <c r="BI281" i="1"/>
  <c r="BJ281" i="1"/>
  <c r="BK281" i="1"/>
  <c r="BL281" i="1"/>
  <c r="BM281" i="1"/>
  <c r="BN281" i="1"/>
  <c r="BO281" i="1"/>
  <c r="BP281" i="1"/>
  <c r="GS281" i="1"/>
  <c r="BG282" i="1"/>
  <c r="BH282" i="1"/>
  <c r="BI282" i="1"/>
  <c r="BJ282" i="1"/>
  <c r="BK282" i="1"/>
  <c r="BL282" i="1"/>
  <c r="BM282" i="1"/>
  <c r="BN282" i="1"/>
  <c r="BO282" i="1"/>
  <c r="BP282" i="1"/>
  <c r="GS282" i="1"/>
  <c r="BG283" i="1"/>
  <c r="BH283" i="1"/>
  <c r="BI283" i="1"/>
  <c r="BJ283" i="1"/>
  <c r="BK283" i="1"/>
  <c r="BL283" i="1"/>
  <c r="BM283" i="1"/>
  <c r="BN283" i="1"/>
  <c r="BO283" i="1"/>
  <c r="BP283" i="1"/>
  <c r="GS283" i="1"/>
  <c r="BG284" i="1"/>
  <c r="BH284" i="1"/>
  <c r="BI284" i="1"/>
  <c r="BJ284" i="1"/>
  <c r="BK284" i="1"/>
  <c r="BL284" i="1"/>
  <c r="BM284" i="1"/>
  <c r="BN284" i="1"/>
  <c r="BO284" i="1"/>
  <c r="BP284" i="1"/>
  <c r="GS284" i="1"/>
  <c r="BG285" i="1"/>
  <c r="BH285" i="1"/>
  <c r="BI285" i="1"/>
  <c r="BJ285" i="1"/>
  <c r="BK285" i="1"/>
  <c r="BL285" i="1"/>
  <c r="BM285" i="1"/>
  <c r="BN285" i="1"/>
  <c r="BO285" i="1"/>
  <c r="BP285" i="1"/>
  <c r="GS285" i="1"/>
  <c r="BG286" i="1"/>
  <c r="BH286" i="1"/>
  <c r="BI286" i="1"/>
  <c r="BJ286" i="1"/>
  <c r="BK286" i="1"/>
  <c r="BL286" i="1"/>
  <c r="BM286" i="1"/>
  <c r="BN286" i="1"/>
  <c r="BO286" i="1"/>
  <c r="BP286" i="1"/>
  <c r="GS286" i="1"/>
  <c r="BG287" i="1"/>
  <c r="BH287" i="1"/>
  <c r="BI287" i="1"/>
  <c r="BJ287" i="1"/>
  <c r="BK287" i="1"/>
  <c r="BL287" i="1"/>
  <c r="BM287" i="1"/>
  <c r="BN287" i="1"/>
  <c r="BO287" i="1"/>
  <c r="BP287" i="1"/>
  <c r="GS287" i="1"/>
  <c r="BG288" i="1"/>
  <c r="BH288" i="1"/>
  <c r="BI288" i="1"/>
  <c r="BJ288" i="1"/>
  <c r="BK288" i="1"/>
  <c r="BL288" i="1"/>
  <c r="BM288" i="1"/>
  <c r="BN288" i="1"/>
  <c r="BO288" i="1"/>
  <c r="BP288" i="1"/>
  <c r="GS288" i="1"/>
  <c r="BG289" i="1"/>
  <c r="BH289" i="1"/>
  <c r="BI289" i="1"/>
  <c r="BJ289" i="1"/>
  <c r="BK289" i="1"/>
  <c r="BL289" i="1"/>
  <c r="BM289" i="1"/>
  <c r="BN289" i="1"/>
  <c r="BO289" i="1"/>
  <c r="BP289" i="1"/>
  <c r="GS289" i="1"/>
  <c r="BG290" i="1"/>
  <c r="BH290" i="1"/>
  <c r="BI290" i="1"/>
  <c r="BJ290" i="1"/>
  <c r="BK290" i="1"/>
  <c r="BL290" i="1"/>
  <c r="BM290" i="1"/>
  <c r="BN290" i="1"/>
  <c r="BO290" i="1"/>
  <c r="BP290" i="1"/>
  <c r="GS290" i="1"/>
  <c r="BG291" i="1"/>
  <c r="BH291" i="1"/>
  <c r="BI291" i="1"/>
  <c r="BJ291" i="1"/>
  <c r="BK291" i="1"/>
  <c r="BL291" i="1"/>
  <c r="BM291" i="1"/>
  <c r="BN291" i="1"/>
  <c r="BO291" i="1"/>
  <c r="BP291" i="1"/>
  <c r="GS291" i="1"/>
  <c r="BG292" i="1"/>
  <c r="BH292" i="1"/>
  <c r="BI292" i="1"/>
  <c r="BJ292" i="1"/>
  <c r="BK292" i="1"/>
  <c r="BL292" i="1"/>
  <c r="BM292" i="1"/>
  <c r="BN292" i="1"/>
  <c r="BO292" i="1"/>
  <c r="BP292" i="1"/>
  <c r="GS292" i="1"/>
  <c r="BG293" i="1"/>
  <c r="BH293" i="1"/>
  <c r="BI293" i="1"/>
  <c r="BJ293" i="1"/>
  <c r="BK293" i="1"/>
  <c r="BL293" i="1"/>
  <c r="BM293" i="1"/>
  <c r="BN293" i="1"/>
  <c r="BO293" i="1"/>
  <c r="BP293" i="1"/>
  <c r="GS293" i="1"/>
  <c r="BG294" i="1"/>
  <c r="BH294" i="1"/>
  <c r="BI294" i="1"/>
  <c r="BJ294" i="1"/>
  <c r="BK294" i="1"/>
  <c r="BL294" i="1"/>
  <c r="BM294" i="1"/>
  <c r="BN294" i="1"/>
  <c r="BO294" i="1"/>
  <c r="BP294" i="1"/>
  <c r="GS294" i="1"/>
  <c r="BG295" i="1"/>
  <c r="BH295" i="1"/>
  <c r="BI295" i="1"/>
  <c r="BJ295" i="1"/>
  <c r="BK295" i="1"/>
  <c r="BL295" i="1"/>
  <c r="BM295" i="1"/>
  <c r="BN295" i="1"/>
  <c r="BO295" i="1"/>
  <c r="BP295" i="1"/>
  <c r="GS295" i="1"/>
  <c r="BG296" i="1"/>
  <c r="BH296" i="1"/>
  <c r="BI296" i="1"/>
  <c r="BJ296" i="1"/>
  <c r="BK296" i="1"/>
  <c r="BL296" i="1"/>
  <c r="BM296" i="1"/>
  <c r="BN296" i="1"/>
  <c r="BO296" i="1"/>
  <c r="BP296" i="1"/>
  <c r="GS296" i="1"/>
  <c r="BG297" i="1"/>
  <c r="BH297" i="1"/>
  <c r="BI297" i="1"/>
  <c r="BJ297" i="1"/>
  <c r="BK297" i="1"/>
  <c r="BL297" i="1"/>
  <c r="BM297" i="1"/>
  <c r="BN297" i="1"/>
  <c r="BO297" i="1"/>
  <c r="BP297" i="1"/>
  <c r="GS297" i="1"/>
  <c r="BG298" i="1"/>
  <c r="BH298" i="1"/>
  <c r="BI298" i="1"/>
  <c r="BJ298" i="1"/>
  <c r="BK298" i="1"/>
  <c r="BL298" i="1"/>
  <c r="BM298" i="1"/>
  <c r="BN298" i="1"/>
  <c r="BO298" i="1"/>
  <c r="BP298" i="1"/>
  <c r="GS298" i="1"/>
  <c r="BG299" i="1"/>
  <c r="BH299" i="1"/>
  <c r="BI299" i="1"/>
  <c r="BJ299" i="1"/>
  <c r="BK299" i="1"/>
  <c r="BL299" i="1"/>
  <c r="BM299" i="1"/>
  <c r="BN299" i="1"/>
  <c r="BO299" i="1"/>
  <c r="BP299" i="1"/>
  <c r="GS299" i="1"/>
  <c r="BG300" i="1"/>
  <c r="BH300" i="1"/>
  <c r="BI300" i="1"/>
  <c r="BJ300" i="1"/>
  <c r="BK300" i="1"/>
  <c r="BL300" i="1"/>
  <c r="BM300" i="1"/>
  <c r="BN300" i="1"/>
  <c r="BO300" i="1"/>
  <c r="BP300" i="1"/>
  <c r="GS300" i="1"/>
  <c r="BG301" i="1"/>
  <c r="BH301" i="1"/>
  <c r="BI301" i="1"/>
  <c r="BJ301" i="1"/>
  <c r="BK301" i="1"/>
  <c r="BL301" i="1"/>
  <c r="BM301" i="1"/>
  <c r="BN301" i="1"/>
  <c r="BO301" i="1"/>
  <c r="BP301" i="1"/>
  <c r="GS301" i="1"/>
  <c r="BG302" i="1"/>
  <c r="BH302" i="1"/>
  <c r="BI302" i="1"/>
  <c r="BJ302" i="1"/>
  <c r="BK302" i="1"/>
  <c r="BL302" i="1"/>
  <c r="BM302" i="1"/>
  <c r="BN302" i="1"/>
  <c r="BO302" i="1"/>
  <c r="BP302" i="1"/>
  <c r="GS302" i="1"/>
  <c r="BG303" i="1"/>
  <c r="BH303" i="1"/>
  <c r="BI303" i="1"/>
  <c r="BJ303" i="1"/>
  <c r="BK303" i="1"/>
  <c r="BL303" i="1"/>
  <c r="BM303" i="1"/>
  <c r="BN303" i="1"/>
  <c r="BO303" i="1"/>
  <c r="BP303" i="1"/>
  <c r="GS303" i="1"/>
  <c r="BG304" i="1"/>
  <c r="BH304" i="1"/>
  <c r="BI304" i="1"/>
  <c r="BJ304" i="1"/>
  <c r="BK304" i="1"/>
  <c r="BL304" i="1"/>
  <c r="BM304" i="1"/>
  <c r="BN304" i="1"/>
  <c r="BO304" i="1"/>
  <c r="BP304" i="1"/>
  <c r="GS304" i="1"/>
  <c r="BG305" i="1"/>
  <c r="BH305" i="1"/>
  <c r="BI305" i="1"/>
  <c r="BJ305" i="1"/>
  <c r="BK305" i="1"/>
  <c r="BL305" i="1"/>
  <c r="BM305" i="1"/>
  <c r="BN305" i="1"/>
  <c r="BO305" i="1"/>
  <c r="BP305" i="1"/>
  <c r="GS305" i="1"/>
  <c r="BG306" i="1"/>
  <c r="BH306" i="1"/>
  <c r="BI306" i="1"/>
  <c r="BJ306" i="1"/>
  <c r="BK306" i="1"/>
  <c r="BL306" i="1"/>
  <c r="BM306" i="1"/>
  <c r="BN306" i="1"/>
  <c r="BO306" i="1"/>
  <c r="BP306" i="1"/>
  <c r="GS306" i="1"/>
  <c r="BG307" i="1"/>
  <c r="BH307" i="1"/>
  <c r="BI307" i="1"/>
  <c r="BJ307" i="1"/>
  <c r="BK307" i="1"/>
  <c r="BL307" i="1"/>
  <c r="BM307" i="1"/>
  <c r="BN307" i="1"/>
  <c r="BO307" i="1"/>
  <c r="BP307" i="1"/>
  <c r="GS307" i="1"/>
  <c r="BG308" i="1"/>
  <c r="BH308" i="1"/>
  <c r="BI308" i="1"/>
  <c r="BJ308" i="1"/>
  <c r="BK308" i="1"/>
  <c r="BL308" i="1"/>
  <c r="BM308" i="1"/>
  <c r="BN308" i="1"/>
  <c r="BO308" i="1"/>
  <c r="BP308" i="1"/>
  <c r="GS308" i="1"/>
  <c r="BG309" i="1"/>
  <c r="BH309" i="1"/>
  <c r="BI309" i="1"/>
  <c r="BJ309" i="1"/>
  <c r="BK309" i="1"/>
  <c r="BL309" i="1"/>
  <c r="BM309" i="1"/>
  <c r="BN309" i="1"/>
  <c r="BO309" i="1"/>
  <c r="BP309" i="1"/>
  <c r="GS309" i="1"/>
  <c r="BG310" i="1"/>
  <c r="BH310" i="1"/>
  <c r="BI310" i="1"/>
  <c r="BJ310" i="1"/>
  <c r="BK310" i="1"/>
  <c r="BL310" i="1"/>
  <c r="BM310" i="1"/>
  <c r="BN310" i="1"/>
  <c r="BO310" i="1"/>
  <c r="BP310" i="1"/>
  <c r="GS310" i="1"/>
  <c r="BG311" i="1"/>
  <c r="BH311" i="1"/>
  <c r="BI311" i="1"/>
  <c r="BJ311" i="1"/>
  <c r="BK311" i="1"/>
  <c r="BL311" i="1"/>
  <c r="BM311" i="1"/>
  <c r="BN311" i="1"/>
  <c r="BO311" i="1"/>
  <c r="BP311" i="1"/>
  <c r="GS311" i="1"/>
  <c r="BG312" i="1"/>
  <c r="BH312" i="1"/>
  <c r="BI312" i="1"/>
  <c r="BJ312" i="1"/>
  <c r="BK312" i="1"/>
  <c r="BL312" i="1"/>
  <c r="BM312" i="1"/>
  <c r="BN312" i="1"/>
  <c r="BO312" i="1"/>
  <c r="BP312" i="1"/>
  <c r="GS312" i="1"/>
  <c r="BG313" i="1"/>
  <c r="BH313" i="1"/>
  <c r="BI313" i="1"/>
  <c r="BJ313" i="1"/>
  <c r="BK313" i="1"/>
  <c r="BL313" i="1"/>
  <c r="BM313" i="1"/>
  <c r="BN313" i="1"/>
  <c r="BO313" i="1"/>
  <c r="BP313" i="1"/>
  <c r="GS313" i="1"/>
  <c r="BG314" i="1"/>
  <c r="BH314" i="1"/>
  <c r="BI314" i="1"/>
  <c r="BJ314" i="1"/>
  <c r="BK314" i="1"/>
  <c r="BL314" i="1"/>
  <c r="BM314" i="1"/>
  <c r="BN314" i="1"/>
  <c r="BO314" i="1"/>
  <c r="BP314" i="1"/>
  <c r="GS314" i="1"/>
  <c r="BG315" i="1"/>
  <c r="BH315" i="1"/>
  <c r="BI315" i="1"/>
  <c r="BJ315" i="1"/>
  <c r="BK315" i="1"/>
  <c r="BL315" i="1"/>
  <c r="BM315" i="1"/>
  <c r="BN315" i="1"/>
  <c r="BO315" i="1"/>
  <c r="BP315" i="1"/>
  <c r="GS315" i="1"/>
  <c r="BG316" i="1"/>
  <c r="BH316" i="1"/>
  <c r="BI316" i="1"/>
  <c r="BJ316" i="1"/>
  <c r="BK316" i="1"/>
  <c r="BL316" i="1"/>
  <c r="BM316" i="1"/>
  <c r="BN316" i="1"/>
  <c r="BO316" i="1"/>
  <c r="BP316" i="1"/>
  <c r="GS316" i="1"/>
  <c r="BG317" i="1"/>
  <c r="BH317" i="1"/>
  <c r="BI317" i="1"/>
  <c r="BJ317" i="1"/>
  <c r="BK317" i="1"/>
  <c r="BL317" i="1"/>
  <c r="BM317" i="1"/>
  <c r="BN317" i="1"/>
  <c r="BO317" i="1"/>
  <c r="BP317" i="1"/>
  <c r="GS317" i="1"/>
  <c r="BG318" i="1"/>
  <c r="BH318" i="1"/>
  <c r="BI318" i="1"/>
  <c r="BJ318" i="1"/>
  <c r="BK318" i="1"/>
  <c r="BL318" i="1"/>
  <c r="BM318" i="1"/>
  <c r="BN318" i="1"/>
  <c r="BO318" i="1"/>
  <c r="BP318" i="1"/>
  <c r="GS318" i="1"/>
  <c r="BG319" i="1"/>
  <c r="BH319" i="1"/>
  <c r="BI319" i="1"/>
  <c r="BJ319" i="1"/>
  <c r="BK319" i="1"/>
  <c r="BL319" i="1"/>
  <c r="BM319" i="1"/>
  <c r="BN319" i="1"/>
  <c r="BO319" i="1"/>
  <c r="BP319" i="1"/>
  <c r="GS319" i="1"/>
  <c r="BG320" i="1"/>
  <c r="BH320" i="1"/>
  <c r="BI320" i="1"/>
  <c r="BJ320" i="1"/>
  <c r="BK320" i="1"/>
  <c r="BL320" i="1"/>
  <c r="BM320" i="1"/>
  <c r="BN320" i="1"/>
  <c r="BO320" i="1"/>
  <c r="BP320" i="1"/>
  <c r="GS320" i="1"/>
  <c r="BG321" i="1"/>
  <c r="BH321" i="1"/>
  <c r="BI321" i="1"/>
  <c r="BJ321" i="1"/>
  <c r="BK321" i="1"/>
  <c r="BL321" i="1"/>
  <c r="BM321" i="1"/>
  <c r="BN321" i="1"/>
  <c r="BO321" i="1"/>
  <c r="BP321" i="1"/>
  <c r="GS321" i="1"/>
  <c r="BG322" i="1"/>
  <c r="BH322" i="1"/>
  <c r="BI322" i="1"/>
  <c r="BJ322" i="1"/>
  <c r="BK322" i="1"/>
  <c r="BL322" i="1"/>
  <c r="BM322" i="1"/>
  <c r="BN322" i="1"/>
  <c r="BO322" i="1"/>
  <c r="BP322" i="1"/>
  <c r="GS322" i="1"/>
  <c r="BG323" i="1"/>
  <c r="BH323" i="1"/>
  <c r="BI323" i="1"/>
  <c r="BJ323" i="1"/>
  <c r="BK323" i="1"/>
  <c r="BL323" i="1"/>
  <c r="BM323" i="1"/>
  <c r="BN323" i="1"/>
  <c r="BO323" i="1"/>
  <c r="BP323" i="1"/>
  <c r="GS323" i="1"/>
  <c r="BG324" i="1"/>
  <c r="BH324" i="1"/>
  <c r="BI324" i="1"/>
  <c r="BJ324" i="1"/>
  <c r="BK324" i="1"/>
  <c r="BL324" i="1"/>
  <c r="BM324" i="1"/>
  <c r="BN324" i="1"/>
  <c r="BO324" i="1"/>
  <c r="BP324" i="1"/>
  <c r="GS324" i="1"/>
  <c r="BG325" i="1"/>
  <c r="BH325" i="1"/>
  <c r="BI325" i="1"/>
  <c r="BJ325" i="1"/>
  <c r="BK325" i="1"/>
  <c r="BL325" i="1"/>
  <c r="BM325" i="1"/>
  <c r="BN325" i="1"/>
  <c r="BO325" i="1"/>
  <c r="BP325" i="1"/>
  <c r="GS325" i="1"/>
  <c r="BG326" i="1"/>
  <c r="BH326" i="1"/>
  <c r="BI326" i="1"/>
  <c r="BJ326" i="1"/>
  <c r="BK326" i="1"/>
  <c r="BL326" i="1"/>
  <c r="BM326" i="1"/>
  <c r="BN326" i="1"/>
  <c r="BO326" i="1"/>
  <c r="BP326" i="1"/>
  <c r="GS326" i="1"/>
  <c r="BG327" i="1"/>
  <c r="BH327" i="1"/>
  <c r="BI327" i="1"/>
  <c r="BJ327" i="1"/>
  <c r="BK327" i="1"/>
  <c r="BL327" i="1"/>
  <c r="BM327" i="1"/>
  <c r="BN327" i="1"/>
  <c r="BO327" i="1"/>
  <c r="BP327" i="1"/>
  <c r="GS327" i="1"/>
  <c r="BG328" i="1"/>
  <c r="BH328" i="1"/>
  <c r="BI328" i="1"/>
  <c r="BJ328" i="1"/>
  <c r="BK328" i="1"/>
  <c r="BL328" i="1"/>
  <c r="BM328" i="1"/>
  <c r="BN328" i="1"/>
  <c r="BO328" i="1"/>
  <c r="BP328" i="1"/>
  <c r="GS328" i="1"/>
  <c r="BG329" i="1"/>
  <c r="BH329" i="1"/>
  <c r="BI329" i="1"/>
  <c r="BJ329" i="1"/>
  <c r="BK329" i="1"/>
  <c r="BL329" i="1"/>
  <c r="BM329" i="1"/>
  <c r="BN329" i="1"/>
  <c r="BO329" i="1"/>
  <c r="BP329" i="1"/>
  <c r="GS329" i="1"/>
  <c r="BG330" i="1"/>
  <c r="BH330" i="1"/>
  <c r="BI330" i="1"/>
  <c r="BJ330" i="1"/>
  <c r="BK330" i="1"/>
  <c r="BL330" i="1"/>
  <c r="BM330" i="1"/>
  <c r="BN330" i="1"/>
  <c r="BO330" i="1"/>
  <c r="BP330" i="1"/>
  <c r="GS330" i="1"/>
  <c r="BG331" i="1"/>
  <c r="BH331" i="1"/>
  <c r="BI331" i="1"/>
  <c r="BJ331" i="1"/>
  <c r="BK331" i="1"/>
  <c r="BL331" i="1"/>
  <c r="BM331" i="1"/>
  <c r="BN331" i="1"/>
  <c r="BO331" i="1"/>
  <c r="BP331" i="1"/>
  <c r="GS331" i="1"/>
  <c r="BG332" i="1"/>
  <c r="BH332" i="1"/>
  <c r="BI332" i="1"/>
  <c r="BJ332" i="1"/>
  <c r="BK332" i="1"/>
  <c r="BL332" i="1"/>
  <c r="BM332" i="1"/>
  <c r="BN332" i="1"/>
  <c r="BO332" i="1"/>
  <c r="BP332" i="1"/>
  <c r="GS332" i="1"/>
  <c r="BG333" i="1"/>
  <c r="BH333" i="1"/>
  <c r="BI333" i="1"/>
  <c r="BJ333" i="1"/>
  <c r="BK333" i="1"/>
  <c r="BL333" i="1"/>
  <c r="BM333" i="1"/>
  <c r="BN333" i="1"/>
  <c r="BO333" i="1"/>
  <c r="BP333" i="1"/>
  <c r="GS333" i="1"/>
  <c r="BG334" i="1"/>
  <c r="BH334" i="1"/>
  <c r="BI334" i="1"/>
  <c r="BJ334" i="1"/>
  <c r="BK334" i="1"/>
  <c r="BL334" i="1"/>
  <c r="BM334" i="1"/>
  <c r="BN334" i="1"/>
  <c r="BO334" i="1"/>
  <c r="BP334" i="1"/>
  <c r="GS334" i="1"/>
  <c r="BG335" i="1"/>
  <c r="BH335" i="1"/>
  <c r="BI335" i="1"/>
  <c r="BJ335" i="1"/>
  <c r="BK335" i="1"/>
  <c r="BL335" i="1"/>
  <c r="BM335" i="1"/>
  <c r="BN335" i="1"/>
  <c r="BO335" i="1"/>
  <c r="BP335" i="1"/>
  <c r="GS335" i="1"/>
  <c r="BG336" i="1"/>
  <c r="BH336" i="1"/>
  <c r="BI336" i="1"/>
  <c r="BJ336" i="1"/>
  <c r="BK336" i="1"/>
  <c r="BL336" i="1"/>
  <c r="BM336" i="1"/>
  <c r="BN336" i="1"/>
  <c r="BO336" i="1"/>
  <c r="BP336" i="1"/>
  <c r="GS336" i="1"/>
  <c r="BG337" i="1"/>
  <c r="BH337" i="1"/>
  <c r="BI337" i="1"/>
  <c r="BJ337" i="1"/>
  <c r="BK337" i="1"/>
  <c r="BL337" i="1"/>
  <c r="BM337" i="1"/>
  <c r="BN337" i="1"/>
  <c r="BO337" i="1"/>
  <c r="BP337" i="1"/>
  <c r="GS337" i="1"/>
  <c r="BG338" i="1"/>
  <c r="BH338" i="1"/>
  <c r="BI338" i="1"/>
  <c r="BJ338" i="1"/>
  <c r="BK338" i="1"/>
  <c r="BL338" i="1"/>
  <c r="BM338" i="1"/>
  <c r="BN338" i="1"/>
  <c r="BO338" i="1"/>
  <c r="BP338" i="1"/>
  <c r="GS338" i="1"/>
  <c r="BG339" i="1"/>
  <c r="BH339" i="1"/>
  <c r="BI339" i="1"/>
  <c r="BJ339" i="1"/>
  <c r="BK339" i="1"/>
  <c r="BL339" i="1"/>
  <c r="BM339" i="1"/>
  <c r="BN339" i="1"/>
  <c r="BO339" i="1"/>
  <c r="BP339" i="1"/>
  <c r="GS339" i="1"/>
  <c r="BG340" i="1"/>
  <c r="BH340" i="1"/>
  <c r="BI340" i="1"/>
  <c r="BJ340" i="1"/>
  <c r="BK340" i="1"/>
  <c r="BL340" i="1"/>
  <c r="BM340" i="1"/>
  <c r="BN340" i="1"/>
  <c r="BO340" i="1"/>
  <c r="BP340" i="1"/>
  <c r="GS340" i="1"/>
  <c r="BG341" i="1"/>
  <c r="BH341" i="1"/>
  <c r="BI341" i="1"/>
  <c r="BJ341" i="1"/>
  <c r="BK341" i="1"/>
  <c r="BL341" i="1"/>
  <c r="BM341" i="1"/>
  <c r="BN341" i="1"/>
  <c r="BO341" i="1"/>
  <c r="BP341" i="1"/>
  <c r="GS341" i="1"/>
  <c r="BG342" i="1"/>
  <c r="BH342" i="1"/>
  <c r="BI342" i="1"/>
  <c r="BJ342" i="1"/>
  <c r="BK342" i="1"/>
  <c r="BL342" i="1"/>
  <c r="BM342" i="1"/>
  <c r="BN342" i="1"/>
  <c r="BO342" i="1"/>
  <c r="BP342" i="1"/>
  <c r="GS342" i="1"/>
  <c r="BG343" i="1"/>
  <c r="BH343" i="1"/>
  <c r="BI343" i="1"/>
  <c r="BJ343" i="1"/>
  <c r="BK343" i="1"/>
  <c r="BL343" i="1"/>
  <c r="BM343" i="1"/>
  <c r="BN343" i="1"/>
  <c r="BO343" i="1"/>
  <c r="BP343" i="1"/>
  <c r="GS343" i="1"/>
  <c r="BG344" i="1"/>
  <c r="BH344" i="1"/>
  <c r="BI344" i="1"/>
  <c r="BJ344" i="1"/>
  <c r="BK344" i="1"/>
  <c r="BL344" i="1"/>
  <c r="BM344" i="1"/>
  <c r="BN344" i="1"/>
  <c r="BO344" i="1"/>
  <c r="BP344" i="1"/>
  <c r="GS344" i="1"/>
  <c r="BG345" i="1"/>
  <c r="BH345" i="1"/>
  <c r="BI345" i="1"/>
  <c r="BJ345" i="1"/>
  <c r="BK345" i="1"/>
  <c r="BL345" i="1"/>
  <c r="BM345" i="1"/>
  <c r="BN345" i="1"/>
  <c r="BO345" i="1"/>
  <c r="BP345" i="1"/>
  <c r="GS345" i="1"/>
  <c r="BG346" i="1"/>
  <c r="BH346" i="1"/>
  <c r="BI346" i="1"/>
  <c r="BJ346" i="1"/>
  <c r="BK346" i="1"/>
  <c r="BL346" i="1"/>
  <c r="BM346" i="1"/>
  <c r="BN346" i="1"/>
  <c r="BO346" i="1"/>
  <c r="BP346" i="1"/>
  <c r="GS346" i="1"/>
  <c r="BG347" i="1"/>
  <c r="BH347" i="1"/>
  <c r="BI347" i="1"/>
  <c r="BJ347" i="1"/>
  <c r="BK347" i="1"/>
  <c r="BL347" i="1"/>
  <c r="BM347" i="1"/>
  <c r="BN347" i="1"/>
  <c r="BO347" i="1"/>
  <c r="BP347" i="1"/>
  <c r="GS347" i="1"/>
  <c r="BG348" i="1"/>
  <c r="BH348" i="1"/>
  <c r="BI348" i="1"/>
  <c r="BJ348" i="1"/>
  <c r="BK348" i="1"/>
  <c r="BL348" i="1"/>
  <c r="BM348" i="1"/>
  <c r="BN348" i="1"/>
  <c r="BO348" i="1"/>
  <c r="BP348" i="1"/>
  <c r="GS348" i="1"/>
  <c r="BG349" i="1"/>
  <c r="BH349" i="1"/>
  <c r="BI349" i="1"/>
  <c r="BJ349" i="1"/>
  <c r="BK349" i="1"/>
  <c r="BL349" i="1"/>
  <c r="BM349" i="1"/>
  <c r="BN349" i="1"/>
  <c r="BO349" i="1"/>
  <c r="BP349" i="1"/>
  <c r="GS349" i="1"/>
  <c r="BG350" i="1"/>
  <c r="BH350" i="1"/>
  <c r="BI350" i="1"/>
  <c r="BJ350" i="1"/>
  <c r="BK350" i="1"/>
  <c r="BL350" i="1"/>
  <c r="BM350" i="1"/>
  <c r="BN350" i="1"/>
  <c r="BO350" i="1"/>
  <c r="BP350" i="1"/>
  <c r="GS350" i="1"/>
  <c r="BG351" i="1"/>
  <c r="BH351" i="1"/>
  <c r="BI351" i="1"/>
  <c r="BJ351" i="1"/>
  <c r="BK351" i="1"/>
  <c r="BL351" i="1"/>
  <c r="BM351" i="1"/>
  <c r="BN351" i="1"/>
  <c r="BO351" i="1"/>
  <c r="BP351" i="1"/>
  <c r="GS351" i="1"/>
  <c r="BG352" i="1"/>
  <c r="BH352" i="1"/>
  <c r="BI352" i="1"/>
  <c r="BJ352" i="1"/>
  <c r="BK352" i="1"/>
  <c r="BL352" i="1"/>
  <c r="BM352" i="1"/>
  <c r="BN352" i="1"/>
  <c r="BO352" i="1"/>
  <c r="BP352" i="1"/>
  <c r="GS352" i="1"/>
  <c r="BG353" i="1"/>
  <c r="BH353" i="1"/>
  <c r="BI353" i="1"/>
  <c r="BJ353" i="1"/>
  <c r="BK353" i="1"/>
  <c r="BL353" i="1"/>
  <c r="BM353" i="1"/>
  <c r="BN353" i="1"/>
  <c r="BO353" i="1"/>
  <c r="BP353" i="1"/>
  <c r="GS353" i="1"/>
  <c r="BG354" i="1"/>
  <c r="BH354" i="1"/>
  <c r="BI354" i="1"/>
  <c r="BJ354" i="1"/>
  <c r="BK354" i="1"/>
  <c r="BL354" i="1"/>
  <c r="BM354" i="1"/>
  <c r="BN354" i="1"/>
  <c r="BO354" i="1"/>
  <c r="BP354" i="1"/>
  <c r="GS354" i="1"/>
  <c r="BG355" i="1"/>
  <c r="BH355" i="1"/>
  <c r="BI355" i="1"/>
  <c r="BJ355" i="1"/>
  <c r="BK355" i="1"/>
  <c r="BL355" i="1"/>
  <c r="BM355" i="1"/>
  <c r="BN355" i="1"/>
  <c r="BO355" i="1"/>
  <c r="BP355" i="1"/>
  <c r="GS355" i="1"/>
  <c r="BG356" i="1"/>
  <c r="BH356" i="1"/>
  <c r="BI356" i="1"/>
  <c r="BJ356" i="1"/>
  <c r="BK356" i="1"/>
  <c r="BL356" i="1"/>
  <c r="BM356" i="1"/>
  <c r="BN356" i="1"/>
  <c r="BO356" i="1"/>
  <c r="BP356" i="1"/>
  <c r="GS356" i="1"/>
  <c r="BG357" i="1"/>
  <c r="BH357" i="1"/>
  <c r="BI357" i="1"/>
  <c r="BJ357" i="1"/>
  <c r="BK357" i="1"/>
  <c r="BL357" i="1"/>
  <c r="BM357" i="1"/>
  <c r="BN357" i="1"/>
  <c r="BO357" i="1"/>
  <c r="BP357" i="1"/>
  <c r="GS357" i="1"/>
  <c r="BG358" i="1"/>
  <c r="BH358" i="1"/>
  <c r="BI358" i="1"/>
  <c r="BJ358" i="1"/>
  <c r="BK358" i="1"/>
  <c r="BL358" i="1"/>
  <c r="BM358" i="1"/>
  <c r="BN358" i="1"/>
  <c r="BO358" i="1"/>
  <c r="BP358" i="1"/>
  <c r="GS358" i="1"/>
  <c r="BG359" i="1"/>
  <c r="BH359" i="1"/>
  <c r="BI359" i="1"/>
  <c r="BJ359" i="1"/>
  <c r="BK359" i="1"/>
  <c r="BL359" i="1"/>
  <c r="BM359" i="1"/>
  <c r="BN359" i="1"/>
  <c r="BO359" i="1"/>
  <c r="BP359" i="1"/>
  <c r="GS359" i="1"/>
  <c r="BG360" i="1"/>
  <c r="BH360" i="1"/>
  <c r="BI360" i="1"/>
  <c r="BJ360" i="1"/>
  <c r="BK360" i="1"/>
  <c r="BL360" i="1"/>
  <c r="BM360" i="1"/>
  <c r="BN360" i="1"/>
  <c r="BO360" i="1"/>
  <c r="BP360" i="1"/>
  <c r="GS360" i="1"/>
  <c r="BG361" i="1"/>
  <c r="BH361" i="1"/>
  <c r="BI361" i="1"/>
  <c r="BJ361" i="1"/>
  <c r="BK361" i="1"/>
  <c r="BL361" i="1"/>
  <c r="BM361" i="1"/>
  <c r="BN361" i="1"/>
  <c r="BO361" i="1"/>
  <c r="BP361" i="1"/>
  <c r="GS361" i="1"/>
  <c r="BG362" i="1"/>
  <c r="BH362" i="1"/>
  <c r="BI362" i="1"/>
  <c r="BJ362" i="1"/>
  <c r="BK362" i="1"/>
  <c r="BL362" i="1"/>
  <c r="BM362" i="1"/>
  <c r="BN362" i="1"/>
  <c r="BO362" i="1"/>
  <c r="BP362" i="1"/>
  <c r="GS362" i="1"/>
  <c r="BG363" i="1"/>
  <c r="BH363" i="1"/>
  <c r="BI363" i="1"/>
  <c r="BJ363" i="1"/>
  <c r="BK363" i="1"/>
  <c r="BL363" i="1"/>
  <c r="BM363" i="1"/>
  <c r="BN363" i="1"/>
  <c r="BO363" i="1"/>
  <c r="BP363" i="1"/>
  <c r="GS363" i="1"/>
  <c r="BG364" i="1"/>
  <c r="BH364" i="1"/>
  <c r="BI364" i="1"/>
  <c r="BJ364" i="1"/>
  <c r="BK364" i="1"/>
  <c r="BL364" i="1"/>
  <c r="BM364" i="1"/>
  <c r="BN364" i="1"/>
  <c r="BO364" i="1"/>
  <c r="BP364" i="1"/>
  <c r="GS364" i="1"/>
  <c r="BG365" i="1"/>
  <c r="BH365" i="1"/>
  <c r="BI365" i="1"/>
  <c r="BJ365" i="1"/>
  <c r="BK365" i="1"/>
  <c r="BL365" i="1"/>
  <c r="BM365" i="1"/>
  <c r="BN365" i="1"/>
  <c r="BO365" i="1"/>
  <c r="BP365" i="1"/>
  <c r="GS365" i="1"/>
  <c r="BG366" i="1"/>
  <c r="BH366" i="1"/>
  <c r="BI366" i="1"/>
  <c r="BJ366" i="1"/>
  <c r="BK366" i="1"/>
  <c r="BL366" i="1"/>
  <c r="BM366" i="1"/>
  <c r="BN366" i="1"/>
  <c r="BO366" i="1"/>
  <c r="BP366" i="1"/>
  <c r="GS366" i="1"/>
  <c r="BG367" i="1"/>
  <c r="BH367" i="1"/>
  <c r="BI367" i="1"/>
  <c r="BJ367" i="1"/>
  <c r="BK367" i="1"/>
  <c r="BL367" i="1"/>
  <c r="BM367" i="1"/>
  <c r="BN367" i="1"/>
  <c r="BO367" i="1"/>
  <c r="BP367" i="1"/>
  <c r="GS367" i="1"/>
  <c r="BG368" i="1"/>
  <c r="BH368" i="1"/>
  <c r="BI368" i="1"/>
  <c r="BJ368" i="1"/>
  <c r="BK368" i="1"/>
  <c r="BL368" i="1"/>
  <c r="BM368" i="1"/>
  <c r="BN368" i="1"/>
  <c r="BO368" i="1"/>
  <c r="BP368" i="1"/>
  <c r="GS368" i="1"/>
  <c r="BG369" i="1"/>
  <c r="BH369" i="1"/>
  <c r="BI369" i="1"/>
  <c r="BJ369" i="1"/>
  <c r="BK369" i="1"/>
  <c r="BL369" i="1"/>
  <c r="BM369" i="1"/>
  <c r="BN369" i="1"/>
  <c r="BO369" i="1"/>
  <c r="BP369" i="1"/>
  <c r="GS369" i="1"/>
  <c r="BG370" i="1"/>
  <c r="BH370" i="1"/>
  <c r="BI370" i="1"/>
  <c r="BJ370" i="1"/>
  <c r="BK370" i="1"/>
  <c r="BL370" i="1"/>
  <c r="BM370" i="1"/>
  <c r="BN370" i="1"/>
  <c r="BO370" i="1"/>
  <c r="BP370" i="1"/>
  <c r="GS370" i="1"/>
  <c r="BG371" i="1"/>
  <c r="BH371" i="1"/>
  <c r="BI371" i="1"/>
  <c r="BJ371" i="1"/>
  <c r="BK371" i="1"/>
  <c r="BL371" i="1"/>
  <c r="BM371" i="1"/>
  <c r="BN371" i="1"/>
  <c r="BO371" i="1"/>
  <c r="BP371" i="1"/>
  <c r="GS371" i="1"/>
  <c r="BG372" i="1"/>
  <c r="BH372" i="1"/>
  <c r="BI372" i="1"/>
  <c r="BJ372" i="1"/>
  <c r="BK372" i="1"/>
  <c r="BL372" i="1"/>
  <c r="BM372" i="1"/>
  <c r="BN372" i="1"/>
  <c r="BO372" i="1"/>
  <c r="BP372" i="1"/>
  <c r="GS372" i="1"/>
  <c r="BG373" i="1"/>
  <c r="BH373" i="1"/>
  <c r="BI373" i="1"/>
  <c r="BJ373" i="1"/>
  <c r="BK373" i="1"/>
  <c r="BL373" i="1"/>
  <c r="BM373" i="1"/>
  <c r="BN373" i="1"/>
  <c r="BO373" i="1"/>
  <c r="BP373" i="1"/>
  <c r="GS373" i="1"/>
  <c r="BG374" i="1"/>
  <c r="BH374" i="1"/>
  <c r="BI374" i="1"/>
  <c r="BJ374" i="1"/>
  <c r="BK374" i="1"/>
  <c r="BL374" i="1"/>
  <c r="BM374" i="1"/>
  <c r="BN374" i="1"/>
  <c r="BO374" i="1"/>
  <c r="BP374" i="1"/>
  <c r="GS374" i="1"/>
  <c r="BG375" i="1"/>
  <c r="BH375" i="1"/>
  <c r="BI375" i="1"/>
  <c r="BJ375" i="1"/>
  <c r="BK375" i="1"/>
  <c r="BL375" i="1"/>
  <c r="BM375" i="1"/>
  <c r="BN375" i="1"/>
  <c r="BO375" i="1"/>
  <c r="BP375" i="1"/>
  <c r="GS375" i="1"/>
  <c r="BG376" i="1"/>
  <c r="BH376" i="1"/>
  <c r="BI376" i="1"/>
  <c r="BJ376" i="1"/>
  <c r="BK376" i="1"/>
  <c r="BL376" i="1"/>
  <c r="BM376" i="1"/>
  <c r="BN376" i="1"/>
  <c r="BO376" i="1"/>
  <c r="BP376" i="1"/>
  <c r="GS376" i="1"/>
  <c r="BG377" i="1"/>
  <c r="BH377" i="1"/>
  <c r="BI377" i="1"/>
  <c r="BJ377" i="1"/>
  <c r="BK377" i="1"/>
  <c r="BL377" i="1"/>
  <c r="BM377" i="1"/>
  <c r="BN377" i="1"/>
  <c r="BO377" i="1"/>
  <c r="BP377" i="1"/>
  <c r="GS377" i="1"/>
  <c r="BG378" i="1"/>
  <c r="BH378" i="1"/>
  <c r="BI378" i="1"/>
  <c r="BJ378" i="1"/>
  <c r="BK378" i="1"/>
  <c r="BL378" i="1"/>
  <c r="BM378" i="1"/>
  <c r="BN378" i="1"/>
  <c r="BO378" i="1"/>
  <c r="BP378" i="1"/>
  <c r="GS378" i="1"/>
  <c r="BG379" i="1"/>
  <c r="BH379" i="1"/>
  <c r="BI379" i="1"/>
  <c r="BJ379" i="1"/>
  <c r="BK379" i="1"/>
  <c r="BL379" i="1"/>
  <c r="BM379" i="1"/>
  <c r="BN379" i="1"/>
  <c r="BO379" i="1"/>
  <c r="BP379" i="1"/>
  <c r="GS379" i="1"/>
  <c r="BG380" i="1"/>
  <c r="BH380" i="1"/>
  <c r="BI380" i="1"/>
  <c r="BJ380" i="1"/>
  <c r="BK380" i="1"/>
  <c r="BL380" i="1"/>
  <c r="BM380" i="1"/>
  <c r="BN380" i="1"/>
  <c r="BO380" i="1"/>
  <c r="BP380" i="1"/>
  <c r="GS380" i="1"/>
  <c r="BG381" i="1"/>
  <c r="BH381" i="1"/>
  <c r="BI381" i="1"/>
  <c r="BJ381" i="1"/>
  <c r="BK381" i="1"/>
  <c r="BL381" i="1"/>
  <c r="BM381" i="1"/>
  <c r="BN381" i="1"/>
  <c r="BO381" i="1"/>
  <c r="BP381" i="1"/>
  <c r="GS381" i="1"/>
  <c r="BG382" i="1"/>
  <c r="BH382" i="1"/>
  <c r="BI382" i="1"/>
  <c r="BJ382" i="1"/>
  <c r="BK382" i="1"/>
  <c r="BL382" i="1"/>
  <c r="BM382" i="1"/>
  <c r="BN382" i="1"/>
  <c r="BO382" i="1"/>
  <c r="BP382" i="1"/>
  <c r="GS382" i="1"/>
  <c r="BG383" i="1"/>
  <c r="BH383" i="1"/>
  <c r="BI383" i="1"/>
  <c r="BJ383" i="1"/>
  <c r="BK383" i="1"/>
  <c r="BL383" i="1"/>
  <c r="BM383" i="1"/>
  <c r="BN383" i="1"/>
  <c r="BO383" i="1"/>
  <c r="BP383" i="1"/>
  <c r="GS383" i="1"/>
  <c r="BG384" i="1"/>
  <c r="BH384" i="1"/>
  <c r="BI384" i="1"/>
  <c r="BJ384" i="1"/>
  <c r="BK384" i="1"/>
  <c r="BL384" i="1"/>
  <c r="BM384" i="1"/>
  <c r="BN384" i="1"/>
  <c r="BO384" i="1"/>
  <c r="BP384" i="1"/>
  <c r="GS384" i="1"/>
  <c r="BG385" i="1"/>
  <c r="BH385" i="1"/>
  <c r="BI385" i="1"/>
  <c r="BJ385" i="1"/>
  <c r="BK385" i="1"/>
  <c r="BL385" i="1"/>
  <c r="BM385" i="1"/>
  <c r="BN385" i="1"/>
  <c r="BO385" i="1"/>
  <c r="BP385" i="1"/>
  <c r="GS385" i="1"/>
  <c r="BG386" i="1"/>
  <c r="BH386" i="1"/>
  <c r="BI386" i="1"/>
  <c r="BJ386" i="1"/>
  <c r="BK386" i="1"/>
  <c r="BL386" i="1"/>
  <c r="BM386" i="1"/>
  <c r="BN386" i="1"/>
  <c r="BO386" i="1"/>
  <c r="BP386" i="1"/>
  <c r="GS386" i="1"/>
  <c r="BG387" i="1"/>
  <c r="BH387" i="1"/>
  <c r="BI387" i="1"/>
  <c r="BJ387" i="1"/>
  <c r="BK387" i="1"/>
  <c r="BL387" i="1"/>
  <c r="BM387" i="1"/>
  <c r="BN387" i="1"/>
  <c r="BO387" i="1"/>
  <c r="BP387" i="1"/>
  <c r="GS387" i="1"/>
  <c r="BG388" i="1"/>
  <c r="BH388" i="1"/>
  <c r="BI388" i="1"/>
  <c r="BJ388" i="1"/>
  <c r="BK388" i="1"/>
  <c r="BL388" i="1"/>
  <c r="BM388" i="1"/>
  <c r="BN388" i="1"/>
  <c r="BO388" i="1"/>
  <c r="BP388" i="1"/>
  <c r="GS388" i="1"/>
  <c r="BG389" i="1"/>
  <c r="BH389" i="1"/>
  <c r="BI389" i="1"/>
  <c r="BJ389" i="1"/>
  <c r="BK389" i="1"/>
  <c r="BL389" i="1"/>
  <c r="BM389" i="1"/>
  <c r="BN389" i="1"/>
  <c r="BO389" i="1"/>
  <c r="BP389" i="1"/>
  <c r="GS389" i="1"/>
  <c r="BG390" i="1"/>
  <c r="BH390" i="1"/>
  <c r="BI390" i="1"/>
  <c r="BJ390" i="1"/>
  <c r="BK390" i="1"/>
  <c r="BL390" i="1"/>
  <c r="BM390" i="1"/>
  <c r="BN390" i="1"/>
  <c r="BO390" i="1"/>
  <c r="BP390" i="1"/>
  <c r="GS390" i="1"/>
  <c r="BG391" i="1"/>
  <c r="BH391" i="1"/>
  <c r="BI391" i="1"/>
  <c r="BJ391" i="1"/>
  <c r="BK391" i="1"/>
  <c r="BL391" i="1"/>
  <c r="BM391" i="1"/>
  <c r="BN391" i="1"/>
  <c r="BO391" i="1"/>
  <c r="BP391" i="1"/>
  <c r="GS391" i="1"/>
  <c r="BG392" i="1"/>
  <c r="BH392" i="1"/>
  <c r="BI392" i="1"/>
  <c r="BJ392" i="1"/>
  <c r="BK392" i="1"/>
  <c r="BL392" i="1"/>
  <c r="BM392" i="1"/>
  <c r="BN392" i="1"/>
  <c r="BO392" i="1"/>
  <c r="BP392" i="1"/>
  <c r="GS392" i="1"/>
  <c r="BG393" i="1"/>
  <c r="BH393" i="1"/>
  <c r="BI393" i="1"/>
  <c r="BJ393" i="1"/>
  <c r="BK393" i="1"/>
  <c r="BL393" i="1"/>
  <c r="BM393" i="1"/>
  <c r="BN393" i="1"/>
  <c r="BO393" i="1"/>
  <c r="BP393" i="1"/>
  <c r="GS393" i="1"/>
  <c r="BG394" i="1"/>
  <c r="BH394" i="1"/>
  <c r="BI394" i="1"/>
  <c r="BJ394" i="1"/>
  <c r="BK394" i="1"/>
  <c r="BL394" i="1"/>
  <c r="BM394" i="1"/>
  <c r="BN394" i="1"/>
  <c r="BO394" i="1"/>
  <c r="BP394" i="1"/>
  <c r="GS394" i="1"/>
  <c r="BG395" i="1"/>
  <c r="BH395" i="1"/>
  <c r="BI395" i="1"/>
  <c r="BJ395" i="1"/>
  <c r="BK395" i="1"/>
  <c r="BL395" i="1"/>
  <c r="BM395" i="1"/>
  <c r="BN395" i="1"/>
  <c r="BO395" i="1"/>
  <c r="BP395" i="1"/>
  <c r="GS395" i="1"/>
  <c r="BG396" i="1"/>
  <c r="BH396" i="1"/>
  <c r="BI396" i="1"/>
  <c r="BJ396" i="1"/>
  <c r="BK396" i="1"/>
  <c r="BL396" i="1"/>
  <c r="BM396" i="1"/>
  <c r="BN396" i="1"/>
  <c r="BO396" i="1"/>
  <c r="BP396" i="1"/>
  <c r="GS396" i="1"/>
  <c r="BG397" i="1"/>
  <c r="BH397" i="1"/>
  <c r="BI397" i="1"/>
  <c r="BJ397" i="1"/>
  <c r="BK397" i="1"/>
  <c r="BL397" i="1"/>
  <c r="BM397" i="1"/>
  <c r="BN397" i="1"/>
  <c r="BO397" i="1"/>
  <c r="BP397" i="1"/>
  <c r="GS397" i="1"/>
  <c r="BG398" i="1"/>
  <c r="BH398" i="1"/>
  <c r="BI398" i="1"/>
  <c r="BJ398" i="1"/>
  <c r="BK398" i="1"/>
  <c r="BL398" i="1"/>
  <c r="BM398" i="1"/>
  <c r="BN398" i="1"/>
  <c r="BO398" i="1"/>
  <c r="BP398" i="1"/>
  <c r="GS398" i="1"/>
  <c r="BG399" i="1"/>
  <c r="BH399" i="1"/>
  <c r="BI399" i="1"/>
  <c r="BJ399" i="1"/>
  <c r="BK399" i="1"/>
  <c r="BL399" i="1"/>
  <c r="BM399" i="1"/>
  <c r="BN399" i="1"/>
  <c r="BO399" i="1"/>
  <c r="BP399" i="1"/>
  <c r="GS399" i="1"/>
  <c r="BG400" i="1"/>
  <c r="BH400" i="1"/>
  <c r="BI400" i="1"/>
  <c r="BJ400" i="1"/>
  <c r="BK400" i="1"/>
  <c r="BL400" i="1"/>
  <c r="BM400" i="1"/>
  <c r="BN400" i="1"/>
  <c r="BO400" i="1"/>
  <c r="BP400" i="1"/>
  <c r="GS400" i="1"/>
  <c r="BG401" i="1"/>
  <c r="BH401" i="1"/>
  <c r="BI401" i="1"/>
  <c r="BJ401" i="1"/>
  <c r="BK401" i="1"/>
  <c r="BL401" i="1"/>
  <c r="BM401" i="1"/>
  <c r="BN401" i="1"/>
  <c r="BO401" i="1"/>
  <c r="BP401" i="1"/>
  <c r="GS401" i="1"/>
  <c r="BG402" i="1"/>
  <c r="BH402" i="1"/>
  <c r="BI402" i="1"/>
  <c r="BJ402" i="1"/>
  <c r="BK402" i="1"/>
  <c r="BL402" i="1"/>
  <c r="BM402" i="1"/>
  <c r="BN402" i="1"/>
  <c r="BO402" i="1"/>
  <c r="BP402" i="1"/>
  <c r="GS402" i="1"/>
  <c r="BG403" i="1"/>
  <c r="BH403" i="1"/>
  <c r="BI403" i="1"/>
  <c r="BJ403" i="1"/>
  <c r="BK403" i="1"/>
  <c r="BL403" i="1"/>
  <c r="BM403" i="1"/>
  <c r="BN403" i="1"/>
  <c r="BO403" i="1"/>
  <c r="BP403" i="1"/>
  <c r="GS403" i="1"/>
  <c r="BG404" i="1"/>
  <c r="BH404" i="1"/>
  <c r="BI404" i="1"/>
  <c r="BJ404" i="1"/>
  <c r="BK404" i="1"/>
  <c r="BL404" i="1"/>
  <c r="BM404" i="1"/>
  <c r="BN404" i="1"/>
  <c r="BO404" i="1"/>
  <c r="BP404" i="1"/>
  <c r="GS404" i="1"/>
  <c r="BG405" i="1"/>
  <c r="BH405" i="1"/>
  <c r="BI405" i="1"/>
  <c r="BJ405" i="1"/>
  <c r="BK405" i="1"/>
  <c r="BL405" i="1"/>
  <c r="BM405" i="1"/>
  <c r="BN405" i="1"/>
  <c r="BO405" i="1"/>
  <c r="BP405" i="1"/>
  <c r="GS405" i="1"/>
  <c r="BG406" i="1"/>
  <c r="BH406" i="1"/>
  <c r="BI406" i="1"/>
  <c r="BJ406" i="1"/>
  <c r="BK406" i="1"/>
  <c r="BL406" i="1"/>
  <c r="BM406" i="1"/>
  <c r="BN406" i="1"/>
  <c r="BO406" i="1"/>
  <c r="BP406" i="1"/>
  <c r="GS406" i="1"/>
  <c r="BG407" i="1"/>
  <c r="BH407" i="1"/>
  <c r="BI407" i="1"/>
  <c r="BJ407" i="1"/>
  <c r="BK407" i="1"/>
  <c r="BL407" i="1"/>
  <c r="BM407" i="1"/>
  <c r="BN407" i="1"/>
  <c r="BO407" i="1"/>
  <c r="BP407" i="1"/>
  <c r="GS407" i="1"/>
  <c r="BG408" i="1"/>
  <c r="BH408" i="1"/>
  <c r="BI408" i="1"/>
  <c r="BJ408" i="1"/>
  <c r="BK408" i="1"/>
  <c r="BL408" i="1"/>
  <c r="BM408" i="1"/>
  <c r="BN408" i="1"/>
  <c r="BO408" i="1"/>
  <c r="BP408" i="1"/>
  <c r="GS408" i="1"/>
  <c r="BG409" i="1"/>
  <c r="BH409" i="1"/>
  <c r="BI409" i="1"/>
  <c r="BJ409" i="1"/>
  <c r="BK409" i="1"/>
  <c r="BL409" i="1"/>
  <c r="BM409" i="1"/>
  <c r="BN409" i="1"/>
  <c r="BO409" i="1"/>
  <c r="BP409" i="1"/>
  <c r="GS409" i="1"/>
  <c r="BG410" i="1"/>
  <c r="BH410" i="1"/>
  <c r="BI410" i="1"/>
  <c r="BJ410" i="1"/>
  <c r="BK410" i="1"/>
  <c r="BL410" i="1"/>
  <c r="BM410" i="1"/>
  <c r="BN410" i="1"/>
  <c r="BO410" i="1"/>
  <c r="BP410" i="1"/>
  <c r="GS410" i="1"/>
  <c r="BG411" i="1"/>
  <c r="BH411" i="1"/>
  <c r="BI411" i="1"/>
  <c r="BJ411" i="1"/>
  <c r="BK411" i="1"/>
  <c r="BL411" i="1"/>
  <c r="BM411" i="1"/>
  <c r="BN411" i="1"/>
  <c r="BO411" i="1"/>
  <c r="BP411" i="1"/>
  <c r="GS411" i="1"/>
  <c r="BG412" i="1"/>
  <c r="BH412" i="1"/>
  <c r="BI412" i="1"/>
  <c r="BJ412" i="1"/>
  <c r="BK412" i="1"/>
  <c r="BL412" i="1"/>
  <c r="BM412" i="1"/>
  <c r="BN412" i="1"/>
  <c r="BO412" i="1"/>
  <c r="BP412" i="1"/>
  <c r="GS412" i="1"/>
  <c r="BG413" i="1"/>
  <c r="BH413" i="1"/>
  <c r="BI413" i="1"/>
  <c r="BJ413" i="1"/>
  <c r="BK413" i="1"/>
  <c r="BL413" i="1"/>
  <c r="BM413" i="1"/>
  <c r="BN413" i="1"/>
  <c r="BO413" i="1"/>
  <c r="BP413" i="1"/>
  <c r="GS413" i="1"/>
  <c r="BG414" i="1"/>
  <c r="BH414" i="1"/>
  <c r="BI414" i="1"/>
  <c r="BJ414" i="1"/>
  <c r="BK414" i="1"/>
  <c r="BL414" i="1"/>
  <c r="BM414" i="1"/>
  <c r="BN414" i="1"/>
  <c r="BO414" i="1"/>
  <c r="BP414" i="1"/>
  <c r="GS414" i="1"/>
  <c r="BG415" i="1"/>
  <c r="BH415" i="1"/>
  <c r="BI415" i="1"/>
  <c r="BJ415" i="1"/>
  <c r="BK415" i="1"/>
  <c r="BL415" i="1"/>
  <c r="BM415" i="1"/>
  <c r="BN415" i="1"/>
  <c r="BO415" i="1"/>
  <c r="BP415" i="1"/>
  <c r="GS415" i="1"/>
  <c r="BG416" i="1"/>
  <c r="BH416" i="1"/>
  <c r="BI416" i="1"/>
  <c r="BJ416" i="1"/>
  <c r="BK416" i="1"/>
  <c r="BL416" i="1"/>
  <c r="BM416" i="1"/>
  <c r="BN416" i="1"/>
  <c r="BO416" i="1"/>
  <c r="BP416" i="1"/>
  <c r="GS416" i="1"/>
  <c r="BG417" i="1"/>
  <c r="BH417" i="1"/>
  <c r="BI417" i="1"/>
  <c r="BJ417" i="1"/>
  <c r="BK417" i="1"/>
  <c r="BL417" i="1"/>
  <c r="BM417" i="1"/>
  <c r="BN417" i="1"/>
  <c r="BO417" i="1"/>
  <c r="BP417" i="1"/>
  <c r="GS417" i="1"/>
  <c r="BG418" i="1"/>
  <c r="BH418" i="1"/>
  <c r="BI418" i="1"/>
  <c r="BJ418" i="1"/>
  <c r="BK418" i="1"/>
  <c r="BL418" i="1"/>
  <c r="BM418" i="1"/>
  <c r="BN418" i="1"/>
  <c r="BO418" i="1"/>
  <c r="BP418" i="1"/>
  <c r="GS418" i="1"/>
  <c r="BG419" i="1"/>
  <c r="BH419" i="1"/>
  <c r="BI419" i="1"/>
  <c r="BJ419" i="1"/>
  <c r="BK419" i="1"/>
  <c r="BL419" i="1"/>
  <c r="BM419" i="1"/>
  <c r="BN419" i="1"/>
  <c r="BO419" i="1"/>
  <c r="BP419" i="1"/>
  <c r="GS419" i="1"/>
  <c r="BG420" i="1"/>
  <c r="BH420" i="1"/>
  <c r="BI420" i="1"/>
  <c r="BJ420" i="1"/>
  <c r="BK420" i="1"/>
  <c r="BL420" i="1"/>
  <c r="BM420" i="1"/>
  <c r="BN420" i="1"/>
  <c r="BO420" i="1"/>
  <c r="BP420" i="1"/>
  <c r="GS420" i="1"/>
  <c r="BG421" i="1"/>
  <c r="BH421" i="1"/>
  <c r="BI421" i="1"/>
  <c r="BJ421" i="1"/>
  <c r="BK421" i="1"/>
  <c r="BL421" i="1"/>
  <c r="BM421" i="1"/>
  <c r="BN421" i="1"/>
  <c r="BO421" i="1"/>
  <c r="BP421" i="1"/>
  <c r="GS421" i="1"/>
  <c r="BG422" i="1"/>
  <c r="BH422" i="1"/>
  <c r="BI422" i="1"/>
  <c r="BJ422" i="1"/>
  <c r="BK422" i="1"/>
  <c r="BL422" i="1"/>
  <c r="BM422" i="1"/>
  <c r="BN422" i="1"/>
  <c r="BO422" i="1"/>
  <c r="BP422" i="1"/>
  <c r="GS422" i="1"/>
  <c r="BG423" i="1"/>
  <c r="BH423" i="1"/>
  <c r="BI423" i="1"/>
  <c r="BJ423" i="1"/>
  <c r="BK423" i="1"/>
  <c r="BL423" i="1"/>
  <c r="BM423" i="1"/>
  <c r="BN423" i="1"/>
  <c r="BO423" i="1"/>
  <c r="BP423" i="1"/>
  <c r="GS423" i="1"/>
  <c r="BG424" i="1"/>
  <c r="BH424" i="1"/>
  <c r="BI424" i="1"/>
  <c r="BJ424" i="1"/>
  <c r="BK424" i="1"/>
  <c r="BL424" i="1"/>
  <c r="BM424" i="1"/>
  <c r="BN424" i="1"/>
  <c r="BO424" i="1"/>
  <c r="BP424" i="1"/>
  <c r="GS424" i="1"/>
  <c r="BG425" i="1"/>
  <c r="BH425" i="1"/>
  <c r="BI425" i="1"/>
  <c r="BJ425" i="1"/>
  <c r="BK425" i="1"/>
  <c r="BL425" i="1"/>
  <c r="BM425" i="1"/>
  <c r="BN425" i="1"/>
  <c r="BO425" i="1"/>
  <c r="BP425" i="1"/>
  <c r="GS425" i="1"/>
  <c r="BG426" i="1"/>
  <c r="BH426" i="1"/>
  <c r="BI426" i="1"/>
  <c r="BJ426" i="1"/>
  <c r="BK426" i="1"/>
  <c r="BL426" i="1"/>
  <c r="BM426" i="1"/>
  <c r="BN426" i="1"/>
  <c r="BO426" i="1"/>
  <c r="BP426" i="1"/>
  <c r="GS426" i="1"/>
  <c r="BG427" i="1"/>
  <c r="BH427" i="1"/>
  <c r="BI427" i="1"/>
  <c r="BJ427" i="1"/>
  <c r="BK427" i="1"/>
  <c r="BL427" i="1"/>
  <c r="BM427" i="1"/>
  <c r="BN427" i="1"/>
  <c r="BO427" i="1"/>
  <c r="BP427" i="1"/>
  <c r="GS427" i="1"/>
  <c r="BG428" i="1"/>
  <c r="BH428" i="1"/>
  <c r="BI428" i="1"/>
  <c r="BJ428" i="1"/>
  <c r="BK428" i="1"/>
  <c r="BL428" i="1"/>
  <c r="BM428" i="1"/>
  <c r="BN428" i="1"/>
  <c r="BO428" i="1"/>
  <c r="BP428" i="1"/>
  <c r="GS428" i="1"/>
  <c r="BG429" i="1"/>
  <c r="BH429" i="1"/>
  <c r="BI429" i="1"/>
  <c r="BJ429" i="1"/>
  <c r="BK429" i="1"/>
  <c r="BL429" i="1"/>
  <c r="BM429" i="1"/>
  <c r="BN429" i="1"/>
  <c r="BO429" i="1"/>
  <c r="BP429" i="1"/>
  <c r="GS429" i="1"/>
  <c r="BG430" i="1"/>
  <c r="BH430" i="1"/>
  <c r="BI430" i="1"/>
  <c r="BJ430" i="1"/>
  <c r="BK430" i="1"/>
  <c r="BL430" i="1"/>
  <c r="BM430" i="1"/>
  <c r="BN430" i="1"/>
  <c r="BO430" i="1"/>
  <c r="BP430" i="1"/>
  <c r="GS430" i="1"/>
  <c r="BG431" i="1"/>
  <c r="BH431" i="1"/>
  <c r="BI431" i="1"/>
  <c r="BJ431" i="1"/>
  <c r="BK431" i="1"/>
  <c r="BL431" i="1"/>
  <c r="BM431" i="1"/>
  <c r="BN431" i="1"/>
  <c r="BO431" i="1"/>
  <c r="BP431" i="1"/>
  <c r="GS431" i="1"/>
  <c r="BG432" i="1"/>
  <c r="BH432" i="1"/>
  <c r="BI432" i="1"/>
  <c r="BJ432" i="1"/>
  <c r="BK432" i="1"/>
  <c r="BL432" i="1"/>
  <c r="BM432" i="1"/>
  <c r="BN432" i="1"/>
  <c r="BO432" i="1"/>
  <c r="BP432" i="1"/>
  <c r="GS432" i="1"/>
  <c r="BG433" i="1"/>
  <c r="BH433" i="1"/>
  <c r="BI433" i="1"/>
  <c r="BJ433" i="1"/>
  <c r="BK433" i="1"/>
  <c r="BL433" i="1"/>
  <c r="BM433" i="1"/>
  <c r="BN433" i="1"/>
  <c r="BO433" i="1"/>
  <c r="BP433" i="1"/>
  <c r="GS433" i="1"/>
  <c r="BG434" i="1"/>
  <c r="BH434" i="1"/>
  <c r="BI434" i="1"/>
  <c r="BJ434" i="1"/>
  <c r="BK434" i="1"/>
  <c r="BL434" i="1"/>
  <c r="BM434" i="1"/>
  <c r="BN434" i="1"/>
  <c r="BO434" i="1"/>
  <c r="BP434" i="1"/>
  <c r="GS434" i="1"/>
  <c r="BG435" i="1"/>
  <c r="BH435" i="1"/>
  <c r="BI435" i="1"/>
  <c r="BJ435" i="1"/>
  <c r="BK435" i="1"/>
  <c r="BL435" i="1"/>
  <c r="BM435" i="1"/>
  <c r="BN435" i="1"/>
  <c r="BO435" i="1"/>
  <c r="BP435" i="1"/>
  <c r="GS435" i="1"/>
  <c r="BG436" i="1"/>
  <c r="BH436" i="1"/>
  <c r="BI436" i="1"/>
  <c r="BJ436" i="1"/>
  <c r="BK436" i="1"/>
  <c r="BL436" i="1"/>
  <c r="BM436" i="1"/>
  <c r="BN436" i="1"/>
  <c r="BO436" i="1"/>
  <c r="BP436" i="1"/>
  <c r="GS436" i="1"/>
  <c r="BG437" i="1"/>
  <c r="BH437" i="1"/>
  <c r="BI437" i="1"/>
  <c r="BJ437" i="1"/>
  <c r="BK437" i="1"/>
  <c r="BL437" i="1"/>
  <c r="BM437" i="1"/>
  <c r="BN437" i="1"/>
  <c r="BO437" i="1"/>
  <c r="BP437" i="1"/>
  <c r="GS437" i="1"/>
  <c r="BG438" i="1"/>
  <c r="BH438" i="1"/>
  <c r="BI438" i="1"/>
  <c r="BJ438" i="1"/>
  <c r="BK438" i="1"/>
  <c r="BL438" i="1"/>
  <c r="BM438" i="1"/>
  <c r="BN438" i="1"/>
  <c r="BO438" i="1"/>
  <c r="BP438" i="1"/>
  <c r="GS438" i="1"/>
  <c r="BG439" i="1"/>
  <c r="BH439" i="1"/>
  <c r="BI439" i="1"/>
  <c r="BJ439" i="1"/>
  <c r="BK439" i="1"/>
  <c r="BL439" i="1"/>
  <c r="BM439" i="1"/>
  <c r="BN439" i="1"/>
  <c r="BO439" i="1"/>
  <c r="BP439" i="1"/>
  <c r="GS439" i="1"/>
  <c r="BG440" i="1"/>
  <c r="BH440" i="1"/>
  <c r="BI440" i="1"/>
  <c r="BJ440" i="1"/>
  <c r="BK440" i="1"/>
  <c r="BL440" i="1"/>
  <c r="BM440" i="1"/>
  <c r="BN440" i="1"/>
  <c r="BO440" i="1"/>
  <c r="BP440" i="1"/>
  <c r="GS440" i="1"/>
  <c r="BG441" i="1"/>
  <c r="BH441" i="1"/>
  <c r="BI441" i="1"/>
  <c r="BJ441" i="1"/>
  <c r="BK441" i="1"/>
  <c r="BL441" i="1"/>
  <c r="BM441" i="1"/>
  <c r="BN441" i="1"/>
  <c r="BO441" i="1"/>
  <c r="BP441" i="1"/>
  <c r="GS441" i="1"/>
  <c r="BG442" i="1"/>
  <c r="BH442" i="1"/>
  <c r="BI442" i="1"/>
  <c r="BJ442" i="1"/>
  <c r="BK442" i="1"/>
  <c r="BL442" i="1"/>
  <c r="BM442" i="1"/>
  <c r="BN442" i="1"/>
  <c r="BO442" i="1"/>
  <c r="BP442" i="1"/>
  <c r="GS442" i="1"/>
  <c r="BG443" i="1"/>
  <c r="BH443" i="1"/>
  <c r="BI443" i="1"/>
  <c r="BJ443" i="1"/>
  <c r="BK443" i="1"/>
  <c r="BL443" i="1"/>
  <c r="BM443" i="1"/>
  <c r="BN443" i="1"/>
  <c r="BO443" i="1"/>
  <c r="BP443" i="1"/>
  <c r="GS443" i="1"/>
  <c r="BG444" i="1"/>
  <c r="BH444" i="1"/>
  <c r="BI444" i="1"/>
  <c r="BJ444" i="1"/>
  <c r="BK444" i="1"/>
  <c r="BL444" i="1"/>
  <c r="BM444" i="1"/>
  <c r="BN444" i="1"/>
  <c r="BO444" i="1"/>
  <c r="BP444" i="1"/>
  <c r="GS444" i="1"/>
  <c r="BG445" i="1"/>
  <c r="BH445" i="1"/>
  <c r="BI445" i="1"/>
  <c r="BJ445" i="1"/>
  <c r="BK445" i="1"/>
  <c r="BL445" i="1"/>
  <c r="BM445" i="1"/>
  <c r="BN445" i="1"/>
  <c r="BO445" i="1"/>
  <c r="BP445" i="1"/>
  <c r="GS445" i="1"/>
  <c r="BG446" i="1"/>
  <c r="BH446" i="1"/>
  <c r="BI446" i="1"/>
  <c r="BJ446" i="1"/>
  <c r="BK446" i="1"/>
  <c r="BL446" i="1"/>
  <c r="BM446" i="1"/>
  <c r="BN446" i="1"/>
  <c r="BO446" i="1"/>
  <c r="BP446" i="1"/>
  <c r="GS446" i="1"/>
  <c r="BG447" i="1"/>
  <c r="BH447" i="1"/>
  <c r="BI447" i="1"/>
  <c r="BJ447" i="1"/>
  <c r="BK447" i="1"/>
  <c r="BL447" i="1"/>
  <c r="BM447" i="1"/>
  <c r="BN447" i="1"/>
  <c r="BO447" i="1"/>
  <c r="BP447" i="1"/>
  <c r="GS447" i="1"/>
  <c r="BG448" i="1"/>
  <c r="BH448" i="1"/>
  <c r="BI448" i="1"/>
  <c r="BJ448" i="1"/>
  <c r="BK448" i="1"/>
  <c r="BL448" i="1"/>
  <c r="BM448" i="1"/>
  <c r="BN448" i="1"/>
  <c r="BO448" i="1"/>
  <c r="BP448" i="1"/>
  <c r="GS448" i="1"/>
  <c r="BG449" i="1"/>
  <c r="BH449" i="1"/>
  <c r="BI449" i="1"/>
  <c r="BJ449" i="1"/>
  <c r="BK449" i="1"/>
  <c r="BL449" i="1"/>
  <c r="BM449" i="1"/>
  <c r="BN449" i="1"/>
  <c r="BO449" i="1"/>
  <c r="BP449" i="1"/>
  <c r="GS449" i="1"/>
  <c r="BG450" i="1"/>
  <c r="BH450" i="1"/>
  <c r="BI450" i="1"/>
  <c r="BJ450" i="1"/>
  <c r="BK450" i="1"/>
  <c r="BL450" i="1"/>
  <c r="BM450" i="1"/>
  <c r="BN450" i="1"/>
  <c r="BO450" i="1"/>
  <c r="BP450" i="1"/>
  <c r="GS450" i="1"/>
  <c r="BG451" i="1"/>
  <c r="BH451" i="1"/>
  <c r="BI451" i="1"/>
  <c r="BJ451" i="1"/>
  <c r="BK451" i="1"/>
  <c r="BL451" i="1"/>
  <c r="BM451" i="1"/>
  <c r="BN451" i="1"/>
  <c r="BO451" i="1"/>
  <c r="BP451" i="1"/>
  <c r="GS451" i="1"/>
  <c r="BG452" i="1"/>
  <c r="BH452" i="1"/>
  <c r="BI452" i="1"/>
  <c r="BJ452" i="1"/>
  <c r="BK452" i="1"/>
  <c r="BL452" i="1"/>
  <c r="BM452" i="1"/>
  <c r="BN452" i="1"/>
  <c r="BO452" i="1"/>
  <c r="BP452" i="1"/>
  <c r="GS452" i="1"/>
  <c r="BG453" i="1"/>
  <c r="BH453" i="1"/>
  <c r="BI453" i="1"/>
  <c r="BJ453" i="1"/>
  <c r="BK453" i="1"/>
  <c r="BL453" i="1"/>
  <c r="BM453" i="1"/>
  <c r="BN453" i="1"/>
  <c r="BO453" i="1"/>
  <c r="BP453" i="1"/>
  <c r="GS453" i="1"/>
  <c r="BG454" i="1"/>
  <c r="BH454" i="1"/>
  <c r="BI454" i="1"/>
  <c r="BJ454" i="1"/>
  <c r="BK454" i="1"/>
  <c r="BL454" i="1"/>
  <c r="BM454" i="1"/>
  <c r="BN454" i="1"/>
  <c r="BO454" i="1"/>
  <c r="BP454" i="1"/>
  <c r="GS454" i="1"/>
  <c r="BG455" i="1"/>
  <c r="BH455" i="1"/>
  <c r="BI455" i="1"/>
  <c r="BJ455" i="1"/>
  <c r="BK455" i="1"/>
  <c r="BL455" i="1"/>
  <c r="BM455" i="1"/>
  <c r="BN455" i="1"/>
  <c r="BO455" i="1"/>
  <c r="BP455" i="1"/>
  <c r="GS455" i="1"/>
  <c r="BG456" i="1"/>
  <c r="BH456" i="1"/>
  <c r="BI456" i="1"/>
  <c r="BJ456" i="1"/>
  <c r="BK456" i="1"/>
  <c r="BL456" i="1"/>
  <c r="BM456" i="1"/>
  <c r="BN456" i="1"/>
  <c r="BO456" i="1"/>
  <c r="BP456" i="1"/>
  <c r="GS456" i="1"/>
  <c r="BG457" i="1"/>
  <c r="BH457" i="1"/>
  <c r="BI457" i="1"/>
  <c r="BJ457" i="1"/>
  <c r="BK457" i="1"/>
  <c r="BL457" i="1"/>
  <c r="BM457" i="1"/>
  <c r="BN457" i="1"/>
  <c r="BO457" i="1"/>
  <c r="BP457" i="1"/>
  <c r="GS457" i="1"/>
  <c r="BG458" i="1"/>
  <c r="BH458" i="1"/>
  <c r="BI458" i="1"/>
  <c r="BJ458" i="1"/>
  <c r="BK458" i="1"/>
  <c r="BL458" i="1"/>
  <c r="BM458" i="1"/>
  <c r="BN458" i="1"/>
  <c r="BO458" i="1"/>
  <c r="BP458" i="1"/>
  <c r="GS458" i="1"/>
  <c r="BG459" i="1"/>
  <c r="BH459" i="1"/>
  <c r="BI459" i="1"/>
  <c r="BJ459" i="1"/>
  <c r="BK459" i="1"/>
  <c r="BL459" i="1"/>
  <c r="BM459" i="1"/>
  <c r="BN459" i="1"/>
  <c r="BO459" i="1"/>
  <c r="BP459" i="1"/>
  <c r="GS459" i="1"/>
  <c r="BG460" i="1"/>
  <c r="BH460" i="1"/>
  <c r="BI460" i="1"/>
  <c r="BJ460" i="1"/>
  <c r="BK460" i="1"/>
  <c r="BL460" i="1"/>
  <c r="BM460" i="1"/>
  <c r="BN460" i="1"/>
  <c r="BO460" i="1"/>
  <c r="BP460" i="1"/>
  <c r="GS460" i="1"/>
  <c r="BG461" i="1"/>
  <c r="BH461" i="1"/>
  <c r="BI461" i="1"/>
  <c r="BJ461" i="1"/>
  <c r="BK461" i="1"/>
  <c r="BL461" i="1"/>
  <c r="BM461" i="1"/>
  <c r="BN461" i="1"/>
  <c r="BO461" i="1"/>
  <c r="BP461" i="1"/>
  <c r="GS461" i="1"/>
  <c r="BG462" i="1"/>
  <c r="BH462" i="1"/>
  <c r="BI462" i="1"/>
  <c r="BJ462" i="1"/>
  <c r="BK462" i="1"/>
  <c r="BL462" i="1"/>
  <c r="BM462" i="1"/>
  <c r="BN462" i="1"/>
  <c r="BO462" i="1"/>
  <c r="BP462" i="1"/>
  <c r="GS462" i="1"/>
  <c r="BG463" i="1"/>
  <c r="BH463" i="1"/>
  <c r="BI463" i="1"/>
  <c r="BJ463" i="1"/>
  <c r="BK463" i="1"/>
  <c r="BL463" i="1"/>
  <c r="BM463" i="1"/>
  <c r="BN463" i="1"/>
  <c r="BO463" i="1"/>
  <c r="BP463" i="1"/>
  <c r="GS463" i="1"/>
  <c r="BG464" i="1"/>
  <c r="BH464" i="1"/>
  <c r="BI464" i="1"/>
  <c r="BJ464" i="1"/>
  <c r="BK464" i="1"/>
  <c r="BL464" i="1"/>
  <c r="BM464" i="1"/>
  <c r="BN464" i="1"/>
  <c r="BO464" i="1"/>
  <c r="BP464" i="1"/>
  <c r="GS464" i="1"/>
  <c r="BG465" i="1"/>
  <c r="BH465" i="1"/>
  <c r="BI465" i="1"/>
  <c r="BJ465" i="1"/>
  <c r="BK465" i="1"/>
  <c r="BL465" i="1"/>
  <c r="BM465" i="1"/>
  <c r="BN465" i="1"/>
  <c r="BO465" i="1"/>
  <c r="BP465" i="1"/>
  <c r="GS465" i="1"/>
  <c r="BG466" i="1"/>
  <c r="BH466" i="1"/>
  <c r="BI466" i="1"/>
  <c r="BJ466" i="1"/>
  <c r="BK466" i="1"/>
  <c r="BL466" i="1"/>
  <c r="BM466" i="1"/>
  <c r="BN466" i="1"/>
  <c r="BO466" i="1"/>
  <c r="BP466" i="1"/>
  <c r="GS466" i="1"/>
  <c r="BG467" i="1"/>
  <c r="BH467" i="1"/>
  <c r="BI467" i="1"/>
  <c r="BJ467" i="1"/>
  <c r="BK467" i="1"/>
  <c r="BL467" i="1"/>
  <c r="BM467" i="1"/>
  <c r="BN467" i="1"/>
  <c r="BO467" i="1"/>
  <c r="BP467" i="1"/>
  <c r="GS467" i="1"/>
  <c r="BG468" i="1"/>
  <c r="BH468" i="1"/>
  <c r="BI468" i="1"/>
  <c r="BJ468" i="1"/>
  <c r="BK468" i="1"/>
  <c r="BL468" i="1"/>
  <c r="BM468" i="1"/>
  <c r="BN468" i="1"/>
  <c r="BO468" i="1"/>
  <c r="BP468" i="1"/>
  <c r="GS468" i="1"/>
  <c r="BG469" i="1"/>
  <c r="BH469" i="1"/>
  <c r="BI469" i="1"/>
  <c r="BJ469" i="1"/>
  <c r="BK469" i="1"/>
  <c r="BL469" i="1"/>
  <c r="BM469" i="1"/>
  <c r="BN469" i="1"/>
  <c r="BO469" i="1"/>
  <c r="BP469" i="1"/>
  <c r="GS469" i="1"/>
  <c r="BG470" i="1"/>
  <c r="BH470" i="1"/>
  <c r="BI470" i="1"/>
  <c r="BJ470" i="1"/>
  <c r="BK470" i="1"/>
  <c r="BL470" i="1"/>
  <c r="BM470" i="1"/>
  <c r="BN470" i="1"/>
  <c r="BO470" i="1"/>
  <c r="BP470" i="1"/>
  <c r="GS470" i="1"/>
  <c r="BG471" i="1"/>
  <c r="BH471" i="1"/>
  <c r="BI471" i="1"/>
  <c r="BJ471" i="1"/>
  <c r="BK471" i="1"/>
  <c r="BL471" i="1"/>
  <c r="BM471" i="1"/>
  <c r="BN471" i="1"/>
  <c r="BO471" i="1"/>
  <c r="BP471" i="1"/>
  <c r="GS471" i="1"/>
  <c r="BG472" i="1"/>
  <c r="BH472" i="1"/>
  <c r="BI472" i="1"/>
  <c r="BJ472" i="1"/>
  <c r="BK472" i="1"/>
  <c r="BL472" i="1"/>
  <c r="BM472" i="1"/>
  <c r="BN472" i="1"/>
  <c r="BO472" i="1"/>
  <c r="BP472" i="1"/>
  <c r="GS472" i="1"/>
  <c r="BG473" i="1"/>
  <c r="BH473" i="1"/>
  <c r="BI473" i="1"/>
  <c r="BJ473" i="1"/>
  <c r="BK473" i="1"/>
  <c r="BL473" i="1"/>
  <c r="BM473" i="1"/>
  <c r="BN473" i="1"/>
  <c r="BO473" i="1"/>
  <c r="BP473" i="1"/>
  <c r="GS473" i="1"/>
  <c r="BG474" i="1"/>
  <c r="BH474" i="1"/>
  <c r="BI474" i="1"/>
  <c r="BJ474" i="1"/>
  <c r="BK474" i="1"/>
  <c r="BL474" i="1"/>
  <c r="BM474" i="1"/>
  <c r="BN474" i="1"/>
  <c r="BO474" i="1"/>
  <c r="BP474" i="1"/>
  <c r="GS474" i="1"/>
  <c r="BG475" i="1"/>
  <c r="BH475" i="1"/>
  <c r="BI475" i="1"/>
  <c r="BJ475" i="1"/>
  <c r="BK475" i="1"/>
  <c r="BL475" i="1"/>
  <c r="BM475" i="1"/>
  <c r="BN475" i="1"/>
  <c r="BO475" i="1"/>
  <c r="BP475" i="1"/>
  <c r="GS475" i="1"/>
  <c r="BG476" i="1"/>
  <c r="BH476" i="1"/>
  <c r="BI476" i="1"/>
  <c r="BJ476" i="1"/>
  <c r="BK476" i="1"/>
  <c r="BL476" i="1"/>
  <c r="BM476" i="1"/>
  <c r="BN476" i="1"/>
  <c r="BO476" i="1"/>
  <c r="BP476" i="1"/>
  <c r="GS476" i="1"/>
  <c r="BG477" i="1"/>
  <c r="BH477" i="1"/>
  <c r="BI477" i="1"/>
  <c r="BJ477" i="1"/>
  <c r="BK477" i="1"/>
  <c r="BL477" i="1"/>
  <c r="BM477" i="1"/>
  <c r="BN477" i="1"/>
  <c r="BO477" i="1"/>
  <c r="BP477" i="1"/>
  <c r="GS477" i="1"/>
  <c r="BG478" i="1"/>
  <c r="BH478" i="1"/>
  <c r="BI478" i="1"/>
  <c r="BJ478" i="1"/>
  <c r="BK478" i="1"/>
  <c r="BL478" i="1"/>
  <c r="BM478" i="1"/>
  <c r="BN478" i="1"/>
  <c r="BO478" i="1"/>
  <c r="BP478" i="1"/>
  <c r="GS478" i="1"/>
  <c r="BG479" i="1"/>
  <c r="BH479" i="1"/>
  <c r="BI479" i="1"/>
  <c r="BJ479" i="1"/>
  <c r="BK479" i="1"/>
  <c r="BL479" i="1"/>
  <c r="BM479" i="1"/>
  <c r="BN479" i="1"/>
  <c r="BO479" i="1"/>
  <c r="BP479" i="1"/>
  <c r="GS479" i="1"/>
  <c r="BG480" i="1"/>
  <c r="BH480" i="1"/>
  <c r="BI480" i="1"/>
  <c r="BJ480" i="1"/>
  <c r="BK480" i="1"/>
  <c r="BL480" i="1"/>
  <c r="BM480" i="1"/>
  <c r="BN480" i="1"/>
  <c r="BO480" i="1"/>
  <c r="BP480" i="1"/>
  <c r="GS480" i="1"/>
  <c r="BG481" i="1"/>
  <c r="BH481" i="1"/>
  <c r="BI481" i="1"/>
  <c r="BJ481" i="1"/>
  <c r="BK481" i="1"/>
  <c r="BL481" i="1"/>
  <c r="BM481" i="1"/>
  <c r="BN481" i="1"/>
  <c r="BO481" i="1"/>
  <c r="BP481" i="1"/>
  <c r="GS481" i="1"/>
  <c r="BG482" i="1"/>
  <c r="BH482" i="1"/>
  <c r="BI482" i="1"/>
  <c r="BJ482" i="1"/>
  <c r="BK482" i="1"/>
  <c r="BL482" i="1"/>
  <c r="BM482" i="1"/>
  <c r="BN482" i="1"/>
  <c r="BO482" i="1"/>
  <c r="BP482" i="1"/>
  <c r="GS482" i="1"/>
  <c r="BG483" i="1"/>
  <c r="BH483" i="1"/>
  <c r="BI483" i="1"/>
  <c r="BJ483" i="1"/>
  <c r="BK483" i="1"/>
  <c r="BL483" i="1"/>
  <c r="BM483" i="1"/>
  <c r="BN483" i="1"/>
  <c r="BO483" i="1"/>
  <c r="BP483" i="1"/>
  <c r="GS483" i="1"/>
  <c r="BG484" i="1"/>
  <c r="BH484" i="1"/>
  <c r="BI484" i="1"/>
  <c r="BJ484" i="1"/>
  <c r="BK484" i="1"/>
  <c r="BL484" i="1"/>
  <c r="BM484" i="1"/>
  <c r="BN484" i="1"/>
  <c r="BO484" i="1"/>
  <c r="BP484" i="1"/>
  <c r="GS484" i="1"/>
  <c r="BG485" i="1"/>
  <c r="BH485" i="1"/>
  <c r="BI485" i="1"/>
  <c r="BJ485" i="1"/>
  <c r="BK485" i="1"/>
  <c r="BL485" i="1"/>
  <c r="BM485" i="1"/>
  <c r="BN485" i="1"/>
  <c r="BO485" i="1"/>
  <c r="BP485" i="1"/>
  <c r="GS485" i="1"/>
  <c r="BG486" i="1"/>
  <c r="BH486" i="1"/>
  <c r="BI486" i="1"/>
  <c r="BJ486" i="1"/>
  <c r="BK486" i="1"/>
  <c r="BL486" i="1"/>
  <c r="BM486" i="1"/>
  <c r="BN486" i="1"/>
  <c r="BO486" i="1"/>
  <c r="BP486" i="1"/>
  <c r="GS486" i="1"/>
  <c r="BG487" i="1"/>
  <c r="BH487" i="1"/>
  <c r="BI487" i="1"/>
  <c r="BJ487" i="1"/>
  <c r="BK487" i="1"/>
  <c r="BL487" i="1"/>
  <c r="BM487" i="1"/>
  <c r="BN487" i="1"/>
  <c r="BO487" i="1"/>
  <c r="BP487" i="1"/>
  <c r="GS487" i="1"/>
  <c r="BG488" i="1"/>
  <c r="BH488" i="1"/>
  <c r="BI488" i="1"/>
  <c r="BJ488" i="1"/>
  <c r="BK488" i="1"/>
  <c r="BL488" i="1"/>
  <c r="BM488" i="1"/>
  <c r="BN488" i="1"/>
  <c r="BO488" i="1"/>
  <c r="BP488" i="1"/>
  <c r="GS488" i="1"/>
  <c r="BG489" i="1"/>
  <c r="BH489" i="1"/>
  <c r="BI489" i="1"/>
  <c r="BJ489" i="1"/>
  <c r="BK489" i="1"/>
  <c r="BL489" i="1"/>
  <c r="BM489" i="1"/>
  <c r="BN489" i="1"/>
  <c r="BO489" i="1"/>
  <c r="BP489" i="1"/>
  <c r="GS489" i="1"/>
  <c r="BG490" i="1"/>
  <c r="BH490" i="1"/>
  <c r="BI490" i="1"/>
  <c r="BJ490" i="1"/>
  <c r="BK490" i="1"/>
  <c r="BL490" i="1"/>
  <c r="BM490" i="1"/>
  <c r="BN490" i="1"/>
  <c r="BO490" i="1"/>
  <c r="BP490" i="1"/>
  <c r="GS490" i="1"/>
  <c r="BG491" i="1"/>
  <c r="BH491" i="1"/>
  <c r="BI491" i="1"/>
  <c r="BJ491" i="1"/>
  <c r="BK491" i="1"/>
  <c r="BL491" i="1"/>
  <c r="BM491" i="1"/>
  <c r="BN491" i="1"/>
  <c r="BO491" i="1"/>
  <c r="BP491" i="1"/>
  <c r="GS491" i="1"/>
  <c r="BG492" i="1"/>
  <c r="BH492" i="1"/>
  <c r="BI492" i="1"/>
  <c r="BJ492" i="1"/>
  <c r="BK492" i="1"/>
  <c r="BL492" i="1"/>
  <c r="BM492" i="1"/>
  <c r="BN492" i="1"/>
  <c r="BO492" i="1"/>
  <c r="BP492" i="1"/>
  <c r="GS492" i="1"/>
  <c r="BG493" i="1"/>
  <c r="BH493" i="1"/>
  <c r="BI493" i="1"/>
  <c r="BJ493" i="1"/>
  <c r="BK493" i="1"/>
  <c r="BL493" i="1"/>
  <c r="BM493" i="1"/>
  <c r="BN493" i="1"/>
  <c r="BO493" i="1"/>
  <c r="BP493" i="1"/>
  <c r="GS493" i="1"/>
  <c r="BG494" i="1"/>
  <c r="BH494" i="1"/>
  <c r="BI494" i="1"/>
  <c r="BJ494" i="1"/>
  <c r="BK494" i="1"/>
  <c r="BL494" i="1"/>
  <c r="BM494" i="1"/>
  <c r="BN494" i="1"/>
  <c r="BO494" i="1"/>
  <c r="BP494" i="1"/>
  <c r="GS494" i="1"/>
  <c r="BG495" i="1"/>
  <c r="BH495" i="1"/>
  <c r="BI495" i="1"/>
  <c r="BJ495" i="1"/>
  <c r="BK495" i="1"/>
  <c r="BL495" i="1"/>
  <c r="BM495" i="1"/>
  <c r="BN495" i="1"/>
  <c r="BO495" i="1"/>
  <c r="BP495" i="1"/>
  <c r="GS495" i="1"/>
  <c r="BG496" i="1"/>
  <c r="BH496" i="1"/>
  <c r="BI496" i="1"/>
  <c r="BJ496" i="1"/>
  <c r="BK496" i="1"/>
  <c r="BL496" i="1"/>
  <c r="BM496" i="1"/>
  <c r="BN496" i="1"/>
  <c r="BO496" i="1"/>
  <c r="BP496" i="1"/>
  <c r="GS496" i="1"/>
  <c r="BG497" i="1"/>
  <c r="BH497" i="1"/>
  <c r="BI497" i="1"/>
  <c r="BJ497" i="1"/>
  <c r="BK497" i="1"/>
  <c r="BL497" i="1"/>
  <c r="BM497" i="1"/>
  <c r="BN497" i="1"/>
  <c r="BO497" i="1"/>
  <c r="BP497" i="1"/>
  <c r="GS497" i="1"/>
  <c r="BG498" i="1"/>
  <c r="BH498" i="1"/>
  <c r="BI498" i="1"/>
  <c r="BJ498" i="1"/>
  <c r="BK498" i="1"/>
  <c r="BL498" i="1"/>
  <c r="BM498" i="1"/>
  <c r="BN498" i="1"/>
  <c r="BO498" i="1"/>
  <c r="BP498" i="1"/>
  <c r="GS498" i="1"/>
  <c r="BG499" i="1"/>
  <c r="BH499" i="1"/>
  <c r="BI499" i="1"/>
  <c r="BJ499" i="1"/>
  <c r="BK499" i="1"/>
  <c r="BL499" i="1"/>
  <c r="BM499" i="1"/>
  <c r="BN499" i="1"/>
  <c r="BO499" i="1"/>
  <c r="BP499" i="1"/>
  <c r="GS499" i="1"/>
  <c r="BG500" i="1"/>
  <c r="BH500" i="1"/>
  <c r="BI500" i="1"/>
  <c r="BJ500" i="1"/>
  <c r="BK500" i="1"/>
  <c r="BL500" i="1"/>
  <c r="BM500" i="1"/>
  <c r="BN500" i="1"/>
  <c r="BO500" i="1"/>
  <c r="BP500" i="1"/>
  <c r="GS500" i="1"/>
  <c r="BG501" i="1"/>
  <c r="BH501" i="1"/>
  <c r="BI501" i="1"/>
  <c r="BJ501" i="1"/>
  <c r="BK501" i="1"/>
  <c r="BL501" i="1"/>
  <c r="BM501" i="1"/>
  <c r="BN501" i="1"/>
  <c r="BO501" i="1"/>
  <c r="BP501" i="1"/>
  <c r="GS501" i="1"/>
  <c r="BG502" i="1"/>
  <c r="BH502" i="1"/>
  <c r="BI502" i="1"/>
  <c r="BJ502" i="1"/>
  <c r="BK502" i="1"/>
  <c r="BL502" i="1"/>
  <c r="BM502" i="1"/>
  <c r="BN502" i="1"/>
  <c r="BO502" i="1"/>
  <c r="BP502" i="1"/>
  <c r="GS502" i="1"/>
  <c r="BG503" i="1"/>
  <c r="BH503" i="1"/>
  <c r="BI503" i="1"/>
  <c r="BJ503" i="1"/>
  <c r="BK503" i="1"/>
  <c r="BL503" i="1"/>
  <c r="BM503" i="1"/>
  <c r="BN503" i="1"/>
  <c r="BO503" i="1"/>
  <c r="BP503" i="1"/>
  <c r="GS503" i="1"/>
  <c r="BG504" i="1"/>
  <c r="BH504" i="1"/>
  <c r="BI504" i="1"/>
  <c r="BJ504" i="1"/>
  <c r="BK504" i="1"/>
  <c r="BL504" i="1"/>
  <c r="BM504" i="1"/>
  <c r="BN504" i="1"/>
  <c r="BO504" i="1"/>
  <c r="BP504" i="1"/>
  <c r="GS504" i="1"/>
  <c r="BG505" i="1"/>
  <c r="BH505" i="1"/>
  <c r="BI505" i="1"/>
  <c r="BJ505" i="1"/>
  <c r="BK505" i="1"/>
  <c r="BL505" i="1"/>
  <c r="BM505" i="1"/>
  <c r="BN505" i="1"/>
  <c r="BO505" i="1"/>
  <c r="BP505" i="1"/>
  <c r="GS505" i="1"/>
  <c r="BG506" i="1"/>
  <c r="BH506" i="1"/>
  <c r="BI506" i="1"/>
  <c r="BJ506" i="1"/>
  <c r="BK506" i="1"/>
  <c r="BL506" i="1"/>
  <c r="BM506" i="1"/>
  <c r="BN506" i="1"/>
  <c r="BO506" i="1"/>
  <c r="BP506" i="1"/>
  <c r="GS506" i="1"/>
  <c r="BG507" i="1"/>
  <c r="BH507" i="1"/>
  <c r="BI507" i="1"/>
  <c r="BJ507" i="1"/>
  <c r="BK507" i="1"/>
  <c r="BL507" i="1"/>
  <c r="BM507" i="1"/>
  <c r="BN507" i="1"/>
  <c r="BO507" i="1"/>
  <c r="BP507" i="1"/>
  <c r="GS507" i="1"/>
  <c r="BG508" i="1"/>
  <c r="BH508" i="1"/>
  <c r="BI508" i="1"/>
  <c r="BJ508" i="1"/>
  <c r="BK508" i="1"/>
  <c r="BL508" i="1"/>
  <c r="BM508" i="1"/>
  <c r="BN508" i="1"/>
  <c r="BO508" i="1"/>
  <c r="BP508" i="1"/>
  <c r="GS508" i="1"/>
  <c r="BG509" i="1"/>
  <c r="BH509" i="1"/>
  <c r="BI509" i="1"/>
  <c r="BJ509" i="1"/>
  <c r="BK509" i="1"/>
  <c r="BL509" i="1"/>
  <c r="BM509" i="1"/>
  <c r="BN509" i="1"/>
  <c r="BO509" i="1"/>
  <c r="BP509" i="1"/>
  <c r="GS509" i="1"/>
  <c r="BG510" i="1"/>
  <c r="BH510" i="1"/>
  <c r="BI510" i="1"/>
  <c r="BJ510" i="1"/>
  <c r="BK510" i="1"/>
  <c r="BL510" i="1"/>
  <c r="BM510" i="1"/>
  <c r="BN510" i="1"/>
  <c r="BO510" i="1"/>
  <c r="BP510" i="1"/>
  <c r="GS510" i="1"/>
  <c r="BG511" i="1"/>
  <c r="BH511" i="1"/>
  <c r="BI511" i="1"/>
  <c r="BJ511" i="1"/>
  <c r="BK511" i="1"/>
  <c r="BL511" i="1"/>
  <c r="BM511" i="1"/>
  <c r="BN511" i="1"/>
  <c r="BO511" i="1"/>
  <c r="BP511" i="1"/>
  <c r="GS511" i="1"/>
  <c r="BG512" i="1"/>
  <c r="BH512" i="1"/>
  <c r="BI512" i="1"/>
  <c r="BJ512" i="1"/>
  <c r="BK512" i="1"/>
  <c r="BL512" i="1"/>
  <c r="BM512" i="1"/>
  <c r="BN512" i="1"/>
  <c r="BO512" i="1"/>
  <c r="BP512" i="1"/>
  <c r="GS512" i="1"/>
  <c r="BG513" i="1"/>
  <c r="BH513" i="1"/>
  <c r="BI513" i="1"/>
  <c r="BJ513" i="1"/>
  <c r="BK513" i="1"/>
  <c r="BL513" i="1"/>
  <c r="BM513" i="1"/>
  <c r="BN513" i="1"/>
  <c r="BO513" i="1"/>
  <c r="BP513" i="1"/>
  <c r="GS513" i="1"/>
  <c r="BG514" i="1"/>
  <c r="BH514" i="1"/>
  <c r="BI514" i="1"/>
  <c r="BJ514" i="1"/>
  <c r="BK514" i="1"/>
  <c r="BL514" i="1"/>
  <c r="BM514" i="1"/>
  <c r="BN514" i="1"/>
  <c r="BO514" i="1"/>
  <c r="BP514" i="1"/>
  <c r="GS514" i="1"/>
  <c r="BG515" i="1"/>
  <c r="BH515" i="1"/>
  <c r="BI515" i="1"/>
  <c r="BJ515" i="1"/>
  <c r="BK515" i="1"/>
  <c r="BL515" i="1"/>
  <c r="BM515" i="1"/>
  <c r="BN515" i="1"/>
  <c r="BO515" i="1"/>
  <c r="BP515" i="1"/>
  <c r="GS515" i="1"/>
  <c r="BG516" i="1"/>
  <c r="BH516" i="1"/>
  <c r="BI516" i="1"/>
  <c r="BJ516" i="1"/>
  <c r="BK516" i="1"/>
  <c r="BL516" i="1"/>
  <c r="BM516" i="1"/>
  <c r="BN516" i="1"/>
  <c r="BO516" i="1"/>
  <c r="BP516" i="1"/>
  <c r="GS516" i="1"/>
  <c r="BG517" i="1"/>
  <c r="BH517" i="1"/>
  <c r="BI517" i="1"/>
  <c r="BJ517" i="1"/>
  <c r="BK517" i="1"/>
  <c r="BL517" i="1"/>
  <c r="BM517" i="1"/>
  <c r="BN517" i="1"/>
  <c r="BO517" i="1"/>
  <c r="BP517" i="1"/>
  <c r="GS517" i="1"/>
  <c r="GR57" i="1"/>
  <c r="AW58" i="1"/>
  <c r="AX58" i="1"/>
  <c r="AY58" i="1"/>
  <c r="AZ58" i="1"/>
  <c r="BA58" i="1"/>
  <c r="BB58" i="1"/>
  <c r="BC58" i="1"/>
  <c r="BD58" i="1"/>
  <c r="BE58" i="1"/>
  <c r="BF58" i="1"/>
  <c r="GR58" i="1"/>
  <c r="AW59" i="1"/>
  <c r="AX59" i="1"/>
  <c r="AY59" i="1"/>
  <c r="AZ59" i="1"/>
  <c r="BA59" i="1"/>
  <c r="BB59" i="1"/>
  <c r="BC59" i="1"/>
  <c r="BD59" i="1"/>
  <c r="BE59" i="1"/>
  <c r="BF59" i="1"/>
  <c r="GR59" i="1"/>
  <c r="AW60" i="1"/>
  <c r="AX60" i="1"/>
  <c r="AY60" i="1"/>
  <c r="AZ60" i="1"/>
  <c r="BA60" i="1"/>
  <c r="BB60" i="1"/>
  <c r="BC60" i="1"/>
  <c r="BD60" i="1"/>
  <c r="BE60" i="1"/>
  <c r="BF60" i="1"/>
  <c r="GR60" i="1"/>
  <c r="AW61" i="1"/>
  <c r="AX61" i="1"/>
  <c r="AY61" i="1"/>
  <c r="AZ61" i="1"/>
  <c r="BA61" i="1"/>
  <c r="BB61" i="1"/>
  <c r="BC61" i="1"/>
  <c r="BD61" i="1"/>
  <c r="BE61" i="1"/>
  <c r="BF61" i="1"/>
  <c r="GR61" i="1"/>
  <c r="AW62" i="1"/>
  <c r="AX62" i="1"/>
  <c r="AY62" i="1"/>
  <c r="AZ62" i="1"/>
  <c r="BA62" i="1"/>
  <c r="BB62" i="1"/>
  <c r="BC62" i="1"/>
  <c r="BD62" i="1"/>
  <c r="BE62" i="1"/>
  <c r="BF62" i="1"/>
  <c r="GR62" i="1"/>
  <c r="AW63" i="1"/>
  <c r="AX63" i="1"/>
  <c r="AY63" i="1"/>
  <c r="AZ63" i="1"/>
  <c r="BA63" i="1"/>
  <c r="BB63" i="1"/>
  <c r="BC63" i="1"/>
  <c r="BD63" i="1"/>
  <c r="BE63" i="1"/>
  <c r="BF63" i="1"/>
  <c r="GR63" i="1"/>
  <c r="AW64" i="1"/>
  <c r="AX64" i="1"/>
  <c r="AY64" i="1"/>
  <c r="AZ64" i="1"/>
  <c r="BA64" i="1"/>
  <c r="BB64" i="1"/>
  <c r="BC64" i="1"/>
  <c r="BD64" i="1"/>
  <c r="BE64" i="1"/>
  <c r="BF64" i="1"/>
  <c r="GR64" i="1"/>
  <c r="AW65" i="1"/>
  <c r="AX65" i="1"/>
  <c r="AY65" i="1"/>
  <c r="AZ65" i="1"/>
  <c r="BA65" i="1"/>
  <c r="BB65" i="1"/>
  <c r="BC65" i="1"/>
  <c r="BD65" i="1"/>
  <c r="BE65" i="1"/>
  <c r="BF65" i="1"/>
  <c r="GR65" i="1"/>
  <c r="AW66" i="1"/>
  <c r="AX66" i="1"/>
  <c r="AY66" i="1"/>
  <c r="AZ66" i="1"/>
  <c r="BA66" i="1"/>
  <c r="BB66" i="1"/>
  <c r="BC66" i="1"/>
  <c r="BD66" i="1"/>
  <c r="BE66" i="1"/>
  <c r="BF66" i="1"/>
  <c r="GR66" i="1"/>
  <c r="AW67" i="1"/>
  <c r="AX67" i="1"/>
  <c r="AY67" i="1"/>
  <c r="AZ67" i="1"/>
  <c r="BA67" i="1"/>
  <c r="BB67" i="1"/>
  <c r="BC67" i="1"/>
  <c r="BD67" i="1"/>
  <c r="BE67" i="1"/>
  <c r="BF67" i="1"/>
  <c r="GR67" i="1"/>
  <c r="AW68" i="1"/>
  <c r="AX68" i="1"/>
  <c r="AY68" i="1"/>
  <c r="AZ68" i="1"/>
  <c r="BA68" i="1"/>
  <c r="BB68" i="1"/>
  <c r="BC68" i="1"/>
  <c r="BD68" i="1"/>
  <c r="BE68" i="1"/>
  <c r="BF68" i="1"/>
  <c r="GR68" i="1"/>
  <c r="AW69" i="1"/>
  <c r="AX69" i="1"/>
  <c r="AY69" i="1"/>
  <c r="AZ69" i="1"/>
  <c r="BA69" i="1"/>
  <c r="BB69" i="1"/>
  <c r="BC69" i="1"/>
  <c r="BD69" i="1"/>
  <c r="BE69" i="1"/>
  <c r="BF69" i="1"/>
  <c r="GR69" i="1"/>
  <c r="AW70" i="1"/>
  <c r="AX70" i="1"/>
  <c r="AY70" i="1"/>
  <c r="AZ70" i="1"/>
  <c r="BA70" i="1"/>
  <c r="BB70" i="1"/>
  <c r="BC70" i="1"/>
  <c r="BD70" i="1"/>
  <c r="BE70" i="1"/>
  <c r="BF70" i="1"/>
  <c r="GR70" i="1"/>
  <c r="AW71" i="1"/>
  <c r="AX71" i="1"/>
  <c r="AY71" i="1"/>
  <c r="AZ71" i="1"/>
  <c r="BA71" i="1"/>
  <c r="BB71" i="1"/>
  <c r="BC71" i="1"/>
  <c r="BD71" i="1"/>
  <c r="BE71" i="1"/>
  <c r="BF71" i="1"/>
  <c r="GR71" i="1"/>
  <c r="AW72" i="1"/>
  <c r="AX72" i="1"/>
  <c r="AY72" i="1"/>
  <c r="AZ72" i="1"/>
  <c r="BA72" i="1"/>
  <c r="BB72" i="1"/>
  <c r="BC72" i="1"/>
  <c r="BD72" i="1"/>
  <c r="BE72" i="1"/>
  <c r="BF72" i="1"/>
  <c r="GR72" i="1"/>
  <c r="AW73" i="1"/>
  <c r="AX73" i="1"/>
  <c r="AY73" i="1"/>
  <c r="AZ73" i="1"/>
  <c r="BA73" i="1"/>
  <c r="BB73" i="1"/>
  <c r="BC73" i="1"/>
  <c r="BD73" i="1"/>
  <c r="BE73" i="1"/>
  <c r="BF73" i="1"/>
  <c r="GR73" i="1"/>
  <c r="AW74" i="1"/>
  <c r="AX74" i="1"/>
  <c r="AY74" i="1"/>
  <c r="AZ74" i="1"/>
  <c r="BA74" i="1"/>
  <c r="BB74" i="1"/>
  <c r="BC74" i="1"/>
  <c r="BD74" i="1"/>
  <c r="BE74" i="1"/>
  <c r="BF74" i="1"/>
  <c r="GR74" i="1"/>
  <c r="AW75" i="1"/>
  <c r="AX75" i="1"/>
  <c r="AY75" i="1"/>
  <c r="AZ75" i="1"/>
  <c r="BA75" i="1"/>
  <c r="BB75" i="1"/>
  <c r="BC75" i="1"/>
  <c r="BD75" i="1"/>
  <c r="BE75" i="1"/>
  <c r="BF75" i="1"/>
  <c r="GR75" i="1"/>
  <c r="AW76" i="1"/>
  <c r="AX76" i="1"/>
  <c r="AY76" i="1"/>
  <c r="AZ76" i="1"/>
  <c r="BA76" i="1"/>
  <c r="BB76" i="1"/>
  <c r="BC76" i="1"/>
  <c r="BD76" i="1"/>
  <c r="BE76" i="1"/>
  <c r="BF76" i="1"/>
  <c r="GR76" i="1"/>
  <c r="AW77" i="1"/>
  <c r="AX77" i="1"/>
  <c r="AY77" i="1"/>
  <c r="AZ77" i="1"/>
  <c r="BA77" i="1"/>
  <c r="BB77" i="1"/>
  <c r="BC77" i="1"/>
  <c r="BD77" i="1"/>
  <c r="BE77" i="1"/>
  <c r="BF77" i="1"/>
  <c r="GR77" i="1"/>
  <c r="AW78" i="1"/>
  <c r="AX78" i="1"/>
  <c r="AY78" i="1"/>
  <c r="AZ78" i="1"/>
  <c r="BA78" i="1"/>
  <c r="BB78" i="1"/>
  <c r="BC78" i="1"/>
  <c r="BD78" i="1"/>
  <c r="BE78" i="1"/>
  <c r="BF78" i="1"/>
  <c r="GR78" i="1"/>
  <c r="AW79" i="1"/>
  <c r="AX79" i="1"/>
  <c r="AY79" i="1"/>
  <c r="AZ79" i="1"/>
  <c r="BA79" i="1"/>
  <c r="BB79" i="1"/>
  <c r="BC79" i="1"/>
  <c r="BD79" i="1"/>
  <c r="BE79" i="1"/>
  <c r="BF79" i="1"/>
  <c r="GR79" i="1"/>
  <c r="AW80" i="1"/>
  <c r="AX80" i="1"/>
  <c r="AY80" i="1"/>
  <c r="AZ80" i="1"/>
  <c r="BA80" i="1"/>
  <c r="BB80" i="1"/>
  <c r="BC80" i="1"/>
  <c r="BD80" i="1"/>
  <c r="BE80" i="1"/>
  <c r="BF80" i="1"/>
  <c r="GR80" i="1"/>
  <c r="AW81" i="1"/>
  <c r="AX81" i="1"/>
  <c r="AY81" i="1"/>
  <c r="AZ81" i="1"/>
  <c r="BA81" i="1"/>
  <c r="BB81" i="1"/>
  <c r="BC81" i="1"/>
  <c r="BD81" i="1"/>
  <c r="BE81" i="1"/>
  <c r="BF81" i="1"/>
  <c r="GR81" i="1"/>
  <c r="AW82" i="1"/>
  <c r="AX82" i="1"/>
  <c r="AY82" i="1"/>
  <c r="AZ82" i="1"/>
  <c r="BA82" i="1"/>
  <c r="BB82" i="1"/>
  <c r="BC82" i="1"/>
  <c r="BD82" i="1"/>
  <c r="BE82" i="1"/>
  <c r="BF82" i="1"/>
  <c r="GR82" i="1"/>
  <c r="AW83" i="1"/>
  <c r="AX83" i="1"/>
  <c r="AY83" i="1"/>
  <c r="AZ83" i="1"/>
  <c r="BA83" i="1"/>
  <c r="BB83" i="1"/>
  <c r="BC83" i="1"/>
  <c r="BD83" i="1"/>
  <c r="BE83" i="1"/>
  <c r="BF83" i="1"/>
  <c r="GR83" i="1"/>
  <c r="AW84" i="1"/>
  <c r="AX84" i="1"/>
  <c r="AY84" i="1"/>
  <c r="AZ84" i="1"/>
  <c r="BA84" i="1"/>
  <c r="BB84" i="1"/>
  <c r="BC84" i="1"/>
  <c r="BD84" i="1"/>
  <c r="BE84" i="1"/>
  <c r="BF84" i="1"/>
  <c r="GR84" i="1"/>
  <c r="AW85" i="1"/>
  <c r="AX85" i="1"/>
  <c r="AY85" i="1"/>
  <c r="AZ85" i="1"/>
  <c r="BA85" i="1"/>
  <c r="BB85" i="1"/>
  <c r="BC85" i="1"/>
  <c r="BD85" i="1"/>
  <c r="BE85" i="1"/>
  <c r="BF85" i="1"/>
  <c r="GR85" i="1"/>
  <c r="AW86" i="1"/>
  <c r="AX86" i="1"/>
  <c r="AY86" i="1"/>
  <c r="AZ86" i="1"/>
  <c r="BA86" i="1"/>
  <c r="BB86" i="1"/>
  <c r="BC86" i="1"/>
  <c r="BD86" i="1"/>
  <c r="BE86" i="1"/>
  <c r="BF86" i="1"/>
  <c r="GR86" i="1"/>
  <c r="AW87" i="1"/>
  <c r="AX87" i="1"/>
  <c r="AY87" i="1"/>
  <c r="AZ87" i="1"/>
  <c r="BA87" i="1"/>
  <c r="BB87" i="1"/>
  <c r="BC87" i="1"/>
  <c r="BD87" i="1"/>
  <c r="BE87" i="1"/>
  <c r="BF87" i="1"/>
  <c r="GR87" i="1"/>
  <c r="AW88" i="1"/>
  <c r="AX88" i="1"/>
  <c r="AY88" i="1"/>
  <c r="AZ88" i="1"/>
  <c r="BA88" i="1"/>
  <c r="BB88" i="1"/>
  <c r="BC88" i="1"/>
  <c r="BD88" i="1"/>
  <c r="BE88" i="1"/>
  <c r="BF88" i="1"/>
  <c r="GR88" i="1"/>
  <c r="AW89" i="1"/>
  <c r="AX89" i="1"/>
  <c r="AY89" i="1"/>
  <c r="AZ89" i="1"/>
  <c r="BA89" i="1"/>
  <c r="BB89" i="1"/>
  <c r="BC89" i="1"/>
  <c r="BD89" i="1"/>
  <c r="BE89" i="1"/>
  <c r="BF89" i="1"/>
  <c r="GR89" i="1"/>
  <c r="AW90" i="1"/>
  <c r="AX90" i="1"/>
  <c r="AY90" i="1"/>
  <c r="AZ90" i="1"/>
  <c r="BA90" i="1"/>
  <c r="BB90" i="1"/>
  <c r="BC90" i="1"/>
  <c r="BD90" i="1"/>
  <c r="BE90" i="1"/>
  <c r="BF90" i="1"/>
  <c r="GR90" i="1"/>
  <c r="AW91" i="1"/>
  <c r="AX91" i="1"/>
  <c r="AY91" i="1"/>
  <c r="AZ91" i="1"/>
  <c r="BA91" i="1"/>
  <c r="BB91" i="1"/>
  <c r="BC91" i="1"/>
  <c r="BD91" i="1"/>
  <c r="BE91" i="1"/>
  <c r="BF91" i="1"/>
  <c r="GR91" i="1"/>
  <c r="AW92" i="1"/>
  <c r="AX92" i="1"/>
  <c r="AY92" i="1"/>
  <c r="AZ92" i="1"/>
  <c r="BA92" i="1"/>
  <c r="BB92" i="1"/>
  <c r="BC92" i="1"/>
  <c r="BD92" i="1"/>
  <c r="BE92" i="1"/>
  <c r="BF92" i="1"/>
  <c r="GR92" i="1"/>
  <c r="AW93" i="1"/>
  <c r="AX93" i="1"/>
  <c r="AY93" i="1"/>
  <c r="AZ93" i="1"/>
  <c r="BA93" i="1"/>
  <c r="BB93" i="1"/>
  <c r="BC93" i="1"/>
  <c r="BD93" i="1"/>
  <c r="BE93" i="1"/>
  <c r="BF93" i="1"/>
  <c r="GR93" i="1"/>
  <c r="AW94" i="1"/>
  <c r="AX94" i="1"/>
  <c r="AY94" i="1"/>
  <c r="AZ94" i="1"/>
  <c r="BA94" i="1"/>
  <c r="BB94" i="1"/>
  <c r="BC94" i="1"/>
  <c r="BD94" i="1"/>
  <c r="BE94" i="1"/>
  <c r="BF94" i="1"/>
  <c r="GR94" i="1"/>
  <c r="AW95" i="1"/>
  <c r="AX95" i="1"/>
  <c r="AY95" i="1"/>
  <c r="AZ95" i="1"/>
  <c r="BA95" i="1"/>
  <c r="BB95" i="1"/>
  <c r="BC95" i="1"/>
  <c r="BD95" i="1"/>
  <c r="BE95" i="1"/>
  <c r="BF95" i="1"/>
  <c r="GR95" i="1"/>
  <c r="AW96" i="1"/>
  <c r="AX96" i="1"/>
  <c r="AY96" i="1"/>
  <c r="AZ96" i="1"/>
  <c r="BA96" i="1"/>
  <c r="BB96" i="1"/>
  <c r="BC96" i="1"/>
  <c r="BD96" i="1"/>
  <c r="BE96" i="1"/>
  <c r="BF96" i="1"/>
  <c r="GR96" i="1"/>
  <c r="AW97" i="1"/>
  <c r="AX97" i="1"/>
  <c r="AY97" i="1"/>
  <c r="AZ97" i="1"/>
  <c r="BA97" i="1"/>
  <c r="BB97" i="1"/>
  <c r="BC97" i="1"/>
  <c r="BD97" i="1"/>
  <c r="BE97" i="1"/>
  <c r="BF97" i="1"/>
  <c r="GR97" i="1"/>
  <c r="AW98" i="1"/>
  <c r="AX98" i="1"/>
  <c r="AY98" i="1"/>
  <c r="AZ98" i="1"/>
  <c r="BA98" i="1"/>
  <c r="BB98" i="1"/>
  <c r="BC98" i="1"/>
  <c r="BD98" i="1"/>
  <c r="BE98" i="1"/>
  <c r="BF98" i="1"/>
  <c r="GR98" i="1"/>
  <c r="AW99" i="1"/>
  <c r="AX99" i="1"/>
  <c r="AY99" i="1"/>
  <c r="AZ99" i="1"/>
  <c r="BA99" i="1"/>
  <c r="BB99" i="1"/>
  <c r="BC99" i="1"/>
  <c r="BD99" i="1"/>
  <c r="BE99" i="1"/>
  <c r="BF99" i="1"/>
  <c r="GR99" i="1"/>
  <c r="AW100" i="1"/>
  <c r="AX100" i="1"/>
  <c r="AY100" i="1"/>
  <c r="AZ100" i="1"/>
  <c r="BA100" i="1"/>
  <c r="BB100" i="1"/>
  <c r="BC100" i="1"/>
  <c r="BD100" i="1"/>
  <c r="BE100" i="1"/>
  <c r="BF100" i="1"/>
  <c r="GR100" i="1"/>
  <c r="AW101" i="1"/>
  <c r="AX101" i="1"/>
  <c r="AY101" i="1"/>
  <c r="AZ101" i="1"/>
  <c r="BA101" i="1"/>
  <c r="BB101" i="1"/>
  <c r="BC101" i="1"/>
  <c r="BD101" i="1"/>
  <c r="BE101" i="1"/>
  <c r="BF101" i="1"/>
  <c r="GR101" i="1"/>
  <c r="AW102" i="1"/>
  <c r="AX102" i="1"/>
  <c r="AY102" i="1"/>
  <c r="AZ102" i="1"/>
  <c r="BA102" i="1"/>
  <c r="BB102" i="1"/>
  <c r="BC102" i="1"/>
  <c r="BD102" i="1"/>
  <c r="BE102" i="1"/>
  <c r="BF102" i="1"/>
  <c r="GR102" i="1"/>
  <c r="AW103" i="1"/>
  <c r="AX103" i="1"/>
  <c r="AY103" i="1"/>
  <c r="AZ103" i="1"/>
  <c r="BA103" i="1"/>
  <c r="BB103" i="1"/>
  <c r="BC103" i="1"/>
  <c r="BD103" i="1"/>
  <c r="BE103" i="1"/>
  <c r="BF103" i="1"/>
  <c r="GR103" i="1"/>
  <c r="AW104" i="1"/>
  <c r="AX104" i="1"/>
  <c r="AY104" i="1"/>
  <c r="AZ104" i="1"/>
  <c r="BA104" i="1"/>
  <c r="BB104" i="1"/>
  <c r="BC104" i="1"/>
  <c r="BD104" i="1"/>
  <c r="BE104" i="1"/>
  <c r="BF104" i="1"/>
  <c r="GR104" i="1"/>
  <c r="AW105" i="1"/>
  <c r="AX105" i="1"/>
  <c r="AY105" i="1"/>
  <c r="AZ105" i="1"/>
  <c r="BA105" i="1"/>
  <c r="BB105" i="1"/>
  <c r="BC105" i="1"/>
  <c r="BD105" i="1"/>
  <c r="BE105" i="1"/>
  <c r="BF105" i="1"/>
  <c r="GR105" i="1"/>
  <c r="AW106" i="1"/>
  <c r="AX106" i="1"/>
  <c r="AY106" i="1"/>
  <c r="AZ106" i="1"/>
  <c r="BA106" i="1"/>
  <c r="BB106" i="1"/>
  <c r="BC106" i="1"/>
  <c r="BD106" i="1"/>
  <c r="BE106" i="1"/>
  <c r="BF106" i="1"/>
  <c r="GR106" i="1"/>
  <c r="AW107" i="1"/>
  <c r="AX107" i="1"/>
  <c r="AY107" i="1"/>
  <c r="AZ107" i="1"/>
  <c r="BA107" i="1"/>
  <c r="BB107" i="1"/>
  <c r="BC107" i="1"/>
  <c r="BD107" i="1"/>
  <c r="BE107" i="1"/>
  <c r="BF107" i="1"/>
  <c r="GR107" i="1"/>
  <c r="AW108" i="1"/>
  <c r="AX108" i="1"/>
  <c r="AY108" i="1"/>
  <c r="AZ108" i="1"/>
  <c r="BA108" i="1"/>
  <c r="BB108" i="1"/>
  <c r="BC108" i="1"/>
  <c r="BD108" i="1"/>
  <c r="BE108" i="1"/>
  <c r="BF108" i="1"/>
  <c r="GR108" i="1"/>
  <c r="AW109" i="1"/>
  <c r="AX109" i="1"/>
  <c r="AY109" i="1"/>
  <c r="AZ109" i="1"/>
  <c r="BA109" i="1"/>
  <c r="BB109" i="1"/>
  <c r="BC109" i="1"/>
  <c r="BD109" i="1"/>
  <c r="BE109" i="1"/>
  <c r="BF109" i="1"/>
  <c r="GR109" i="1"/>
  <c r="AW110" i="1"/>
  <c r="AX110" i="1"/>
  <c r="AY110" i="1"/>
  <c r="AZ110" i="1"/>
  <c r="BA110" i="1"/>
  <c r="BB110" i="1"/>
  <c r="BC110" i="1"/>
  <c r="BD110" i="1"/>
  <c r="BE110" i="1"/>
  <c r="BF110" i="1"/>
  <c r="GR110" i="1"/>
  <c r="AW111" i="1"/>
  <c r="AX111" i="1"/>
  <c r="AY111" i="1"/>
  <c r="AZ111" i="1"/>
  <c r="BA111" i="1"/>
  <c r="BB111" i="1"/>
  <c r="BC111" i="1"/>
  <c r="BD111" i="1"/>
  <c r="BE111" i="1"/>
  <c r="BF111" i="1"/>
  <c r="GR111" i="1"/>
  <c r="AW112" i="1"/>
  <c r="AX112" i="1"/>
  <c r="AY112" i="1"/>
  <c r="AZ112" i="1"/>
  <c r="BA112" i="1"/>
  <c r="BB112" i="1"/>
  <c r="BC112" i="1"/>
  <c r="BD112" i="1"/>
  <c r="BE112" i="1"/>
  <c r="BF112" i="1"/>
  <c r="GR112" i="1"/>
  <c r="AW113" i="1"/>
  <c r="AX113" i="1"/>
  <c r="AY113" i="1"/>
  <c r="AZ113" i="1"/>
  <c r="BA113" i="1"/>
  <c r="BB113" i="1"/>
  <c r="BC113" i="1"/>
  <c r="BD113" i="1"/>
  <c r="BE113" i="1"/>
  <c r="BF113" i="1"/>
  <c r="GR113" i="1"/>
  <c r="AW114" i="1"/>
  <c r="AX114" i="1"/>
  <c r="AY114" i="1"/>
  <c r="AZ114" i="1"/>
  <c r="BA114" i="1"/>
  <c r="BB114" i="1"/>
  <c r="BC114" i="1"/>
  <c r="BD114" i="1"/>
  <c r="BE114" i="1"/>
  <c r="BF114" i="1"/>
  <c r="GR114" i="1"/>
  <c r="AW115" i="1"/>
  <c r="AX115" i="1"/>
  <c r="AY115" i="1"/>
  <c r="AZ115" i="1"/>
  <c r="BA115" i="1"/>
  <c r="BB115" i="1"/>
  <c r="BC115" i="1"/>
  <c r="BD115" i="1"/>
  <c r="BE115" i="1"/>
  <c r="BF115" i="1"/>
  <c r="GR115" i="1"/>
  <c r="AW116" i="1"/>
  <c r="AX116" i="1"/>
  <c r="AY116" i="1"/>
  <c r="AZ116" i="1"/>
  <c r="BA116" i="1"/>
  <c r="BB116" i="1"/>
  <c r="BC116" i="1"/>
  <c r="BD116" i="1"/>
  <c r="BE116" i="1"/>
  <c r="BF116" i="1"/>
  <c r="GR116" i="1"/>
  <c r="AW117" i="1"/>
  <c r="AX117" i="1"/>
  <c r="AY117" i="1"/>
  <c r="AZ117" i="1"/>
  <c r="BA117" i="1"/>
  <c r="BB117" i="1"/>
  <c r="BC117" i="1"/>
  <c r="BD117" i="1"/>
  <c r="BE117" i="1"/>
  <c r="BF117" i="1"/>
  <c r="GR117" i="1"/>
  <c r="AW118" i="1"/>
  <c r="AX118" i="1"/>
  <c r="AY118" i="1"/>
  <c r="AZ118" i="1"/>
  <c r="BA118" i="1"/>
  <c r="BB118" i="1"/>
  <c r="BC118" i="1"/>
  <c r="BD118" i="1"/>
  <c r="BE118" i="1"/>
  <c r="BF118" i="1"/>
  <c r="GR118" i="1"/>
  <c r="AW119" i="1"/>
  <c r="AX119" i="1"/>
  <c r="AY119" i="1"/>
  <c r="AZ119" i="1"/>
  <c r="BA119" i="1"/>
  <c r="BB119" i="1"/>
  <c r="BC119" i="1"/>
  <c r="BD119" i="1"/>
  <c r="BE119" i="1"/>
  <c r="BF119" i="1"/>
  <c r="GR119" i="1"/>
  <c r="AW120" i="1"/>
  <c r="AX120" i="1"/>
  <c r="AY120" i="1"/>
  <c r="AZ120" i="1"/>
  <c r="BA120" i="1"/>
  <c r="BB120" i="1"/>
  <c r="BC120" i="1"/>
  <c r="BD120" i="1"/>
  <c r="BE120" i="1"/>
  <c r="BF120" i="1"/>
  <c r="GR120" i="1"/>
  <c r="AW121" i="1"/>
  <c r="AX121" i="1"/>
  <c r="AY121" i="1"/>
  <c r="AZ121" i="1"/>
  <c r="BA121" i="1"/>
  <c r="BB121" i="1"/>
  <c r="BC121" i="1"/>
  <c r="BD121" i="1"/>
  <c r="BE121" i="1"/>
  <c r="BF121" i="1"/>
  <c r="GR121" i="1"/>
  <c r="AW122" i="1"/>
  <c r="AX122" i="1"/>
  <c r="AY122" i="1"/>
  <c r="AZ122" i="1"/>
  <c r="BA122" i="1"/>
  <c r="BB122" i="1"/>
  <c r="BC122" i="1"/>
  <c r="BD122" i="1"/>
  <c r="BE122" i="1"/>
  <c r="BF122" i="1"/>
  <c r="GR122" i="1"/>
  <c r="AW123" i="1"/>
  <c r="AX123" i="1"/>
  <c r="AY123" i="1"/>
  <c r="AZ123" i="1"/>
  <c r="BA123" i="1"/>
  <c r="BB123" i="1"/>
  <c r="BC123" i="1"/>
  <c r="BD123" i="1"/>
  <c r="BE123" i="1"/>
  <c r="BF123" i="1"/>
  <c r="GR123" i="1"/>
  <c r="AW124" i="1"/>
  <c r="AX124" i="1"/>
  <c r="AY124" i="1"/>
  <c r="AZ124" i="1"/>
  <c r="BA124" i="1"/>
  <c r="BB124" i="1"/>
  <c r="BC124" i="1"/>
  <c r="BD124" i="1"/>
  <c r="BE124" i="1"/>
  <c r="BF124" i="1"/>
  <c r="GR124" i="1"/>
  <c r="AW125" i="1"/>
  <c r="AX125" i="1"/>
  <c r="AY125" i="1"/>
  <c r="AZ125" i="1"/>
  <c r="BA125" i="1"/>
  <c r="BB125" i="1"/>
  <c r="BC125" i="1"/>
  <c r="BD125" i="1"/>
  <c r="BE125" i="1"/>
  <c r="BF125" i="1"/>
  <c r="GR125" i="1"/>
  <c r="AW126" i="1"/>
  <c r="AX126" i="1"/>
  <c r="AY126" i="1"/>
  <c r="AZ126" i="1"/>
  <c r="BA126" i="1"/>
  <c r="BB126" i="1"/>
  <c r="BC126" i="1"/>
  <c r="BD126" i="1"/>
  <c r="BE126" i="1"/>
  <c r="BF126" i="1"/>
  <c r="GR126" i="1"/>
  <c r="AW127" i="1"/>
  <c r="AX127" i="1"/>
  <c r="AY127" i="1"/>
  <c r="AZ127" i="1"/>
  <c r="BA127" i="1"/>
  <c r="BB127" i="1"/>
  <c r="BC127" i="1"/>
  <c r="BD127" i="1"/>
  <c r="BE127" i="1"/>
  <c r="BF127" i="1"/>
  <c r="GR127" i="1"/>
  <c r="AW128" i="1"/>
  <c r="AX128" i="1"/>
  <c r="AY128" i="1"/>
  <c r="AZ128" i="1"/>
  <c r="BA128" i="1"/>
  <c r="BB128" i="1"/>
  <c r="BC128" i="1"/>
  <c r="BD128" i="1"/>
  <c r="BE128" i="1"/>
  <c r="BF128" i="1"/>
  <c r="GR128" i="1"/>
  <c r="AW129" i="1"/>
  <c r="AX129" i="1"/>
  <c r="AY129" i="1"/>
  <c r="AZ129" i="1"/>
  <c r="BA129" i="1"/>
  <c r="BB129" i="1"/>
  <c r="BC129" i="1"/>
  <c r="BD129" i="1"/>
  <c r="BE129" i="1"/>
  <c r="BF129" i="1"/>
  <c r="GR129" i="1"/>
  <c r="AW130" i="1"/>
  <c r="AX130" i="1"/>
  <c r="AY130" i="1"/>
  <c r="AZ130" i="1"/>
  <c r="BA130" i="1"/>
  <c r="BB130" i="1"/>
  <c r="BC130" i="1"/>
  <c r="BD130" i="1"/>
  <c r="BE130" i="1"/>
  <c r="BF130" i="1"/>
  <c r="GR130" i="1"/>
  <c r="AW131" i="1"/>
  <c r="AX131" i="1"/>
  <c r="AY131" i="1"/>
  <c r="AZ131" i="1"/>
  <c r="BA131" i="1"/>
  <c r="BB131" i="1"/>
  <c r="BC131" i="1"/>
  <c r="BD131" i="1"/>
  <c r="BE131" i="1"/>
  <c r="BF131" i="1"/>
  <c r="GR131" i="1"/>
  <c r="AW132" i="1"/>
  <c r="AX132" i="1"/>
  <c r="AY132" i="1"/>
  <c r="AZ132" i="1"/>
  <c r="BA132" i="1"/>
  <c r="BB132" i="1"/>
  <c r="BC132" i="1"/>
  <c r="BD132" i="1"/>
  <c r="BE132" i="1"/>
  <c r="BF132" i="1"/>
  <c r="GR132" i="1"/>
  <c r="AW133" i="1"/>
  <c r="AX133" i="1"/>
  <c r="AY133" i="1"/>
  <c r="AZ133" i="1"/>
  <c r="BA133" i="1"/>
  <c r="BB133" i="1"/>
  <c r="BC133" i="1"/>
  <c r="BD133" i="1"/>
  <c r="BE133" i="1"/>
  <c r="BF133" i="1"/>
  <c r="GR133" i="1"/>
  <c r="AW134" i="1"/>
  <c r="AX134" i="1"/>
  <c r="AY134" i="1"/>
  <c r="AZ134" i="1"/>
  <c r="BA134" i="1"/>
  <c r="BB134" i="1"/>
  <c r="BC134" i="1"/>
  <c r="BD134" i="1"/>
  <c r="BE134" i="1"/>
  <c r="BF134" i="1"/>
  <c r="GR134" i="1"/>
  <c r="AW135" i="1"/>
  <c r="AX135" i="1"/>
  <c r="AY135" i="1"/>
  <c r="AZ135" i="1"/>
  <c r="BA135" i="1"/>
  <c r="BB135" i="1"/>
  <c r="BC135" i="1"/>
  <c r="BD135" i="1"/>
  <c r="BE135" i="1"/>
  <c r="BF135" i="1"/>
  <c r="GR135" i="1"/>
  <c r="AW136" i="1"/>
  <c r="AX136" i="1"/>
  <c r="AY136" i="1"/>
  <c r="AZ136" i="1"/>
  <c r="BA136" i="1"/>
  <c r="BB136" i="1"/>
  <c r="BC136" i="1"/>
  <c r="BD136" i="1"/>
  <c r="BE136" i="1"/>
  <c r="BF136" i="1"/>
  <c r="GR136" i="1"/>
  <c r="AW137" i="1"/>
  <c r="AX137" i="1"/>
  <c r="AY137" i="1"/>
  <c r="AZ137" i="1"/>
  <c r="BA137" i="1"/>
  <c r="BB137" i="1"/>
  <c r="BC137" i="1"/>
  <c r="BD137" i="1"/>
  <c r="BE137" i="1"/>
  <c r="BF137" i="1"/>
  <c r="GR137" i="1"/>
  <c r="AW138" i="1"/>
  <c r="AX138" i="1"/>
  <c r="AY138" i="1"/>
  <c r="AZ138" i="1"/>
  <c r="BA138" i="1"/>
  <c r="BB138" i="1"/>
  <c r="BC138" i="1"/>
  <c r="BD138" i="1"/>
  <c r="BE138" i="1"/>
  <c r="BF138" i="1"/>
  <c r="GR138" i="1"/>
  <c r="AW139" i="1"/>
  <c r="AX139" i="1"/>
  <c r="AY139" i="1"/>
  <c r="AZ139" i="1"/>
  <c r="BA139" i="1"/>
  <c r="BB139" i="1"/>
  <c r="BC139" i="1"/>
  <c r="BD139" i="1"/>
  <c r="BE139" i="1"/>
  <c r="BF139" i="1"/>
  <c r="GR139" i="1"/>
  <c r="AW140" i="1"/>
  <c r="AX140" i="1"/>
  <c r="AY140" i="1"/>
  <c r="AZ140" i="1"/>
  <c r="BA140" i="1"/>
  <c r="BB140" i="1"/>
  <c r="BC140" i="1"/>
  <c r="BD140" i="1"/>
  <c r="BE140" i="1"/>
  <c r="BF140" i="1"/>
  <c r="GR140" i="1"/>
  <c r="AW141" i="1"/>
  <c r="AX141" i="1"/>
  <c r="AY141" i="1"/>
  <c r="AZ141" i="1"/>
  <c r="BA141" i="1"/>
  <c r="BB141" i="1"/>
  <c r="BC141" i="1"/>
  <c r="BD141" i="1"/>
  <c r="BE141" i="1"/>
  <c r="BF141" i="1"/>
  <c r="GR141" i="1"/>
  <c r="AW142" i="1"/>
  <c r="AX142" i="1"/>
  <c r="AY142" i="1"/>
  <c r="AZ142" i="1"/>
  <c r="BA142" i="1"/>
  <c r="BB142" i="1"/>
  <c r="BC142" i="1"/>
  <c r="BD142" i="1"/>
  <c r="BE142" i="1"/>
  <c r="BF142" i="1"/>
  <c r="GR142" i="1"/>
  <c r="AW143" i="1"/>
  <c r="AX143" i="1"/>
  <c r="AY143" i="1"/>
  <c r="AZ143" i="1"/>
  <c r="BA143" i="1"/>
  <c r="BB143" i="1"/>
  <c r="BC143" i="1"/>
  <c r="BD143" i="1"/>
  <c r="BE143" i="1"/>
  <c r="BF143" i="1"/>
  <c r="GR143" i="1"/>
  <c r="AW144" i="1"/>
  <c r="AX144" i="1"/>
  <c r="AY144" i="1"/>
  <c r="AZ144" i="1"/>
  <c r="BA144" i="1"/>
  <c r="BB144" i="1"/>
  <c r="BC144" i="1"/>
  <c r="BD144" i="1"/>
  <c r="BE144" i="1"/>
  <c r="BF144" i="1"/>
  <c r="GR144" i="1"/>
  <c r="AW145" i="1"/>
  <c r="AX145" i="1"/>
  <c r="AY145" i="1"/>
  <c r="AZ145" i="1"/>
  <c r="BA145" i="1"/>
  <c r="BB145" i="1"/>
  <c r="BC145" i="1"/>
  <c r="BD145" i="1"/>
  <c r="BE145" i="1"/>
  <c r="BF145" i="1"/>
  <c r="GR145" i="1"/>
  <c r="AW146" i="1"/>
  <c r="AX146" i="1"/>
  <c r="AY146" i="1"/>
  <c r="AZ146" i="1"/>
  <c r="BA146" i="1"/>
  <c r="BB146" i="1"/>
  <c r="BC146" i="1"/>
  <c r="BD146" i="1"/>
  <c r="BE146" i="1"/>
  <c r="BF146" i="1"/>
  <c r="GR146" i="1"/>
  <c r="AW147" i="1"/>
  <c r="AX147" i="1"/>
  <c r="AY147" i="1"/>
  <c r="AZ147" i="1"/>
  <c r="BA147" i="1"/>
  <c r="BB147" i="1"/>
  <c r="BC147" i="1"/>
  <c r="BD147" i="1"/>
  <c r="BE147" i="1"/>
  <c r="BF147" i="1"/>
  <c r="GR147" i="1"/>
  <c r="AW148" i="1"/>
  <c r="AX148" i="1"/>
  <c r="AY148" i="1"/>
  <c r="AZ148" i="1"/>
  <c r="BA148" i="1"/>
  <c r="BB148" i="1"/>
  <c r="BC148" i="1"/>
  <c r="BD148" i="1"/>
  <c r="BE148" i="1"/>
  <c r="BF148" i="1"/>
  <c r="GR148" i="1"/>
  <c r="AW149" i="1"/>
  <c r="AX149" i="1"/>
  <c r="AY149" i="1"/>
  <c r="AZ149" i="1"/>
  <c r="BA149" i="1"/>
  <c r="BB149" i="1"/>
  <c r="BC149" i="1"/>
  <c r="BD149" i="1"/>
  <c r="BE149" i="1"/>
  <c r="BF149" i="1"/>
  <c r="GR149" i="1"/>
  <c r="AW150" i="1"/>
  <c r="AX150" i="1"/>
  <c r="AY150" i="1"/>
  <c r="AZ150" i="1"/>
  <c r="BA150" i="1"/>
  <c r="BB150" i="1"/>
  <c r="BC150" i="1"/>
  <c r="BD150" i="1"/>
  <c r="BE150" i="1"/>
  <c r="BF150" i="1"/>
  <c r="GR150" i="1"/>
  <c r="AW151" i="1"/>
  <c r="AX151" i="1"/>
  <c r="AY151" i="1"/>
  <c r="AZ151" i="1"/>
  <c r="BA151" i="1"/>
  <c r="BB151" i="1"/>
  <c r="BC151" i="1"/>
  <c r="BD151" i="1"/>
  <c r="BE151" i="1"/>
  <c r="BF151" i="1"/>
  <c r="GR151" i="1"/>
  <c r="AW152" i="1"/>
  <c r="AX152" i="1"/>
  <c r="AY152" i="1"/>
  <c r="AZ152" i="1"/>
  <c r="BA152" i="1"/>
  <c r="BB152" i="1"/>
  <c r="BC152" i="1"/>
  <c r="BD152" i="1"/>
  <c r="BE152" i="1"/>
  <c r="BF152" i="1"/>
  <c r="GR152" i="1"/>
  <c r="AW153" i="1"/>
  <c r="AX153" i="1"/>
  <c r="AY153" i="1"/>
  <c r="AZ153" i="1"/>
  <c r="BA153" i="1"/>
  <c r="BB153" i="1"/>
  <c r="BC153" i="1"/>
  <c r="BD153" i="1"/>
  <c r="BE153" i="1"/>
  <c r="BF153" i="1"/>
  <c r="GR153" i="1"/>
  <c r="AW154" i="1"/>
  <c r="AX154" i="1"/>
  <c r="AY154" i="1"/>
  <c r="AZ154" i="1"/>
  <c r="BA154" i="1"/>
  <c r="BB154" i="1"/>
  <c r="BC154" i="1"/>
  <c r="BD154" i="1"/>
  <c r="BE154" i="1"/>
  <c r="BF154" i="1"/>
  <c r="GR154" i="1"/>
  <c r="AW155" i="1"/>
  <c r="AX155" i="1"/>
  <c r="AY155" i="1"/>
  <c r="AZ155" i="1"/>
  <c r="BA155" i="1"/>
  <c r="BB155" i="1"/>
  <c r="BC155" i="1"/>
  <c r="BD155" i="1"/>
  <c r="BE155" i="1"/>
  <c r="BF155" i="1"/>
  <c r="GR155" i="1"/>
  <c r="AW156" i="1"/>
  <c r="AX156" i="1"/>
  <c r="AY156" i="1"/>
  <c r="AZ156" i="1"/>
  <c r="BA156" i="1"/>
  <c r="BB156" i="1"/>
  <c r="BC156" i="1"/>
  <c r="BD156" i="1"/>
  <c r="BE156" i="1"/>
  <c r="BF156" i="1"/>
  <c r="GR156" i="1"/>
  <c r="AW157" i="1"/>
  <c r="AX157" i="1"/>
  <c r="AY157" i="1"/>
  <c r="AZ157" i="1"/>
  <c r="BA157" i="1"/>
  <c r="BB157" i="1"/>
  <c r="BC157" i="1"/>
  <c r="BD157" i="1"/>
  <c r="BE157" i="1"/>
  <c r="BF157" i="1"/>
  <c r="GR157" i="1"/>
  <c r="AW158" i="1"/>
  <c r="AX158" i="1"/>
  <c r="AY158" i="1"/>
  <c r="AZ158" i="1"/>
  <c r="BA158" i="1"/>
  <c r="BB158" i="1"/>
  <c r="BC158" i="1"/>
  <c r="BD158" i="1"/>
  <c r="BE158" i="1"/>
  <c r="BF158" i="1"/>
  <c r="GR158" i="1"/>
  <c r="AW159" i="1"/>
  <c r="AX159" i="1"/>
  <c r="AY159" i="1"/>
  <c r="AZ159" i="1"/>
  <c r="BA159" i="1"/>
  <c r="BB159" i="1"/>
  <c r="BC159" i="1"/>
  <c r="BD159" i="1"/>
  <c r="BE159" i="1"/>
  <c r="BF159" i="1"/>
  <c r="GR159" i="1"/>
  <c r="AW160" i="1"/>
  <c r="AX160" i="1"/>
  <c r="AY160" i="1"/>
  <c r="AZ160" i="1"/>
  <c r="BA160" i="1"/>
  <c r="BB160" i="1"/>
  <c r="BC160" i="1"/>
  <c r="BD160" i="1"/>
  <c r="BE160" i="1"/>
  <c r="BF160" i="1"/>
  <c r="GR160" i="1"/>
  <c r="AW161" i="1"/>
  <c r="AX161" i="1"/>
  <c r="AY161" i="1"/>
  <c r="AZ161" i="1"/>
  <c r="BA161" i="1"/>
  <c r="BB161" i="1"/>
  <c r="BC161" i="1"/>
  <c r="BD161" i="1"/>
  <c r="BE161" i="1"/>
  <c r="BF161" i="1"/>
  <c r="GR161" i="1"/>
  <c r="AW162" i="1"/>
  <c r="AX162" i="1"/>
  <c r="AY162" i="1"/>
  <c r="AZ162" i="1"/>
  <c r="BA162" i="1"/>
  <c r="BB162" i="1"/>
  <c r="BC162" i="1"/>
  <c r="BD162" i="1"/>
  <c r="BE162" i="1"/>
  <c r="BF162" i="1"/>
  <c r="GR162" i="1"/>
  <c r="AW163" i="1"/>
  <c r="AX163" i="1"/>
  <c r="AY163" i="1"/>
  <c r="AZ163" i="1"/>
  <c r="BA163" i="1"/>
  <c r="BB163" i="1"/>
  <c r="BC163" i="1"/>
  <c r="BD163" i="1"/>
  <c r="BE163" i="1"/>
  <c r="BF163" i="1"/>
  <c r="GR163" i="1"/>
  <c r="AW164" i="1"/>
  <c r="AX164" i="1"/>
  <c r="AY164" i="1"/>
  <c r="AZ164" i="1"/>
  <c r="BA164" i="1"/>
  <c r="BB164" i="1"/>
  <c r="BC164" i="1"/>
  <c r="BD164" i="1"/>
  <c r="BE164" i="1"/>
  <c r="BF164" i="1"/>
  <c r="GR164" i="1"/>
  <c r="AW165" i="1"/>
  <c r="AX165" i="1"/>
  <c r="AY165" i="1"/>
  <c r="AZ165" i="1"/>
  <c r="BA165" i="1"/>
  <c r="BB165" i="1"/>
  <c r="BC165" i="1"/>
  <c r="BD165" i="1"/>
  <c r="BE165" i="1"/>
  <c r="BF165" i="1"/>
  <c r="GR165" i="1"/>
  <c r="AW166" i="1"/>
  <c r="AX166" i="1"/>
  <c r="AY166" i="1"/>
  <c r="AZ166" i="1"/>
  <c r="BA166" i="1"/>
  <c r="BB166" i="1"/>
  <c r="BC166" i="1"/>
  <c r="BD166" i="1"/>
  <c r="BE166" i="1"/>
  <c r="BF166" i="1"/>
  <c r="GR166" i="1"/>
  <c r="AW167" i="1"/>
  <c r="AX167" i="1"/>
  <c r="AY167" i="1"/>
  <c r="AZ167" i="1"/>
  <c r="BA167" i="1"/>
  <c r="BB167" i="1"/>
  <c r="BC167" i="1"/>
  <c r="BD167" i="1"/>
  <c r="BE167" i="1"/>
  <c r="BF167" i="1"/>
  <c r="GR167" i="1"/>
  <c r="AW168" i="1"/>
  <c r="AX168" i="1"/>
  <c r="AY168" i="1"/>
  <c r="AZ168" i="1"/>
  <c r="BA168" i="1"/>
  <c r="BB168" i="1"/>
  <c r="BC168" i="1"/>
  <c r="BD168" i="1"/>
  <c r="BE168" i="1"/>
  <c r="BF168" i="1"/>
  <c r="GR168" i="1"/>
  <c r="AW169" i="1"/>
  <c r="AX169" i="1"/>
  <c r="AY169" i="1"/>
  <c r="AZ169" i="1"/>
  <c r="BA169" i="1"/>
  <c r="BB169" i="1"/>
  <c r="BC169" i="1"/>
  <c r="BD169" i="1"/>
  <c r="BE169" i="1"/>
  <c r="BF169" i="1"/>
  <c r="GR169" i="1"/>
  <c r="AW170" i="1"/>
  <c r="AX170" i="1"/>
  <c r="AY170" i="1"/>
  <c r="AZ170" i="1"/>
  <c r="BA170" i="1"/>
  <c r="BB170" i="1"/>
  <c r="BC170" i="1"/>
  <c r="BD170" i="1"/>
  <c r="BE170" i="1"/>
  <c r="BF170" i="1"/>
  <c r="GR170" i="1"/>
  <c r="AW171" i="1"/>
  <c r="AX171" i="1"/>
  <c r="AY171" i="1"/>
  <c r="AZ171" i="1"/>
  <c r="BA171" i="1"/>
  <c r="BB171" i="1"/>
  <c r="BC171" i="1"/>
  <c r="BD171" i="1"/>
  <c r="BE171" i="1"/>
  <c r="BF171" i="1"/>
  <c r="GR171" i="1"/>
  <c r="AW172" i="1"/>
  <c r="AX172" i="1"/>
  <c r="AY172" i="1"/>
  <c r="AZ172" i="1"/>
  <c r="BA172" i="1"/>
  <c r="BB172" i="1"/>
  <c r="BC172" i="1"/>
  <c r="BD172" i="1"/>
  <c r="BE172" i="1"/>
  <c r="BF172" i="1"/>
  <c r="GR172" i="1"/>
  <c r="AW173" i="1"/>
  <c r="AX173" i="1"/>
  <c r="AY173" i="1"/>
  <c r="AZ173" i="1"/>
  <c r="BA173" i="1"/>
  <c r="BB173" i="1"/>
  <c r="BC173" i="1"/>
  <c r="BD173" i="1"/>
  <c r="BE173" i="1"/>
  <c r="BF173" i="1"/>
  <c r="GR173" i="1"/>
  <c r="AW174" i="1"/>
  <c r="AX174" i="1"/>
  <c r="AY174" i="1"/>
  <c r="AZ174" i="1"/>
  <c r="BA174" i="1"/>
  <c r="BB174" i="1"/>
  <c r="BC174" i="1"/>
  <c r="BD174" i="1"/>
  <c r="BE174" i="1"/>
  <c r="BF174" i="1"/>
  <c r="GR174" i="1"/>
  <c r="AW175" i="1"/>
  <c r="AX175" i="1"/>
  <c r="AY175" i="1"/>
  <c r="AZ175" i="1"/>
  <c r="BA175" i="1"/>
  <c r="BB175" i="1"/>
  <c r="BC175" i="1"/>
  <c r="BD175" i="1"/>
  <c r="BE175" i="1"/>
  <c r="BF175" i="1"/>
  <c r="GR175" i="1"/>
  <c r="AW176" i="1"/>
  <c r="AX176" i="1"/>
  <c r="AY176" i="1"/>
  <c r="AZ176" i="1"/>
  <c r="BA176" i="1"/>
  <c r="BB176" i="1"/>
  <c r="BC176" i="1"/>
  <c r="BD176" i="1"/>
  <c r="BE176" i="1"/>
  <c r="BF176" i="1"/>
  <c r="GR176" i="1"/>
  <c r="AW177" i="1"/>
  <c r="AX177" i="1"/>
  <c r="AY177" i="1"/>
  <c r="AZ177" i="1"/>
  <c r="BA177" i="1"/>
  <c r="BB177" i="1"/>
  <c r="BC177" i="1"/>
  <c r="BD177" i="1"/>
  <c r="BE177" i="1"/>
  <c r="BF177" i="1"/>
  <c r="GR177" i="1"/>
  <c r="AW178" i="1"/>
  <c r="AX178" i="1"/>
  <c r="AY178" i="1"/>
  <c r="AZ178" i="1"/>
  <c r="BA178" i="1"/>
  <c r="BB178" i="1"/>
  <c r="BC178" i="1"/>
  <c r="BD178" i="1"/>
  <c r="BE178" i="1"/>
  <c r="BF178" i="1"/>
  <c r="GR178" i="1"/>
  <c r="AW179" i="1"/>
  <c r="AX179" i="1"/>
  <c r="AY179" i="1"/>
  <c r="AZ179" i="1"/>
  <c r="BA179" i="1"/>
  <c r="BB179" i="1"/>
  <c r="BC179" i="1"/>
  <c r="BD179" i="1"/>
  <c r="BE179" i="1"/>
  <c r="BF179" i="1"/>
  <c r="GR179" i="1"/>
  <c r="AW180" i="1"/>
  <c r="AX180" i="1"/>
  <c r="AY180" i="1"/>
  <c r="AZ180" i="1"/>
  <c r="BA180" i="1"/>
  <c r="BB180" i="1"/>
  <c r="BC180" i="1"/>
  <c r="BD180" i="1"/>
  <c r="BE180" i="1"/>
  <c r="BF180" i="1"/>
  <c r="GR180" i="1"/>
  <c r="AW181" i="1"/>
  <c r="AX181" i="1"/>
  <c r="AY181" i="1"/>
  <c r="AZ181" i="1"/>
  <c r="BA181" i="1"/>
  <c r="BB181" i="1"/>
  <c r="BC181" i="1"/>
  <c r="BD181" i="1"/>
  <c r="BE181" i="1"/>
  <c r="BF181" i="1"/>
  <c r="GR181" i="1"/>
  <c r="AW182" i="1"/>
  <c r="AX182" i="1"/>
  <c r="AY182" i="1"/>
  <c r="AZ182" i="1"/>
  <c r="BA182" i="1"/>
  <c r="BB182" i="1"/>
  <c r="BC182" i="1"/>
  <c r="BD182" i="1"/>
  <c r="BE182" i="1"/>
  <c r="BF182" i="1"/>
  <c r="GR182" i="1"/>
  <c r="AW183" i="1"/>
  <c r="AX183" i="1"/>
  <c r="AY183" i="1"/>
  <c r="AZ183" i="1"/>
  <c r="BA183" i="1"/>
  <c r="BB183" i="1"/>
  <c r="BC183" i="1"/>
  <c r="BD183" i="1"/>
  <c r="BE183" i="1"/>
  <c r="BF183" i="1"/>
  <c r="GR183" i="1"/>
  <c r="AW184" i="1"/>
  <c r="AX184" i="1"/>
  <c r="AY184" i="1"/>
  <c r="AZ184" i="1"/>
  <c r="BA184" i="1"/>
  <c r="BB184" i="1"/>
  <c r="BC184" i="1"/>
  <c r="BD184" i="1"/>
  <c r="BE184" i="1"/>
  <c r="BF184" i="1"/>
  <c r="GR184" i="1"/>
  <c r="AW185" i="1"/>
  <c r="AX185" i="1"/>
  <c r="AY185" i="1"/>
  <c r="AZ185" i="1"/>
  <c r="BA185" i="1"/>
  <c r="BB185" i="1"/>
  <c r="BC185" i="1"/>
  <c r="BD185" i="1"/>
  <c r="BE185" i="1"/>
  <c r="BF185" i="1"/>
  <c r="GR185" i="1"/>
  <c r="AW186" i="1"/>
  <c r="AX186" i="1"/>
  <c r="AY186" i="1"/>
  <c r="AZ186" i="1"/>
  <c r="BA186" i="1"/>
  <c r="BB186" i="1"/>
  <c r="BC186" i="1"/>
  <c r="BD186" i="1"/>
  <c r="BE186" i="1"/>
  <c r="BF186" i="1"/>
  <c r="GR186" i="1"/>
  <c r="AW187" i="1"/>
  <c r="AX187" i="1"/>
  <c r="AY187" i="1"/>
  <c r="AZ187" i="1"/>
  <c r="BA187" i="1"/>
  <c r="BB187" i="1"/>
  <c r="BC187" i="1"/>
  <c r="BD187" i="1"/>
  <c r="BE187" i="1"/>
  <c r="BF187" i="1"/>
  <c r="GR187" i="1"/>
  <c r="AW188" i="1"/>
  <c r="AX188" i="1"/>
  <c r="AY188" i="1"/>
  <c r="AZ188" i="1"/>
  <c r="BA188" i="1"/>
  <c r="BB188" i="1"/>
  <c r="BC188" i="1"/>
  <c r="BD188" i="1"/>
  <c r="BE188" i="1"/>
  <c r="BF188" i="1"/>
  <c r="GR188" i="1"/>
  <c r="AW189" i="1"/>
  <c r="AX189" i="1"/>
  <c r="AY189" i="1"/>
  <c r="AZ189" i="1"/>
  <c r="BA189" i="1"/>
  <c r="BB189" i="1"/>
  <c r="BC189" i="1"/>
  <c r="BD189" i="1"/>
  <c r="BE189" i="1"/>
  <c r="BF189" i="1"/>
  <c r="GR189" i="1"/>
  <c r="AW190" i="1"/>
  <c r="AX190" i="1"/>
  <c r="AY190" i="1"/>
  <c r="AZ190" i="1"/>
  <c r="BA190" i="1"/>
  <c r="BB190" i="1"/>
  <c r="BC190" i="1"/>
  <c r="BD190" i="1"/>
  <c r="BE190" i="1"/>
  <c r="BF190" i="1"/>
  <c r="GR190" i="1"/>
  <c r="AW191" i="1"/>
  <c r="AX191" i="1"/>
  <c r="AY191" i="1"/>
  <c r="AZ191" i="1"/>
  <c r="BA191" i="1"/>
  <c r="BB191" i="1"/>
  <c r="BC191" i="1"/>
  <c r="BD191" i="1"/>
  <c r="BE191" i="1"/>
  <c r="BF191" i="1"/>
  <c r="GR191" i="1"/>
  <c r="AW192" i="1"/>
  <c r="AX192" i="1"/>
  <c r="AY192" i="1"/>
  <c r="AZ192" i="1"/>
  <c r="BA192" i="1"/>
  <c r="BB192" i="1"/>
  <c r="BC192" i="1"/>
  <c r="BD192" i="1"/>
  <c r="BE192" i="1"/>
  <c r="BF192" i="1"/>
  <c r="GR192" i="1"/>
  <c r="AW193" i="1"/>
  <c r="AX193" i="1"/>
  <c r="AY193" i="1"/>
  <c r="AZ193" i="1"/>
  <c r="BA193" i="1"/>
  <c r="BB193" i="1"/>
  <c r="BC193" i="1"/>
  <c r="BD193" i="1"/>
  <c r="BE193" i="1"/>
  <c r="BF193" i="1"/>
  <c r="GR193" i="1"/>
  <c r="AW194" i="1"/>
  <c r="AX194" i="1"/>
  <c r="AY194" i="1"/>
  <c r="AZ194" i="1"/>
  <c r="BA194" i="1"/>
  <c r="BB194" i="1"/>
  <c r="BC194" i="1"/>
  <c r="BD194" i="1"/>
  <c r="BE194" i="1"/>
  <c r="BF194" i="1"/>
  <c r="GR194" i="1"/>
  <c r="AW195" i="1"/>
  <c r="AX195" i="1"/>
  <c r="AY195" i="1"/>
  <c r="AZ195" i="1"/>
  <c r="BA195" i="1"/>
  <c r="BB195" i="1"/>
  <c r="BC195" i="1"/>
  <c r="BD195" i="1"/>
  <c r="BE195" i="1"/>
  <c r="BF195" i="1"/>
  <c r="GR195" i="1"/>
  <c r="AW196" i="1"/>
  <c r="AX196" i="1"/>
  <c r="AY196" i="1"/>
  <c r="AZ196" i="1"/>
  <c r="BA196" i="1"/>
  <c r="BB196" i="1"/>
  <c r="BC196" i="1"/>
  <c r="BD196" i="1"/>
  <c r="BE196" i="1"/>
  <c r="BF196" i="1"/>
  <c r="GR196" i="1"/>
  <c r="AW197" i="1"/>
  <c r="AX197" i="1"/>
  <c r="AY197" i="1"/>
  <c r="AZ197" i="1"/>
  <c r="BA197" i="1"/>
  <c r="BB197" i="1"/>
  <c r="BC197" i="1"/>
  <c r="BD197" i="1"/>
  <c r="BE197" i="1"/>
  <c r="BF197" i="1"/>
  <c r="GR197" i="1"/>
  <c r="AW198" i="1"/>
  <c r="AX198" i="1"/>
  <c r="AY198" i="1"/>
  <c r="AZ198" i="1"/>
  <c r="BA198" i="1"/>
  <c r="BB198" i="1"/>
  <c r="BC198" i="1"/>
  <c r="BD198" i="1"/>
  <c r="BE198" i="1"/>
  <c r="BF198" i="1"/>
  <c r="GR198" i="1"/>
  <c r="AW199" i="1"/>
  <c r="AX199" i="1"/>
  <c r="AY199" i="1"/>
  <c r="AZ199" i="1"/>
  <c r="BA199" i="1"/>
  <c r="BB199" i="1"/>
  <c r="BC199" i="1"/>
  <c r="BD199" i="1"/>
  <c r="BE199" i="1"/>
  <c r="BF199" i="1"/>
  <c r="GR199" i="1"/>
  <c r="AW200" i="1"/>
  <c r="AX200" i="1"/>
  <c r="AY200" i="1"/>
  <c r="AZ200" i="1"/>
  <c r="BA200" i="1"/>
  <c r="BB200" i="1"/>
  <c r="BC200" i="1"/>
  <c r="BD200" i="1"/>
  <c r="BE200" i="1"/>
  <c r="BF200" i="1"/>
  <c r="GR200" i="1"/>
  <c r="AW201" i="1"/>
  <c r="AX201" i="1"/>
  <c r="AY201" i="1"/>
  <c r="AZ201" i="1"/>
  <c r="BA201" i="1"/>
  <c r="BB201" i="1"/>
  <c r="BC201" i="1"/>
  <c r="BD201" i="1"/>
  <c r="BE201" i="1"/>
  <c r="BF201" i="1"/>
  <c r="GR201" i="1"/>
  <c r="AW202" i="1"/>
  <c r="AX202" i="1"/>
  <c r="AY202" i="1"/>
  <c r="AZ202" i="1"/>
  <c r="BA202" i="1"/>
  <c r="BB202" i="1"/>
  <c r="BC202" i="1"/>
  <c r="BD202" i="1"/>
  <c r="BE202" i="1"/>
  <c r="BF202" i="1"/>
  <c r="GR202" i="1"/>
  <c r="AW203" i="1"/>
  <c r="AX203" i="1"/>
  <c r="AY203" i="1"/>
  <c r="AZ203" i="1"/>
  <c r="BA203" i="1"/>
  <c r="BB203" i="1"/>
  <c r="BC203" i="1"/>
  <c r="BD203" i="1"/>
  <c r="BE203" i="1"/>
  <c r="BF203" i="1"/>
  <c r="GR203" i="1"/>
  <c r="AW204" i="1"/>
  <c r="AX204" i="1"/>
  <c r="AY204" i="1"/>
  <c r="AZ204" i="1"/>
  <c r="BA204" i="1"/>
  <c r="BB204" i="1"/>
  <c r="BC204" i="1"/>
  <c r="BD204" i="1"/>
  <c r="BE204" i="1"/>
  <c r="BF204" i="1"/>
  <c r="GR204" i="1"/>
  <c r="AW205" i="1"/>
  <c r="AX205" i="1"/>
  <c r="AY205" i="1"/>
  <c r="AZ205" i="1"/>
  <c r="BA205" i="1"/>
  <c r="BB205" i="1"/>
  <c r="BC205" i="1"/>
  <c r="BD205" i="1"/>
  <c r="BE205" i="1"/>
  <c r="BF205" i="1"/>
  <c r="GR205" i="1"/>
  <c r="AW206" i="1"/>
  <c r="AX206" i="1"/>
  <c r="AY206" i="1"/>
  <c r="AZ206" i="1"/>
  <c r="BA206" i="1"/>
  <c r="BB206" i="1"/>
  <c r="BC206" i="1"/>
  <c r="BD206" i="1"/>
  <c r="BE206" i="1"/>
  <c r="BF206" i="1"/>
  <c r="GR206" i="1"/>
  <c r="AW207" i="1"/>
  <c r="AX207" i="1"/>
  <c r="AY207" i="1"/>
  <c r="AZ207" i="1"/>
  <c r="BA207" i="1"/>
  <c r="BB207" i="1"/>
  <c r="BC207" i="1"/>
  <c r="BD207" i="1"/>
  <c r="BE207" i="1"/>
  <c r="BF207" i="1"/>
  <c r="GR207" i="1"/>
  <c r="AW208" i="1"/>
  <c r="AX208" i="1"/>
  <c r="AY208" i="1"/>
  <c r="AZ208" i="1"/>
  <c r="BA208" i="1"/>
  <c r="BB208" i="1"/>
  <c r="BC208" i="1"/>
  <c r="BD208" i="1"/>
  <c r="BE208" i="1"/>
  <c r="BF208" i="1"/>
  <c r="GR208" i="1"/>
  <c r="AW209" i="1"/>
  <c r="AX209" i="1"/>
  <c r="AY209" i="1"/>
  <c r="AZ209" i="1"/>
  <c r="BA209" i="1"/>
  <c r="BB209" i="1"/>
  <c r="BC209" i="1"/>
  <c r="BD209" i="1"/>
  <c r="BE209" i="1"/>
  <c r="BF209" i="1"/>
  <c r="GR209" i="1"/>
  <c r="AW210" i="1"/>
  <c r="AX210" i="1"/>
  <c r="AY210" i="1"/>
  <c r="AZ210" i="1"/>
  <c r="BA210" i="1"/>
  <c r="BB210" i="1"/>
  <c r="BC210" i="1"/>
  <c r="BD210" i="1"/>
  <c r="BE210" i="1"/>
  <c r="BF210" i="1"/>
  <c r="GR210" i="1"/>
  <c r="AW211" i="1"/>
  <c r="AX211" i="1"/>
  <c r="AY211" i="1"/>
  <c r="AZ211" i="1"/>
  <c r="BA211" i="1"/>
  <c r="BB211" i="1"/>
  <c r="BC211" i="1"/>
  <c r="BD211" i="1"/>
  <c r="BE211" i="1"/>
  <c r="BF211" i="1"/>
  <c r="GR211" i="1"/>
  <c r="AW212" i="1"/>
  <c r="AX212" i="1"/>
  <c r="AY212" i="1"/>
  <c r="AZ212" i="1"/>
  <c r="BA212" i="1"/>
  <c r="BB212" i="1"/>
  <c r="BC212" i="1"/>
  <c r="BD212" i="1"/>
  <c r="BE212" i="1"/>
  <c r="BF212" i="1"/>
  <c r="GR212" i="1"/>
  <c r="AW213" i="1"/>
  <c r="AX213" i="1"/>
  <c r="AY213" i="1"/>
  <c r="AZ213" i="1"/>
  <c r="BA213" i="1"/>
  <c r="BB213" i="1"/>
  <c r="BC213" i="1"/>
  <c r="BD213" i="1"/>
  <c r="BE213" i="1"/>
  <c r="BF213" i="1"/>
  <c r="GR213" i="1"/>
  <c r="AW214" i="1"/>
  <c r="AX214" i="1"/>
  <c r="AY214" i="1"/>
  <c r="AZ214" i="1"/>
  <c r="BA214" i="1"/>
  <c r="BB214" i="1"/>
  <c r="BC214" i="1"/>
  <c r="BD214" i="1"/>
  <c r="BE214" i="1"/>
  <c r="BF214" i="1"/>
  <c r="GR214" i="1"/>
  <c r="AW215" i="1"/>
  <c r="AX215" i="1"/>
  <c r="AY215" i="1"/>
  <c r="AZ215" i="1"/>
  <c r="BA215" i="1"/>
  <c r="BB215" i="1"/>
  <c r="BC215" i="1"/>
  <c r="BD215" i="1"/>
  <c r="BE215" i="1"/>
  <c r="BF215" i="1"/>
  <c r="GR215" i="1"/>
  <c r="AW216" i="1"/>
  <c r="AX216" i="1"/>
  <c r="AY216" i="1"/>
  <c r="AZ216" i="1"/>
  <c r="BA216" i="1"/>
  <c r="BB216" i="1"/>
  <c r="BC216" i="1"/>
  <c r="BD216" i="1"/>
  <c r="BE216" i="1"/>
  <c r="BF216" i="1"/>
  <c r="GR216" i="1"/>
  <c r="AW217" i="1"/>
  <c r="AX217" i="1"/>
  <c r="AY217" i="1"/>
  <c r="AZ217" i="1"/>
  <c r="BA217" i="1"/>
  <c r="BB217" i="1"/>
  <c r="BC217" i="1"/>
  <c r="BD217" i="1"/>
  <c r="BE217" i="1"/>
  <c r="BF217" i="1"/>
  <c r="GR217" i="1"/>
  <c r="AW218" i="1"/>
  <c r="AX218" i="1"/>
  <c r="AY218" i="1"/>
  <c r="AZ218" i="1"/>
  <c r="BA218" i="1"/>
  <c r="BB218" i="1"/>
  <c r="BC218" i="1"/>
  <c r="BD218" i="1"/>
  <c r="BE218" i="1"/>
  <c r="BF218" i="1"/>
  <c r="GR218" i="1"/>
  <c r="AW219" i="1"/>
  <c r="AX219" i="1"/>
  <c r="AY219" i="1"/>
  <c r="AZ219" i="1"/>
  <c r="BA219" i="1"/>
  <c r="BB219" i="1"/>
  <c r="BC219" i="1"/>
  <c r="BD219" i="1"/>
  <c r="BE219" i="1"/>
  <c r="BF219" i="1"/>
  <c r="GR219" i="1"/>
  <c r="AW220" i="1"/>
  <c r="AX220" i="1"/>
  <c r="AY220" i="1"/>
  <c r="AZ220" i="1"/>
  <c r="BA220" i="1"/>
  <c r="BB220" i="1"/>
  <c r="BC220" i="1"/>
  <c r="BD220" i="1"/>
  <c r="BE220" i="1"/>
  <c r="BF220" i="1"/>
  <c r="GR220" i="1"/>
  <c r="AW221" i="1"/>
  <c r="AX221" i="1"/>
  <c r="AY221" i="1"/>
  <c r="AZ221" i="1"/>
  <c r="BA221" i="1"/>
  <c r="BB221" i="1"/>
  <c r="BC221" i="1"/>
  <c r="BD221" i="1"/>
  <c r="BE221" i="1"/>
  <c r="BF221" i="1"/>
  <c r="GR221" i="1"/>
  <c r="AW222" i="1"/>
  <c r="AX222" i="1"/>
  <c r="AY222" i="1"/>
  <c r="AZ222" i="1"/>
  <c r="BA222" i="1"/>
  <c r="BB222" i="1"/>
  <c r="BC222" i="1"/>
  <c r="BD222" i="1"/>
  <c r="BE222" i="1"/>
  <c r="BF222" i="1"/>
  <c r="GR222" i="1"/>
  <c r="AW223" i="1"/>
  <c r="AX223" i="1"/>
  <c r="AY223" i="1"/>
  <c r="AZ223" i="1"/>
  <c r="BA223" i="1"/>
  <c r="BB223" i="1"/>
  <c r="BC223" i="1"/>
  <c r="BD223" i="1"/>
  <c r="BE223" i="1"/>
  <c r="BF223" i="1"/>
  <c r="GR223" i="1"/>
  <c r="AW224" i="1"/>
  <c r="AX224" i="1"/>
  <c r="AY224" i="1"/>
  <c r="AZ224" i="1"/>
  <c r="BA224" i="1"/>
  <c r="BB224" i="1"/>
  <c r="BC224" i="1"/>
  <c r="BD224" i="1"/>
  <c r="BE224" i="1"/>
  <c r="BF224" i="1"/>
  <c r="GR224" i="1"/>
  <c r="AW225" i="1"/>
  <c r="AX225" i="1"/>
  <c r="AY225" i="1"/>
  <c r="AZ225" i="1"/>
  <c r="BA225" i="1"/>
  <c r="BB225" i="1"/>
  <c r="BC225" i="1"/>
  <c r="BD225" i="1"/>
  <c r="BE225" i="1"/>
  <c r="BF225" i="1"/>
  <c r="GR225" i="1"/>
  <c r="AW226" i="1"/>
  <c r="AX226" i="1"/>
  <c r="AY226" i="1"/>
  <c r="AZ226" i="1"/>
  <c r="BA226" i="1"/>
  <c r="BB226" i="1"/>
  <c r="BC226" i="1"/>
  <c r="BD226" i="1"/>
  <c r="BE226" i="1"/>
  <c r="BF226" i="1"/>
  <c r="GR226" i="1"/>
  <c r="AW227" i="1"/>
  <c r="AX227" i="1"/>
  <c r="AY227" i="1"/>
  <c r="AZ227" i="1"/>
  <c r="BA227" i="1"/>
  <c r="BB227" i="1"/>
  <c r="BC227" i="1"/>
  <c r="BD227" i="1"/>
  <c r="BE227" i="1"/>
  <c r="BF227" i="1"/>
  <c r="GR227" i="1"/>
  <c r="AW228" i="1"/>
  <c r="AX228" i="1"/>
  <c r="AY228" i="1"/>
  <c r="AZ228" i="1"/>
  <c r="BA228" i="1"/>
  <c r="BB228" i="1"/>
  <c r="BC228" i="1"/>
  <c r="BD228" i="1"/>
  <c r="BE228" i="1"/>
  <c r="BF228" i="1"/>
  <c r="GR228" i="1"/>
  <c r="AW229" i="1"/>
  <c r="AX229" i="1"/>
  <c r="AY229" i="1"/>
  <c r="AZ229" i="1"/>
  <c r="BA229" i="1"/>
  <c r="BB229" i="1"/>
  <c r="BC229" i="1"/>
  <c r="BD229" i="1"/>
  <c r="BE229" i="1"/>
  <c r="BF229" i="1"/>
  <c r="GR229" i="1"/>
  <c r="AW230" i="1"/>
  <c r="AX230" i="1"/>
  <c r="AY230" i="1"/>
  <c r="AZ230" i="1"/>
  <c r="BA230" i="1"/>
  <c r="BB230" i="1"/>
  <c r="BC230" i="1"/>
  <c r="BD230" i="1"/>
  <c r="BE230" i="1"/>
  <c r="BF230" i="1"/>
  <c r="GR230" i="1"/>
  <c r="AW231" i="1"/>
  <c r="AX231" i="1"/>
  <c r="AY231" i="1"/>
  <c r="AZ231" i="1"/>
  <c r="BA231" i="1"/>
  <c r="BB231" i="1"/>
  <c r="BC231" i="1"/>
  <c r="BD231" i="1"/>
  <c r="BE231" i="1"/>
  <c r="BF231" i="1"/>
  <c r="GR231" i="1"/>
  <c r="AW232" i="1"/>
  <c r="AX232" i="1"/>
  <c r="AY232" i="1"/>
  <c r="AZ232" i="1"/>
  <c r="BA232" i="1"/>
  <c r="BB232" i="1"/>
  <c r="BC232" i="1"/>
  <c r="BD232" i="1"/>
  <c r="BE232" i="1"/>
  <c r="BF232" i="1"/>
  <c r="GR232" i="1"/>
  <c r="AW233" i="1"/>
  <c r="AX233" i="1"/>
  <c r="AY233" i="1"/>
  <c r="AZ233" i="1"/>
  <c r="BA233" i="1"/>
  <c r="BB233" i="1"/>
  <c r="BC233" i="1"/>
  <c r="BD233" i="1"/>
  <c r="BE233" i="1"/>
  <c r="BF233" i="1"/>
  <c r="GR233" i="1"/>
  <c r="AW234" i="1"/>
  <c r="AX234" i="1"/>
  <c r="AY234" i="1"/>
  <c r="AZ234" i="1"/>
  <c r="BA234" i="1"/>
  <c r="BB234" i="1"/>
  <c r="BC234" i="1"/>
  <c r="BD234" i="1"/>
  <c r="BE234" i="1"/>
  <c r="BF234" i="1"/>
  <c r="GR234" i="1"/>
  <c r="AW235" i="1"/>
  <c r="AX235" i="1"/>
  <c r="AY235" i="1"/>
  <c r="AZ235" i="1"/>
  <c r="BA235" i="1"/>
  <c r="BB235" i="1"/>
  <c r="BC235" i="1"/>
  <c r="BD235" i="1"/>
  <c r="BE235" i="1"/>
  <c r="BF235" i="1"/>
  <c r="GR235" i="1"/>
  <c r="AW236" i="1"/>
  <c r="AX236" i="1"/>
  <c r="AY236" i="1"/>
  <c r="AZ236" i="1"/>
  <c r="BA236" i="1"/>
  <c r="BB236" i="1"/>
  <c r="BC236" i="1"/>
  <c r="BD236" i="1"/>
  <c r="BE236" i="1"/>
  <c r="BF236" i="1"/>
  <c r="GR236" i="1"/>
  <c r="AW237" i="1"/>
  <c r="AX237" i="1"/>
  <c r="AY237" i="1"/>
  <c r="AZ237" i="1"/>
  <c r="BA237" i="1"/>
  <c r="BB237" i="1"/>
  <c r="BC237" i="1"/>
  <c r="BD237" i="1"/>
  <c r="BE237" i="1"/>
  <c r="BF237" i="1"/>
  <c r="GR237" i="1"/>
  <c r="AW238" i="1"/>
  <c r="AX238" i="1"/>
  <c r="AY238" i="1"/>
  <c r="AZ238" i="1"/>
  <c r="BA238" i="1"/>
  <c r="BB238" i="1"/>
  <c r="BC238" i="1"/>
  <c r="BD238" i="1"/>
  <c r="BE238" i="1"/>
  <c r="BF238" i="1"/>
  <c r="GR238" i="1"/>
  <c r="AW239" i="1"/>
  <c r="AX239" i="1"/>
  <c r="AY239" i="1"/>
  <c r="AZ239" i="1"/>
  <c r="BA239" i="1"/>
  <c r="BB239" i="1"/>
  <c r="BC239" i="1"/>
  <c r="BD239" i="1"/>
  <c r="BE239" i="1"/>
  <c r="BF239" i="1"/>
  <c r="GR239" i="1"/>
  <c r="AW240" i="1"/>
  <c r="AX240" i="1"/>
  <c r="AY240" i="1"/>
  <c r="AZ240" i="1"/>
  <c r="BA240" i="1"/>
  <c r="BB240" i="1"/>
  <c r="BC240" i="1"/>
  <c r="BD240" i="1"/>
  <c r="BE240" i="1"/>
  <c r="BF240" i="1"/>
  <c r="GR240" i="1"/>
  <c r="AW241" i="1"/>
  <c r="AX241" i="1"/>
  <c r="AY241" i="1"/>
  <c r="AZ241" i="1"/>
  <c r="BA241" i="1"/>
  <c r="BB241" i="1"/>
  <c r="BC241" i="1"/>
  <c r="BD241" i="1"/>
  <c r="BE241" i="1"/>
  <c r="BF241" i="1"/>
  <c r="GR241" i="1"/>
  <c r="AW242" i="1"/>
  <c r="AX242" i="1"/>
  <c r="AY242" i="1"/>
  <c r="AZ242" i="1"/>
  <c r="BA242" i="1"/>
  <c r="BB242" i="1"/>
  <c r="BC242" i="1"/>
  <c r="BD242" i="1"/>
  <c r="BE242" i="1"/>
  <c r="BF242" i="1"/>
  <c r="GR242" i="1"/>
  <c r="AW243" i="1"/>
  <c r="AX243" i="1"/>
  <c r="AY243" i="1"/>
  <c r="AZ243" i="1"/>
  <c r="BA243" i="1"/>
  <c r="BB243" i="1"/>
  <c r="BC243" i="1"/>
  <c r="BD243" i="1"/>
  <c r="BE243" i="1"/>
  <c r="BF243" i="1"/>
  <c r="GR243" i="1"/>
  <c r="AW244" i="1"/>
  <c r="AX244" i="1"/>
  <c r="AY244" i="1"/>
  <c r="AZ244" i="1"/>
  <c r="BA244" i="1"/>
  <c r="BB244" i="1"/>
  <c r="BC244" i="1"/>
  <c r="BD244" i="1"/>
  <c r="BE244" i="1"/>
  <c r="BF244" i="1"/>
  <c r="GR244" i="1"/>
  <c r="AW245" i="1"/>
  <c r="AX245" i="1"/>
  <c r="AY245" i="1"/>
  <c r="AZ245" i="1"/>
  <c r="BA245" i="1"/>
  <c r="BB245" i="1"/>
  <c r="BC245" i="1"/>
  <c r="BD245" i="1"/>
  <c r="BE245" i="1"/>
  <c r="BF245" i="1"/>
  <c r="GR245" i="1"/>
  <c r="AW246" i="1"/>
  <c r="AX246" i="1"/>
  <c r="AY246" i="1"/>
  <c r="AZ246" i="1"/>
  <c r="BA246" i="1"/>
  <c r="BB246" i="1"/>
  <c r="BC246" i="1"/>
  <c r="BD246" i="1"/>
  <c r="BE246" i="1"/>
  <c r="BF246" i="1"/>
  <c r="GR246" i="1"/>
  <c r="AW247" i="1"/>
  <c r="AX247" i="1"/>
  <c r="AY247" i="1"/>
  <c r="AZ247" i="1"/>
  <c r="BA247" i="1"/>
  <c r="BB247" i="1"/>
  <c r="BC247" i="1"/>
  <c r="BD247" i="1"/>
  <c r="BE247" i="1"/>
  <c r="BF247" i="1"/>
  <c r="GR247" i="1"/>
  <c r="AW248" i="1"/>
  <c r="AX248" i="1"/>
  <c r="AY248" i="1"/>
  <c r="AZ248" i="1"/>
  <c r="BA248" i="1"/>
  <c r="BB248" i="1"/>
  <c r="BC248" i="1"/>
  <c r="BD248" i="1"/>
  <c r="BE248" i="1"/>
  <c r="BF248" i="1"/>
  <c r="GR248" i="1"/>
  <c r="AW249" i="1"/>
  <c r="AX249" i="1"/>
  <c r="AY249" i="1"/>
  <c r="AZ249" i="1"/>
  <c r="BA249" i="1"/>
  <c r="BB249" i="1"/>
  <c r="BC249" i="1"/>
  <c r="BD249" i="1"/>
  <c r="BE249" i="1"/>
  <c r="BF249" i="1"/>
  <c r="GR249" i="1"/>
  <c r="AW250" i="1"/>
  <c r="AX250" i="1"/>
  <c r="AY250" i="1"/>
  <c r="AZ250" i="1"/>
  <c r="BA250" i="1"/>
  <c r="BB250" i="1"/>
  <c r="BC250" i="1"/>
  <c r="BD250" i="1"/>
  <c r="BE250" i="1"/>
  <c r="BF250" i="1"/>
  <c r="GR250" i="1"/>
  <c r="AW251" i="1"/>
  <c r="AX251" i="1"/>
  <c r="AY251" i="1"/>
  <c r="AZ251" i="1"/>
  <c r="BA251" i="1"/>
  <c r="BB251" i="1"/>
  <c r="BC251" i="1"/>
  <c r="BD251" i="1"/>
  <c r="BE251" i="1"/>
  <c r="BF251" i="1"/>
  <c r="GR251" i="1"/>
  <c r="AW252" i="1"/>
  <c r="AX252" i="1"/>
  <c r="AY252" i="1"/>
  <c r="AZ252" i="1"/>
  <c r="BA252" i="1"/>
  <c r="BB252" i="1"/>
  <c r="BC252" i="1"/>
  <c r="BD252" i="1"/>
  <c r="BE252" i="1"/>
  <c r="BF252" i="1"/>
  <c r="GR252" i="1"/>
  <c r="AW253" i="1"/>
  <c r="AX253" i="1"/>
  <c r="AY253" i="1"/>
  <c r="AZ253" i="1"/>
  <c r="BA253" i="1"/>
  <c r="BB253" i="1"/>
  <c r="BC253" i="1"/>
  <c r="BD253" i="1"/>
  <c r="BE253" i="1"/>
  <c r="BF253" i="1"/>
  <c r="GR253" i="1"/>
  <c r="AW254" i="1"/>
  <c r="AX254" i="1"/>
  <c r="AY254" i="1"/>
  <c r="AZ254" i="1"/>
  <c r="BA254" i="1"/>
  <c r="BB254" i="1"/>
  <c r="BC254" i="1"/>
  <c r="BD254" i="1"/>
  <c r="BE254" i="1"/>
  <c r="BF254" i="1"/>
  <c r="GR254" i="1"/>
  <c r="AW255" i="1"/>
  <c r="AX255" i="1"/>
  <c r="AY255" i="1"/>
  <c r="AZ255" i="1"/>
  <c r="BA255" i="1"/>
  <c r="BB255" i="1"/>
  <c r="BC255" i="1"/>
  <c r="BD255" i="1"/>
  <c r="BE255" i="1"/>
  <c r="BF255" i="1"/>
  <c r="GR255" i="1"/>
  <c r="AW256" i="1"/>
  <c r="AX256" i="1"/>
  <c r="AY256" i="1"/>
  <c r="AZ256" i="1"/>
  <c r="BA256" i="1"/>
  <c r="BB256" i="1"/>
  <c r="BC256" i="1"/>
  <c r="BD256" i="1"/>
  <c r="BE256" i="1"/>
  <c r="BF256" i="1"/>
  <c r="GR256" i="1"/>
  <c r="AW257" i="1"/>
  <c r="AX257" i="1"/>
  <c r="AY257" i="1"/>
  <c r="AZ257" i="1"/>
  <c r="BA257" i="1"/>
  <c r="BB257" i="1"/>
  <c r="BC257" i="1"/>
  <c r="BD257" i="1"/>
  <c r="BE257" i="1"/>
  <c r="BF257" i="1"/>
  <c r="GR257" i="1"/>
  <c r="AW258" i="1"/>
  <c r="AX258" i="1"/>
  <c r="AY258" i="1"/>
  <c r="AZ258" i="1"/>
  <c r="BA258" i="1"/>
  <c r="BB258" i="1"/>
  <c r="BC258" i="1"/>
  <c r="BD258" i="1"/>
  <c r="BE258" i="1"/>
  <c r="BF258" i="1"/>
  <c r="GR258" i="1"/>
  <c r="AW259" i="1"/>
  <c r="AX259" i="1"/>
  <c r="AY259" i="1"/>
  <c r="AZ259" i="1"/>
  <c r="BA259" i="1"/>
  <c r="BB259" i="1"/>
  <c r="BC259" i="1"/>
  <c r="BD259" i="1"/>
  <c r="BE259" i="1"/>
  <c r="BF259" i="1"/>
  <c r="GR259" i="1"/>
  <c r="AW260" i="1"/>
  <c r="AX260" i="1"/>
  <c r="AY260" i="1"/>
  <c r="AZ260" i="1"/>
  <c r="BA260" i="1"/>
  <c r="BB260" i="1"/>
  <c r="BC260" i="1"/>
  <c r="BD260" i="1"/>
  <c r="BE260" i="1"/>
  <c r="BF260" i="1"/>
  <c r="GR260" i="1"/>
  <c r="AW261" i="1"/>
  <c r="AX261" i="1"/>
  <c r="AY261" i="1"/>
  <c r="AZ261" i="1"/>
  <c r="BA261" i="1"/>
  <c r="BB261" i="1"/>
  <c r="BC261" i="1"/>
  <c r="BD261" i="1"/>
  <c r="BE261" i="1"/>
  <c r="BF261" i="1"/>
  <c r="GR261" i="1"/>
  <c r="AW262" i="1"/>
  <c r="AX262" i="1"/>
  <c r="AY262" i="1"/>
  <c r="AZ262" i="1"/>
  <c r="BA262" i="1"/>
  <c r="BB262" i="1"/>
  <c r="BC262" i="1"/>
  <c r="BD262" i="1"/>
  <c r="BE262" i="1"/>
  <c r="BF262" i="1"/>
  <c r="GR262" i="1"/>
  <c r="AW263" i="1"/>
  <c r="AX263" i="1"/>
  <c r="AY263" i="1"/>
  <c r="AZ263" i="1"/>
  <c r="BA263" i="1"/>
  <c r="BB263" i="1"/>
  <c r="BC263" i="1"/>
  <c r="BD263" i="1"/>
  <c r="BE263" i="1"/>
  <c r="BF263" i="1"/>
  <c r="GR263" i="1"/>
  <c r="AW264" i="1"/>
  <c r="AX264" i="1"/>
  <c r="AY264" i="1"/>
  <c r="AZ264" i="1"/>
  <c r="BA264" i="1"/>
  <c r="BB264" i="1"/>
  <c r="BC264" i="1"/>
  <c r="BD264" i="1"/>
  <c r="BE264" i="1"/>
  <c r="BF264" i="1"/>
  <c r="GR264" i="1"/>
  <c r="AW265" i="1"/>
  <c r="AX265" i="1"/>
  <c r="AY265" i="1"/>
  <c r="AZ265" i="1"/>
  <c r="BA265" i="1"/>
  <c r="BB265" i="1"/>
  <c r="BC265" i="1"/>
  <c r="BD265" i="1"/>
  <c r="BE265" i="1"/>
  <c r="BF265" i="1"/>
  <c r="GR265" i="1"/>
  <c r="AW266" i="1"/>
  <c r="AX266" i="1"/>
  <c r="AY266" i="1"/>
  <c r="AZ266" i="1"/>
  <c r="BA266" i="1"/>
  <c r="BB266" i="1"/>
  <c r="BC266" i="1"/>
  <c r="BD266" i="1"/>
  <c r="BE266" i="1"/>
  <c r="BF266" i="1"/>
  <c r="GR266" i="1"/>
  <c r="AW267" i="1"/>
  <c r="AX267" i="1"/>
  <c r="AY267" i="1"/>
  <c r="AZ267" i="1"/>
  <c r="BA267" i="1"/>
  <c r="BB267" i="1"/>
  <c r="BC267" i="1"/>
  <c r="BD267" i="1"/>
  <c r="BE267" i="1"/>
  <c r="BF267" i="1"/>
  <c r="GR267" i="1"/>
  <c r="AW268" i="1"/>
  <c r="AX268" i="1"/>
  <c r="AY268" i="1"/>
  <c r="AZ268" i="1"/>
  <c r="BA268" i="1"/>
  <c r="BB268" i="1"/>
  <c r="BC268" i="1"/>
  <c r="BD268" i="1"/>
  <c r="BE268" i="1"/>
  <c r="BF268" i="1"/>
  <c r="GR268" i="1"/>
  <c r="AW269" i="1"/>
  <c r="AX269" i="1"/>
  <c r="AY269" i="1"/>
  <c r="AZ269" i="1"/>
  <c r="BA269" i="1"/>
  <c r="BB269" i="1"/>
  <c r="BC269" i="1"/>
  <c r="BD269" i="1"/>
  <c r="BE269" i="1"/>
  <c r="BF269" i="1"/>
  <c r="GR269" i="1"/>
  <c r="AW270" i="1"/>
  <c r="AX270" i="1"/>
  <c r="AY270" i="1"/>
  <c r="AZ270" i="1"/>
  <c r="BA270" i="1"/>
  <c r="BB270" i="1"/>
  <c r="BC270" i="1"/>
  <c r="BD270" i="1"/>
  <c r="BE270" i="1"/>
  <c r="BF270" i="1"/>
  <c r="GR270" i="1"/>
  <c r="AW271" i="1"/>
  <c r="AX271" i="1"/>
  <c r="AY271" i="1"/>
  <c r="AZ271" i="1"/>
  <c r="BA271" i="1"/>
  <c r="BB271" i="1"/>
  <c r="BC271" i="1"/>
  <c r="BD271" i="1"/>
  <c r="BE271" i="1"/>
  <c r="BF271" i="1"/>
  <c r="GR271" i="1"/>
  <c r="AW272" i="1"/>
  <c r="AX272" i="1"/>
  <c r="AY272" i="1"/>
  <c r="AZ272" i="1"/>
  <c r="BA272" i="1"/>
  <c r="BB272" i="1"/>
  <c r="BC272" i="1"/>
  <c r="BD272" i="1"/>
  <c r="BE272" i="1"/>
  <c r="BF272" i="1"/>
  <c r="GR272" i="1"/>
  <c r="AW273" i="1"/>
  <c r="AX273" i="1"/>
  <c r="AY273" i="1"/>
  <c r="AZ273" i="1"/>
  <c r="BA273" i="1"/>
  <c r="BB273" i="1"/>
  <c r="BC273" i="1"/>
  <c r="BD273" i="1"/>
  <c r="BE273" i="1"/>
  <c r="BF273" i="1"/>
  <c r="GR273" i="1"/>
  <c r="AW274" i="1"/>
  <c r="AX274" i="1"/>
  <c r="AY274" i="1"/>
  <c r="AZ274" i="1"/>
  <c r="BA274" i="1"/>
  <c r="BB274" i="1"/>
  <c r="BC274" i="1"/>
  <c r="BD274" i="1"/>
  <c r="BE274" i="1"/>
  <c r="BF274" i="1"/>
  <c r="GR274" i="1"/>
  <c r="AW275" i="1"/>
  <c r="AX275" i="1"/>
  <c r="AY275" i="1"/>
  <c r="AZ275" i="1"/>
  <c r="BA275" i="1"/>
  <c r="BB275" i="1"/>
  <c r="BC275" i="1"/>
  <c r="BD275" i="1"/>
  <c r="BE275" i="1"/>
  <c r="BF275" i="1"/>
  <c r="GR275" i="1"/>
  <c r="AW276" i="1"/>
  <c r="AX276" i="1"/>
  <c r="AY276" i="1"/>
  <c r="AZ276" i="1"/>
  <c r="BA276" i="1"/>
  <c r="BB276" i="1"/>
  <c r="BC276" i="1"/>
  <c r="BD276" i="1"/>
  <c r="BE276" i="1"/>
  <c r="BF276" i="1"/>
  <c r="GR276" i="1"/>
  <c r="AW277" i="1"/>
  <c r="AX277" i="1"/>
  <c r="AY277" i="1"/>
  <c r="AZ277" i="1"/>
  <c r="BA277" i="1"/>
  <c r="BB277" i="1"/>
  <c r="BC277" i="1"/>
  <c r="BD277" i="1"/>
  <c r="BE277" i="1"/>
  <c r="BF277" i="1"/>
  <c r="GR277" i="1"/>
  <c r="AW278" i="1"/>
  <c r="AX278" i="1"/>
  <c r="AY278" i="1"/>
  <c r="AZ278" i="1"/>
  <c r="BA278" i="1"/>
  <c r="BB278" i="1"/>
  <c r="BC278" i="1"/>
  <c r="BD278" i="1"/>
  <c r="BE278" i="1"/>
  <c r="BF278" i="1"/>
  <c r="GR278" i="1"/>
  <c r="AW279" i="1"/>
  <c r="AX279" i="1"/>
  <c r="AY279" i="1"/>
  <c r="AZ279" i="1"/>
  <c r="BA279" i="1"/>
  <c r="BB279" i="1"/>
  <c r="BC279" i="1"/>
  <c r="BD279" i="1"/>
  <c r="BE279" i="1"/>
  <c r="BF279" i="1"/>
  <c r="GR279" i="1"/>
  <c r="AW280" i="1"/>
  <c r="AX280" i="1"/>
  <c r="AY280" i="1"/>
  <c r="AZ280" i="1"/>
  <c r="BA280" i="1"/>
  <c r="BB280" i="1"/>
  <c r="BC280" i="1"/>
  <c r="BD280" i="1"/>
  <c r="BE280" i="1"/>
  <c r="BF280" i="1"/>
  <c r="GR280" i="1"/>
  <c r="AW281" i="1"/>
  <c r="AX281" i="1"/>
  <c r="AY281" i="1"/>
  <c r="AZ281" i="1"/>
  <c r="BA281" i="1"/>
  <c r="BB281" i="1"/>
  <c r="BC281" i="1"/>
  <c r="BD281" i="1"/>
  <c r="BE281" i="1"/>
  <c r="BF281" i="1"/>
  <c r="GR281" i="1"/>
  <c r="AW282" i="1"/>
  <c r="AX282" i="1"/>
  <c r="AY282" i="1"/>
  <c r="AZ282" i="1"/>
  <c r="BA282" i="1"/>
  <c r="BB282" i="1"/>
  <c r="BC282" i="1"/>
  <c r="BD282" i="1"/>
  <c r="BE282" i="1"/>
  <c r="BF282" i="1"/>
  <c r="GR282" i="1"/>
  <c r="AW283" i="1"/>
  <c r="AX283" i="1"/>
  <c r="AY283" i="1"/>
  <c r="AZ283" i="1"/>
  <c r="BA283" i="1"/>
  <c r="BB283" i="1"/>
  <c r="BC283" i="1"/>
  <c r="BD283" i="1"/>
  <c r="BE283" i="1"/>
  <c r="BF283" i="1"/>
  <c r="GR283" i="1"/>
  <c r="AW284" i="1"/>
  <c r="AX284" i="1"/>
  <c r="AY284" i="1"/>
  <c r="AZ284" i="1"/>
  <c r="BA284" i="1"/>
  <c r="BB284" i="1"/>
  <c r="BC284" i="1"/>
  <c r="BD284" i="1"/>
  <c r="BE284" i="1"/>
  <c r="BF284" i="1"/>
  <c r="GR284" i="1"/>
  <c r="AW285" i="1"/>
  <c r="AX285" i="1"/>
  <c r="AY285" i="1"/>
  <c r="AZ285" i="1"/>
  <c r="BA285" i="1"/>
  <c r="BB285" i="1"/>
  <c r="BC285" i="1"/>
  <c r="BD285" i="1"/>
  <c r="BE285" i="1"/>
  <c r="BF285" i="1"/>
  <c r="GR285" i="1"/>
  <c r="AW286" i="1"/>
  <c r="AX286" i="1"/>
  <c r="AY286" i="1"/>
  <c r="AZ286" i="1"/>
  <c r="BA286" i="1"/>
  <c r="BB286" i="1"/>
  <c r="BC286" i="1"/>
  <c r="BD286" i="1"/>
  <c r="BE286" i="1"/>
  <c r="BF286" i="1"/>
  <c r="GR286" i="1"/>
  <c r="AW287" i="1"/>
  <c r="AX287" i="1"/>
  <c r="AY287" i="1"/>
  <c r="AZ287" i="1"/>
  <c r="BA287" i="1"/>
  <c r="BB287" i="1"/>
  <c r="BC287" i="1"/>
  <c r="BD287" i="1"/>
  <c r="BE287" i="1"/>
  <c r="BF287" i="1"/>
  <c r="GR287" i="1"/>
  <c r="AW288" i="1"/>
  <c r="AX288" i="1"/>
  <c r="AY288" i="1"/>
  <c r="AZ288" i="1"/>
  <c r="BA288" i="1"/>
  <c r="BB288" i="1"/>
  <c r="BC288" i="1"/>
  <c r="BD288" i="1"/>
  <c r="BE288" i="1"/>
  <c r="BF288" i="1"/>
  <c r="GR288" i="1"/>
  <c r="AW289" i="1"/>
  <c r="AX289" i="1"/>
  <c r="AY289" i="1"/>
  <c r="AZ289" i="1"/>
  <c r="BA289" i="1"/>
  <c r="BB289" i="1"/>
  <c r="BC289" i="1"/>
  <c r="BD289" i="1"/>
  <c r="BE289" i="1"/>
  <c r="BF289" i="1"/>
  <c r="GR289" i="1"/>
  <c r="AW290" i="1"/>
  <c r="AX290" i="1"/>
  <c r="AY290" i="1"/>
  <c r="AZ290" i="1"/>
  <c r="BA290" i="1"/>
  <c r="BB290" i="1"/>
  <c r="BC290" i="1"/>
  <c r="BD290" i="1"/>
  <c r="BE290" i="1"/>
  <c r="BF290" i="1"/>
  <c r="GR290" i="1"/>
  <c r="AW291" i="1"/>
  <c r="AX291" i="1"/>
  <c r="AY291" i="1"/>
  <c r="AZ291" i="1"/>
  <c r="BA291" i="1"/>
  <c r="BB291" i="1"/>
  <c r="BC291" i="1"/>
  <c r="BD291" i="1"/>
  <c r="BE291" i="1"/>
  <c r="BF291" i="1"/>
  <c r="GR291" i="1"/>
  <c r="AW292" i="1"/>
  <c r="AX292" i="1"/>
  <c r="AY292" i="1"/>
  <c r="AZ292" i="1"/>
  <c r="BA292" i="1"/>
  <c r="BB292" i="1"/>
  <c r="BC292" i="1"/>
  <c r="BD292" i="1"/>
  <c r="BE292" i="1"/>
  <c r="BF292" i="1"/>
  <c r="GR292" i="1"/>
  <c r="AW293" i="1"/>
  <c r="AX293" i="1"/>
  <c r="AY293" i="1"/>
  <c r="AZ293" i="1"/>
  <c r="BA293" i="1"/>
  <c r="BB293" i="1"/>
  <c r="BC293" i="1"/>
  <c r="BD293" i="1"/>
  <c r="BE293" i="1"/>
  <c r="BF293" i="1"/>
  <c r="GR293" i="1"/>
  <c r="AW294" i="1"/>
  <c r="AX294" i="1"/>
  <c r="AY294" i="1"/>
  <c r="AZ294" i="1"/>
  <c r="BA294" i="1"/>
  <c r="BB294" i="1"/>
  <c r="BC294" i="1"/>
  <c r="BD294" i="1"/>
  <c r="BE294" i="1"/>
  <c r="BF294" i="1"/>
  <c r="GR294" i="1"/>
  <c r="AW295" i="1"/>
  <c r="AX295" i="1"/>
  <c r="AY295" i="1"/>
  <c r="AZ295" i="1"/>
  <c r="BA295" i="1"/>
  <c r="BB295" i="1"/>
  <c r="BC295" i="1"/>
  <c r="BD295" i="1"/>
  <c r="BE295" i="1"/>
  <c r="BF295" i="1"/>
  <c r="GR295" i="1"/>
  <c r="AW296" i="1"/>
  <c r="AX296" i="1"/>
  <c r="AY296" i="1"/>
  <c r="AZ296" i="1"/>
  <c r="BA296" i="1"/>
  <c r="BB296" i="1"/>
  <c r="BC296" i="1"/>
  <c r="BD296" i="1"/>
  <c r="BE296" i="1"/>
  <c r="BF296" i="1"/>
  <c r="GR296" i="1"/>
  <c r="AW297" i="1"/>
  <c r="AX297" i="1"/>
  <c r="AY297" i="1"/>
  <c r="AZ297" i="1"/>
  <c r="BA297" i="1"/>
  <c r="BB297" i="1"/>
  <c r="BC297" i="1"/>
  <c r="BD297" i="1"/>
  <c r="BE297" i="1"/>
  <c r="BF297" i="1"/>
  <c r="GR297" i="1"/>
  <c r="AW298" i="1"/>
  <c r="AX298" i="1"/>
  <c r="AY298" i="1"/>
  <c r="AZ298" i="1"/>
  <c r="BA298" i="1"/>
  <c r="BB298" i="1"/>
  <c r="BC298" i="1"/>
  <c r="BD298" i="1"/>
  <c r="BE298" i="1"/>
  <c r="BF298" i="1"/>
  <c r="GR298" i="1"/>
  <c r="AW299" i="1"/>
  <c r="AX299" i="1"/>
  <c r="AY299" i="1"/>
  <c r="AZ299" i="1"/>
  <c r="BA299" i="1"/>
  <c r="BB299" i="1"/>
  <c r="BC299" i="1"/>
  <c r="BD299" i="1"/>
  <c r="BE299" i="1"/>
  <c r="BF299" i="1"/>
  <c r="GR299" i="1"/>
  <c r="AW300" i="1"/>
  <c r="AX300" i="1"/>
  <c r="AY300" i="1"/>
  <c r="AZ300" i="1"/>
  <c r="BA300" i="1"/>
  <c r="BB300" i="1"/>
  <c r="BC300" i="1"/>
  <c r="BD300" i="1"/>
  <c r="BE300" i="1"/>
  <c r="BF300" i="1"/>
  <c r="GR300" i="1"/>
  <c r="AW301" i="1"/>
  <c r="AX301" i="1"/>
  <c r="AY301" i="1"/>
  <c r="AZ301" i="1"/>
  <c r="BA301" i="1"/>
  <c r="BB301" i="1"/>
  <c r="BC301" i="1"/>
  <c r="BD301" i="1"/>
  <c r="BE301" i="1"/>
  <c r="BF301" i="1"/>
  <c r="GR301" i="1"/>
  <c r="AW302" i="1"/>
  <c r="AX302" i="1"/>
  <c r="AY302" i="1"/>
  <c r="AZ302" i="1"/>
  <c r="BA302" i="1"/>
  <c r="BB302" i="1"/>
  <c r="BC302" i="1"/>
  <c r="BD302" i="1"/>
  <c r="BE302" i="1"/>
  <c r="BF302" i="1"/>
  <c r="GR302" i="1"/>
  <c r="AW303" i="1"/>
  <c r="AX303" i="1"/>
  <c r="AY303" i="1"/>
  <c r="AZ303" i="1"/>
  <c r="BA303" i="1"/>
  <c r="BB303" i="1"/>
  <c r="BC303" i="1"/>
  <c r="BD303" i="1"/>
  <c r="BE303" i="1"/>
  <c r="BF303" i="1"/>
  <c r="GR303" i="1"/>
  <c r="AW304" i="1"/>
  <c r="AX304" i="1"/>
  <c r="AY304" i="1"/>
  <c r="AZ304" i="1"/>
  <c r="BA304" i="1"/>
  <c r="BB304" i="1"/>
  <c r="BC304" i="1"/>
  <c r="BD304" i="1"/>
  <c r="BE304" i="1"/>
  <c r="BF304" i="1"/>
  <c r="GR304" i="1"/>
  <c r="AW305" i="1"/>
  <c r="AX305" i="1"/>
  <c r="AY305" i="1"/>
  <c r="AZ305" i="1"/>
  <c r="BA305" i="1"/>
  <c r="BB305" i="1"/>
  <c r="BC305" i="1"/>
  <c r="BD305" i="1"/>
  <c r="BE305" i="1"/>
  <c r="BF305" i="1"/>
  <c r="GR305" i="1"/>
  <c r="AW306" i="1"/>
  <c r="AX306" i="1"/>
  <c r="AY306" i="1"/>
  <c r="AZ306" i="1"/>
  <c r="BA306" i="1"/>
  <c r="BB306" i="1"/>
  <c r="BC306" i="1"/>
  <c r="BD306" i="1"/>
  <c r="BE306" i="1"/>
  <c r="BF306" i="1"/>
  <c r="GR306" i="1"/>
  <c r="AW307" i="1"/>
  <c r="AX307" i="1"/>
  <c r="AY307" i="1"/>
  <c r="AZ307" i="1"/>
  <c r="BA307" i="1"/>
  <c r="BB307" i="1"/>
  <c r="BC307" i="1"/>
  <c r="BD307" i="1"/>
  <c r="BE307" i="1"/>
  <c r="BF307" i="1"/>
  <c r="GR307" i="1"/>
  <c r="AW308" i="1"/>
  <c r="AX308" i="1"/>
  <c r="AY308" i="1"/>
  <c r="AZ308" i="1"/>
  <c r="BA308" i="1"/>
  <c r="BB308" i="1"/>
  <c r="BC308" i="1"/>
  <c r="BD308" i="1"/>
  <c r="BE308" i="1"/>
  <c r="BF308" i="1"/>
  <c r="GR308" i="1"/>
  <c r="AW309" i="1"/>
  <c r="AX309" i="1"/>
  <c r="AY309" i="1"/>
  <c r="AZ309" i="1"/>
  <c r="BA309" i="1"/>
  <c r="BB309" i="1"/>
  <c r="BC309" i="1"/>
  <c r="BD309" i="1"/>
  <c r="BE309" i="1"/>
  <c r="BF309" i="1"/>
  <c r="GR309" i="1"/>
  <c r="AW310" i="1"/>
  <c r="AX310" i="1"/>
  <c r="AY310" i="1"/>
  <c r="AZ310" i="1"/>
  <c r="BA310" i="1"/>
  <c r="BB310" i="1"/>
  <c r="BC310" i="1"/>
  <c r="BD310" i="1"/>
  <c r="BE310" i="1"/>
  <c r="BF310" i="1"/>
  <c r="GR310" i="1"/>
  <c r="AW311" i="1"/>
  <c r="AX311" i="1"/>
  <c r="AY311" i="1"/>
  <c r="AZ311" i="1"/>
  <c r="BA311" i="1"/>
  <c r="BB311" i="1"/>
  <c r="BC311" i="1"/>
  <c r="BD311" i="1"/>
  <c r="BE311" i="1"/>
  <c r="BF311" i="1"/>
  <c r="GR311" i="1"/>
  <c r="AW312" i="1"/>
  <c r="AX312" i="1"/>
  <c r="AY312" i="1"/>
  <c r="AZ312" i="1"/>
  <c r="BA312" i="1"/>
  <c r="BB312" i="1"/>
  <c r="BC312" i="1"/>
  <c r="BD312" i="1"/>
  <c r="BE312" i="1"/>
  <c r="BF312" i="1"/>
  <c r="GR312" i="1"/>
  <c r="AW313" i="1"/>
  <c r="AX313" i="1"/>
  <c r="AY313" i="1"/>
  <c r="AZ313" i="1"/>
  <c r="BA313" i="1"/>
  <c r="BB313" i="1"/>
  <c r="BC313" i="1"/>
  <c r="BD313" i="1"/>
  <c r="BE313" i="1"/>
  <c r="BF313" i="1"/>
  <c r="GR313" i="1"/>
  <c r="AW314" i="1"/>
  <c r="AX314" i="1"/>
  <c r="AY314" i="1"/>
  <c r="AZ314" i="1"/>
  <c r="BA314" i="1"/>
  <c r="BB314" i="1"/>
  <c r="BC314" i="1"/>
  <c r="BD314" i="1"/>
  <c r="BE314" i="1"/>
  <c r="BF314" i="1"/>
  <c r="GR314" i="1"/>
  <c r="AW315" i="1"/>
  <c r="AX315" i="1"/>
  <c r="AY315" i="1"/>
  <c r="AZ315" i="1"/>
  <c r="BA315" i="1"/>
  <c r="BB315" i="1"/>
  <c r="BC315" i="1"/>
  <c r="BD315" i="1"/>
  <c r="BE315" i="1"/>
  <c r="BF315" i="1"/>
  <c r="GR315" i="1"/>
  <c r="AW316" i="1"/>
  <c r="AX316" i="1"/>
  <c r="AY316" i="1"/>
  <c r="AZ316" i="1"/>
  <c r="BA316" i="1"/>
  <c r="BB316" i="1"/>
  <c r="BC316" i="1"/>
  <c r="BD316" i="1"/>
  <c r="BE316" i="1"/>
  <c r="BF316" i="1"/>
  <c r="GR316" i="1"/>
  <c r="AW317" i="1"/>
  <c r="AX317" i="1"/>
  <c r="AY317" i="1"/>
  <c r="AZ317" i="1"/>
  <c r="BA317" i="1"/>
  <c r="BB317" i="1"/>
  <c r="BC317" i="1"/>
  <c r="BD317" i="1"/>
  <c r="BE317" i="1"/>
  <c r="BF317" i="1"/>
  <c r="GR317" i="1"/>
  <c r="AW318" i="1"/>
  <c r="AX318" i="1"/>
  <c r="AY318" i="1"/>
  <c r="AZ318" i="1"/>
  <c r="BA318" i="1"/>
  <c r="BB318" i="1"/>
  <c r="BC318" i="1"/>
  <c r="BD318" i="1"/>
  <c r="BE318" i="1"/>
  <c r="BF318" i="1"/>
  <c r="GR318" i="1"/>
  <c r="AW319" i="1"/>
  <c r="AX319" i="1"/>
  <c r="AY319" i="1"/>
  <c r="AZ319" i="1"/>
  <c r="BA319" i="1"/>
  <c r="BB319" i="1"/>
  <c r="BC319" i="1"/>
  <c r="BD319" i="1"/>
  <c r="BE319" i="1"/>
  <c r="BF319" i="1"/>
  <c r="GR319" i="1"/>
  <c r="AW320" i="1"/>
  <c r="AX320" i="1"/>
  <c r="AY320" i="1"/>
  <c r="AZ320" i="1"/>
  <c r="BA320" i="1"/>
  <c r="BB320" i="1"/>
  <c r="BC320" i="1"/>
  <c r="BD320" i="1"/>
  <c r="BE320" i="1"/>
  <c r="BF320" i="1"/>
  <c r="GR320" i="1"/>
  <c r="AW321" i="1"/>
  <c r="AX321" i="1"/>
  <c r="AY321" i="1"/>
  <c r="AZ321" i="1"/>
  <c r="BA321" i="1"/>
  <c r="BB321" i="1"/>
  <c r="BC321" i="1"/>
  <c r="BD321" i="1"/>
  <c r="BE321" i="1"/>
  <c r="BF321" i="1"/>
  <c r="GR321" i="1"/>
  <c r="AW322" i="1"/>
  <c r="AX322" i="1"/>
  <c r="AY322" i="1"/>
  <c r="AZ322" i="1"/>
  <c r="BA322" i="1"/>
  <c r="BB322" i="1"/>
  <c r="BC322" i="1"/>
  <c r="BD322" i="1"/>
  <c r="BE322" i="1"/>
  <c r="BF322" i="1"/>
  <c r="GR322" i="1"/>
  <c r="AW323" i="1"/>
  <c r="AX323" i="1"/>
  <c r="AY323" i="1"/>
  <c r="AZ323" i="1"/>
  <c r="BA323" i="1"/>
  <c r="BB323" i="1"/>
  <c r="BC323" i="1"/>
  <c r="BD323" i="1"/>
  <c r="BE323" i="1"/>
  <c r="BF323" i="1"/>
  <c r="GR323" i="1"/>
  <c r="AW324" i="1"/>
  <c r="AX324" i="1"/>
  <c r="AY324" i="1"/>
  <c r="AZ324" i="1"/>
  <c r="BA324" i="1"/>
  <c r="BB324" i="1"/>
  <c r="BC324" i="1"/>
  <c r="BD324" i="1"/>
  <c r="BE324" i="1"/>
  <c r="BF324" i="1"/>
  <c r="GR324" i="1"/>
  <c r="AW325" i="1"/>
  <c r="AX325" i="1"/>
  <c r="AY325" i="1"/>
  <c r="AZ325" i="1"/>
  <c r="BA325" i="1"/>
  <c r="BB325" i="1"/>
  <c r="BC325" i="1"/>
  <c r="BD325" i="1"/>
  <c r="BE325" i="1"/>
  <c r="BF325" i="1"/>
  <c r="GR325" i="1"/>
  <c r="AW326" i="1"/>
  <c r="AX326" i="1"/>
  <c r="AY326" i="1"/>
  <c r="AZ326" i="1"/>
  <c r="BA326" i="1"/>
  <c r="BB326" i="1"/>
  <c r="BC326" i="1"/>
  <c r="BD326" i="1"/>
  <c r="BE326" i="1"/>
  <c r="BF326" i="1"/>
  <c r="GR326" i="1"/>
  <c r="AW327" i="1"/>
  <c r="AX327" i="1"/>
  <c r="AY327" i="1"/>
  <c r="AZ327" i="1"/>
  <c r="BA327" i="1"/>
  <c r="BB327" i="1"/>
  <c r="BC327" i="1"/>
  <c r="BD327" i="1"/>
  <c r="BE327" i="1"/>
  <c r="BF327" i="1"/>
  <c r="GR327" i="1"/>
  <c r="AW328" i="1"/>
  <c r="AX328" i="1"/>
  <c r="AY328" i="1"/>
  <c r="AZ328" i="1"/>
  <c r="BA328" i="1"/>
  <c r="BB328" i="1"/>
  <c r="BC328" i="1"/>
  <c r="BD328" i="1"/>
  <c r="BE328" i="1"/>
  <c r="BF328" i="1"/>
  <c r="GR328" i="1"/>
  <c r="AW329" i="1"/>
  <c r="AX329" i="1"/>
  <c r="AY329" i="1"/>
  <c r="AZ329" i="1"/>
  <c r="BA329" i="1"/>
  <c r="BB329" i="1"/>
  <c r="BC329" i="1"/>
  <c r="BD329" i="1"/>
  <c r="BE329" i="1"/>
  <c r="BF329" i="1"/>
  <c r="GR329" i="1"/>
  <c r="AW330" i="1"/>
  <c r="AX330" i="1"/>
  <c r="AY330" i="1"/>
  <c r="AZ330" i="1"/>
  <c r="BA330" i="1"/>
  <c r="BB330" i="1"/>
  <c r="BC330" i="1"/>
  <c r="BD330" i="1"/>
  <c r="BE330" i="1"/>
  <c r="BF330" i="1"/>
  <c r="GR330" i="1"/>
  <c r="AW331" i="1"/>
  <c r="AX331" i="1"/>
  <c r="AY331" i="1"/>
  <c r="AZ331" i="1"/>
  <c r="BA331" i="1"/>
  <c r="BB331" i="1"/>
  <c r="BC331" i="1"/>
  <c r="BD331" i="1"/>
  <c r="BE331" i="1"/>
  <c r="BF331" i="1"/>
  <c r="GR331" i="1"/>
  <c r="AW332" i="1"/>
  <c r="AX332" i="1"/>
  <c r="AY332" i="1"/>
  <c r="AZ332" i="1"/>
  <c r="BA332" i="1"/>
  <c r="BB332" i="1"/>
  <c r="BC332" i="1"/>
  <c r="BD332" i="1"/>
  <c r="BE332" i="1"/>
  <c r="BF332" i="1"/>
  <c r="GR332" i="1"/>
  <c r="AW333" i="1"/>
  <c r="AX333" i="1"/>
  <c r="AY333" i="1"/>
  <c r="AZ333" i="1"/>
  <c r="BA333" i="1"/>
  <c r="BB333" i="1"/>
  <c r="BC333" i="1"/>
  <c r="BD333" i="1"/>
  <c r="BE333" i="1"/>
  <c r="BF333" i="1"/>
  <c r="GR333" i="1"/>
  <c r="AW334" i="1"/>
  <c r="AX334" i="1"/>
  <c r="AY334" i="1"/>
  <c r="AZ334" i="1"/>
  <c r="BA334" i="1"/>
  <c r="BB334" i="1"/>
  <c r="BC334" i="1"/>
  <c r="BD334" i="1"/>
  <c r="BE334" i="1"/>
  <c r="BF334" i="1"/>
  <c r="GR334" i="1"/>
  <c r="AW335" i="1"/>
  <c r="AX335" i="1"/>
  <c r="AY335" i="1"/>
  <c r="AZ335" i="1"/>
  <c r="BA335" i="1"/>
  <c r="BB335" i="1"/>
  <c r="BC335" i="1"/>
  <c r="BD335" i="1"/>
  <c r="BE335" i="1"/>
  <c r="BF335" i="1"/>
  <c r="GR335" i="1"/>
  <c r="AW336" i="1"/>
  <c r="AX336" i="1"/>
  <c r="AY336" i="1"/>
  <c r="AZ336" i="1"/>
  <c r="BA336" i="1"/>
  <c r="BB336" i="1"/>
  <c r="BC336" i="1"/>
  <c r="BD336" i="1"/>
  <c r="BE336" i="1"/>
  <c r="BF336" i="1"/>
  <c r="GR336" i="1"/>
  <c r="AW337" i="1"/>
  <c r="AX337" i="1"/>
  <c r="AY337" i="1"/>
  <c r="AZ337" i="1"/>
  <c r="BA337" i="1"/>
  <c r="BB337" i="1"/>
  <c r="BC337" i="1"/>
  <c r="BD337" i="1"/>
  <c r="BE337" i="1"/>
  <c r="BF337" i="1"/>
  <c r="GR337" i="1"/>
  <c r="AW338" i="1"/>
  <c r="AX338" i="1"/>
  <c r="AY338" i="1"/>
  <c r="AZ338" i="1"/>
  <c r="BA338" i="1"/>
  <c r="BB338" i="1"/>
  <c r="BC338" i="1"/>
  <c r="BD338" i="1"/>
  <c r="BE338" i="1"/>
  <c r="BF338" i="1"/>
  <c r="GR338" i="1"/>
  <c r="AW339" i="1"/>
  <c r="AX339" i="1"/>
  <c r="AY339" i="1"/>
  <c r="AZ339" i="1"/>
  <c r="BA339" i="1"/>
  <c r="BB339" i="1"/>
  <c r="BC339" i="1"/>
  <c r="BD339" i="1"/>
  <c r="BE339" i="1"/>
  <c r="BF339" i="1"/>
  <c r="GR339" i="1"/>
  <c r="AW340" i="1"/>
  <c r="AX340" i="1"/>
  <c r="AY340" i="1"/>
  <c r="AZ340" i="1"/>
  <c r="BA340" i="1"/>
  <c r="BB340" i="1"/>
  <c r="BC340" i="1"/>
  <c r="BD340" i="1"/>
  <c r="BE340" i="1"/>
  <c r="BF340" i="1"/>
  <c r="GR340" i="1"/>
  <c r="AW341" i="1"/>
  <c r="AX341" i="1"/>
  <c r="AY341" i="1"/>
  <c r="AZ341" i="1"/>
  <c r="BA341" i="1"/>
  <c r="BB341" i="1"/>
  <c r="BC341" i="1"/>
  <c r="BD341" i="1"/>
  <c r="BE341" i="1"/>
  <c r="BF341" i="1"/>
  <c r="GR341" i="1"/>
  <c r="AW342" i="1"/>
  <c r="AX342" i="1"/>
  <c r="AY342" i="1"/>
  <c r="AZ342" i="1"/>
  <c r="BA342" i="1"/>
  <c r="BB342" i="1"/>
  <c r="BC342" i="1"/>
  <c r="BD342" i="1"/>
  <c r="BE342" i="1"/>
  <c r="BF342" i="1"/>
  <c r="GR342" i="1"/>
  <c r="AW343" i="1"/>
  <c r="AX343" i="1"/>
  <c r="AY343" i="1"/>
  <c r="AZ343" i="1"/>
  <c r="BA343" i="1"/>
  <c r="BB343" i="1"/>
  <c r="BC343" i="1"/>
  <c r="BD343" i="1"/>
  <c r="BE343" i="1"/>
  <c r="BF343" i="1"/>
  <c r="GR343" i="1"/>
  <c r="AW344" i="1"/>
  <c r="AX344" i="1"/>
  <c r="AY344" i="1"/>
  <c r="AZ344" i="1"/>
  <c r="BA344" i="1"/>
  <c r="BB344" i="1"/>
  <c r="BC344" i="1"/>
  <c r="BD344" i="1"/>
  <c r="BE344" i="1"/>
  <c r="BF344" i="1"/>
  <c r="GR344" i="1"/>
  <c r="AW345" i="1"/>
  <c r="AX345" i="1"/>
  <c r="AY345" i="1"/>
  <c r="AZ345" i="1"/>
  <c r="BA345" i="1"/>
  <c r="BB345" i="1"/>
  <c r="BC345" i="1"/>
  <c r="BD345" i="1"/>
  <c r="BE345" i="1"/>
  <c r="BF345" i="1"/>
  <c r="GR345" i="1"/>
  <c r="AW346" i="1"/>
  <c r="AX346" i="1"/>
  <c r="AY346" i="1"/>
  <c r="AZ346" i="1"/>
  <c r="BA346" i="1"/>
  <c r="BB346" i="1"/>
  <c r="BC346" i="1"/>
  <c r="BD346" i="1"/>
  <c r="BE346" i="1"/>
  <c r="BF346" i="1"/>
  <c r="GR346" i="1"/>
  <c r="AW347" i="1"/>
  <c r="AX347" i="1"/>
  <c r="AY347" i="1"/>
  <c r="AZ347" i="1"/>
  <c r="BA347" i="1"/>
  <c r="BB347" i="1"/>
  <c r="BC347" i="1"/>
  <c r="BD347" i="1"/>
  <c r="BE347" i="1"/>
  <c r="BF347" i="1"/>
  <c r="GR347" i="1"/>
  <c r="AW348" i="1"/>
  <c r="AX348" i="1"/>
  <c r="AY348" i="1"/>
  <c r="AZ348" i="1"/>
  <c r="BA348" i="1"/>
  <c r="BB348" i="1"/>
  <c r="BC348" i="1"/>
  <c r="BD348" i="1"/>
  <c r="BE348" i="1"/>
  <c r="BF348" i="1"/>
  <c r="GR348" i="1"/>
  <c r="AW349" i="1"/>
  <c r="AX349" i="1"/>
  <c r="AY349" i="1"/>
  <c r="AZ349" i="1"/>
  <c r="BA349" i="1"/>
  <c r="BB349" i="1"/>
  <c r="BC349" i="1"/>
  <c r="BD349" i="1"/>
  <c r="BE349" i="1"/>
  <c r="BF349" i="1"/>
  <c r="GR349" i="1"/>
  <c r="AW350" i="1"/>
  <c r="AX350" i="1"/>
  <c r="AY350" i="1"/>
  <c r="AZ350" i="1"/>
  <c r="BA350" i="1"/>
  <c r="BB350" i="1"/>
  <c r="BC350" i="1"/>
  <c r="BD350" i="1"/>
  <c r="BE350" i="1"/>
  <c r="BF350" i="1"/>
  <c r="GR350" i="1"/>
  <c r="AW351" i="1"/>
  <c r="AX351" i="1"/>
  <c r="AY351" i="1"/>
  <c r="AZ351" i="1"/>
  <c r="BA351" i="1"/>
  <c r="BB351" i="1"/>
  <c r="BC351" i="1"/>
  <c r="BD351" i="1"/>
  <c r="BE351" i="1"/>
  <c r="BF351" i="1"/>
  <c r="GR351" i="1"/>
  <c r="AW352" i="1"/>
  <c r="AX352" i="1"/>
  <c r="AY352" i="1"/>
  <c r="AZ352" i="1"/>
  <c r="BA352" i="1"/>
  <c r="BB352" i="1"/>
  <c r="BC352" i="1"/>
  <c r="BD352" i="1"/>
  <c r="BE352" i="1"/>
  <c r="BF352" i="1"/>
  <c r="GR352" i="1"/>
  <c r="AW353" i="1"/>
  <c r="AX353" i="1"/>
  <c r="AY353" i="1"/>
  <c r="AZ353" i="1"/>
  <c r="BA353" i="1"/>
  <c r="BB353" i="1"/>
  <c r="BC353" i="1"/>
  <c r="BD353" i="1"/>
  <c r="BE353" i="1"/>
  <c r="BF353" i="1"/>
  <c r="GR353" i="1"/>
  <c r="AW354" i="1"/>
  <c r="AX354" i="1"/>
  <c r="AY354" i="1"/>
  <c r="AZ354" i="1"/>
  <c r="BA354" i="1"/>
  <c r="BB354" i="1"/>
  <c r="BC354" i="1"/>
  <c r="BD354" i="1"/>
  <c r="BE354" i="1"/>
  <c r="BF354" i="1"/>
  <c r="GR354" i="1"/>
  <c r="AW355" i="1"/>
  <c r="AX355" i="1"/>
  <c r="AY355" i="1"/>
  <c r="AZ355" i="1"/>
  <c r="BA355" i="1"/>
  <c r="BB355" i="1"/>
  <c r="BC355" i="1"/>
  <c r="BD355" i="1"/>
  <c r="BE355" i="1"/>
  <c r="BF355" i="1"/>
  <c r="GR355" i="1"/>
  <c r="AW356" i="1"/>
  <c r="AX356" i="1"/>
  <c r="AY356" i="1"/>
  <c r="AZ356" i="1"/>
  <c r="BA356" i="1"/>
  <c r="BB356" i="1"/>
  <c r="BC356" i="1"/>
  <c r="BD356" i="1"/>
  <c r="BE356" i="1"/>
  <c r="BF356" i="1"/>
  <c r="GR356" i="1"/>
  <c r="AW357" i="1"/>
  <c r="AX357" i="1"/>
  <c r="AY357" i="1"/>
  <c r="AZ357" i="1"/>
  <c r="BA357" i="1"/>
  <c r="BB357" i="1"/>
  <c r="BC357" i="1"/>
  <c r="BD357" i="1"/>
  <c r="BE357" i="1"/>
  <c r="BF357" i="1"/>
  <c r="GR357" i="1"/>
  <c r="AW358" i="1"/>
  <c r="AX358" i="1"/>
  <c r="AY358" i="1"/>
  <c r="AZ358" i="1"/>
  <c r="BA358" i="1"/>
  <c r="BB358" i="1"/>
  <c r="BC358" i="1"/>
  <c r="BD358" i="1"/>
  <c r="BE358" i="1"/>
  <c r="BF358" i="1"/>
  <c r="GR358" i="1"/>
  <c r="AW359" i="1"/>
  <c r="AX359" i="1"/>
  <c r="AY359" i="1"/>
  <c r="AZ359" i="1"/>
  <c r="BA359" i="1"/>
  <c r="BB359" i="1"/>
  <c r="BC359" i="1"/>
  <c r="BD359" i="1"/>
  <c r="BE359" i="1"/>
  <c r="BF359" i="1"/>
  <c r="GR359" i="1"/>
  <c r="AW360" i="1"/>
  <c r="AX360" i="1"/>
  <c r="AY360" i="1"/>
  <c r="AZ360" i="1"/>
  <c r="BA360" i="1"/>
  <c r="BB360" i="1"/>
  <c r="BC360" i="1"/>
  <c r="BD360" i="1"/>
  <c r="BE360" i="1"/>
  <c r="BF360" i="1"/>
  <c r="GR360" i="1"/>
  <c r="AW361" i="1"/>
  <c r="AX361" i="1"/>
  <c r="AY361" i="1"/>
  <c r="AZ361" i="1"/>
  <c r="BA361" i="1"/>
  <c r="BB361" i="1"/>
  <c r="BC361" i="1"/>
  <c r="BD361" i="1"/>
  <c r="BE361" i="1"/>
  <c r="BF361" i="1"/>
  <c r="GR361" i="1"/>
  <c r="AW362" i="1"/>
  <c r="AX362" i="1"/>
  <c r="AY362" i="1"/>
  <c r="AZ362" i="1"/>
  <c r="BA362" i="1"/>
  <c r="BB362" i="1"/>
  <c r="BC362" i="1"/>
  <c r="BD362" i="1"/>
  <c r="BE362" i="1"/>
  <c r="BF362" i="1"/>
  <c r="GR362" i="1"/>
  <c r="AW363" i="1"/>
  <c r="AX363" i="1"/>
  <c r="AY363" i="1"/>
  <c r="AZ363" i="1"/>
  <c r="BA363" i="1"/>
  <c r="BB363" i="1"/>
  <c r="BC363" i="1"/>
  <c r="BD363" i="1"/>
  <c r="BE363" i="1"/>
  <c r="BF363" i="1"/>
  <c r="GR363" i="1"/>
  <c r="AW364" i="1"/>
  <c r="AX364" i="1"/>
  <c r="AY364" i="1"/>
  <c r="AZ364" i="1"/>
  <c r="BA364" i="1"/>
  <c r="BB364" i="1"/>
  <c r="BC364" i="1"/>
  <c r="BD364" i="1"/>
  <c r="BE364" i="1"/>
  <c r="BF364" i="1"/>
  <c r="GR364" i="1"/>
  <c r="AW365" i="1"/>
  <c r="AX365" i="1"/>
  <c r="AY365" i="1"/>
  <c r="AZ365" i="1"/>
  <c r="BA365" i="1"/>
  <c r="BB365" i="1"/>
  <c r="BC365" i="1"/>
  <c r="BD365" i="1"/>
  <c r="BE365" i="1"/>
  <c r="BF365" i="1"/>
  <c r="GR365" i="1"/>
  <c r="AW366" i="1"/>
  <c r="AX366" i="1"/>
  <c r="AY366" i="1"/>
  <c r="AZ366" i="1"/>
  <c r="BA366" i="1"/>
  <c r="BB366" i="1"/>
  <c r="BC366" i="1"/>
  <c r="BD366" i="1"/>
  <c r="BE366" i="1"/>
  <c r="BF366" i="1"/>
  <c r="GR366" i="1"/>
  <c r="AW367" i="1"/>
  <c r="AX367" i="1"/>
  <c r="AY367" i="1"/>
  <c r="AZ367" i="1"/>
  <c r="BA367" i="1"/>
  <c r="BB367" i="1"/>
  <c r="BC367" i="1"/>
  <c r="BD367" i="1"/>
  <c r="BE367" i="1"/>
  <c r="BF367" i="1"/>
  <c r="GR367" i="1"/>
  <c r="AW368" i="1"/>
  <c r="AX368" i="1"/>
  <c r="AY368" i="1"/>
  <c r="AZ368" i="1"/>
  <c r="BA368" i="1"/>
  <c r="BB368" i="1"/>
  <c r="BC368" i="1"/>
  <c r="BD368" i="1"/>
  <c r="BE368" i="1"/>
  <c r="BF368" i="1"/>
  <c r="GR368" i="1"/>
  <c r="AW369" i="1"/>
  <c r="AX369" i="1"/>
  <c r="AY369" i="1"/>
  <c r="AZ369" i="1"/>
  <c r="BA369" i="1"/>
  <c r="BB369" i="1"/>
  <c r="BC369" i="1"/>
  <c r="BD369" i="1"/>
  <c r="BE369" i="1"/>
  <c r="BF369" i="1"/>
  <c r="GR369" i="1"/>
  <c r="AW370" i="1"/>
  <c r="AX370" i="1"/>
  <c r="AY370" i="1"/>
  <c r="AZ370" i="1"/>
  <c r="BA370" i="1"/>
  <c r="BB370" i="1"/>
  <c r="BC370" i="1"/>
  <c r="BD370" i="1"/>
  <c r="BE370" i="1"/>
  <c r="BF370" i="1"/>
  <c r="GR370" i="1"/>
  <c r="AW371" i="1"/>
  <c r="AX371" i="1"/>
  <c r="AY371" i="1"/>
  <c r="AZ371" i="1"/>
  <c r="BA371" i="1"/>
  <c r="BB371" i="1"/>
  <c r="BC371" i="1"/>
  <c r="BD371" i="1"/>
  <c r="BE371" i="1"/>
  <c r="BF371" i="1"/>
  <c r="GR371" i="1"/>
  <c r="AW372" i="1"/>
  <c r="AX372" i="1"/>
  <c r="AY372" i="1"/>
  <c r="AZ372" i="1"/>
  <c r="BA372" i="1"/>
  <c r="BB372" i="1"/>
  <c r="BC372" i="1"/>
  <c r="BD372" i="1"/>
  <c r="BE372" i="1"/>
  <c r="BF372" i="1"/>
  <c r="GR372" i="1"/>
  <c r="AW373" i="1"/>
  <c r="AX373" i="1"/>
  <c r="AY373" i="1"/>
  <c r="AZ373" i="1"/>
  <c r="BA373" i="1"/>
  <c r="BB373" i="1"/>
  <c r="BC373" i="1"/>
  <c r="BD373" i="1"/>
  <c r="BE373" i="1"/>
  <c r="BF373" i="1"/>
  <c r="GR373" i="1"/>
  <c r="AW374" i="1"/>
  <c r="AX374" i="1"/>
  <c r="AY374" i="1"/>
  <c r="AZ374" i="1"/>
  <c r="BA374" i="1"/>
  <c r="BB374" i="1"/>
  <c r="BC374" i="1"/>
  <c r="BD374" i="1"/>
  <c r="BE374" i="1"/>
  <c r="BF374" i="1"/>
  <c r="GR374" i="1"/>
  <c r="AW375" i="1"/>
  <c r="AX375" i="1"/>
  <c r="AY375" i="1"/>
  <c r="AZ375" i="1"/>
  <c r="BA375" i="1"/>
  <c r="BB375" i="1"/>
  <c r="BC375" i="1"/>
  <c r="BD375" i="1"/>
  <c r="BE375" i="1"/>
  <c r="BF375" i="1"/>
  <c r="GR375" i="1"/>
  <c r="AW376" i="1"/>
  <c r="AX376" i="1"/>
  <c r="AY376" i="1"/>
  <c r="AZ376" i="1"/>
  <c r="BA376" i="1"/>
  <c r="BB376" i="1"/>
  <c r="BC376" i="1"/>
  <c r="BD376" i="1"/>
  <c r="BE376" i="1"/>
  <c r="BF376" i="1"/>
  <c r="GR376" i="1"/>
  <c r="AW377" i="1"/>
  <c r="AX377" i="1"/>
  <c r="AY377" i="1"/>
  <c r="AZ377" i="1"/>
  <c r="BA377" i="1"/>
  <c r="BB377" i="1"/>
  <c r="BC377" i="1"/>
  <c r="BD377" i="1"/>
  <c r="BE377" i="1"/>
  <c r="BF377" i="1"/>
  <c r="GR377" i="1"/>
  <c r="AW378" i="1"/>
  <c r="AX378" i="1"/>
  <c r="AY378" i="1"/>
  <c r="AZ378" i="1"/>
  <c r="BA378" i="1"/>
  <c r="BB378" i="1"/>
  <c r="BC378" i="1"/>
  <c r="BD378" i="1"/>
  <c r="BE378" i="1"/>
  <c r="BF378" i="1"/>
  <c r="GR378" i="1"/>
  <c r="AW379" i="1"/>
  <c r="AX379" i="1"/>
  <c r="AY379" i="1"/>
  <c r="AZ379" i="1"/>
  <c r="BA379" i="1"/>
  <c r="BB379" i="1"/>
  <c r="BC379" i="1"/>
  <c r="BD379" i="1"/>
  <c r="BE379" i="1"/>
  <c r="BF379" i="1"/>
  <c r="GR379" i="1"/>
  <c r="AW380" i="1"/>
  <c r="AX380" i="1"/>
  <c r="AY380" i="1"/>
  <c r="AZ380" i="1"/>
  <c r="BA380" i="1"/>
  <c r="BB380" i="1"/>
  <c r="BC380" i="1"/>
  <c r="BD380" i="1"/>
  <c r="BE380" i="1"/>
  <c r="BF380" i="1"/>
  <c r="GR380" i="1"/>
  <c r="AW381" i="1"/>
  <c r="AX381" i="1"/>
  <c r="AY381" i="1"/>
  <c r="AZ381" i="1"/>
  <c r="BA381" i="1"/>
  <c r="BB381" i="1"/>
  <c r="BC381" i="1"/>
  <c r="BD381" i="1"/>
  <c r="BE381" i="1"/>
  <c r="BF381" i="1"/>
  <c r="GR381" i="1"/>
  <c r="AW382" i="1"/>
  <c r="AX382" i="1"/>
  <c r="AY382" i="1"/>
  <c r="AZ382" i="1"/>
  <c r="BA382" i="1"/>
  <c r="BB382" i="1"/>
  <c r="BC382" i="1"/>
  <c r="BD382" i="1"/>
  <c r="BE382" i="1"/>
  <c r="BF382" i="1"/>
  <c r="GR382" i="1"/>
  <c r="AW383" i="1"/>
  <c r="AX383" i="1"/>
  <c r="AY383" i="1"/>
  <c r="AZ383" i="1"/>
  <c r="BA383" i="1"/>
  <c r="BB383" i="1"/>
  <c r="BC383" i="1"/>
  <c r="BD383" i="1"/>
  <c r="BE383" i="1"/>
  <c r="BF383" i="1"/>
  <c r="GR383" i="1"/>
  <c r="AW384" i="1"/>
  <c r="AX384" i="1"/>
  <c r="AY384" i="1"/>
  <c r="AZ384" i="1"/>
  <c r="BA384" i="1"/>
  <c r="BB384" i="1"/>
  <c r="BC384" i="1"/>
  <c r="BD384" i="1"/>
  <c r="BE384" i="1"/>
  <c r="BF384" i="1"/>
  <c r="GR384" i="1"/>
  <c r="AW385" i="1"/>
  <c r="AX385" i="1"/>
  <c r="AY385" i="1"/>
  <c r="AZ385" i="1"/>
  <c r="BA385" i="1"/>
  <c r="BB385" i="1"/>
  <c r="BC385" i="1"/>
  <c r="BD385" i="1"/>
  <c r="BE385" i="1"/>
  <c r="BF385" i="1"/>
  <c r="GR385" i="1"/>
  <c r="AW386" i="1"/>
  <c r="AX386" i="1"/>
  <c r="AY386" i="1"/>
  <c r="AZ386" i="1"/>
  <c r="BA386" i="1"/>
  <c r="BB386" i="1"/>
  <c r="BC386" i="1"/>
  <c r="BD386" i="1"/>
  <c r="BE386" i="1"/>
  <c r="BF386" i="1"/>
  <c r="GR386" i="1"/>
  <c r="AW387" i="1"/>
  <c r="AX387" i="1"/>
  <c r="AY387" i="1"/>
  <c r="AZ387" i="1"/>
  <c r="BA387" i="1"/>
  <c r="BB387" i="1"/>
  <c r="BC387" i="1"/>
  <c r="BD387" i="1"/>
  <c r="BE387" i="1"/>
  <c r="BF387" i="1"/>
  <c r="GR387" i="1"/>
  <c r="AW388" i="1"/>
  <c r="AX388" i="1"/>
  <c r="AY388" i="1"/>
  <c r="AZ388" i="1"/>
  <c r="BA388" i="1"/>
  <c r="BB388" i="1"/>
  <c r="BC388" i="1"/>
  <c r="BD388" i="1"/>
  <c r="BE388" i="1"/>
  <c r="BF388" i="1"/>
  <c r="GR388" i="1"/>
  <c r="AW389" i="1"/>
  <c r="AX389" i="1"/>
  <c r="AY389" i="1"/>
  <c r="AZ389" i="1"/>
  <c r="BA389" i="1"/>
  <c r="BB389" i="1"/>
  <c r="BC389" i="1"/>
  <c r="BD389" i="1"/>
  <c r="BE389" i="1"/>
  <c r="BF389" i="1"/>
  <c r="GR389" i="1"/>
  <c r="AW390" i="1"/>
  <c r="AX390" i="1"/>
  <c r="AY390" i="1"/>
  <c r="AZ390" i="1"/>
  <c r="BA390" i="1"/>
  <c r="BB390" i="1"/>
  <c r="BC390" i="1"/>
  <c r="BD390" i="1"/>
  <c r="BE390" i="1"/>
  <c r="BF390" i="1"/>
  <c r="GR390" i="1"/>
  <c r="AW391" i="1"/>
  <c r="AX391" i="1"/>
  <c r="AY391" i="1"/>
  <c r="AZ391" i="1"/>
  <c r="BA391" i="1"/>
  <c r="BB391" i="1"/>
  <c r="BC391" i="1"/>
  <c r="BD391" i="1"/>
  <c r="BE391" i="1"/>
  <c r="BF391" i="1"/>
  <c r="GR391" i="1"/>
  <c r="AW392" i="1"/>
  <c r="AX392" i="1"/>
  <c r="AY392" i="1"/>
  <c r="AZ392" i="1"/>
  <c r="BA392" i="1"/>
  <c r="BB392" i="1"/>
  <c r="BC392" i="1"/>
  <c r="BD392" i="1"/>
  <c r="BE392" i="1"/>
  <c r="BF392" i="1"/>
  <c r="GR392" i="1"/>
  <c r="AW393" i="1"/>
  <c r="AX393" i="1"/>
  <c r="AY393" i="1"/>
  <c r="AZ393" i="1"/>
  <c r="BA393" i="1"/>
  <c r="BB393" i="1"/>
  <c r="BC393" i="1"/>
  <c r="BD393" i="1"/>
  <c r="BE393" i="1"/>
  <c r="BF393" i="1"/>
  <c r="GR393" i="1"/>
  <c r="AW394" i="1"/>
  <c r="AX394" i="1"/>
  <c r="AY394" i="1"/>
  <c r="AZ394" i="1"/>
  <c r="BA394" i="1"/>
  <c r="BB394" i="1"/>
  <c r="BC394" i="1"/>
  <c r="BD394" i="1"/>
  <c r="BE394" i="1"/>
  <c r="BF394" i="1"/>
  <c r="GR394" i="1"/>
  <c r="AW395" i="1"/>
  <c r="AX395" i="1"/>
  <c r="AY395" i="1"/>
  <c r="AZ395" i="1"/>
  <c r="BA395" i="1"/>
  <c r="BB395" i="1"/>
  <c r="BC395" i="1"/>
  <c r="BD395" i="1"/>
  <c r="BE395" i="1"/>
  <c r="BF395" i="1"/>
  <c r="GR395" i="1"/>
  <c r="AW396" i="1"/>
  <c r="AX396" i="1"/>
  <c r="AY396" i="1"/>
  <c r="AZ396" i="1"/>
  <c r="BA396" i="1"/>
  <c r="BB396" i="1"/>
  <c r="BC396" i="1"/>
  <c r="BD396" i="1"/>
  <c r="BE396" i="1"/>
  <c r="BF396" i="1"/>
  <c r="GR396" i="1"/>
  <c r="AW397" i="1"/>
  <c r="AX397" i="1"/>
  <c r="AY397" i="1"/>
  <c r="AZ397" i="1"/>
  <c r="BA397" i="1"/>
  <c r="BB397" i="1"/>
  <c r="BC397" i="1"/>
  <c r="BD397" i="1"/>
  <c r="BE397" i="1"/>
  <c r="BF397" i="1"/>
  <c r="GR397" i="1"/>
  <c r="AW398" i="1"/>
  <c r="AX398" i="1"/>
  <c r="AY398" i="1"/>
  <c r="AZ398" i="1"/>
  <c r="BA398" i="1"/>
  <c r="BB398" i="1"/>
  <c r="BC398" i="1"/>
  <c r="BD398" i="1"/>
  <c r="BE398" i="1"/>
  <c r="BF398" i="1"/>
  <c r="GR398" i="1"/>
  <c r="AW399" i="1"/>
  <c r="AX399" i="1"/>
  <c r="AY399" i="1"/>
  <c r="AZ399" i="1"/>
  <c r="BA399" i="1"/>
  <c r="BB399" i="1"/>
  <c r="BC399" i="1"/>
  <c r="BD399" i="1"/>
  <c r="BE399" i="1"/>
  <c r="BF399" i="1"/>
  <c r="GR399" i="1"/>
  <c r="AW400" i="1"/>
  <c r="AX400" i="1"/>
  <c r="AY400" i="1"/>
  <c r="AZ400" i="1"/>
  <c r="BA400" i="1"/>
  <c r="BB400" i="1"/>
  <c r="BC400" i="1"/>
  <c r="BD400" i="1"/>
  <c r="BE400" i="1"/>
  <c r="BF400" i="1"/>
  <c r="GR400" i="1"/>
  <c r="AW401" i="1"/>
  <c r="AX401" i="1"/>
  <c r="AY401" i="1"/>
  <c r="AZ401" i="1"/>
  <c r="BA401" i="1"/>
  <c r="BB401" i="1"/>
  <c r="BC401" i="1"/>
  <c r="BD401" i="1"/>
  <c r="BE401" i="1"/>
  <c r="BF401" i="1"/>
  <c r="GR401" i="1"/>
  <c r="AW402" i="1"/>
  <c r="AX402" i="1"/>
  <c r="AY402" i="1"/>
  <c r="AZ402" i="1"/>
  <c r="BA402" i="1"/>
  <c r="BB402" i="1"/>
  <c r="BC402" i="1"/>
  <c r="BD402" i="1"/>
  <c r="BE402" i="1"/>
  <c r="BF402" i="1"/>
  <c r="GR402" i="1"/>
  <c r="AW403" i="1"/>
  <c r="AX403" i="1"/>
  <c r="AY403" i="1"/>
  <c r="AZ403" i="1"/>
  <c r="BA403" i="1"/>
  <c r="BB403" i="1"/>
  <c r="BC403" i="1"/>
  <c r="BD403" i="1"/>
  <c r="BE403" i="1"/>
  <c r="BF403" i="1"/>
  <c r="GR403" i="1"/>
  <c r="AW404" i="1"/>
  <c r="AX404" i="1"/>
  <c r="AY404" i="1"/>
  <c r="AZ404" i="1"/>
  <c r="BA404" i="1"/>
  <c r="BB404" i="1"/>
  <c r="BC404" i="1"/>
  <c r="BD404" i="1"/>
  <c r="BE404" i="1"/>
  <c r="BF404" i="1"/>
  <c r="GR404" i="1"/>
  <c r="AW405" i="1"/>
  <c r="AX405" i="1"/>
  <c r="AY405" i="1"/>
  <c r="AZ405" i="1"/>
  <c r="BA405" i="1"/>
  <c r="BB405" i="1"/>
  <c r="BC405" i="1"/>
  <c r="BD405" i="1"/>
  <c r="BE405" i="1"/>
  <c r="BF405" i="1"/>
  <c r="GR405" i="1"/>
  <c r="AW406" i="1"/>
  <c r="AX406" i="1"/>
  <c r="AY406" i="1"/>
  <c r="AZ406" i="1"/>
  <c r="BA406" i="1"/>
  <c r="BB406" i="1"/>
  <c r="BC406" i="1"/>
  <c r="BD406" i="1"/>
  <c r="BE406" i="1"/>
  <c r="BF406" i="1"/>
  <c r="GR406" i="1"/>
  <c r="AW407" i="1"/>
  <c r="AX407" i="1"/>
  <c r="AY407" i="1"/>
  <c r="AZ407" i="1"/>
  <c r="BA407" i="1"/>
  <c r="BB407" i="1"/>
  <c r="BC407" i="1"/>
  <c r="BD407" i="1"/>
  <c r="BE407" i="1"/>
  <c r="BF407" i="1"/>
  <c r="GR407" i="1"/>
  <c r="AW408" i="1"/>
  <c r="AX408" i="1"/>
  <c r="AY408" i="1"/>
  <c r="AZ408" i="1"/>
  <c r="BA408" i="1"/>
  <c r="BB408" i="1"/>
  <c r="BC408" i="1"/>
  <c r="BD408" i="1"/>
  <c r="BE408" i="1"/>
  <c r="BF408" i="1"/>
  <c r="GR408" i="1"/>
  <c r="AW409" i="1"/>
  <c r="AX409" i="1"/>
  <c r="AY409" i="1"/>
  <c r="AZ409" i="1"/>
  <c r="BA409" i="1"/>
  <c r="BB409" i="1"/>
  <c r="BC409" i="1"/>
  <c r="BD409" i="1"/>
  <c r="BE409" i="1"/>
  <c r="BF409" i="1"/>
  <c r="GR409" i="1"/>
  <c r="AW410" i="1"/>
  <c r="AX410" i="1"/>
  <c r="AY410" i="1"/>
  <c r="AZ410" i="1"/>
  <c r="BA410" i="1"/>
  <c r="BB410" i="1"/>
  <c r="BC410" i="1"/>
  <c r="BD410" i="1"/>
  <c r="BE410" i="1"/>
  <c r="BF410" i="1"/>
  <c r="GR410" i="1"/>
  <c r="AW411" i="1"/>
  <c r="AX411" i="1"/>
  <c r="AY411" i="1"/>
  <c r="AZ411" i="1"/>
  <c r="BA411" i="1"/>
  <c r="BB411" i="1"/>
  <c r="BC411" i="1"/>
  <c r="BD411" i="1"/>
  <c r="BE411" i="1"/>
  <c r="BF411" i="1"/>
  <c r="GR411" i="1"/>
  <c r="AW412" i="1"/>
  <c r="AX412" i="1"/>
  <c r="AY412" i="1"/>
  <c r="AZ412" i="1"/>
  <c r="BA412" i="1"/>
  <c r="BB412" i="1"/>
  <c r="BC412" i="1"/>
  <c r="BD412" i="1"/>
  <c r="BE412" i="1"/>
  <c r="BF412" i="1"/>
  <c r="GR412" i="1"/>
  <c r="AW413" i="1"/>
  <c r="AX413" i="1"/>
  <c r="AY413" i="1"/>
  <c r="AZ413" i="1"/>
  <c r="BA413" i="1"/>
  <c r="BB413" i="1"/>
  <c r="BC413" i="1"/>
  <c r="BD413" i="1"/>
  <c r="BE413" i="1"/>
  <c r="BF413" i="1"/>
  <c r="GR413" i="1"/>
  <c r="AW414" i="1"/>
  <c r="AX414" i="1"/>
  <c r="AY414" i="1"/>
  <c r="AZ414" i="1"/>
  <c r="BA414" i="1"/>
  <c r="BB414" i="1"/>
  <c r="BC414" i="1"/>
  <c r="BD414" i="1"/>
  <c r="BE414" i="1"/>
  <c r="BF414" i="1"/>
  <c r="GR414" i="1"/>
  <c r="AW415" i="1"/>
  <c r="AX415" i="1"/>
  <c r="AY415" i="1"/>
  <c r="AZ415" i="1"/>
  <c r="BA415" i="1"/>
  <c r="BB415" i="1"/>
  <c r="BC415" i="1"/>
  <c r="BD415" i="1"/>
  <c r="BE415" i="1"/>
  <c r="BF415" i="1"/>
  <c r="GR415" i="1"/>
  <c r="AW416" i="1"/>
  <c r="AX416" i="1"/>
  <c r="AY416" i="1"/>
  <c r="AZ416" i="1"/>
  <c r="BA416" i="1"/>
  <c r="BB416" i="1"/>
  <c r="BC416" i="1"/>
  <c r="BD416" i="1"/>
  <c r="BE416" i="1"/>
  <c r="BF416" i="1"/>
  <c r="GR416" i="1"/>
  <c r="AW417" i="1"/>
  <c r="AX417" i="1"/>
  <c r="AY417" i="1"/>
  <c r="AZ417" i="1"/>
  <c r="BA417" i="1"/>
  <c r="BB417" i="1"/>
  <c r="BC417" i="1"/>
  <c r="BD417" i="1"/>
  <c r="BE417" i="1"/>
  <c r="BF417" i="1"/>
  <c r="GR417" i="1"/>
  <c r="AW418" i="1"/>
  <c r="AX418" i="1"/>
  <c r="AY418" i="1"/>
  <c r="AZ418" i="1"/>
  <c r="BA418" i="1"/>
  <c r="BB418" i="1"/>
  <c r="BC418" i="1"/>
  <c r="BD418" i="1"/>
  <c r="BE418" i="1"/>
  <c r="BF418" i="1"/>
  <c r="GR418" i="1"/>
  <c r="AW419" i="1"/>
  <c r="AX419" i="1"/>
  <c r="AY419" i="1"/>
  <c r="AZ419" i="1"/>
  <c r="BA419" i="1"/>
  <c r="BB419" i="1"/>
  <c r="BC419" i="1"/>
  <c r="BD419" i="1"/>
  <c r="BE419" i="1"/>
  <c r="BF419" i="1"/>
  <c r="GR419" i="1"/>
  <c r="AW420" i="1"/>
  <c r="AX420" i="1"/>
  <c r="AY420" i="1"/>
  <c r="AZ420" i="1"/>
  <c r="BA420" i="1"/>
  <c r="BB420" i="1"/>
  <c r="BC420" i="1"/>
  <c r="BD420" i="1"/>
  <c r="BE420" i="1"/>
  <c r="BF420" i="1"/>
  <c r="GR420" i="1"/>
  <c r="AW421" i="1"/>
  <c r="AX421" i="1"/>
  <c r="AY421" i="1"/>
  <c r="AZ421" i="1"/>
  <c r="BA421" i="1"/>
  <c r="BB421" i="1"/>
  <c r="BC421" i="1"/>
  <c r="BD421" i="1"/>
  <c r="BE421" i="1"/>
  <c r="BF421" i="1"/>
  <c r="GR421" i="1"/>
  <c r="AW422" i="1"/>
  <c r="AX422" i="1"/>
  <c r="AY422" i="1"/>
  <c r="AZ422" i="1"/>
  <c r="BA422" i="1"/>
  <c r="BB422" i="1"/>
  <c r="BC422" i="1"/>
  <c r="BD422" i="1"/>
  <c r="BE422" i="1"/>
  <c r="BF422" i="1"/>
  <c r="GR422" i="1"/>
  <c r="AW423" i="1"/>
  <c r="AX423" i="1"/>
  <c r="AY423" i="1"/>
  <c r="AZ423" i="1"/>
  <c r="BA423" i="1"/>
  <c r="BB423" i="1"/>
  <c r="BC423" i="1"/>
  <c r="BD423" i="1"/>
  <c r="BE423" i="1"/>
  <c r="BF423" i="1"/>
  <c r="GR423" i="1"/>
  <c r="AW424" i="1"/>
  <c r="AX424" i="1"/>
  <c r="AY424" i="1"/>
  <c r="AZ424" i="1"/>
  <c r="BA424" i="1"/>
  <c r="BB424" i="1"/>
  <c r="BC424" i="1"/>
  <c r="BD424" i="1"/>
  <c r="BE424" i="1"/>
  <c r="BF424" i="1"/>
  <c r="GR424" i="1"/>
  <c r="AW425" i="1"/>
  <c r="AX425" i="1"/>
  <c r="AY425" i="1"/>
  <c r="AZ425" i="1"/>
  <c r="BA425" i="1"/>
  <c r="BB425" i="1"/>
  <c r="BC425" i="1"/>
  <c r="BD425" i="1"/>
  <c r="BE425" i="1"/>
  <c r="BF425" i="1"/>
  <c r="GR425" i="1"/>
  <c r="AW426" i="1"/>
  <c r="AX426" i="1"/>
  <c r="AY426" i="1"/>
  <c r="AZ426" i="1"/>
  <c r="BA426" i="1"/>
  <c r="BB426" i="1"/>
  <c r="BC426" i="1"/>
  <c r="BD426" i="1"/>
  <c r="BE426" i="1"/>
  <c r="BF426" i="1"/>
  <c r="GR426" i="1"/>
  <c r="AW427" i="1"/>
  <c r="AX427" i="1"/>
  <c r="AY427" i="1"/>
  <c r="AZ427" i="1"/>
  <c r="BA427" i="1"/>
  <c r="BB427" i="1"/>
  <c r="BC427" i="1"/>
  <c r="BD427" i="1"/>
  <c r="BE427" i="1"/>
  <c r="BF427" i="1"/>
  <c r="GR427" i="1"/>
  <c r="AW428" i="1"/>
  <c r="AX428" i="1"/>
  <c r="AY428" i="1"/>
  <c r="AZ428" i="1"/>
  <c r="BA428" i="1"/>
  <c r="BB428" i="1"/>
  <c r="BC428" i="1"/>
  <c r="BD428" i="1"/>
  <c r="BE428" i="1"/>
  <c r="BF428" i="1"/>
  <c r="GR428" i="1"/>
  <c r="AW429" i="1"/>
  <c r="AX429" i="1"/>
  <c r="AY429" i="1"/>
  <c r="AZ429" i="1"/>
  <c r="BA429" i="1"/>
  <c r="BB429" i="1"/>
  <c r="BC429" i="1"/>
  <c r="BD429" i="1"/>
  <c r="BE429" i="1"/>
  <c r="BF429" i="1"/>
  <c r="GR429" i="1"/>
  <c r="AW430" i="1"/>
  <c r="AX430" i="1"/>
  <c r="AY430" i="1"/>
  <c r="AZ430" i="1"/>
  <c r="BA430" i="1"/>
  <c r="BB430" i="1"/>
  <c r="BC430" i="1"/>
  <c r="BD430" i="1"/>
  <c r="BE430" i="1"/>
  <c r="BF430" i="1"/>
  <c r="GR430" i="1"/>
  <c r="AW431" i="1"/>
  <c r="AX431" i="1"/>
  <c r="AY431" i="1"/>
  <c r="AZ431" i="1"/>
  <c r="BA431" i="1"/>
  <c r="BB431" i="1"/>
  <c r="BC431" i="1"/>
  <c r="BD431" i="1"/>
  <c r="BE431" i="1"/>
  <c r="BF431" i="1"/>
  <c r="GR431" i="1"/>
  <c r="AW432" i="1"/>
  <c r="AX432" i="1"/>
  <c r="AY432" i="1"/>
  <c r="AZ432" i="1"/>
  <c r="BA432" i="1"/>
  <c r="BB432" i="1"/>
  <c r="BC432" i="1"/>
  <c r="BD432" i="1"/>
  <c r="BE432" i="1"/>
  <c r="BF432" i="1"/>
  <c r="GR432" i="1"/>
  <c r="AW433" i="1"/>
  <c r="AX433" i="1"/>
  <c r="AY433" i="1"/>
  <c r="AZ433" i="1"/>
  <c r="BA433" i="1"/>
  <c r="BB433" i="1"/>
  <c r="BC433" i="1"/>
  <c r="BD433" i="1"/>
  <c r="BE433" i="1"/>
  <c r="BF433" i="1"/>
  <c r="GR433" i="1"/>
  <c r="AW434" i="1"/>
  <c r="AX434" i="1"/>
  <c r="AY434" i="1"/>
  <c r="AZ434" i="1"/>
  <c r="BA434" i="1"/>
  <c r="BB434" i="1"/>
  <c r="BC434" i="1"/>
  <c r="BD434" i="1"/>
  <c r="BE434" i="1"/>
  <c r="BF434" i="1"/>
  <c r="GR434" i="1"/>
  <c r="AW435" i="1"/>
  <c r="AX435" i="1"/>
  <c r="AY435" i="1"/>
  <c r="AZ435" i="1"/>
  <c r="BA435" i="1"/>
  <c r="BB435" i="1"/>
  <c r="BC435" i="1"/>
  <c r="BD435" i="1"/>
  <c r="BE435" i="1"/>
  <c r="BF435" i="1"/>
  <c r="GR435" i="1"/>
  <c r="AW436" i="1"/>
  <c r="AX436" i="1"/>
  <c r="AY436" i="1"/>
  <c r="AZ436" i="1"/>
  <c r="BA436" i="1"/>
  <c r="BB436" i="1"/>
  <c r="BC436" i="1"/>
  <c r="BD436" i="1"/>
  <c r="BE436" i="1"/>
  <c r="BF436" i="1"/>
  <c r="GR436" i="1"/>
  <c r="AW437" i="1"/>
  <c r="AX437" i="1"/>
  <c r="AY437" i="1"/>
  <c r="AZ437" i="1"/>
  <c r="BA437" i="1"/>
  <c r="BB437" i="1"/>
  <c r="BC437" i="1"/>
  <c r="BD437" i="1"/>
  <c r="BE437" i="1"/>
  <c r="BF437" i="1"/>
  <c r="GR437" i="1"/>
  <c r="AW438" i="1"/>
  <c r="AX438" i="1"/>
  <c r="AY438" i="1"/>
  <c r="AZ438" i="1"/>
  <c r="BA438" i="1"/>
  <c r="BB438" i="1"/>
  <c r="BC438" i="1"/>
  <c r="BD438" i="1"/>
  <c r="BE438" i="1"/>
  <c r="BF438" i="1"/>
  <c r="GR438" i="1"/>
  <c r="AW439" i="1"/>
  <c r="AX439" i="1"/>
  <c r="AY439" i="1"/>
  <c r="AZ439" i="1"/>
  <c r="BA439" i="1"/>
  <c r="BB439" i="1"/>
  <c r="BC439" i="1"/>
  <c r="BD439" i="1"/>
  <c r="BE439" i="1"/>
  <c r="BF439" i="1"/>
  <c r="GR439" i="1"/>
  <c r="AW440" i="1"/>
  <c r="AX440" i="1"/>
  <c r="AY440" i="1"/>
  <c r="AZ440" i="1"/>
  <c r="BA440" i="1"/>
  <c r="BB440" i="1"/>
  <c r="BC440" i="1"/>
  <c r="BD440" i="1"/>
  <c r="BE440" i="1"/>
  <c r="BF440" i="1"/>
  <c r="GR440" i="1"/>
  <c r="AW441" i="1"/>
  <c r="AX441" i="1"/>
  <c r="AY441" i="1"/>
  <c r="AZ441" i="1"/>
  <c r="BA441" i="1"/>
  <c r="BB441" i="1"/>
  <c r="BC441" i="1"/>
  <c r="BD441" i="1"/>
  <c r="BE441" i="1"/>
  <c r="BF441" i="1"/>
  <c r="GR441" i="1"/>
  <c r="AW442" i="1"/>
  <c r="AX442" i="1"/>
  <c r="AY442" i="1"/>
  <c r="AZ442" i="1"/>
  <c r="BA442" i="1"/>
  <c r="BB442" i="1"/>
  <c r="BC442" i="1"/>
  <c r="BD442" i="1"/>
  <c r="BE442" i="1"/>
  <c r="BF442" i="1"/>
  <c r="GR442" i="1"/>
  <c r="AW443" i="1"/>
  <c r="AX443" i="1"/>
  <c r="AY443" i="1"/>
  <c r="AZ443" i="1"/>
  <c r="BA443" i="1"/>
  <c r="BB443" i="1"/>
  <c r="BC443" i="1"/>
  <c r="BD443" i="1"/>
  <c r="BE443" i="1"/>
  <c r="BF443" i="1"/>
  <c r="GR443" i="1"/>
  <c r="AW444" i="1"/>
  <c r="AX444" i="1"/>
  <c r="AY444" i="1"/>
  <c r="AZ444" i="1"/>
  <c r="BA444" i="1"/>
  <c r="BB444" i="1"/>
  <c r="BC444" i="1"/>
  <c r="BD444" i="1"/>
  <c r="BE444" i="1"/>
  <c r="BF444" i="1"/>
  <c r="GR444" i="1"/>
  <c r="AW445" i="1"/>
  <c r="AX445" i="1"/>
  <c r="AY445" i="1"/>
  <c r="AZ445" i="1"/>
  <c r="BA445" i="1"/>
  <c r="BB445" i="1"/>
  <c r="BC445" i="1"/>
  <c r="BD445" i="1"/>
  <c r="BE445" i="1"/>
  <c r="BF445" i="1"/>
  <c r="GR445" i="1"/>
  <c r="AW446" i="1"/>
  <c r="AX446" i="1"/>
  <c r="AY446" i="1"/>
  <c r="AZ446" i="1"/>
  <c r="BA446" i="1"/>
  <c r="BB446" i="1"/>
  <c r="BC446" i="1"/>
  <c r="BD446" i="1"/>
  <c r="BE446" i="1"/>
  <c r="BF446" i="1"/>
  <c r="GR446" i="1"/>
  <c r="AW447" i="1"/>
  <c r="AX447" i="1"/>
  <c r="AY447" i="1"/>
  <c r="AZ447" i="1"/>
  <c r="BA447" i="1"/>
  <c r="BB447" i="1"/>
  <c r="BC447" i="1"/>
  <c r="BD447" i="1"/>
  <c r="BE447" i="1"/>
  <c r="BF447" i="1"/>
  <c r="GR447" i="1"/>
  <c r="AW448" i="1"/>
  <c r="AX448" i="1"/>
  <c r="AY448" i="1"/>
  <c r="AZ448" i="1"/>
  <c r="BA448" i="1"/>
  <c r="BB448" i="1"/>
  <c r="BC448" i="1"/>
  <c r="BD448" i="1"/>
  <c r="BE448" i="1"/>
  <c r="BF448" i="1"/>
  <c r="GR448" i="1"/>
  <c r="AW449" i="1"/>
  <c r="AX449" i="1"/>
  <c r="AY449" i="1"/>
  <c r="AZ449" i="1"/>
  <c r="BA449" i="1"/>
  <c r="BB449" i="1"/>
  <c r="BC449" i="1"/>
  <c r="BD449" i="1"/>
  <c r="BE449" i="1"/>
  <c r="BF449" i="1"/>
  <c r="GR449" i="1"/>
  <c r="AW450" i="1"/>
  <c r="AX450" i="1"/>
  <c r="AY450" i="1"/>
  <c r="AZ450" i="1"/>
  <c r="BA450" i="1"/>
  <c r="BB450" i="1"/>
  <c r="BC450" i="1"/>
  <c r="BD450" i="1"/>
  <c r="BE450" i="1"/>
  <c r="BF450" i="1"/>
  <c r="GR450" i="1"/>
  <c r="AW451" i="1"/>
  <c r="AX451" i="1"/>
  <c r="AY451" i="1"/>
  <c r="AZ451" i="1"/>
  <c r="BA451" i="1"/>
  <c r="BB451" i="1"/>
  <c r="BC451" i="1"/>
  <c r="BD451" i="1"/>
  <c r="BE451" i="1"/>
  <c r="BF451" i="1"/>
  <c r="GR451" i="1"/>
  <c r="AW452" i="1"/>
  <c r="AX452" i="1"/>
  <c r="AY452" i="1"/>
  <c r="AZ452" i="1"/>
  <c r="BA452" i="1"/>
  <c r="BB452" i="1"/>
  <c r="BC452" i="1"/>
  <c r="BD452" i="1"/>
  <c r="BE452" i="1"/>
  <c r="BF452" i="1"/>
  <c r="GR452" i="1"/>
  <c r="AW453" i="1"/>
  <c r="AX453" i="1"/>
  <c r="AY453" i="1"/>
  <c r="AZ453" i="1"/>
  <c r="BA453" i="1"/>
  <c r="BB453" i="1"/>
  <c r="BC453" i="1"/>
  <c r="BD453" i="1"/>
  <c r="BE453" i="1"/>
  <c r="BF453" i="1"/>
  <c r="GR453" i="1"/>
  <c r="AW454" i="1"/>
  <c r="AX454" i="1"/>
  <c r="AY454" i="1"/>
  <c r="AZ454" i="1"/>
  <c r="BA454" i="1"/>
  <c r="BB454" i="1"/>
  <c r="BC454" i="1"/>
  <c r="BD454" i="1"/>
  <c r="BE454" i="1"/>
  <c r="BF454" i="1"/>
  <c r="GR454" i="1"/>
  <c r="AW455" i="1"/>
  <c r="AX455" i="1"/>
  <c r="AY455" i="1"/>
  <c r="AZ455" i="1"/>
  <c r="BA455" i="1"/>
  <c r="BB455" i="1"/>
  <c r="BC455" i="1"/>
  <c r="BD455" i="1"/>
  <c r="BE455" i="1"/>
  <c r="BF455" i="1"/>
  <c r="GR455" i="1"/>
  <c r="AW456" i="1"/>
  <c r="AX456" i="1"/>
  <c r="AY456" i="1"/>
  <c r="AZ456" i="1"/>
  <c r="BA456" i="1"/>
  <c r="BB456" i="1"/>
  <c r="BC456" i="1"/>
  <c r="BD456" i="1"/>
  <c r="BE456" i="1"/>
  <c r="BF456" i="1"/>
  <c r="GR456" i="1"/>
  <c r="AW457" i="1"/>
  <c r="AX457" i="1"/>
  <c r="AY457" i="1"/>
  <c r="AZ457" i="1"/>
  <c r="BA457" i="1"/>
  <c r="BB457" i="1"/>
  <c r="BC457" i="1"/>
  <c r="BD457" i="1"/>
  <c r="BE457" i="1"/>
  <c r="BF457" i="1"/>
  <c r="GR457" i="1"/>
  <c r="AW458" i="1"/>
  <c r="AX458" i="1"/>
  <c r="AY458" i="1"/>
  <c r="AZ458" i="1"/>
  <c r="BA458" i="1"/>
  <c r="BB458" i="1"/>
  <c r="BC458" i="1"/>
  <c r="BD458" i="1"/>
  <c r="BE458" i="1"/>
  <c r="BF458" i="1"/>
  <c r="GR458" i="1"/>
  <c r="AW459" i="1"/>
  <c r="AX459" i="1"/>
  <c r="AY459" i="1"/>
  <c r="AZ459" i="1"/>
  <c r="BA459" i="1"/>
  <c r="BB459" i="1"/>
  <c r="BC459" i="1"/>
  <c r="BD459" i="1"/>
  <c r="BE459" i="1"/>
  <c r="BF459" i="1"/>
  <c r="GR459" i="1"/>
  <c r="AW460" i="1"/>
  <c r="AX460" i="1"/>
  <c r="AY460" i="1"/>
  <c r="AZ460" i="1"/>
  <c r="BA460" i="1"/>
  <c r="BB460" i="1"/>
  <c r="BC460" i="1"/>
  <c r="BD460" i="1"/>
  <c r="BE460" i="1"/>
  <c r="BF460" i="1"/>
  <c r="GR460" i="1"/>
  <c r="AW461" i="1"/>
  <c r="AX461" i="1"/>
  <c r="AY461" i="1"/>
  <c r="AZ461" i="1"/>
  <c r="BA461" i="1"/>
  <c r="BB461" i="1"/>
  <c r="BC461" i="1"/>
  <c r="BD461" i="1"/>
  <c r="BE461" i="1"/>
  <c r="BF461" i="1"/>
  <c r="GR461" i="1"/>
  <c r="AW462" i="1"/>
  <c r="AX462" i="1"/>
  <c r="AY462" i="1"/>
  <c r="AZ462" i="1"/>
  <c r="BA462" i="1"/>
  <c r="BB462" i="1"/>
  <c r="BC462" i="1"/>
  <c r="BD462" i="1"/>
  <c r="BE462" i="1"/>
  <c r="BF462" i="1"/>
  <c r="GR462" i="1"/>
  <c r="AW463" i="1"/>
  <c r="AX463" i="1"/>
  <c r="AY463" i="1"/>
  <c r="AZ463" i="1"/>
  <c r="BA463" i="1"/>
  <c r="BB463" i="1"/>
  <c r="BC463" i="1"/>
  <c r="BD463" i="1"/>
  <c r="BE463" i="1"/>
  <c r="BF463" i="1"/>
  <c r="GR463" i="1"/>
  <c r="AW464" i="1"/>
  <c r="AX464" i="1"/>
  <c r="AY464" i="1"/>
  <c r="AZ464" i="1"/>
  <c r="BA464" i="1"/>
  <c r="BB464" i="1"/>
  <c r="BC464" i="1"/>
  <c r="BD464" i="1"/>
  <c r="BE464" i="1"/>
  <c r="BF464" i="1"/>
  <c r="GR464" i="1"/>
  <c r="AW465" i="1"/>
  <c r="AX465" i="1"/>
  <c r="AY465" i="1"/>
  <c r="AZ465" i="1"/>
  <c r="BA465" i="1"/>
  <c r="BB465" i="1"/>
  <c r="BC465" i="1"/>
  <c r="BD465" i="1"/>
  <c r="BE465" i="1"/>
  <c r="BF465" i="1"/>
  <c r="GR465" i="1"/>
  <c r="AW466" i="1"/>
  <c r="AX466" i="1"/>
  <c r="AY466" i="1"/>
  <c r="AZ466" i="1"/>
  <c r="BA466" i="1"/>
  <c r="BB466" i="1"/>
  <c r="BC466" i="1"/>
  <c r="BD466" i="1"/>
  <c r="BE466" i="1"/>
  <c r="BF466" i="1"/>
  <c r="GR466" i="1"/>
  <c r="AW467" i="1"/>
  <c r="AX467" i="1"/>
  <c r="AY467" i="1"/>
  <c r="AZ467" i="1"/>
  <c r="BA467" i="1"/>
  <c r="BB467" i="1"/>
  <c r="BC467" i="1"/>
  <c r="BD467" i="1"/>
  <c r="BE467" i="1"/>
  <c r="BF467" i="1"/>
  <c r="GR467" i="1"/>
  <c r="AW468" i="1"/>
  <c r="AX468" i="1"/>
  <c r="AY468" i="1"/>
  <c r="AZ468" i="1"/>
  <c r="BA468" i="1"/>
  <c r="BB468" i="1"/>
  <c r="BC468" i="1"/>
  <c r="BD468" i="1"/>
  <c r="BE468" i="1"/>
  <c r="BF468" i="1"/>
  <c r="GR468" i="1"/>
  <c r="AW469" i="1"/>
  <c r="AX469" i="1"/>
  <c r="AY469" i="1"/>
  <c r="AZ469" i="1"/>
  <c r="BA469" i="1"/>
  <c r="BB469" i="1"/>
  <c r="BC469" i="1"/>
  <c r="BD469" i="1"/>
  <c r="BE469" i="1"/>
  <c r="BF469" i="1"/>
  <c r="GR469" i="1"/>
  <c r="AW470" i="1"/>
  <c r="AX470" i="1"/>
  <c r="AY470" i="1"/>
  <c r="AZ470" i="1"/>
  <c r="BA470" i="1"/>
  <c r="BB470" i="1"/>
  <c r="BC470" i="1"/>
  <c r="BD470" i="1"/>
  <c r="BE470" i="1"/>
  <c r="BF470" i="1"/>
  <c r="GR470" i="1"/>
  <c r="AW471" i="1"/>
  <c r="AX471" i="1"/>
  <c r="AY471" i="1"/>
  <c r="AZ471" i="1"/>
  <c r="BA471" i="1"/>
  <c r="BB471" i="1"/>
  <c r="BC471" i="1"/>
  <c r="BD471" i="1"/>
  <c r="BE471" i="1"/>
  <c r="BF471" i="1"/>
  <c r="GR471" i="1"/>
  <c r="AW472" i="1"/>
  <c r="AX472" i="1"/>
  <c r="AY472" i="1"/>
  <c r="AZ472" i="1"/>
  <c r="BA472" i="1"/>
  <c r="BB472" i="1"/>
  <c r="BC472" i="1"/>
  <c r="BD472" i="1"/>
  <c r="BE472" i="1"/>
  <c r="BF472" i="1"/>
  <c r="GR472" i="1"/>
  <c r="AW473" i="1"/>
  <c r="AX473" i="1"/>
  <c r="AY473" i="1"/>
  <c r="AZ473" i="1"/>
  <c r="BA473" i="1"/>
  <c r="BB473" i="1"/>
  <c r="BC473" i="1"/>
  <c r="BD473" i="1"/>
  <c r="BE473" i="1"/>
  <c r="BF473" i="1"/>
  <c r="GR473" i="1"/>
  <c r="AW474" i="1"/>
  <c r="AX474" i="1"/>
  <c r="AY474" i="1"/>
  <c r="AZ474" i="1"/>
  <c r="BA474" i="1"/>
  <c r="BB474" i="1"/>
  <c r="BC474" i="1"/>
  <c r="BD474" i="1"/>
  <c r="BE474" i="1"/>
  <c r="BF474" i="1"/>
  <c r="GR474" i="1"/>
  <c r="AW475" i="1"/>
  <c r="AX475" i="1"/>
  <c r="AY475" i="1"/>
  <c r="AZ475" i="1"/>
  <c r="BA475" i="1"/>
  <c r="BB475" i="1"/>
  <c r="BC475" i="1"/>
  <c r="BD475" i="1"/>
  <c r="BE475" i="1"/>
  <c r="BF475" i="1"/>
  <c r="GR475" i="1"/>
  <c r="AW476" i="1"/>
  <c r="AX476" i="1"/>
  <c r="AY476" i="1"/>
  <c r="AZ476" i="1"/>
  <c r="BA476" i="1"/>
  <c r="BB476" i="1"/>
  <c r="BC476" i="1"/>
  <c r="BD476" i="1"/>
  <c r="BE476" i="1"/>
  <c r="BF476" i="1"/>
  <c r="GR476" i="1"/>
  <c r="AW477" i="1"/>
  <c r="AX477" i="1"/>
  <c r="AY477" i="1"/>
  <c r="AZ477" i="1"/>
  <c r="BA477" i="1"/>
  <c r="BB477" i="1"/>
  <c r="BC477" i="1"/>
  <c r="BD477" i="1"/>
  <c r="BE477" i="1"/>
  <c r="BF477" i="1"/>
  <c r="GR477" i="1"/>
  <c r="AW478" i="1"/>
  <c r="AX478" i="1"/>
  <c r="AY478" i="1"/>
  <c r="AZ478" i="1"/>
  <c r="BA478" i="1"/>
  <c r="BB478" i="1"/>
  <c r="BC478" i="1"/>
  <c r="BD478" i="1"/>
  <c r="BE478" i="1"/>
  <c r="BF478" i="1"/>
  <c r="GR478" i="1"/>
  <c r="AW479" i="1"/>
  <c r="AX479" i="1"/>
  <c r="AY479" i="1"/>
  <c r="AZ479" i="1"/>
  <c r="BA479" i="1"/>
  <c r="BB479" i="1"/>
  <c r="BC479" i="1"/>
  <c r="BD479" i="1"/>
  <c r="BE479" i="1"/>
  <c r="BF479" i="1"/>
  <c r="GR479" i="1"/>
  <c r="AW480" i="1"/>
  <c r="AX480" i="1"/>
  <c r="AY480" i="1"/>
  <c r="AZ480" i="1"/>
  <c r="BA480" i="1"/>
  <c r="BB480" i="1"/>
  <c r="BC480" i="1"/>
  <c r="BD480" i="1"/>
  <c r="BE480" i="1"/>
  <c r="BF480" i="1"/>
  <c r="GR480" i="1"/>
  <c r="AW481" i="1"/>
  <c r="AX481" i="1"/>
  <c r="AY481" i="1"/>
  <c r="AZ481" i="1"/>
  <c r="BA481" i="1"/>
  <c r="BB481" i="1"/>
  <c r="BC481" i="1"/>
  <c r="BD481" i="1"/>
  <c r="BE481" i="1"/>
  <c r="BF481" i="1"/>
  <c r="GR481" i="1"/>
  <c r="AW482" i="1"/>
  <c r="AX482" i="1"/>
  <c r="AY482" i="1"/>
  <c r="AZ482" i="1"/>
  <c r="BA482" i="1"/>
  <c r="BB482" i="1"/>
  <c r="BC482" i="1"/>
  <c r="BD482" i="1"/>
  <c r="BE482" i="1"/>
  <c r="BF482" i="1"/>
  <c r="GR482" i="1"/>
  <c r="AW483" i="1"/>
  <c r="AX483" i="1"/>
  <c r="AY483" i="1"/>
  <c r="AZ483" i="1"/>
  <c r="BA483" i="1"/>
  <c r="BB483" i="1"/>
  <c r="BC483" i="1"/>
  <c r="BD483" i="1"/>
  <c r="BE483" i="1"/>
  <c r="BF483" i="1"/>
  <c r="GR483" i="1"/>
  <c r="AW484" i="1"/>
  <c r="AX484" i="1"/>
  <c r="AY484" i="1"/>
  <c r="AZ484" i="1"/>
  <c r="BA484" i="1"/>
  <c r="BB484" i="1"/>
  <c r="BC484" i="1"/>
  <c r="BD484" i="1"/>
  <c r="BE484" i="1"/>
  <c r="BF484" i="1"/>
  <c r="GR484" i="1"/>
  <c r="AW485" i="1"/>
  <c r="AX485" i="1"/>
  <c r="AY485" i="1"/>
  <c r="AZ485" i="1"/>
  <c r="BA485" i="1"/>
  <c r="BB485" i="1"/>
  <c r="BC485" i="1"/>
  <c r="BD485" i="1"/>
  <c r="BE485" i="1"/>
  <c r="BF485" i="1"/>
  <c r="GR485" i="1"/>
  <c r="AW486" i="1"/>
  <c r="AX486" i="1"/>
  <c r="AY486" i="1"/>
  <c r="AZ486" i="1"/>
  <c r="BA486" i="1"/>
  <c r="BB486" i="1"/>
  <c r="BC486" i="1"/>
  <c r="BD486" i="1"/>
  <c r="BE486" i="1"/>
  <c r="BF486" i="1"/>
  <c r="GR486" i="1"/>
  <c r="AW487" i="1"/>
  <c r="AX487" i="1"/>
  <c r="AY487" i="1"/>
  <c r="AZ487" i="1"/>
  <c r="BA487" i="1"/>
  <c r="BB487" i="1"/>
  <c r="BC487" i="1"/>
  <c r="BD487" i="1"/>
  <c r="BE487" i="1"/>
  <c r="BF487" i="1"/>
  <c r="GR487" i="1"/>
  <c r="AW488" i="1"/>
  <c r="AX488" i="1"/>
  <c r="AY488" i="1"/>
  <c r="AZ488" i="1"/>
  <c r="BA488" i="1"/>
  <c r="BB488" i="1"/>
  <c r="BC488" i="1"/>
  <c r="BD488" i="1"/>
  <c r="BE488" i="1"/>
  <c r="BF488" i="1"/>
  <c r="GR488" i="1"/>
  <c r="AW489" i="1"/>
  <c r="AX489" i="1"/>
  <c r="AY489" i="1"/>
  <c r="AZ489" i="1"/>
  <c r="BA489" i="1"/>
  <c r="BB489" i="1"/>
  <c r="BC489" i="1"/>
  <c r="BD489" i="1"/>
  <c r="BE489" i="1"/>
  <c r="BF489" i="1"/>
  <c r="GR489" i="1"/>
  <c r="AW490" i="1"/>
  <c r="AX490" i="1"/>
  <c r="AY490" i="1"/>
  <c r="AZ490" i="1"/>
  <c r="BA490" i="1"/>
  <c r="BB490" i="1"/>
  <c r="BC490" i="1"/>
  <c r="BD490" i="1"/>
  <c r="BE490" i="1"/>
  <c r="BF490" i="1"/>
  <c r="GR490" i="1"/>
  <c r="AW491" i="1"/>
  <c r="AX491" i="1"/>
  <c r="AY491" i="1"/>
  <c r="AZ491" i="1"/>
  <c r="BA491" i="1"/>
  <c r="BB491" i="1"/>
  <c r="BC491" i="1"/>
  <c r="BD491" i="1"/>
  <c r="BE491" i="1"/>
  <c r="BF491" i="1"/>
  <c r="GR491" i="1"/>
  <c r="AW492" i="1"/>
  <c r="AX492" i="1"/>
  <c r="AY492" i="1"/>
  <c r="AZ492" i="1"/>
  <c r="BA492" i="1"/>
  <c r="BB492" i="1"/>
  <c r="BC492" i="1"/>
  <c r="BD492" i="1"/>
  <c r="BE492" i="1"/>
  <c r="BF492" i="1"/>
  <c r="GR492" i="1"/>
  <c r="AW493" i="1"/>
  <c r="AX493" i="1"/>
  <c r="AY493" i="1"/>
  <c r="AZ493" i="1"/>
  <c r="BA493" i="1"/>
  <c r="BB493" i="1"/>
  <c r="BC493" i="1"/>
  <c r="BD493" i="1"/>
  <c r="BE493" i="1"/>
  <c r="BF493" i="1"/>
  <c r="GR493" i="1"/>
  <c r="AW494" i="1"/>
  <c r="AX494" i="1"/>
  <c r="AY494" i="1"/>
  <c r="AZ494" i="1"/>
  <c r="BA494" i="1"/>
  <c r="BB494" i="1"/>
  <c r="BC494" i="1"/>
  <c r="BD494" i="1"/>
  <c r="BE494" i="1"/>
  <c r="BF494" i="1"/>
  <c r="GR494" i="1"/>
  <c r="AW495" i="1"/>
  <c r="AX495" i="1"/>
  <c r="AY495" i="1"/>
  <c r="AZ495" i="1"/>
  <c r="BA495" i="1"/>
  <c r="BB495" i="1"/>
  <c r="BC495" i="1"/>
  <c r="BD495" i="1"/>
  <c r="BE495" i="1"/>
  <c r="BF495" i="1"/>
  <c r="GR495" i="1"/>
  <c r="AW496" i="1"/>
  <c r="AX496" i="1"/>
  <c r="AY496" i="1"/>
  <c r="AZ496" i="1"/>
  <c r="BA496" i="1"/>
  <c r="BB496" i="1"/>
  <c r="BC496" i="1"/>
  <c r="BD496" i="1"/>
  <c r="BE496" i="1"/>
  <c r="BF496" i="1"/>
  <c r="GR496" i="1"/>
  <c r="AW497" i="1"/>
  <c r="AX497" i="1"/>
  <c r="AY497" i="1"/>
  <c r="AZ497" i="1"/>
  <c r="BA497" i="1"/>
  <c r="BB497" i="1"/>
  <c r="BC497" i="1"/>
  <c r="BD497" i="1"/>
  <c r="BE497" i="1"/>
  <c r="BF497" i="1"/>
  <c r="GR497" i="1"/>
  <c r="AW498" i="1"/>
  <c r="AX498" i="1"/>
  <c r="AY498" i="1"/>
  <c r="AZ498" i="1"/>
  <c r="BA498" i="1"/>
  <c r="BB498" i="1"/>
  <c r="BC498" i="1"/>
  <c r="BD498" i="1"/>
  <c r="BE498" i="1"/>
  <c r="BF498" i="1"/>
  <c r="GR498" i="1"/>
  <c r="AW499" i="1"/>
  <c r="AX499" i="1"/>
  <c r="AY499" i="1"/>
  <c r="AZ499" i="1"/>
  <c r="BA499" i="1"/>
  <c r="BB499" i="1"/>
  <c r="BC499" i="1"/>
  <c r="BD499" i="1"/>
  <c r="BE499" i="1"/>
  <c r="BF499" i="1"/>
  <c r="GR499" i="1"/>
  <c r="AW500" i="1"/>
  <c r="AX500" i="1"/>
  <c r="AY500" i="1"/>
  <c r="AZ500" i="1"/>
  <c r="BA500" i="1"/>
  <c r="BB500" i="1"/>
  <c r="BC500" i="1"/>
  <c r="BD500" i="1"/>
  <c r="BE500" i="1"/>
  <c r="BF500" i="1"/>
  <c r="GR500" i="1"/>
  <c r="AW501" i="1"/>
  <c r="AX501" i="1"/>
  <c r="AY501" i="1"/>
  <c r="AZ501" i="1"/>
  <c r="BA501" i="1"/>
  <c r="BB501" i="1"/>
  <c r="BC501" i="1"/>
  <c r="BD501" i="1"/>
  <c r="BE501" i="1"/>
  <c r="BF501" i="1"/>
  <c r="GR501" i="1"/>
  <c r="AW502" i="1"/>
  <c r="AX502" i="1"/>
  <c r="AY502" i="1"/>
  <c r="AZ502" i="1"/>
  <c r="BA502" i="1"/>
  <c r="BB502" i="1"/>
  <c r="BC502" i="1"/>
  <c r="BD502" i="1"/>
  <c r="BE502" i="1"/>
  <c r="BF502" i="1"/>
  <c r="GR502" i="1"/>
  <c r="AW503" i="1"/>
  <c r="AX503" i="1"/>
  <c r="AY503" i="1"/>
  <c r="AZ503" i="1"/>
  <c r="BA503" i="1"/>
  <c r="BB503" i="1"/>
  <c r="BC503" i="1"/>
  <c r="BD503" i="1"/>
  <c r="BE503" i="1"/>
  <c r="BF503" i="1"/>
  <c r="GR503" i="1"/>
  <c r="AW504" i="1"/>
  <c r="AX504" i="1"/>
  <c r="AY504" i="1"/>
  <c r="AZ504" i="1"/>
  <c r="BA504" i="1"/>
  <c r="BB504" i="1"/>
  <c r="BC504" i="1"/>
  <c r="BD504" i="1"/>
  <c r="BE504" i="1"/>
  <c r="BF504" i="1"/>
  <c r="GR504" i="1"/>
  <c r="AW505" i="1"/>
  <c r="AX505" i="1"/>
  <c r="AY505" i="1"/>
  <c r="AZ505" i="1"/>
  <c r="BA505" i="1"/>
  <c r="BB505" i="1"/>
  <c r="BC505" i="1"/>
  <c r="BD505" i="1"/>
  <c r="BE505" i="1"/>
  <c r="BF505" i="1"/>
  <c r="GR505" i="1"/>
  <c r="AW506" i="1"/>
  <c r="AX506" i="1"/>
  <c r="AY506" i="1"/>
  <c r="AZ506" i="1"/>
  <c r="BA506" i="1"/>
  <c r="BB506" i="1"/>
  <c r="BC506" i="1"/>
  <c r="BD506" i="1"/>
  <c r="BE506" i="1"/>
  <c r="BF506" i="1"/>
  <c r="GR506" i="1"/>
  <c r="AW507" i="1"/>
  <c r="AX507" i="1"/>
  <c r="AY507" i="1"/>
  <c r="AZ507" i="1"/>
  <c r="BA507" i="1"/>
  <c r="BB507" i="1"/>
  <c r="BC507" i="1"/>
  <c r="BD507" i="1"/>
  <c r="BE507" i="1"/>
  <c r="BF507" i="1"/>
  <c r="GR507" i="1"/>
  <c r="AW508" i="1"/>
  <c r="AX508" i="1"/>
  <c r="AY508" i="1"/>
  <c r="AZ508" i="1"/>
  <c r="BA508" i="1"/>
  <c r="BB508" i="1"/>
  <c r="BC508" i="1"/>
  <c r="BD508" i="1"/>
  <c r="BE508" i="1"/>
  <c r="BF508" i="1"/>
  <c r="GR508" i="1"/>
  <c r="AW509" i="1"/>
  <c r="AX509" i="1"/>
  <c r="AY509" i="1"/>
  <c r="AZ509" i="1"/>
  <c r="BA509" i="1"/>
  <c r="BB509" i="1"/>
  <c r="BC509" i="1"/>
  <c r="BD509" i="1"/>
  <c r="BE509" i="1"/>
  <c r="BF509" i="1"/>
  <c r="GR509" i="1"/>
  <c r="AW510" i="1"/>
  <c r="AX510" i="1"/>
  <c r="AY510" i="1"/>
  <c r="AZ510" i="1"/>
  <c r="BA510" i="1"/>
  <c r="BB510" i="1"/>
  <c r="BC510" i="1"/>
  <c r="BD510" i="1"/>
  <c r="BE510" i="1"/>
  <c r="BF510" i="1"/>
  <c r="GR510" i="1"/>
  <c r="AW511" i="1"/>
  <c r="AX511" i="1"/>
  <c r="AY511" i="1"/>
  <c r="AZ511" i="1"/>
  <c r="BA511" i="1"/>
  <c r="BB511" i="1"/>
  <c r="BC511" i="1"/>
  <c r="BD511" i="1"/>
  <c r="BE511" i="1"/>
  <c r="BF511" i="1"/>
  <c r="GR511" i="1"/>
  <c r="AW512" i="1"/>
  <c r="AX512" i="1"/>
  <c r="AY512" i="1"/>
  <c r="AZ512" i="1"/>
  <c r="BA512" i="1"/>
  <c r="BB512" i="1"/>
  <c r="BC512" i="1"/>
  <c r="BD512" i="1"/>
  <c r="BE512" i="1"/>
  <c r="BF512" i="1"/>
  <c r="GR512" i="1"/>
  <c r="AW513" i="1"/>
  <c r="AX513" i="1"/>
  <c r="AY513" i="1"/>
  <c r="AZ513" i="1"/>
  <c r="BA513" i="1"/>
  <c r="BB513" i="1"/>
  <c r="BC513" i="1"/>
  <c r="BD513" i="1"/>
  <c r="BE513" i="1"/>
  <c r="BF513" i="1"/>
  <c r="GR513" i="1"/>
  <c r="AW514" i="1"/>
  <c r="AX514" i="1"/>
  <c r="AY514" i="1"/>
  <c r="AZ514" i="1"/>
  <c r="BA514" i="1"/>
  <c r="BB514" i="1"/>
  <c r="BC514" i="1"/>
  <c r="BD514" i="1"/>
  <c r="BE514" i="1"/>
  <c r="BF514" i="1"/>
  <c r="GR514" i="1"/>
  <c r="AW515" i="1"/>
  <c r="AX515" i="1"/>
  <c r="AY515" i="1"/>
  <c r="AZ515" i="1"/>
  <c r="BA515" i="1"/>
  <c r="BB515" i="1"/>
  <c r="BC515" i="1"/>
  <c r="BD515" i="1"/>
  <c r="BE515" i="1"/>
  <c r="BF515" i="1"/>
  <c r="GR515" i="1"/>
  <c r="AW516" i="1"/>
  <c r="AX516" i="1"/>
  <c r="AY516" i="1"/>
  <c r="AZ516" i="1"/>
  <c r="BA516" i="1"/>
  <c r="BB516" i="1"/>
  <c r="BC516" i="1"/>
  <c r="BD516" i="1"/>
  <c r="BE516" i="1"/>
  <c r="BF516" i="1"/>
  <c r="GR516" i="1"/>
  <c r="AW517" i="1"/>
  <c r="AX517" i="1"/>
  <c r="AY517" i="1"/>
  <c r="AZ517" i="1"/>
  <c r="BA517" i="1"/>
  <c r="BB517" i="1"/>
  <c r="BC517" i="1"/>
  <c r="BD517" i="1"/>
  <c r="BE517" i="1"/>
  <c r="BF517" i="1"/>
  <c r="GR517" i="1"/>
  <c r="GQ57" i="1"/>
  <c r="AM58" i="1"/>
  <c r="AN58" i="1"/>
  <c r="AO58" i="1"/>
  <c r="AP58" i="1"/>
  <c r="AQ58" i="1"/>
  <c r="AR58" i="1"/>
  <c r="AS58" i="1"/>
  <c r="AT58" i="1"/>
  <c r="AU58" i="1"/>
  <c r="AV58" i="1"/>
  <c r="GQ58" i="1"/>
  <c r="AM59" i="1"/>
  <c r="AN59" i="1"/>
  <c r="AO59" i="1"/>
  <c r="AP59" i="1"/>
  <c r="AQ59" i="1"/>
  <c r="AR59" i="1"/>
  <c r="AS59" i="1"/>
  <c r="AT59" i="1"/>
  <c r="AU59" i="1"/>
  <c r="AV59" i="1"/>
  <c r="GQ59" i="1"/>
  <c r="AM60" i="1"/>
  <c r="AN60" i="1"/>
  <c r="AO60" i="1"/>
  <c r="AP60" i="1"/>
  <c r="AQ60" i="1"/>
  <c r="AR60" i="1"/>
  <c r="AS60" i="1"/>
  <c r="AT60" i="1"/>
  <c r="AU60" i="1"/>
  <c r="AV60" i="1"/>
  <c r="GQ60" i="1"/>
  <c r="AM61" i="1"/>
  <c r="AN61" i="1"/>
  <c r="AO61" i="1"/>
  <c r="AP61" i="1"/>
  <c r="AQ61" i="1"/>
  <c r="AR61" i="1"/>
  <c r="AS61" i="1"/>
  <c r="AT61" i="1"/>
  <c r="AU61" i="1"/>
  <c r="AV61" i="1"/>
  <c r="GQ61" i="1"/>
  <c r="AM62" i="1"/>
  <c r="AN62" i="1"/>
  <c r="AO62" i="1"/>
  <c r="AP62" i="1"/>
  <c r="AQ62" i="1"/>
  <c r="AR62" i="1"/>
  <c r="AS62" i="1"/>
  <c r="AT62" i="1"/>
  <c r="AU62" i="1"/>
  <c r="AV62" i="1"/>
  <c r="GQ62" i="1"/>
  <c r="AM63" i="1"/>
  <c r="AN63" i="1"/>
  <c r="AO63" i="1"/>
  <c r="AP63" i="1"/>
  <c r="AQ63" i="1"/>
  <c r="AR63" i="1"/>
  <c r="AS63" i="1"/>
  <c r="AT63" i="1"/>
  <c r="AU63" i="1"/>
  <c r="AV63" i="1"/>
  <c r="GQ63" i="1"/>
  <c r="AM64" i="1"/>
  <c r="AN64" i="1"/>
  <c r="AO64" i="1"/>
  <c r="AP64" i="1"/>
  <c r="AQ64" i="1"/>
  <c r="AR64" i="1"/>
  <c r="AS64" i="1"/>
  <c r="AT64" i="1"/>
  <c r="AU64" i="1"/>
  <c r="AV64" i="1"/>
  <c r="GQ64" i="1"/>
  <c r="AM65" i="1"/>
  <c r="AN65" i="1"/>
  <c r="AO65" i="1"/>
  <c r="AP65" i="1"/>
  <c r="AQ65" i="1"/>
  <c r="AR65" i="1"/>
  <c r="AS65" i="1"/>
  <c r="AT65" i="1"/>
  <c r="AU65" i="1"/>
  <c r="AV65" i="1"/>
  <c r="GQ65" i="1"/>
  <c r="AM66" i="1"/>
  <c r="AN66" i="1"/>
  <c r="AO66" i="1"/>
  <c r="AP66" i="1"/>
  <c r="AQ66" i="1"/>
  <c r="AR66" i="1"/>
  <c r="AS66" i="1"/>
  <c r="AT66" i="1"/>
  <c r="AU66" i="1"/>
  <c r="AV66" i="1"/>
  <c r="GQ66" i="1"/>
  <c r="AM67" i="1"/>
  <c r="AN67" i="1"/>
  <c r="AO67" i="1"/>
  <c r="AP67" i="1"/>
  <c r="AQ67" i="1"/>
  <c r="AR67" i="1"/>
  <c r="AS67" i="1"/>
  <c r="AT67" i="1"/>
  <c r="AU67" i="1"/>
  <c r="AV67" i="1"/>
  <c r="GQ67" i="1"/>
  <c r="AM68" i="1"/>
  <c r="AN68" i="1"/>
  <c r="AO68" i="1"/>
  <c r="AP68" i="1"/>
  <c r="AQ68" i="1"/>
  <c r="AR68" i="1"/>
  <c r="AS68" i="1"/>
  <c r="AT68" i="1"/>
  <c r="AU68" i="1"/>
  <c r="AV68" i="1"/>
  <c r="GQ68" i="1"/>
  <c r="AM69" i="1"/>
  <c r="AN69" i="1"/>
  <c r="AO69" i="1"/>
  <c r="AP69" i="1"/>
  <c r="AQ69" i="1"/>
  <c r="AR69" i="1"/>
  <c r="AS69" i="1"/>
  <c r="AT69" i="1"/>
  <c r="AU69" i="1"/>
  <c r="AV69" i="1"/>
  <c r="GQ69" i="1"/>
  <c r="AM70" i="1"/>
  <c r="AN70" i="1"/>
  <c r="AO70" i="1"/>
  <c r="AP70" i="1"/>
  <c r="AQ70" i="1"/>
  <c r="AR70" i="1"/>
  <c r="AS70" i="1"/>
  <c r="AT70" i="1"/>
  <c r="AU70" i="1"/>
  <c r="AV70" i="1"/>
  <c r="GQ70" i="1"/>
  <c r="AM71" i="1"/>
  <c r="AN71" i="1"/>
  <c r="AO71" i="1"/>
  <c r="AP71" i="1"/>
  <c r="AQ71" i="1"/>
  <c r="AR71" i="1"/>
  <c r="AS71" i="1"/>
  <c r="AT71" i="1"/>
  <c r="AU71" i="1"/>
  <c r="AV71" i="1"/>
  <c r="GQ71" i="1"/>
  <c r="AM72" i="1"/>
  <c r="AN72" i="1"/>
  <c r="AO72" i="1"/>
  <c r="AP72" i="1"/>
  <c r="AQ72" i="1"/>
  <c r="AR72" i="1"/>
  <c r="AS72" i="1"/>
  <c r="AT72" i="1"/>
  <c r="AU72" i="1"/>
  <c r="AV72" i="1"/>
  <c r="GQ72" i="1"/>
  <c r="AM73" i="1"/>
  <c r="AN73" i="1"/>
  <c r="AO73" i="1"/>
  <c r="AP73" i="1"/>
  <c r="AQ73" i="1"/>
  <c r="AR73" i="1"/>
  <c r="AS73" i="1"/>
  <c r="AT73" i="1"/>
  <c r="AU73" i="1"/>
  <c r="AV73" i="1"/>
  <c r="GQ73" i="1"/>
  <c r="AM74" i="1"/>
  <c r="AN74" i="1"/>
  <c r="AO74" i="1"/>
  <c r="AP74" i="1"/>
  <c r="AQ74" i="1"/>
  <c r="AR74" i="1"/>
  <c r="AS74" i="1"/>
  <c r="AT74" i="1"/>
  <c r="AU74" i="1"/>
  <c r="AV74" i="1"/>
  <c r="GQ74" i="1"/>
  <c r="AM75" i="1"/>
  <c r="AN75" i="1"/>
  <c r="AO75" i="1"/>
  <c r="AP75" i="1"/>
  <c r="AQ75" i="1"/>
  <c r="AR75" i="1"/>
  <c r="AS75" i="1"/>
  <c r="AT75" i="1"/>
  <c r="AU75" i="1"/>
  <c r="AV75" i="1"/>
  <c r="GQ75" i="1"/>
  <c r="AM76" i="1"/>
  <c r="AN76" i="1"/>
  <c r="AO76" i="1"/>
  <c r="AP76" i="1"/>
  <c r="AQ76" i="1"/>
  <c r="AR76" i="1"/>
  <c r="AS76" i="1"/>
  <c r="AT76" i="1"/>
  <c r="AU76" i="1"/>
  <c r="AV76" i="1"/>
  <c r="GQ76" i="1"/>
  <c r="AM77" i="1"/>
  <c r="AN77" i="1"/>
  <c r="AO77" i="1"/>
  <c r="AP77" i="1"/>
  <c r="AQ77" i="1"/>
  <c r="AR77" i="1"/>
  <c r="AS77" i="1"/>
  <c r="AT77" i="1"/>
  <c r="AU77" i="1"/>
  <c r="AV77" i="1"/>
  <c r="GQ77" i="1"/>
  <c r="AM78" i="1"/>
  <c r="AN78" i="1"/>
  <c r="AO78" i="1"/>
  <c r="AP78" i="1"/>
  <c r="AQ78" i="1"/>
  <c r="AR78" i="1"/>
  <c r="AS78" i="1"/>
  <c r="AT78" i="1"/>
  <c r="AU78" i="1"/>
  <c r="AV78" i="1"/>
  <c r="GQ78" i="1"/>
  <c r="AM79" i="1"/>
  <c r="AN79" i="1"/>
  <c r="AO79" i="1"/>
  <c r="AP79" i="1"/>
  <c r="AQ79" i="1"/>
  <c r="AR79" i="1"/>
  <c r="AS79" i="1"/>
  <c r="AT79" i="1"/>
  <c r="AU79" i="1"/>
  <c r="AV79" i="1"/>
  <c r="GQ79" i="1"/>
  <c r="AM80" i="1"/>
  <c r="AN80" i="1"/>
  <c r="AO80" i="1"/>
  <c r="AP80" i="1"/>
  <c r="AQ80" i="1"/>
  <c r="AR80" i="1"/>
  <c r="AS80" i="1"/>
  <c r="AT80" i="1"/>
  <c r="AU80" i="1"/>
  <c r="AV80" i="1"/>
  <c r="GQ80" i="1"/>
  <c r="AM81" i="1"/>
  <c r="AN81" i="1"/>
  <c r="AO81" i="1"/>
  <c r="AP81" i="1"/>
  <c r="AQ81" i="1"/>
  <c r="AR81" i="1"/>
  <c r="AS81" i="1"/>
  <c r="AT81" i="1"/>
  <c r="AU81" i="1"/>
  <c r="AV81" i="1"/>
  <c r="GQ81" i="1"/>
  <c r="AM82" i="1"/>
  <c r="AN82" i="1"/>
  <c r="AO82" i="1"/>
  <c r="AP82" i="1"/>
  <c r="AQ82" i="1"/>
  <c r="AR82" i="1"/>
  <c r="AS82" i="1"/>
  <c r="AT82" i="1"/>
  <c r="AU82" i="1"/>
  <c r="AV82" i="1"/>
  <c r="GQ82" i="1"/>
  <c r="AM83" i="1"/>
  <c r="AN83" i="1"/>
  <c r="AO83" i="1"/>
  <c r="AP83" i="1"/>
  <c r="AQ83" i="1"/>
  <c r="AR83" i="1"/>
  <c r="AS83" i="1"/>
  <c r="AT83" i="1"/>
  <c r="AU83" i="1"/>
  <c r="AV83" i="1"/>
  <c r="GQ83" i="1"/>
  <c r="AM84" i="1"/>
  <c r="AN84" i="1"/>
  <c r="AO84" i="1"/>
  <c r="AP84" i="1"/>
  <c r="AQ84" i="1"/>
  <c r="AR84" i="1"/>
  <c r="AS84" i="1"/>
  <c r="AT84" i="1"/>
  <c r="AU84" i="1"/>
  <c r="AV84" i="1"/>
  <c r="GQ84" i="1"/>
  <c r="AM85" i="1"/>
  <c r="AN85" i="1"/>
  <c r="AO85" i="1"/>
  <c r="AP85" i="1"/>
  <c r="AQ85" i="1"/>
  <c r="AR85" i="1"/>
  <c r="AS85" i="1"/>
  <c r="AT85" i="1"/>
  <c r="AU85" i="1"/>
  <c r="AV85" i="1"/>
  <c r="GQ85" i="1"/>
  <c r="AM86" i="1"/>
  <c r="AN86" i="1"/>
  <c r="AO86" i="1"/>
  <c r="AP86" i="1"/>
  <c r="AQ86" i="1"/>
  <c r="AR86" i="1"/>
  <c r="AS86" i="1"/>
  <c r="AT86" i="1"/>
  <c r="AU86" i="1"/>
  <c r="AV86" i="1"/>
  <c r="GQ86" i="1"/>
  <c r="AM87" i="1"/>
  <c r="AN87" i="1"/>
  <c r="AO87" i="1"/>
  <c r="AP87" i="1"/>
  <c r="AQ87" i="1"/>
  <c r="AR87" i="1"/>
  <c r="AS87" i="1"/>
  <c r="AT87" i="1"/>
  <c r="AU87" i="1"/>
  <c r="AV87" i="1"/>
  <c r="GQ87" i="1"/>
  <c r="AM88" i="1"/>
  <c r="AN88" i="1"/>
  <c r="AO88" i="1"/>
  <c r="AP88" i="1"/>
  <c r="AQ88" i="1"/>
  <c r="AR88" i="1"/>
  <c r="AS88" i="1"/>
  <c r="AT88" i="1"/>
  <c r="AU88" i="1"/>
  <c r="AV88" i="1"/>
  <c r="GQ88" i="1"/>
  <c r="AM89" i="1"/>
  <c r="AN89" i="1"/>
  <c r="AO89" i="1"/>
  <c r="AP89" i="1"/>
  <c r="AQ89" i="1"/>
  <c r="AR89" i="1"/>
  <c r="AS89" i="1"/>
  <c r="AT89" i="1"/>
  <c r="AU89" i="1"/>
  <c r="AV89" i="1"/>
  <c r="GQ89" i="1"/>
  <c r="AM90" i="1"/>
  <c r="AN90" i="1"/>
  <c r="AO90" i="1"/>
  <c r="AP90" i="1"/>
  <c r="AQ90" i="1"/>
  <c r="AR90" i="1"/>
  <c r="AS90" i="1"/>
  <c r="AT90" i="1"/>
  <c r="AU90" i="1"/>
  <c r="AV90" i="1"/>
  <c r="GQ90" i="1"/>
  <c r="AM91" i="1"/>
  <c r="AN91" i="1"/>
  <c r="AO91" i="1"/>
  <c r="AP91" i="1"/>
  <c r="AQ91" i="1"/>
  <c r="AR91" i="1"/>
  <c r="AS91" i="1"/>
  <c r="AT91" i="1"/>
  <c r="AU91" i="1"/>
  <c r="AV91" i="1"/>
  <c r="GQ91" i="1"/>
  <c r="AM92" i="1"/>
  <c r="AN92" i="1"/>
  <c r="AO92" i="1"/>
  <c r="AP92" i="1"/>
  <c r="AQ92" i="1"/>
  <c r="AR92" i="1"/>
  <c r="AS92" i="1"/>
  <c r="AT92" i="1"/>
  <c r="AU92" i="1"/>
  <c r="AV92" i="1"/>
  <c r="GQ92" i="1"/>
  <c r="AM93" i="1"/>
  <c r="AN93" i="1"/>
  <c r="AO93" i="1"/>
  <c r="AP93" i="1"/>
  <c r="AQ93" i="1"/>
  <c r="AR93" i="1"/>
  <c r="AS93" i="1"/>
  <c r="AT93" i="1"/>
  <c r="AU93" i="1"/>
  <c r="AV93" i="1"/>
  <c r="GQ93" i="1"/>
  <c r="AM94" i="1"/>
  <c r="AN94" i="1"/>
  <c r="AO94" i="1"/>
  <c r="AP94" i="1"/>
  <c r="AQ94" i="1"/>
  <c r="AR94" i="1"/>
  <c r="AS94" i="1"/>
  <c r="AT94" i="1"/>
  <c r="AU94" i="1"/>
  <c r="AV94" i="1"/>
  <c r="GQ94" i="1"/>
  <c r="AM95" i="1"/>
  <c r="AN95" i="1"/>
  <c r="AO95" i="1"/>
  <c r="AP95" i="1"/>
  <c r="AQ95" i="1"/>
  <c r="AR95" i="1"/>
  <c r="AS95" i="1"/>
  <c r="AT95" i="1"/>
  <c r="AU95" i="1"/>
  <c r="AV95" i="1"/>
  <c r="GQ95" i="1"/>
  <c r="AM96" i="1"/>
  <c r="AN96" i="1"/>
  <c r="AO96" i="1"/>
  <c r="AP96" i="1"/>
  <c r="AQ96" i="1"/>
  <c r="AR96" i="1"/>
  <c r="AS96" i="1"/>
  <c r="AT96" i="1"/>
  <c r="AU96" i="1"/>
  <c r="AV96" i="1"/>
  <c r="GQ96" i="1"/>
  <c r="AM97" i="1"/>
  <c r="AN97" i="1"/>
  <c r="AO97" i="1"/>
  <c r="AP97" i="1"/>
  <c r="AQ97" i="1"/>
  <c r="AR97" i="1"/>
  <c r="AS97" i="1"/>
  <c r="AT97" i="1"/>
  <c r="AU97" i="1"/>
  <c r="AV97" i="1"/>
  <c r="GQ97" i="1"/>
  <c r="AM98" i="1"/>
  <c r="AN98" i="1"/>
  <c r="AO98" i="1"/>
  <c r="AP98" i="1"/>
  <c r="AQ98" i="1"/>
  <c r="AR98" i="1"/>
  <c r="AS98" i="1"/>
  <c r="AT98" i="1"/>
  <c r="AU98" i="1"/>
  <c r="AV98" i="1"/>
  <c r="GQ98" i="1"/>
  <c r="AM99" i="1"/>
  <c r="AN99" i="1"/>
  <c r="AO99" i="1"/>
  <c r="AP99" i="1"/>
  <c r="AQ99" i="1"/>
  <c r="AR99" i="1"/>
  <c r="AS99" i="1"/>
  <c r="AT99" i="1"/>
  <c r="AU99" i="1"/>
  <c r="AV99" i="1"/>
  <c r="GQ99" i="1"/>
  <c r="AM100" i="1"/>
  <c r="AN100" i="1"/>
  <c r="AO100" i="1"/>
  <c r="AP100" i="1"/>
  <c r="AQ100" i="1"/>
  <c r="AR100" i="1"/>
  <c r="AS100" i="1"/>
  <c r="AT100" i="1"/>
  <c r="AU100" i="1"/>
  <c r="AV100" i="1"/>
  <c r="GQ100" i="1"/>
  <c r="AM101" i="1"/>
  <c r="AN101" i="1"/>
  <c r="AO101" i="1"/>
  <c r="AP101" i="1"/>
  <c r="AQ101" i="1"/>
  <c r="AR101" i="1"/>
  <c r="AS101" i="1"/>
  <c r="AT101" i="1"/>
  <c r="AU101" i="1"/>
  <c r="AV101" i="1"/>
  <c r="GQ101" i="1"/>
  <c r="AM102" i="1"/>
  <c r="AN102" i="1"/>
  <c r="AO102" i="1"/>
  <c r="AP102" i="1"/>
  <c r="AQ102" i="1"/>
  <c r="AR102" i="1"/>
  <c r="AS102" i="1"/>
  <c r="AT102" i="1"/>
  <c r="AU102" i="1"/>
  <c r="AV102" i="1"/>
  <c r="GQ102" i="1"/>
  <c r="AM103" i="1"/>
  <c r="AN103" i="1"/>
  <c r="AO103" i="1"/>
  <c r="AP103" i="1"/>
  <c r="AQ103" i="1"/>
  <c r="AR103" i="1"/>
  <c r="AS103" i="1"/>
  <c r="AT103" i="1"/>
  <c r="AU103" i="1"/>
  <c r="AV103" i="1"/>
  <c r="GQ103" i="1"/>
  <c r="AM104" i="1"/>
  <c r="AN104" i="1"/>
  <c r="AO104" i="1"/>
  <c r="AP104" i="1"/>
  <c r="AQ104" i="1"/>
  <c r="AR104" i="1"/>
  <c r="AS104" i="1"/>
  <c r="AT104" i="1"/>
  <c r="AU104" i="1"/>
  <c r="AV104" i="1"/>
  <c r="GQ104" i="1"/>
  <c r="AM105" i="1"/>
  <c r="AN105" i="1"/>
  <c r="AO105" i="1"/>
  <c r="AP105" i="1"/>
  <c r="AQ105" i="1"/>
  <c r="AR105" i="1"/>
  <c r="AS105" i="1"/>
  <c r="AT105" i="1"/>
  <c r="AU105" i="1"/>
  <c r="AV105" i="1"/>
  <c r="GQ105" i="1"/>
  <c r="AM106" i="1"/>
  <c r="AN106" i="1"/>
  <c r="AO106" i="1"/>
  <c r="AP106" i="1"/>
  <c r="AQ106" i="1"/>
  <c r="AR106" i="1"/>
  <c r="AS106" i="1"/>
  <c r="AT106" i="1"/>
  <c r="AU106" i="1"/>
  <c r="AV106" i="1"/>
  <c r="GQ106" i="1"/>
  <c r="AM107" i="1"/>
  <c r="AN107" i="1"/>
  <c r="AO107" i="1"/>
  <c r="AP107" i="1"/>
  <c r="AQ107" i="1"/>
  <c r="AR107" i="1"/>
  <c r="AS107" i="1"/>
  <c r="AT107" i="1"/>
  <c r="AU107" i="1"/>
  <c r="AV107" i="1"/>
  <c r="GQ107" i="1"/>
  <c r="AM108" i="1"/>
  <c r="AN108" i="1"/>
  <c r="AO108" i="1"/>
  <c r="AP108" i="1"/>
  <c r="AQ108" i="1"/>
  <c r="AR108" i="1"/>
  <c r="AS108" i="1"/>
  <c r="AT108" i="1"/>
  <c r="AU108" i="1"/>
  <c r="AV108" i="1"/>
  <c r="GQ108" i="1"/>
  <c r="AM109" i="1"/>
  <c r="AN109" i="1"/>
  <c r="AO109" i="1"/>
  <c r="AP109" i="1"/>
  <c r="AQ109" i="1"/>
  <c r="AR109" i="1"/>
  <c r="AS109" i="1"/>
  <c r="AT109" i="1"/>
  <c r="AU109" i="1"/>
  <c r="AV109" i="1"/>
  <c r="GQ109" i="1"/>
  <c r="AM110" i="1"/>
  <c r="AN110" i="1"/>
  <c r="AO110" i="1"/>
  <c r="AP110" i="1"/>
  <c r="AQ110" i="1"/>
  <c r="AR110" i="1"/>
  <c r="AS110" i="1"/>
  <c r="AT110" i="1"/>
  <c r="AU110" i="1"/>
  <c r="AV110" i="1"/>
  <c r="GQ110" i="1"/>
  <c r="AM111" i="1"/>
  <c r="AN111" i="1"/>
  <c r="AO111" i="1"/>
  <c r="AP111" i="1"/>
  <c r="AQ111" i="1"/>
  <c r="AR111" i="1"/>
  <c r="AS111" i="1"/>
  <c r="AT111" i="1"/>
  <c r="AU111" i="1"/>
  <c r="AV111" i="1"/>
  <c r="GQ111" i="1"/>
  <c r="AM112" i="1"/>
  <c r="AN112" i="1"/>
  <c r="AO112" i="1"/>
  <c r="AP112" i="1"/>
  <c r="AQ112" i="1"/>
  <c r="AR112" i="1"/>
  <c r="AS112" i="1"/>
  <c r="AT112" i="1"/>
  <c r="AU112" i="1"/>
  <c r="AV112" i="1"/>
  <c r="GQ112" i="1"/>
  <c r="AM113" i="1"/>
  <c r="AN113" i="1"/>
  <c r="AO113" i="1"/>
  <c r="AP113" i="1"/>
  <c r="AQ113" i="1"/>
  <c r="AR113" i="1"/>
  <c r="AS113" i="1"/>
  <c r="AT113" i="1"/>
  <c r="AU113" i="1"/>
  <c r="AV113" i="1"/>
  <c r="GQ113" i="1"/>
  <c r="AM114" i="1"/>
  <c r="AN114" i="1"/>
  <c r="AO114" i="1"/>
  <c r="AP114" i="1"/>
  <c r="AQ114" i="1"/>
  <c r="AR114" i="1"/>
  <c r="AS114" i="1"/>
  <c r="AT114" i="1"/>
  <c r="AU114" i="1"/>
  <c r="AV114" i="1"/>
  <c r="GQ114" i="1"/>
  <c r="AM115" i="1"/>
  <c r="AN115" i="1"/>
  <c r="AO115" i="1"/>
  <c r="AP115" i="1"/>
  <c r="AQ115" i="1"/>
  <c r="AR115" i="1"/>
  <c r="AS115" i="1"/>
  <c r="AT115" i="1"/>
  <c r="AU115" i="1"/>
  <c r="AV115" i="1"/>
  <c r="GQ115" i="1"/>
  <c r="AM116" i="1"/>
  <c r="AN116" i="1"/>
  <c r="AO116" i="1"/>
  <c r="AP116" i="1"/>
  <c r="AQ116" i="1"/>
  <c r="AR116" i="1"/>
  <c r="AS116" i="1"/>
  <c r="AT116" i="1"/>
  <c r="AU116" i="1"/>
  <c r="AV116" i="1"/>
  <c r="GQ116" i="1"/>
  <c r="AM117" i="1"/>
  <c r="AN117" i="1"/>
  <c r="AO117" i="1"/>
  <c r="AP117" i="1"/>
  <c r="AQ117" i="1"/>
  <c r="AR117" i="1"/>
  <c r="AS117" i="1"/>
  <c r="AT117" i="1"/>
  <c r="AU117" i="1"/>
  <c r="AV117" i="1"/>
  <c r="GQ117" i="1"/>
  <c r="AM118" i="1"/>
  <c r="AN118" i="1"/>
  <c r="AO118" i="1"/>
  <c r="AP118" i="1"/>
  <c r="AQ118" i="1"/>
  <c r="AR118" i="1"/>
  <c r="AS118" i="1"/>
  <c r="AT118" i="1"/>
  <c r="AU118" i="1"/>
  <c r="AV118" i="1"/>
  <c r="GQ118" i="1"/>
  <c r="AM119" i="1"/>
  <c r="AN119" i="1"/>
  <c r="AO119" i="1"/>
  <c r="AP119" i="1"/>
  <c r="AQ119" i="1"/>
  <c r="AR119" i="1"/>
  <c r="AS119" i="1"/>
  <c r="AT119" i="1"/>
  <c r="AU119" i="1"/>
  <c r="AV119" i="1"/>
  <c r="GQ119" i="1"/>
  <c r="AM120" i="1"/>
  <c r="AN120" i="1"/>
  <c r="AO120" i="1"/>
  <c r="AP120" i="1"/>
  <c r="AQ120" i="1"/>
  <c r="AR120" i="1"/>
  <c r="AS120" i="1"/>
  <c r="AT120" i="1"/>
  <c r="AU120" i="1"/>
  <c r="AV120" i="1"/>
  <c r="GQ120" i="1"/>
  <c r="AM121" i="1"/>
  <c r="AN121" i="1"/>
  <c r="AO121" i="1"/>
  <c r="AP121" i="1"/>
  <c r="AQ121" i="1"/>
  <c r="AR121" i="1"/>
  <c r="AS121" i="1"/>
  <c r="AT121" i="1"/>
  <c r="AU121" i="1"/>
  <c r="AV121" i="1"/>
  <c r="GQ121" i="1"/>
  <c r="AM122" i="1"/>
  <c r="AN122" i="1"/>
  <c r="AO122" i="1"/>
  <c r="AP122" i="1"/>
  <c r="AQ122" i="1"/>
  <c r="AR122" i="1"/>
  <c r="AS122" i="1"/>
  <c r="AT122" i="1"/>
  <c r="AU122" i="1"/>
  <c r="AV122" i="1"/>
  <c r="GQ122" i="1"/>
  <c r="AM123" i="1"/>
  <c r="AN123" i="1"/>
  <c r="AO123" i="1"/>
  <c r="AP123" i="1"/>
  <c r="AQ123" i="1"/>
  <c r="AR123" i="1"/>
  <c r="AS123" i="1"/>
  <c r="AT123" i="1"/>
  <c r="AU123" i="1"/>
  <c r="AV123" i="1"/>
  <c r="GQ123" i="1"/>
  <c r="AM124" i="1"/>
  <c r="AN124" i="1"/>
  <c r="AO124" i="1"/>
  <c r="AP124" i="1"/>
  <c r="AQ124" i="1"/>
  <c r="AR124" i="1"/>
  <c r="AS124" i="1"/>
  <c r="AT124" i="1"/>
  <c r="AU124" i="1"/>
  <c r="AV124" i="1"/>
  <c r="GQ124" i="1"/>
  <c r="AM125" i="1"/>
  <c r="AN125" i="1"/>
  <c r="AO125" i="1"/>
  <c r="AP125" i="1"/>
  <c r="AQ125" i="1"/>
  <c r="AR125" i="1"/>
  <c r="AS125" i="1"/>
  <c r="AT125" i="1"/>
  <c r="AU125" i="1"/>
  <c r="AV125" i="1"/>
  <c r="GQ125" i="1"/>
  <c r="AM126" i="1"/>
  <c r="AN126" i="1"/>
  <c r="AO126" i="1"/>
  <c r="AP126" i="1"/>
  <c r="AQ126" i="1"/>
  <c r="AR126" i="1"/>
  <c r="AS126" i="1"/>
  <c r="AT126" i="1"/>
  <c r="AU126" i="1"/>
  <c r="AV126" i="1"/>
  <c r="GQ126" i="1"/>
  <c r="AM127" i="1"/>
  <c r="AN127" i="1"/>
  <c r="AO127" i="1"/>
  <c r="AP127" i="1"/>
  <c r="AQ127" i="1"/>
  <c r="AR127" i="1"/>
  <c r="AS127" i="1"/>
  <c r="AT127" i="1"/>
  <c r="AU127" i="1"/>
  <c r="AV127" i="1"/>
  <c r="GQ127" i="1"/>
  <c r="AM128" i="1"/>
  <c r="AN128" i="1"/>
  <c r="AO128" i="1"/>
  <c r="AP128" i="1"/>
  <c r="AQ128" i="1"/>
  <c r="AR128" i="1"/>
  <c r="AS128" i="1"/>
  <c r="AT128" i="1"/>
  <c r="AU128" i="1"/>
  <c r="AV128" i="1"/>
  <c r="GQ128" i="1"/>
  <c r="AM129" i="1"/>
  <c r="AN129" i="1"/>
  <c r="AO129" i="1"/>
  <c r="AP129" i="1"/>
  <c r="AQ129" i="1"/>
  <c r="AR129" i="1"/>
  <c r="AS129" i="1"/>
  <c r="AT129" i="1"/>
  <c r="AU129" i="1"/>
  <c r="AV129" i="1"/>
  <c r="GQ129" i="1"/>
  <c r="AM130" i="1"/>
  <c r="AN130" i="1"/>
  <c r="AO130" i="1"/>
  <c r="AP130" i="1"/>
  <c r="AQ130" i="1"/>
  <c r="AR130" i="1"/>
  <c r="AS130" i="1"/>
  <c r="AT130" i="1"/>
  <c r="AU130" i="1"/>
  <c r="AV130" i="1"/>
  <c r="GQ130" i="1"/>
  <c r="AM131" i="1"/>
  <c r="AN131" i="1"/>
  <c r="AO131" i="1"/>
  <c r="AP131" i="1"/>
  <c r="AQ131" i="1"/>
  <c r="AR131" i="1"/>
  <c r="AS131" i="1"/>
  <c r="AT131" i="1"/>
  <c r="AU131" i="1"/>
  <c r="AV131" i="1"/>
  <c r="GQ131" i="1"/>
  <c r="AM132" i="1"/>
  <c r="AN132" i="1"/>
  <c r="AO132" i="1"/>
  <c r="AP132" i="1"/>
  <c r="AQ132" i="1"/>
  <c r="AR132" i="1"/>
  <c r="AS132" i="1"/>
  <c r="AT132" i="1"/>
  <c r="AU132" i="1"/>
  <c r="AV132" i="1"/>
  <c r="GQ132" i="1"/>
  <c r="AM133" i="1"/>
  <c r="AN133" i="1"/>
  <c r="AO133" i="1"/>
  <c r="AP133" i="1"/>
  <c r="AQ133" i="1"/>
  <c r="AR133" i="1"/>
  <c r="AS133" i="1"/>
  <c r="AT133" i="1"/>
  <c r="AU133" i="1"/>
  <c r="AV133" i="1"/>
  <c r="GQ133" i="1"/>
  <c r="AM134" i="1"/>
  <c r="AN134" i="1"/>
  <c r="AO134" i="1"/>
  <c r="AP134" i="1"/>
  <c r="AQ134" i="1"/>
  <c r="AR134" i="1"/>
  <c r="AS134" i="1"/>
  <c r="AT134" i="1"/>
  <c r="AU134" i="1"/>
  <c r="AV134" i="1"/>
  <c r="GQ134" i="1"/>
  <c r="AM135" i="1"/>
  <c r="AN135" i="1"/>
  <c r="AO135" i="1"/>
  <c r="AP135" i="1"/>
  <c r="AQ135" i="1"/>
  <c r="AR135" i="1"/>
  <c r="AS135" i="1"/>
  <c r="AT135" i="1"/>
  <c r="AU135" i="1"/>
  <c r="AV135" i="1"/>
  <c r="GQ135" i="1"/>
  <c r="AM136" i="1"/>
  <c r="AN136" i="1"/>
  <c r="AO136" i="1"/>
  <c r="AP136" i="1"/>
  <c r="AQ136" i="1"/>
  <c r="AR136" i="1"/>
  <c r="AS136" i="1"/>
  <c r="AT136" i="1"/>
  <c r="AU136" i="1"/>
  <c r="AV136" i="1"/>
  <c r="GQ136" i="1"/>
  <c r="AM137" i="1"/>
  <c r="AN137" i="1"/>
  <c r="AO137" i="1"/>
  <c r="AP137" i="1"/>
  <c r="AQ137" i="1"/>
  <c r="AR137" i="1"/>
  <c r="AS137" i="1"/>
  <c r="AT137" i="1"/>
  <c r="AU137" i="1"/>
  <c r="AV137" i="1"/>
  <c r="GQ137" i="1"/>
  <c r="AM138" i="1"/>
  <c r="AN138" i="1"/>
  <c r="AO138" i="1"/>
  <c r="AP138" i="1"/>
  <c r="AQ138" i="1"/>
  <c r="AR138" i="1"/>
  <c r="AS138" i="1"/>
  <c r="AT138" i="1"/>
  <c r="AU138" i="1"/>
  <c r="AV138" i="1"/>
  <c r="GQ138" i="1"/>
  <c r="AM139" i="1"/>
  <c r="AN139" i="1"/>
  <c r="AO139" i="1"/>
  <c r="AP139" i="1"/>
  <c r="AQ139" i="1"/>
  <c r="AR139" i="1"/>
  <c r="AS139" i="1"/>
  <c r="AT139" i="1"/>
  <c r="AU139" i="1"/>
  <c r="AV139" i="1"/>
  <c r="GQ139" i="1"/>
  <c r="AM140" i="1"/>
  <c r="AN140" i="1"/>
  <c r="AO140" i="1"/>
  <c r="AP140" i="1"/>
  <c r="AQ140" i="1"/>
  <c r="AR140" i="1"/>
  <c r="AS140" i="1"/>
  <c r="AT140" i="1"/>
  <c r="AU140" i="1"/>
  <c r="AV140" i="1"/>
  <c r="GQ140" i="1"/>
  <c r="AM141" i="1"/>
  <c r="AN141" i="1"/>
  <c r="AO141" i="1"/>
  <c r="AP141" i="1"/>
  <c r="AQ141" i="1"/>
  <c r="AR141" i="1"/>
  <c r="AS141" i="1"/>
  <c r="AT141" i="1"/>
  <c r="AU141" i="1"/>
  <c r="AV141" i="1"/>
  <c r="GQ141" i="1"/>
  <c r="AM142" i="1"/>
  <c r="AN142" i="1"/>
  <c r="AO142" i="1"/>
  <c r="AP142" i="1"/>
  <c r="AQ142" i="1"/>
  <c r="AR142" i="1"/>
  <c r="AS142" i="1"/>
  <c r="AT142" i="1"/>
  <c r="AU142" i="1"/>
  <c r="AV142" i="1"/>
  <c r="GQ142" i="1"/>
  <c r="AM143" i="1"/>
  <c r="AN143" i="1"/>
  <c r="AO143" i="1"/>
  <c r="AP143" i="1"/>
  <c r="AQ143" i="1"/>
  <c r="AR143" i="1"/>
  <c r="AS143" i="1"/>
  <c r="AT143" i="1"/>
  <c r="AU143" i="1"/>
  <c r="AV143" i="1"/>
  <c r="GQ143" i="1"/>
  <c r="AM144" i="1"/>
  <c r="AN144" i="1"/>
  <c r="AO144" i="1"/>
  <c r="AP144" i="1"/>
  <c r="AQ144" i="1"/>
  <c r="AR144" i="1"/>
  <c r="AS144" i="1"/>
  <c r="AT144" i="1"/>
  <c r="AU144" i="1"/>
  <c r="AV144" i="1"/>
  <c r="GQ144" i="1"/>
  <c r="AM145" i="1"/>
  <c r="AN145" i="1"/>
  <c r="AO145" i="1"/>
  <c r="AP145" i="1"/>
  <c r="AQ145" i="1"/>
  <c r="AR145" i="1"/>
  <c r="AS145" i="1"/>
  <c r="AT145" i="1"/>
  <c r="AU145" i="1"/>
  <c r="AV145" i="1"/>
  <c r="GQ145" i="1"/>
  <c r="AM146" i="1"/>
  <c r="AN146" i="1"/>
  <c r="AO146" i="1"/>
  <c r="AP146" i="1"/>
  <c r="AQ146" i="1"/>
  <c r="AR146" i="1"/>
  <c r="AS146" i="1"/>
  <c r="AT146" i="1"/>
  <c r="AU146" i="1"/>
  <c r="AV146" i="1"/>
  <c r="GQ146" i="1"/>
  <c r="AM147" i="1"/>
  <c r="AN147" i="1"/>
  <c r="AO147" i="1"/>
  <c r="AP147" i="1"/>
  <c r="AQ147" i="1"/>
  <c r="AR147" i="1"/>
  <c r="AS147" i="1"/>
  <c r="AT147" i="1"/>
  <c r="AU147" i="1"/>
  <c r="AV147" i="1"/>
  <c r="GQ147" i="1"/>
  <c r="AM148" i="1"/>
  <c r="AN148" i="1"/>
  <c r="AO148" i="1"/>
  <c r="AP148" i="1"/>
  <c r="AQ148" i="1"/>
  <c r="AR148" i="1"/>
  <c r="AS148" i="1"/>
  <c r="AT148" i="1"/>
  <c r="AU148" i="1"/>
  <c r="AV148" i="1"/>
  <c r="GQ148" i="1"/>
  <c r="AM149" i="1"/>
  <c r="AN149" i="1"/>
  <c r="AO149" i="1"/>
  <c r="AP149" i="1"/>
  <c r="AQ149" i="1"/>
  <c r="AR149" i="1"/>
  <c r="AS149" i="1"/>
  <c r="AT149" i="1"/>
  <c r="AU149" i="1"/>
  <c r="AV149" i="1"/>
  <c r="GQ149" i="1"/>
  <c r="AM150" i="1"/>
  <c r="AN150" i="1"/>
  <c r="AO150" i="1"/>
  <c r="AP150" i="1"/>
  <c r="AQ150" i="1"/>
  <c r="AR150" i="1"/>
  <c r="AS150" i="1"/>
  <c r="AT150" i="1"/>
  <c r="AU150" i="1"/>
  <c r="AV150" i="1"/>
  <c r="GQ150" i="1"/>
  <c r="AM151" i="1"/>
  <c r="AN151" i="1"/>
  <c r="AO151" i="1"/>
  <c r="AP151" i="1"/>
  <c r="AQ151" i="1"/>
  <c r="AR151" i="1"/>
  <c r="AS151" i="1"/>
  <c r="AT151" i="1"/>
  <c r="AU151" i="1"/>
  <c r="AV151" i="1"/>
  <c r="GQ151" i="1"/>
  <c r="AM152" i="1"/>
  <c r="AN152" i="1"/>
  <c r="AO152" i="1"/>
  <c r="AP152" i="1"/>
  <c r="AQ152" i="1"/>
  <c r="AR152" i="1"/>
  <c r="AS152" i="1"/>
  <c r="AT152" i="1"/>
  <c r="AU152" i="1"/>
  <c r="AV152" i="1"/>
  <c r="GQ152" i="1"/>
  <c r="AM153" i="1"/>
  <c r="AN153" i="1"/>
  <c r="AO153" i="1"/>
  <c r="AP153" i="1"/>
  <c r="AQ153" i="1"/>
  <c r="AR153" i="1"/>
  <c r="AS153" i="1"/>
  <c r="AT153" i="1"/>
  <c r="AU153" i="1"/>
  <c r="AV153" i="1"/>
  <c r="GQ153" i="1"/>
  <c r="AM154" i="1"/>
  <c r="AN154" i="1"/>
  <c r="AO154" i="1"/>
  <c r="AP154" i="1"/>
  <c r="AQ154" i="1"/>
  <c r="AR154" i="1"/>
  <c r="AS154" i="1"/>
  <c r="AT154" i="1"/>
  <c r="AU154" i="1"/>
  <c r="AV154" i="1"/>
  <c r="GQ154" i="1"/>
  <c r="AM155" i="1"/>
  <c r="AN155" i="1"/>
  <c r="AO155" i="1"/>
  <c r="AP155" i="1"/>
  <c r="AQ155" i="1"/>
  <c r="AR155" i="1"/>
  <c r="AS155" i="1"/>
  <c r="AT155" i="1"/>
  <c r="AU155" i="1"/>
  <c r="AV155" i="1"/>
  <c r="GQ155" i="1"/>
  <c r="AM156" i="1"/>
  <c r="AN156" i="1"/>
  <c r="AO156" i="1"/>
  <c r="AP156" i="1"/>
  <c r="AQ156" i="1"/>
  <c r="AR156" i="1"/>
  <c r="AS156" i="1"/>
  <c r="AT156" i="1"/>
  <c r="AU156" i="1"/>
  <c r="AV156" i="1"/>
  <c r="GQ156" i="1"/>
  <c r="AM157" i="1"/>
  <c r="AN157" i="1"/>
  <c r="AO157" i="1"/>
  <c r="AP157" i="1"/>
  <c r="AQ157" i="1"/>
  <c r="AR157" i="1"/>
  <c r="AS157" i="1"/>
  <c r="AT157" i="1"/>
  <c r="AU157" i="1"/>
  <c r="AV157" i="1"/>
  <c r="GQ157" i="1"/>
  <c r="AM158" i="1"/>
  <c r="AN158" i="1"/>
  <c r="AO158" i="1"/>
  <c r="AP158" i="1"/>
  <c r="AQ158" i="1"/>
  <c r="AR158" i="1"/>
  <c r="AS158" i="1"/>
  <c r="AT158" i="1"/>
  <c r="AU158" i="1"/>
  <c r="AV158" i="1"/>
  <c r="GQ158" i="1"/>
  <c r="AM159" i="1"/>
  <c r="AN159" i="1"/>
  <c r="AO159" i="1"/>
  <c r="AP159" i="1"/>
  <c r="AQ159" i="1"/>
  <c r="AR159" i="1"/>
  <c r="AS159" i="1"/>
  <c r="AT159" i="1"/>
  <c r="AU159" i="1"/>
  <c r="AV159" i="1"/>
  <c r="GQ159" i="1"/>
  <c r="AM160" i="1"/>
  <c r="AN160" i="1"/>
  <c r="AO160" i="1"/>
  <c r="AP160" i="1"/>
  <c r="AQ160" i="1"/>
  <c r="AR160" i="1"/>
  <c r="AS160" i="1"/>
  <c r="AT160" i="1"/>
  <c r="AU160" i="1"/>
  <c r="AV160" i="1"/>
  <c r="GQ160" i="1"/>
  <c r="AM161" i="1"/>
  <c r="AN161" i="1"/>
  <c r="AO161" i="1"/>
  <c r="AP161" i="1"/>
  <c r="AQ161" i="1"/>
  <c r="AR161" i="1"/>
  <c r="AS161" i="1"/>
  <c r="AT161" i="1"/>
  <c r="AU161" i="1"/>
  <c r="AV161" i="1"/>
  <c r="GQ161" i="1"/>
  <c r="AM162" i="1"/>
  <c r="AN162" i="1"/>
  <c r="AO162" i="1"/>
  <c r="AP162" i="1"/>
  <c r="AQ162" i="1"/>
  <c r="AR162" i="1"/>
  <c r="AS162" i="1"/>
  <c r="AT162" i="1"/>
  <c r="AU162" i="1"/>
  <c r="AV162" i="1"/>
  <c r="GQ162" i="1"/>
  <c r="AM163" i="1"/>
  <c r="AN163" i="1"/>
  <c r="AO163" i="1"/>
  <c r="AP163" i="1"/>
  <c r="AQ163" i="1"/>
  <c r="AR163" i="1"/>
  <c r="AS163" i="1"/>
  <c r="AT163" i="1"/>
  <c r="AU163" i="1"/>
  <c r="AV163" i="1"/>
  <c r="GQ163" i="1"/>
  <c r="AM164" i="1"/>
  <c r="AN164" i="1"/>
  <c r="AO164" i="1"/>
  <c r="AP164" i="1"/>
  <c r="AQ164" i="1"/>
  <c r="AR164" i="1"/>
  <c r="AS164" i="1"/>
  <c r="AT164" i="1"/>
  <c r="AU164" i="1"/>
  <c r="AV164" i="1"/>
  <c r="GQ164" i="1"/>
  <c r="AM165" i="1"/>
  <c r="AN165" i="1"/>
  <c r="AO165" i="1"/>
  <c r="AP165" i="1"/>
  <c r="AQ165" i="1"/>
  <c r="AR165" i="1"/>
  <c r="AS165" i="1"/>
  <c r="AT165" i="1"/>
  <c r="AU165" i="1"/>
  <c r="AV165" i="1"/>
  <c r="GQ165" i="1"/>
  <c r="AM166" i="1"/>
  <c r="AN166" i="1"/>
  <c r="AO166" i="1"/>
  <c r="AP166" i="1"/>
  <c r="AQ166" i="1"/>
  <c r="AR166" i="1"/>
  <c r="AS166" i="1"/>
  <c r="AT166" i="1"/>
  <c r="AU166" i="1"/>
  <c r="AV166" i="1"/>
  <c r="GQ166" i="1"/>
  <c r="AM167" i="1"/>
  <c r="AN167" i="1"/>
  <c r="AO167" i="1"/>
  <c r="AP167" i="1"/>
  <c r="AQ167" i="1"/>
  <c r="AR167" i="1"/>
  <c r="AS167" i="1"/>
  <c r="AT167" i="1"/>
  <c r="AU167" i="1"/>
  <c r="AV167" i="1"/>
  <c r="GQ167" i="1"/>
  <c r="AM168" i="1"/>
  <c r="AN168" i="1"/>
  <c r="AO168" i="1"/>
  <c r="AP168" i="1"/>
  <c r="AQ168" i="1"/>
  <c r="AR168" i="1"/>
  <c r="AS168" i="1"/>
  <c r="AT168" i="1"/>
  <c r="AU168" i="1"/>
  <c r="AV168" i="1"/>
  <c r="GQ168" i="1"/>
  <c r="AM169" i="1"/>
  <c r="AN169" i="1"/>
  <c r="AO169" i="1"/>
  <c r="AP169" i="1"/>
  <c r="AQ169" i="1"/>
  <c r="AR169" i="1"/>
  <c r="AS169" i="1"/>
  <c r="AT169" i="1"/>
  <c r="AU169" i="1"/>
  <c r="AV169" i="1"/>
  <c r="GQ169" i="1"/>
  <c r="AM170" i="1"/>
  <c r="AN170" i="1"/>
  <c r="AO170" i="1"/>
  <c r="AP170" i="1"/>
  <c r="AQ170" i="1"/>
  <c r="AR170" i="1"/>
  <c r="AS170" i="1"/>
  <c r="AT170" i="1"/>
  <c r="AU170" i="1"/>
  <c r="AV170" i="1"/>
  <c r="GQ170" i="1"/>
  <c r="AM171" i="1"/>
  <c r="AN171" i="1"/>
  <c r="AO171" i="1"/>
  <c r="AP171" i="1"/>
  <c r="AQ171" i="1"/>
  <c r="AR171" i="1"/>
  <c r="AS171" i="1"/>
  <c r="AT171" i="1"/>
  <c r="AU171" i="1"/>
  <c r="AV171" i="1"/>
  <c r="GQ171" i="1"/>
  <c r="AM172" i="1"/>
  <c r="AN172" i="1"/>
  <c r="AO172" i="1"/>
  <c r="AP172" i="1"/>
  <c r="AQ172" i="1"/>
  <c r="AR172" i="1"/>
  <c r="AS172" i="1"/>
  <c r="AT172" i="1"/>
  <c r="AU172" i="1"/>
  <c r="AV172" i="1"/>
  <c r="GQ172" i="1"/>
  <c r="AM173" i="1"/>
  <c r="AN173" i="1"/>
  <c r="AO173" i="1"/>
  <c r="AP173" i="1"/>
  <c r="AQ173" i="1"/>
  <c r="AR173" i="1"/>
  <c r="AS173" i="1"/>
  <c r="AT173" i="1"/>
  <c r="AU173" i="1"/>
  <c r="AV173" i="1"/>
  <c r="GQ173" i="1"/>
  <c r="AM174" i="1"/>
  <c r="AN174" i="1"/>
  <c r="AO174" i="1"/>
  <c r="AP174" i="1"/>
  <c r="AQ174" i="1"/>
  <c r="AR174" i="1"/>
  <c r="AS174" i="1"/>
  <c r="AT174" i="1"/>
  <c r="AU174" i="1"/>
  <c r="AV174" i="1"/>
  <c r="GQ174" i="1"/>
  <c r="AM175" i="1"/>
  <c r="AN175" i="1"/>
  <c r="AO175" i="1"/>
  <c r="AP175" i="1"/>
  <c r="AQ175" i="1"/>
  <c r="AR175" i="1"/>
  <c r="AS175" i="1"/>
  <c r="AT175" i="1"/>
  <c r="AU175" i="1"/>
  <c r="AV175" i="1"/>
  <c r="GQ175" i="1"/>
  <c r="AM176" i="1"/>
  <c r="AN176" i="1"/>
  <c r="AO176" i="1"/>
  <c r="AP176" i="1"/>
  <c r="AQ176" i="1"/>
  <c r="AR176" i="1"/>
  <c r="AS176" i="1"/>
  <c r="AT176" i="1"/>
  <c r="AU176" i="1"/>
  <c r="AV176" i="1"/>
  <c r="GQ176" i="1"/>
  <c r="AM177" i="1"/>
  <c r="AN177" i="1"/>
  <c r="AO177" i="1"/>
  <c r="AP177" i="1"/>
  <c r="AQ177" i="1"/>
  <c r="AR177" i="1"/>
  <c r="AS177" i="1"/>
  <c r="AT177" i="1"/>
  <c r="AU177" i="1"/>
  <c r="AV177" i="1"/>
  <c r="GQ177" i="1"/>
  <c r="AM178" i="1"/>
  <c r="AN178" i="1"/>
  <c r="AO178" i="1"/>
  <c r="AP178" i="1"/>
  <c r="AQ178" i="1"/>
  <c r="AR178" i="1"/>
  <c r="AS178" i="1"/>
  <c r="AT178" i="1"/>
  <c r="AU178" i="1"/>
  <c r="AV178" i="1"/>
  <c r="GQ178" i="1"/>
  <c r="AM179" i="1"/>
  <c r="AN179" i="1"/>
  <c r="AO179" i="1"/>
  <c r="AP179" i="1"/>
  <c r="AQ179" i="1"/>
  <c r="AR179" i="1"/>
  <c r="AS179" i="1"/>
  <c r="AT179" i="1"/>
  <c r="AU179" i="1"/>
  <c r="AV179" i="1"/>
  <c r="GQ179" i="1"/>
  <c r="AM180" i="1"/>
  <c r="AN180" i="1"/>
  <c r="AO180" i="1"/>
  <c r="AP180" i="1"/>
  <c r="AQ180" i="1"/>
  <c r="AR180" i="1"/>
  <c r="AS180" i="1"/>
  <c r="AT180" i="1"/>
  <c r="AU180" i="1"/>
  <c r="AV180" i="1"/>
  <c r="GQ180" i="1"/>
  <c r="AM181" i="1"/>
  <c r="AN181" i="1"/>
  <c r="AO181" i="1"/>
  <c r="AP181" i="1"/>
  <c r="AQ181" i="1"/>
  <c r="AR181" i="1"/>
  <c r="AS181" i="1"/>
  <c r="AT181" i="1"/>
  <c r="AU181" i="1"/>
  <c r="AV181" i="1"/>
  <c r="GQ181" i="1"/>
  <c r="AM182" i="1"/>
  <c r="AN182" i="1"/>
  <c r="AO182" i="1"/>
  <c r="AP182" i="1"/>
  <c r="AQ182" i="1"/>
  <c r="AR182" i="1"/>
  <c r="AS182" i="1"/>
  <c r="AT182" i="1"/>
  <c r="AU182" i="1"/>
  <c r="AV182" i="1"/>
  <c r="GQ182" i="1"/>
  <c r="AM183" i="1"/>
  <c r="AN183" i="1"/>
  <c r="AO183" i="1"/>
  <c r="AP183" i="1"/>
  <c r="AQ183" i="1"/>
  <c r="AR183" i="1"/>
  <c r="AS183" i="1"/>
  <c r="AT183" i="1"/>
  <c r="AU183" i="1"/>
  <c r="AV183" i="1"/>
  <c r="GQ183" i="1"/>
  <c r="AM184" i="1"/>
  <c r="AN184" i="1"/>
  <c r="AO184" i="1"/>
  <c r="AP184" i="1"/>
  <c r="AQ184" i="1"/>
  <c r="AR184" i="1"/>
  <c r="AS184" i="1"/>
  <c r="AT184" i="1"/>
  <c r="AU184" i="1"/>
  <c r="AV184" i="1"/>
  <c r="GQ184" i="1"/>
  <c r="AM185" i="1"/>
  <c r="AN185" i="1"/>
  <c r="AO185" i="1"/>
  <c r="AP185" i="1"/>
  <c r="AQ185" i="1"/>
  <c r="AR185" i="1"/>
  <c r="AS185" i="1"/>
  <c r="AT185" i="1"/>
  <c r="AU185" i="1"/>
  <c r="AV185" i="1"/>
  <c r="GQ185" i="1"/>
  <c r="AM186" i="1"/>
  <c r="AN186" i="1"/>
  <c r="AO186" i="1"/>
  <c r="AP186" i="1"/>
  <c r="AQ186" i="1"/>
  <c r="AR186" i="1"/>
  <c r="AS186" i="1"/>
  <c r="AT186" i="1"/>
  <c r="AU186" i="1"/>
  <c r="AV186" i="1"/>
  <c r="GQ186" i="1"/>
  <c r="AM187" i="1"/>
  <c r="AN187" i="1"/>
  <c r="AO187" i="1"/>
  <c r="AP187" i="1"/>
  <c r="AQ187" i="1"/>
  <c r="AR187" i="1"/>
  <c r="AS187" i="1"/>
  <c r="AT187" i="1"/>
  <c r="AU187" i="1"/>
  <c r="AV187" i="1"/>
  <c r="GQ187" i="1"/>
  <c r="AM188" i="1"/>
  <c r="AN188" i="1"/>
  <c r="AO188" i="1"/>
  <c r="AP188" i="1"/>
  <c r="AQ188" i="1"/>
  <c r="AR188" i="1"/>
  <c r="AS188" i="1"/>
  <c r="AT188" i="1"/>
  <c r="AU188" i="1"/>
  <c r="AV188" i="1"/>
  <c r="GQ188" i="1"/>
  <c r="AM189" i="1"/>
  <c r="AN189" i="1"/>
  <c r="AO189" i="1"/>
  <c r="AP189" i="1"/>
  <c r="AQ189" i="1"/>
  <c r="AR189" i="1"/>
  <c r="AS189" i="1"/>
  <c r="AT189" i="1"/>
  <c r="AU189" i="1"/>
  <c r="AV189" i="1"/>
  <c r="GQ189" i="1"/>
  <c r="AM190" i="1"/>
  <c r="AN190" i="1"/>
  <c r="AO190" i="1"/>
  <c r="AP190" i="1"/>
  <c r="AQ190" i="1"/>
  <c r="AR190" i="1"/>
  <c r="AS190" i="1"/>
  <c r="AT190" i="1"/>
  <c r="AU190" i="1"/>
  <c r="AV190" i="1"/>
  <c r="GQ190" i="1"/>
  <c r="AM191" i="1"/>
  <c r="AN191" i="1"/>
  <c r="AO191" i="1"/>
  <c r="AP191" i="1"/>
  <c r="AQ191" i="1"/>
  <c r="AR191" i="1"/>
  <c r="AS191" i="1"/>
  <c r="AT191" i="1"/>
  <c r="AU191" i="1"/>
  <c r="AV191" i="1"/>
  <c r="GQ191" i="1"/>
  <c r="AM192" i="1"/>
  <c r="AN192" i="1"/>
  <c r="AO192" i="1"/>
  <c r="AP192" i="1"/>
  <c r="AQ192" i="1"/>
  <c r="AR192" i="1"/>
  <c r="AS192" i="1"/>
  <c r="AT192" i="1"/>
  <c r="AU192" i="1"/>
  <c r="AV192" i="1"/>
  <c r="GQ192" i="1"/>
  <c r="AM193" i="1"/>
  <c r="AN193" i="1"/>
  <c r="AO193" i="1"/>
  <c r="AP193" i="1"/>
  <c r="AQ193" i="1"/>
  <c r="AR193" i="1"/>
  <c r="AS193" i="1"/>
  <c r="AT193" i="1"/>
  <c r="AU193" i="1"/>
  <c r="AV193" i="1"/>
  <c r="GQ193" i="1"/>
  <c r="AM194" i="1"/>
  <c r="AN194" i="1"/>
  <c r="AO194" i="1"/>
  <c r="AP194" i="1"/>
  <c r="AQ194" i="1"/>
  <c r="AR194" i="1"/>
  <c r="AS194" i="1"/>
  <c r="AT194" i="1"/>
  <c r="AU194" i="1"/>
  <c r="AV194" i="1"/>
  <c r="GQ194" i="1"/>
  <c r="AM195" i="1"/>
  <c r="AN195" i="1"/>
  <c r="AO195" i="1"/>
  <c r="AP195" i="1"/>
  <c r="AQ195" i="1"/>
  <c r="AR195" i="1"/>
  <c r="AS195" i="1"/>
  <c r="AT195" i="1"/>
  <c r="AU195" i="1"/>
  <c r="AV195" i="1"/>
  <c r="GQ195" i="1"/>
  <c r="AM196" i="1"/>
  <c r="AN196" i="1"/>
  <c r="AO196" i="1"/>
  <c r="AP196" i="1"/>
  <c r="AQ196" i="1"/>
  <c r="AR196" i="1"/>
  <c r="AS196" i="1"/>
  <c r="AT196" i="1"/>
  <c r="AU196" i="1"/>
  <c r="AV196" i="1"/>
  <c r="GQ196" i="1"/>
  <c r="AM197" i="1"/>
  <c r="AN197" i="1"/>
  <c r="AO197" i="1"/>
  <c r="AP197" i="1"/>
  <c r="AQ197" i="1"/>
  <c r="AR197" i="1"/>
  <c r="AS197" i="1"/>
  <c r="AT197" i="1"/>
  <c r="AU197" i="1"/>
  <c r="AV197" i="1"/>
  <c r="GQ197" i="1"/>
  <c r="AM198" i="1"/>
  <c r="AN198" i="1"/>
  <c r="AO198" i="1"/>
  <c r="AP198" i="1"/>
  <c r="AQ198" i="1"/>
  <c r="AR198" i="1"/>
  <c r="AS198" i="1"/>
  <c r="AT198" i="1"/>
  <c r="AU198" i="1"/>
  <c r="AV198" i="1"/>
  <c r="GQ198" i="1"/>
  <c r="AM199" i="1"/>
  <c r="AN199" i="1"/>
  <c r="AO199" i="1"/>
  <c r="AP199" i="1"/>
  <c r="AQ199" i="1"/>
  <c r="AR199" i="1"/>
  <c r="AS199" i="1"/>
  <c r="AT199" i="1"/>
  <c r="AU199" i="1"/>
  <c r="AV199" i="1"/>
  <c r="GQ199" i="1"/>
  <c r="AM200" i="1"/>
  <c r="AN200" i="1"/>
  <c r="AO200" i="1"/>
  <c r="AP200" i="1"/>
  <c r="AQ200" i="1"/>
  <c r="AR200" i="1"/>
  <c r="AS200" i="1"/>
  <c r="AT200" i="1"/>
  <c r="AU200" i="1"/>
  <c r="AV200" i="1"/>
  <c r="GQ200" i="1"/>
  <c r="AM201" i="1"/>
  <c r="AN201" i="1"/>
  <c r="AO201" i="1"/>
  <c r="AP201" i="1"/>
  <c r="AQ201" i="1"/>
  <c r="AR201" i="1"/>
  <c r="AS201" i="1"/>
  <c r="AT201" i="1"/>
  <c r="AU201" i="1"/>
  <c r="AV201" i="1"/>
  <c r="GQ201" i="1"/>
  <c r="AM202" i="1"/>
  <c r="AN202" i="1"/>
  <c r="AO202" i="1"/>
  <c r="AP202" i="1"/>
  <c r="AQ202" i="1"/>
  <c r="AR202" i="1"/>
  <c r="AS202" i="1"/>
  <c r="AT202" i="1"/>
  <c r="AU202" i="1"/>
  <c r="AV202" i="1"/>
  <c r="GQ202" i="1"/>
  <c r="AM203" i="1"/>
  <c r="AN203" i="1"/>
  <c r="AO203" i="1"/>
  <c r="AP203" i="1"/>
  <c r="AQ203" i="1"/>
  <c r="AR203" i="1"/>
  <c r="AS203" i="1"/>
  <c r="AT203" i="1"/>
  <c r="AU203" i="1"/>
  <c r="AV203" i="1"/>
  <c r="GQ203" i="1"/>
  <c r="AM204" i="1"/>
  <c r="AN204" i="1"/>
  <c r="AO204" i="1"/>
  <c r="AP204" i="1"/>
  <c r="AQ204" i="1"/>
  <c r="AR204" i="1"/>
  <c r="AS204" i="1"/>
  <c r="AT204" i="1"/>
  <c r="AU204" i="1"/>
  <c r="AV204" i="1"/>
  <c r="GQ204" i="1"/>
  <c r="AM205" i="1"/>
  <c r="AN205" i="1"/>
  <c r="AO205" i="1"/>
  <c r="AP205" i="1"/>
  <c r="AQ205" i="1"/>
  <c r="AR205" i="1"/>
  <c r="AS205" i="1"/>
  <c r="AT205" i="1"/>
  <c r="AU205" i="1"/>
  <c r="AV205" i="1"/>
  <c r="GQ205" i="1"/>
  <c r="AM206" i="1"/>
  <c r="AN206" i="1"/>
  <c r="AO206" i="1"/>
  <c r="AP206" i="1"/>
  <c r="AQ206" i="1"/>
  <c r="AR206" i="1"/>
  <c r="AS206" i="1"/>
  <c r="AT206" i="1"/>
  <c r="AU206" i="1"/>
  <c r="AV206" i="1"/>
  <c r="GQ206" i="1"/>
  <c r="AM207" i="1"/>
  <c r="AN207" i="1"/>
  <c r="AO207" i="1"/>
  <c r="AP207" i="1"/>
  <c r="AQ207" i="1"/>
  <c r="AR207" i="1"/>
  <c r="AS207" i="1"/>
  <c r="AT207" i="1"/>
  <c r="AU207" i="1"/>
  <c r="AV207" i="1"/>
  <c r="GQ207" i="1"/>
  <c r="AM208" i="1"/>
  <c r="AN208" i="1"/>
  <c r="AO208" i="1"/>
  <c r="AP208" i="1"/>
  <c r="AQ208" i="1"/>
  <c r="AR208" i="1"/>
  <c r="AS208" i="1"/>
  <c r="AT208" i="1"/>
  <c r="AU208" i="1"/>
  <c r="AV208" i="1"/>
  <c r="GQ208" i="1"/>
  <c r="AM209" i="1"/>
  <c r="AN209" i="1"/>
  <c r="AO209" i="1"/>
  <c r="AP209" i="1"/>
  <c r="AQ209" i="1"/>
  <c r="AR209" i="1"/>
  <c r="AS209" i="1"/>
  <c r="AT209" i="1"/>
  <c r="AU209" i="1"/>
  <c r="AV209" i="1"/>
  <c r="GQ209" i="1"/>
  <c r="AM210" i="1"/>
  <c r="AN210" i="1"/>
  <c r="AO210" i="1"/>
  <c r="AP210" i="1"/>
  <c r="AQ210" i="1"/>
  <c r="AR210" i="1"/>
  <c r="AS210" i="1"/>
  <c r="AT210" i="1"/>
  <c r="AU210" i="1"/>
  <c r="AV210" i="1"/>
  <c r="GQ210" i="1"/>
  <c r="AM211" i="1"/>
  <c r="AN211" i="1"/>
  <c r="AO211" i="1"/>
  <c r="AP211" i="1"/>
  <c r="AQ211" i="1"/>
  <c r="AR211" i="1"/>
  <c r="AS211" i="1"/>
  <c r="AT211" i="1"/>
  <c r="AU211" i="1"/>
  <c r="AV211" i="1"/>
  <c r="GQ211" i="1"/>
  <c r="AM212" i="1"/>
  <c r="AN212" i="1"/>
  <c r="AO212" i="1"/>
  <c r="AP212" i="1"/>
  <c r="AQ212" i="1"/>
  <c r="AR212" i="1"/>
  <c r="AS212" i="1"/>
  <c r="AT212" i="1"/>
  <c r="AU212" i="1"/>
  <c r="AV212" i="1"/>
  <c r="GQ212" i="1"/>
  <c r="AM213" i="1"/>
  <c r="AN213" i="1"/>
  <c r="AO213" i="1"/>
  <c r="AP213" i="1"/>
  <c r="AQ213" i="1"/>
  <c r="AR213" i="1"/>
  <c r="AS213" i="1"/>
  <c r="AT213" i="1"/>
  <c r="AU213" i="1"/>
  <c r="AV213" i="1"/>
  <c r="GQ213" i="1"/>
  <c r="AM214" i="1"/>
  <c r="AN214" i="1"/>
  <c r="AO214" i="1"/>
  <c r="AP214" i="1"/>
  <c r="AQ214" i="1"/>
  <c r="AR214" i="1"/>
  <c r="AS214" i="1"/>
  <c r="AT214" i="1"/>
  <c r="AU214" i="1"/>
  <c r="AV214" i="1"/>
  <c r="GQ214" i="1"/>
  <c r="AM215" i="1"/>
  <c r="AN215" i="1"/>
  <c r="AO215" i="1"/>
  <c r="AP215" i="1"/>
  <c r="AQ215" i="1"/>
  <c r="AR215" i="1"/>
  <c r="AS215" i="1"/>
  <c r="AT215" i="1"/>
  <c r="AU215" i="1"/>
  <c r="AV215" i="1"/>
  <c r="GQ215" i="1"/>
  <c r="AM216" i="1"/>
  <c r="AN216" i="1"/>
  <c r="AO216" i="1"/>
  <c r="AP216" i="1"/>
  <c r="AQ216" i="1"/>
  <c r="AR216" i="1"/>
  <c r="AS216" i="1"/>
  <c r="AT216" i="1"/>
  <c r="AU216" i="1"/>
  <c r="AV216" i="1"/>
  <c r="GQ216" i="1"/>
  <c r="AM217" i="1"/>
  <c r="AN217" i="1"/>
  <c r="AO217" i="1"/>
  <c r="AP217" i="1"/>
  <c r="AQ217" i="1"/>
  <c r="AR217" i="1"/>
  <c r="AS217" i="1"/>
  <c r="AT217" i="1"/>
  <c r="AU217" i="1"/>
  <c r="AV217" i="1"/>
  <c r="GQ217" i="1"/>
  <c r="AM218" i="1"/>
  <c r="AN218" i="1"/>
  <c r="AO218" i="1"/>
  <c r="AP218" i="1"/>
  <c r="AQ218" i="1"/>
  <c r="AR218" i="1"/>
  <c r="AS218" i="1"/>
  <c r="AT218" i="1"/>
  <c r="AU218" i="1"/>
  <c r="AV218" i="1"/>
  <c r="GQ218" i="1"/>
  <c r="AM219" i="1"/>
  <c r="AN219" i="1"/>
  <c r="AO219" i="1"/>
  <c r="AP219" i="1"/>
  <c r="AQ219" i="1"/>
  <c r="AR219" i="1"/>
  <c r="AS219" i="1"/>
  <c r="AT219" i="1"/>
  <c r="AU219" i="1"/>
  <c r="AV219" i="1"/>
  <c r="GQ219" i="1"/>
  <c r="AM220" i="1"/>
  <c r="AN220" i="1"/>
  <c r="AO220" i="1"/>
  <c r="AP220" i="1"/>
  <c r="AQ220" i="1"/>
  <c r="AR220" i="1"/>
  <c r="AS220" i="1"/>
  <c r="AT220" i="1"/>
  <c r="AU220" i="1"/>
  <c r="AV220" i="1"/>
  <c r="GQ220" i="1"/>
  <c r="AM221" i="1"/>
  <c r="AN221" i="1"/>
  <c r="AO221" i="1"/>
  <c r="AP221" i="1"/>
  <c r="AQ221" i="1"/>
  <c r="AR221" i="1"/>
  <c r="AS221" i="1"/>
  <c r="AT221" i="1"/>
  <c r="AU221" i="1"/>
  <c r="AV221" i="1"/>
  <c r="GQ221" i="1"/>
  <c r="AM222" i="1"/>
  <c r="AN222" i="1"/>
  <c r="AO222" i="1"/>
  <c r="AP222" i="1"/>
  <c r="AQ222" i="1"/>
  <c r="AR222" i="1"/>
  <c r="AS222" i="1"/>
  <c r="AT222" i="1"/>
  <c r="AU222" i="1"/>
  <c r="AV222" i="1"/>
  <c r="GQ222" i="1"/>
  <c r="AM223" i="1"/>
  <c r="AN223" i="1"/>
  <c r="AO223" i="1"/>
  <c r="AP223" i="1"/>
  <c r="AQ223" i="1"/>
  <c r="AR223" i="1"/>
  <c r="AS223" i="1"/>
  <c r="AT223" i="1"/>
  <c r="AU223" i="1"/>
  <c r="AV223" i="1"/>
  <c r="GQ223" i="1"/>
  <c r="AM224" i="1"/>
  <c r="AN224" i="1"/>
  <c r="AO224" i="1"/>
  <c r="AP224" i="1"/>
  <c r="AQ224" i="1"/>
  <c r="AR224" i="1"/>
  <c r="AS224" i="1"/>
  <c r="AT224" i="1"/>
  <c r="AU224" i="1"/>
  <c r="AV224" i="1"/>
  <c r="GQ224" i="1"/>
  <c r="AM225" i="1"/>
  <c r="AN225" i="1"/>
  <c r="AO225" i="1"/>
  <c r="AP225" i="1"/>
  <c r="AQ225" i="1"/>
  <c r="AR225" i="1"/>
  <c r="AS225" i="1"/>
  <c r="AT225" i="1"/>
  <c r="AU225" i="1"/>
  <c r="AV225" i="1"/>
  <c r="GQ225" i="1"/>
  <c r="AM226" i="1"/>
  <c r="AN226" i="1"/>
  <c r="AO226" i="1"/>
  <c r="AP226" i="1"/>
  <c r="AQ226" i="1"/>
  <c r="AR226" i="1"/>
  <c r="AS226" i="1"/>
  <c r="AT226" i="1"/>
  <c r="AU226" i="1"/>
  <c r="AV226" i="1"/>
  <c r="GQ226" i="1"/>
  <c r="AM227" i="1"/>
  <c r="AN227" i="1"/>
  <c r="AO227" i="1"/>
  <c r="AP227" i="1"/>
  <c r="AQ227" i="1"/>
  <c r="AR227" i="1"/>
  <c r="AS227" i="1"/>
  <c r="AT227" i="1"/>
  <c r="AU227" i="1"/>
  <c r="AV227" i="1"/>
  <c r="GQ227" i="1"/>
  <c r="AM228" i="1"/>
  <c r="AN228" i="1"/>
  <c r="AO228" i="1"/>
  <c r="AP228" i="1"/>
  <c r="AQ228" i="1"/>
  <c r="AR228" i="1"/>
  <c r="AS228" i="1"/>
  <c r="AT228" i="1"/>
  <c r="AU228" i="1"/>
  <c r="AV228" i="1"/>
  <c r="GQ228" i="1"/>
  <c r="AM229" i="1"/>
  <c r="AN229" i="1"/>
  <c r="AO229" i="1"/>
  <c r="AP229" i="1"/>
  <c r="AQ229" i="1"/>
  <c r="AR229" i="1"/>
  <c r="AS229" i="1"/>
  <c r="AT229" i="1"/>
  <c r="AU229" i="1"/>
  <c r="AV229" i="1"/>
  <c r="GQ229" i="1"/>
  <c r="AM230" i="1"/>
  <c r="AN230" i="1"/>
  <c r="AO230" i="1"/>
  <c r="AP230" i="1"/>
  <c r="AQ230" i="1"/>
  <c r="AR230" i="1"/>
  <c r="AS230" i="1"/>
  <c r="AT230" i="1"/>
  <c r="AU230" i="1"/>
  <c r="AV230" i="1"/>
  <c r="GQ230" i="1"/>
  <c r="AM231" i="1"/>
  <c r="AN231" i="1"/>
  <c r="AO231" i="1"/>
  <c r="AP231" i="1"/>
  <c r="AQ231" i="1"/>
  <c r="AR231" i="1"/>
  <c r="AS231" i="1"/>
  <c r="AT231" i="1"/>
  <c r="AU231" i="1"/>
  <c r="AV231" i="1"/>
  <c r="GQ231" i="1"/>
  <c r="AM232" i="1"/>
  <c r="AN232" i="1"/>
  <c r="AO232" i="1"/>
  <c r="AP232" i="1"/>
  <c r="AQ232" i="1"/>
  <c r="AR232" i="1"/>
  <c r="AS232" i="1"/>
  <c r="AT232" i="1"/>
  <c r="AU232" i="1"/>
  <c r="AV232" i="1"/>
  <c r="GQ232" i="1"/>
  <c r="AM233" i="1"/>
  <c r="AN233" i="1"/>
  <c r="AO233" i="1"/>
  <c r="AP233" i="1"/>
  <c r="AQ233" i="1"/>
  <c r="AR233" i="1"/>
  <c r="AS233" i="1"/>
  <c r="AT233" i="1"/>
  <c r="AU233" i="1"/>
  <c r="AV233" i="1"/>
  <c r="GQ233" i="1"/>
  <c r="AM234" i="1"/>
  <c r="AN234" i="1"/>
  <c r="AO234" i="1"/>
  <c r="AP234" i="1"/>
  <c r="AQ234" i="1"/>
  <c r="AR234" i="1"/>
  <c r="AS234" i="1"/>
  <c r="AT234" i="1"/>
  <c r="AU234" i="1"/>
  <c r="AV234" i="1"/>
  <c r="GQ234" i="1"/>
  <c r="AM235" i="1"/>
  <c r="AN235" i="1"/>
  <c r="AO235" i="1"/>
  <c r="AP235" i="1"/>
  <c r="AQ235" i="1"/>
  <c r="AR235" i="1"/>
  <c r="AS235" i="1"/>
  <c r="AT235" i="1"/>
  <c r="AU235" i="1"/>
  <c r="AV235" i="1"/>
  <c r="GQ235" i="1"/>
  <c r="AM236" i="1"/>
  <c r="AN236" i="1"/>
  <c r="AO236" i="1"/>
  <c r="AP236" i="1"/>
  <c r="AQ236" i="1"/>
  <c r="AR236" i="1"/>
  <c r="AS236" i="1"/>
  <c r="AT236" i="1"/>
  <c r="AU236" i="1"/>
  <c r="AV236" i="1"/>
  <c r="GQ236" i="1"/>
  <c r="AM237" i="1"/>
  <c r="AN237" i="1"/>
  <c r="AO237" i="1"/>
  <c r="AP237" i="1"/>
  <c r="AQ237" i="1"/>
  <c r="AR237" i="1"/>
  <c r="AS237" i="1"/>
  <c r="AT237" i="1"/>
  <c r="AU237" i="1"/>
  <c r="AV237" i="1"/>
  <c r="GQ237" i="1"/>
  <c r="AM238" i="1"/>
  <c r="AN238" i="1"/>
  <c r="AO238" i="1"/>
  <c r="AP238" i="1"/>
  <c r="AQ238" i="1"/>
  <c r="AR238" i="1"/>
  <c r="AS238" i="1"/>
  <c r="AT238" i="1"/>
  <c r="AU238" i="1"/>
  <c r="AV238" i="1"/>
  <c r="GQ238" i="1"/>
  <c r="AM239" i="1"/>
  <c r="AN239" i="1"/>
  <c r="AO239" i="1"/>
  <c r="AP239" i="1"/>
  <c r="AQ239" i="1"/>
  <c r="AR239" i="1"/>
  <c r="AS239" i="1"/>
  <c r="AT239" i="1"/>
  <c r="AU239" i="1"/>
  <c r="AV239" i="1"/>
  <c r="GQ239" i="1"/>
  <c r="AM240" i="1"/>
  <c r="AN240" i="1"/>
  <c r="AO240" i="1"/>
  <c r="AP240" i="1"/>
  <c r="AQ240" i="1"/>
  <c r="AR240" i="1"/>
  <c r="AS240" i="1"/>
  <c r="AT240" i="1"/>
  <c r="AU240" i="1"/>
  <c r="AV240" i="1"/>
  <c r="GQ240" i="1"/>
  <c r="AM241" i="1"/>
  <c r="AN241" i="1"/>
  <c r="AO241" i="1"/>
  <c r="AP241" i="1"/>
  <c r="AQ241" i="1"/>
  <c r="AR241" i="1"/>
  <c r="AS241" i="1"/>
  <c r="AT241" i="1"/>
  <c r="AU241" i="1"/>
  <c r="AV241" i="1"/>
  <c r="GQ241" i="1"/>
  <c r="AM242" i="1"/>
  <c r="AN242" i="1"/>
  <c r="AO242" i="1"/>
  <c r="AP242" i="1"/>
  <c r="AQ242" i="1"/>
  <c r="AR242" i="1"/>
  <c r="AS242" i="1"/>
  <c r="AT242" i="1"/>
  <c r="AU242" i="1"/>
  <c r="AV242" i="1"/>
  <c r="GQ242" i="1"/>
  <c r="AM243" i="1"/>
  <c r="AN243" i="1"/>
  <c r="AO243" i="1"/>
  <c r="AP243" i="1"/>
  <c r="AQ243" i="1"/>
  <c r="AR243" i="1"/>
  <c r="AS243" i="1"/>
  <c r="AT243" i="1"/>
  <c r="AU243" i="1"/>
  <c r="AV243" i="1"/>
  <c r="GQ243" i="1"/>
  <c r="AM244" i="1"/>
  <c r="AN244" i="1"/>
  <c r="AO244" i="1"/>
  <c r="AP244" i="1"/>
  <c r="AQ244" i="1"/>
  <c r="AR244" i="1"/>
  <c r="AS244" i="1"/>
  <c r="AT244" i="1"/>
  <c r="AU244" i="1"/>
  <c r="AV244" i="1"/>
  <c r="GQ244" i="1"/>
  <c r="AM245" i="1"/>
  <c r="AN245" i="1"/>
  <c r="AO245" i="1"/>
  <c r="AP245" i="1"/>
  <c r="AQ245" i="1"/>
  <c r="AR245" i="1"/>
  <c r="AS245" i="1"/>
  <c r="AT245" i="1"/>
  <c r="AU245" i="1"/>
  <c r="AV245" i="1"/>
  <c r="GQ245" i="1"/>
  <c r="AM246" i="1"/>
  <c r="AN246" i="1"/>
  <c r="AO246" i="1"/>
  <c r="AP246" i="1"/>
  <c r="AQ246" i="1"/>
  <c r="AR246" i="1"/>
  <c r="AS246" i="1"/>
  <c r="AT246" i="1"/>
  <c r="AU246" i="1"/>
  <c r="AV246" i="1"/>
  <c r="GQ246" i="1"/>
  <c r="AM247" i="1"/>
  <c r="AN247" i="1"/>
  <c r="AO247" i="1"/>
  <c r="AP247" i="1"/>
  <c r="AQ247" i="1"/>
  <c r="AR247" i="1"/>
  <c r="AS247" i="1"/>
  <c r="AT247" i="1"/>
  <c r="AU247" i="1"/>
  <c r="AV247" i="1"/>
  <c r="GQ247" i="1"/>
  <c r="AM248" i="1"/>
  <c r="AN248" i="1"/>
  <c r="AO248" i="1"/>
  <c r="AP248" i="1"/>
  <c r="AQ248" i="1"/>
  <c r="AR248" i="1"/>
  <c r="AS248" i="1"/>
  <c r="AT248" i="1"/>
  <c r="AU248" i="1"/>
  <c r="AV248" i="1"/>
  <c r="GQ248" i="1"/>
  <c r="AM249" i="1"/>
  <c r="AN249" i="1"/>
  <c r="AO249" i="1"/>
  <c r="AP249" i="1"/>
  <c r="AQ249" i="1"/>
  <c r="AR249" i="1"/>
  <c r="AS249" i="1"/>
  <c r="AT249" i="1"/>
  <c r="AU249" i="1"/>
  <c r="AV249" i="1"/>
  <c r="GQ249" i="1"/>
  <c r="AM250" i="1"/>
  <c r="AN250" i="1"/>
  <c r="AO250" i="1"/>
  <c r="AP250" i="1"/>
  <c r="AQ250" i="1"/>
  <c r="AR250" i="1"/>
  <c r="AS250" i="1"/>
  <c r="AT250" i="1"/>
  <c r="AU250" i="1"/>
  <c r="AV250" i="1"/>
  <c r="GQ250" i="1"/>
  <c r="AM251" i="1"/>
  <c r="AN251" i="1"/>
  <c r="AO251" i="1"/>
  <c r="AP251" i="1"/>
  <c r="AQ251" i="1"/>
  <c r="AR251" i="1"/>
  <c r="AS251" i="1"/>
  <c r="AT251" i="1"/>
  <c r="AU251" i="1"/>
  <c r="AV251" i="1"/>
  <c r="GQ251" i="1"/>
  <c r="AM252" i="1"/>
  <c r="AN252" i="1"/>
  <c r="AO252" i="1"/>
  <c r="AP252" i="1"/>
  <c r="AQ252" i="1"/>
  <c r="AR252" i="1"/>
  <c r="AS252" i="1"/>
  <c r="AT252" i="1"/>
  <c r="AU252" i="1"/>
  <c r="AV252" i="1"/>
  <c r="GQ252" i="1"/>
  <c r="AM253" i="1"/>
  <c r="AN253" i="1"/>
  <c r="AO253" i="1"/>
  <c r="AP253" i="1"/>
  <c r="AQ253" i="1"/>
  <c r="AR253" i="1"/>
  <c r="AS253" i="1"/>
  <c r="AT253" i="1"/>
  <c r="AU253" i="1"/>
  <c r="AV253" i="1"/>
  <c r="GQ253" i="1"/>
  <c r="AM254" i="1"/>
  <c r="AN254" i="1"/>
  <c r="AO254" i="1"/>
  <c r="AP254" i="1"/>
  <c r="AQ254" i="1"/>
  <c r="AR254" i="1"/>
  <c r="AS254" i="1"/>
  <c r="AT254" i="1"/>
  <c r="AU254" i="1"/>
  <c r="AV254" i="1"/>
  <c r="GQ254" i="1"/>
  <c r="AM255" i="1"/>
  <c r="AN255" i="1"/>
  <c r="AO255" i="1"/>
  <c r="AP255" i="1"/>
  <c r="AQ255" i="1"/>
  <c r="AR255" i="1"/>
  <c r="AS255" i="1"/>
  <c r="AT255" i="1"/>
  <c r="AU255" i="1"/>
  <c r="AV255" i="1"/>
  <c r="GQ255" i="1"/>
  <c r="AM256" i="1"/>
  <c r="AN256" i="1"/>
  <c r="AO256" i="1"/>
  <c r="AP256" i="1"/>
  <c r="AQ256" i="1"/>
  <c r="AR256" i="1"/>
  <c r="AS256" i="1"/>
  <c r="AT256" i="1"/>
  <c r="AU256" i="1"/>
  <c r="AV256" i="1"/>
  <c r="GQ256" i="1"/>
  <c r="AM257" i="1"/>
  <c r="AN257" i="1"/>
  <c r="AO257" i="1"/>
  <c r="AP257" i="1"/>
  <c r="AQ257" i="1"/>
  <c r="AR257" i="1"/>
  <c r="AS257" i="1"/>
  <c r="AT257" i="1"/>
  <c r="AU257" i="1"/>
  <c r="AV257" i="1"/>
  <c r="GQ257" i="1"/>
  <c r="AM258" i="1"/>
  <c r="AN258" i="1"/>
  <c r="AO258" i="1"/>
  <c r="AP258" i="1"/>
  <c r="AQ258" i="1"/>
  <c r="AR258" i="1"/>
  <c r="AS258" i="1"/>
  <c r="AT258" i="1"/>
  <c r="AU258" i="1"/>
  <c r="AV258" i="1"/>
  <c r="GQ258" i="1"/>
  <c r="AM259" i="1"/>
  <c r="AN259" i="1"/>
  <c r="AO259" i="1"/>
  <c r="AP259" i="1"/>
  <c r="AQ259" i="1"/>
  <c r="AR259" i="1"/>
  <c r="AS259" i="1"/>
  <c r="AT259" i="1"/>
  <c r="AU259" i="1"/>
  <c r="AV259" i="1"/>
  <c r="GQ259" i="1"/>
  <c r="AM260" i="1"/>
  <c r="AN260" i="1"/>
  <c r="AO260" i="1"/>
  <c r="AP260" i="1"/>
  <c r="AQ260" i="1"/>
  <c r="AR260" i="1"/>
  <c r="AS260" i="1"/>
  <c r="AT260" i="1"/>
  <c r="AU260" i="1"/>
  <c r="AV260" i="1"/>
  <c r="GQ260" i="1"/>
  <c r="AM261" i="1"/>
  <c r="AN261" i="1"/>
  <c r="AO261" i="1"/>
  <c r="AP261" i="1"/>
  <c r="AQ261" i="1"/>
  <c r="AR261" i="1"/>
  <c r="AS261" i="1"/>
  <c r="AT261" i="1"/>
  <c r="AU261" i="1"/>
  <c r="AV261" i="1"/>
  <c r="GQ261" i="1"/>
  <c r="AM262" i="1"/>
  <c r="AN262" i="1"/>
  <c r="AO262" i="1"/>
  <c r="AP262" i="1"/>
  <c r="AQ262" i="1"/>
  <c r="AR262" i="1"/>
  <c r="AS262" i="1"/>
  <c r="AT262" i="1"/>
  <c r="AU262" i="1"/>
  <c r="AV262" i="1"/>
  <c r="GQ262" i="1"/>
  <c r="AM263" i="1"/>
  <c r="AN263" i="1"/>
  <c r="AO263" i="1"/>
  <c r="AP263" i="1"/>
  <c r="AQ263" i="1"/>
  <c r="AR263" i="1"/>
  <c r="AS263" i="1"/>
  <c r="AT263" i="1"/>
  <c r="AU263" i="1"/>
  <c r="AV263" i="1"/>
  <c r="GQ263" i="1"/>
  <c r="AM264" i="1"/>
  <c r="AN264" i="1"/>
  <c r="AO264" i="1"/>
  <c r="AP264" i="1"/>
  <c r="AQ264" i="1"/>
  <c r="AR264" i="1"/>
  <c r="AS264" i="1"/>
  <c r="AT264" i="1"/>
  <c r="AU264" i="1"/>
  <c r="AV264" i="1"/>
  <c r="GQ264" i="1"/>
  <c r="AM265" i="1"/>
  <c r="AN265" i="1"/>
  <c r="AO265" i="1"/>
  <c r="AP265" i="1"/>
  <c r="AQ265" i="1"/>
  <c r="AR265" i="1"/>
  <c r="AS265" i="1"/>
  <c r="AT265" i="1"/>
  <c r="AU265" i="1"/>
  <c r="AV265" i="1"/>
  <c r="GQ265" i="1"/>
  <c r="AM266" i="1"/>
  <c r="AN266" i="1"/>
  <c r="AO266" i="1"/>
  <c r="AP266" i="1"/>
  <c r="AQ266" i="1"/>
  <c r="AR266" i="1"/>
  <c r="AS266" i="1"/>
  <c r="AT266" i="1"/>
  <c r="AU266" i="1"/>
  <c r="AV266" i="1"/>
  <c r="GQ266" i="1"/>
  <c r="AM267" i="1"/>
  <c r="AN267" i="1"/>
  <c r="AO267" i="1"/>
  <c r="AP267" i="1"/>
  <c r="AQ267" i="1"/>
  <c r="AR267" i="1"/>
  <c r="AS267" i="1"/>
  <c r="AT267" i="1"/>
  <c r="AU267" i="1"/>
  <c r="AV267" i="1"/>
  <c r="GQ267" i="1"/>
  <c r="AM268" i="1"/>
  <c r="AN268" i="1"/>
  <c r="AO268" i="1"/>
  <c r="AP268" i="1"/>
  <c r="AQ268" i="1"/>
  <c r="AR268" i="1"/>
  <c r="AS268" i="1"/>
  <c r="AT268" i="1"/>
  <c r="AU268" i="1"/>
  <c r="AV268" i="1"/>
  <c r="GQ268" i="1"/>
  <c r="AM269" i="1"/>
  <c r="AN269" i="1"/>
  <c r="AO269" i="1"/>
  <c r="AP269" i="1"/>
  <c r="AQ269" i="1"/>
  <c r="AR269" i="1"/>
  <c r="AS269" i="1"/>
  <c r="AT269" i="1"/>
  <c r="AU269" i="1"/>
  <c r="AV269" i="1"/>
  <c r="GQ269" i="1"/>
  <c r="AM270" i="1"/>
  <c r="AN270" i="1"/>
  <c r="AO270" i="1"/>
  <c r="AP270" i="1"/>
  <c r="AQ270" i="1"/>
  <c r="AR270" i="1"/>
  <c r="AS270" i="1"/>
  <c r="AT270" i="1"/>
  <c r="AU270" i="1"/>
  <c r="AV270" i="1"/>
  <c r="GQ270" i="1"/>
  <c r="AM271" i="1"/>
  <c r="AN271" i="1"/>
  <c r="AO271" i="1"/>
  <c r="AP271" i="1"/>
  <c r="AQ271" i="1"/>
  <c r="AR271" i="1"/>
  <c r="AS271" i="1"/>
  <c r="AT271" i="1"/>
  <c r="AU271" i="1"/>
  <c r="AV271" i="1"/>
  <c r="GQ271" i="1"/>
  <c r="AM272" i="1"/>
  <c r="AN272" i="1"/>
  <c r="AO272" i="1"/>
  <c r="AP272" i="1"/>
  <c r="AQ272" i="1"/>
  <c r="AR272" i="1"/>
  <c r="AS272" i="1"/>
  <c r="AT272" i="1"/>
  <c r="AU272" i="1"/>
  <c r="AV272" i="1"/>
  <c r="GQ272" i="1"/>
  <c r="AM273" i="1"/>
  <c r="AN273" i="1"/>
  <c r="AO273" i="1"/>
  <c r="AP273" i="1"/>
  <c r="AQ273" i="1"/>
  <c r="AR273" i="1"/>
  <c r="AS273" i="1"/>
  <c r="AT273" i="1"/>
  <c r="AU273" i="1"/>
  <c r="AV273" i="1"/>
  <c r="GQ273" i="1"/>
  <c r="AM274" i="1"/>
  <c r="AN274" i="1"/>
  <c r="AO274" i="1"/>
  <c r="AP274" i="1"/>
  <c r="AQ274" i="1"/>
  <c r="AR274" i="1"/>
  <c r="AS274" i="1"/>
  <c r="AT274" i="1"/>
  <c r="AU274" i="1"/>
  <c r="AV274" i="1"/>
  <c r="GQ274" i="1"/>
  <c r="AM275" i="1"/>
  <c r="AN275" i="1"/>
  <c r="AO275" i="1"/>
  <c r="AP275" i="1"/>
  <c r="AQ275" i="1"/>
  <c r="AR275" i="1"/>
  <c r="AS275" i="1"/>
  <c r="AT275" i="1"/>
  <c r="AU275" i="1"/>
  <c r="AV275" i="1"/>
  <c r="GQ275" i="1"/>
  <c r="AM276" i="1"/>
  <c r="AN276" i="1"/>
  <c r="AO276" i="1"/>
  <c r="AP276" i="1"/>
  <c r="AQ276" i="1"/>
  <c r="AR276" i="1"/>
  <c r="AS276" i="1"/>
  <c r="AT276" i="1"/>
  <c r="AU276" i="1"/>
  <c r="AV276" i="1"/>
  <c r="GQ276" i="1"/>
  <c r="AM277" i="1"/>
  <c r="AN277" i="1"/>
  <c r="AO277" i="1"/>
  <c r="AP277" i="1"/>
  <c r="AQ277" i="1"/>
  <c r="AR277" i="1"/>
  <c r="AS277" i="1"/>
  <c r="AT277" i="1"/>
  <c r="AU277" i="1"/>
  <c r="AV277" i="1"/>
  <c r="GQ277" i="1"/>
  <c r="AM278" i="1"/>
  <c r="AN278" i="1"/>
  <c r="AO278" i="1"/>
  <c r="AP278" i="1"/>
  <c r="AQ278" i="1"/>
  <c r="AR278" i="1"/>
  <c r="AS278" i="1"/>
  <c r="AT278" i="1"/>
  <c r="AU278" i="1"/>
  <c r="AV278" i="1"/>
  <c r="GQ278" i="1"/>
  <c r="AM279" i="1"/>
  <c r="AN279" i="1"/>
  <c r="AO279" i="1"/>
  <c r="AP279" i="1"/>
  <c r="AQ279" i="1"/>
  <c r="AR279" i="1"/>
  <c r="AS279" i="1"/>
  <c r="AT279" i="1"/>
  <c r="AU279" i="1"/>
  <c r="AV279" i="1"/>
  <c r="GQ279" i="1"/>
  <c r="AM280" i="1"/>
  <c r="AN280" i="1"/>
  <c r="AO280" i="1"/>
  <c r="AP280" i="1"/>
  <c r="AQ280" i="1"/>
  <c r="AR280" i="1"/>
  <c r="AS280" i="1"/>
  <c r="AT280" i="1"/>
  <c r="AU280" i="1"/>
  <c r="AV280" i="1"/>
  <c r="GQ280" i="1"/>
  <c r="AM281" i="1"/>
  <c r="AN281" i="1"/>
  <c r="AO281" i="1"/>
  <c r="AP281" i="1"/>
  <c r="AQ281" i="1"/>
  <c r="AR281" i="1"/>
  <c r="AS281" i="1"/>
  <c r="AT281" i="1"/>
  <c r="AU281" i="1"/>
  <c r="AV281" i="1"/>
  <c r="GQ281" i="1"/>
  <c r="AM282" i="1"/>
  <c r="AN282" i="1"/>
  <c r="AO282" i="1"/>
  <c r="AP282" i="1"/>
  <c r="AQ282" i="1"/>
  <c r="AR282" i="1"/>
  <c r="AS282" i="1"/>
  <c r="AT282" i="1"/>
  <c r="AU282" i="1"/>
  <c r="AV282" i="1"/>
  <c r="GQ282" i="1"/>
  <c r="AM283" i="1"/>
  <c r="AN283" i="1"/>
  <c r="AO283" i="1"/>
  <c r="AP283" i="1"/>
  <c r="AQ283" i="1"/>
  <c r="AR283" i="1"/>
  <c r="AS283" i="1"/>
  <c r="AT283" i="1"/>
  <c r="AU283" i="1"/>
  <c r="AV283" i="1"/>
  <c r="GQ283" i="1"/>
  <c r="AM284" i="1"/>
  <c r="AN284" i="1"/>
  <c r="AO284" i="1"/>
  <c r="AP284" i="1"/>
  <c r="AQ284" i="1"/>
  <c r="AR284" i="1"/>
  <c r="AS284" i="1"/>
  <c r="AT284" i="1"/>
  <c r="AU284" i="1"/>
  <c r="AV284" i="1"/>
  <c r="GQ284" i="1"/>
  <c r="AM285" i="1"/>
  <c r="AN285" i="1"/>
  <c r="AO285" i="1"/>
  <c r="AP285" i="1"/>
  <c r="AQ285" i="1"/>
  <c r="AR285" i="1"/>
  <c r="AS285" i="1"/>
  <c r="AT285" i="1"/>
  <c r="AU285" i="1"/>
  <c r="AV285" i="1"/>
  <c r="GQ285" i="1"/>
  <c r="AM286" i="1"/>
  <c r="AN286" i="1"/>
  <c r="AO286" i="1"/>
  <c r="AP286" i="1"/>
  <c r="AQ286" i="1"/>
  <c r="AR286" i="1"/>
  <c r="AS286" i="1"/>
  <c r="AT286" i="1"/>
  <c r="AU286" i="1"/>
  <c r="AV286" i="1"/>
  <c r="GQ286" i="1"/>
  <c r="AM287" i="1"/>
  <c r="AN287" i="1"/>
  <c r="AO287" i="1"/>
  <c r="AP287" i="1"/>
  <c r="AQ287" i="1"/>
  <c r="AR287" i="1"/>
  <c r="AS287" i="1"/>
  <c r="AT287" i="1"/>
  <c r="AU287" i="1"/>
  <c r="AV287" i="1"/>
  <c r="GQ287" i="1"/>
  <c r="AM288" i="1"/>
  <c r="AN288" i="1"/>
  <c r="AO288" i="1"/>
  <c r="AP288" i="1"/>
  <c r="AQ288" i="1"/>
  <c r="AR288" i="1"/>
  <c r="AS288" i="1"/>
  <c r="AT288" i="1"/>
  <c r="AU288" i="1"/>
  <c r="AV288" i="1"/>
  <c r="GQ288" i="1"/>
  <c r="AM289" i="1"/>
  <c r="AN289" i="1"/>
  <c r="AO289" i="1"/>
  <c r="AP289" i="1"/>
  <c r="AQ289" i="1"/>
  <c r="AR289" i="1"/>
  <c r="AS289" i="1"/>
  <c r="AT289" i="1"/>
  <c r="AU289" i="1"/>
  <c r="AV289" i="1"/>
  <c r="GQ289" i="1"/>
  <c r="AM290" i="1"/>
  <c r="AN290" i="1"/>
  <c r="AO290" i="1"/>
  <c r="AP290" i="1"/>
  <c r="AQ290" i="1"/>
  <c r="AR290" i="1"/>
  <c r="AS290" i="1"/>
  <c r="AT290" i="1"/>
  <c r="AU290" i="1"/>
  <c r="AV290" i="1"/>
  <c r="GQ290" i="1"/>
  <c r="AM291" i="1"/>
  <c r="AN291" i="1"/>
  <c r="AO291" i="1"/>
  <c r="AP291" i="1"/>
  <c r="AQ291" i="1"/>
  <c r="AR291" i="1"/>
  <c r="AS291" i="1"/>
  <c r="AT291" i="1"/>
  <c r="AU291" i="1"/>
  <c r="AV291" i="1"/>
  <c r="GQ291" i="1"/>
  <c r="AM292" i="1"/>
  <c r="AN292" i="1"/>
  <c r="AO292" i="1"/>
  <c r="AP292" i="1"/>
  <c r="AQ292" i="1"/>
  <c r="AR292" i="1"/>
  <c r="AS292" i="1"/>
  <c r="AT292" i="1"/>
  <c r="AU292" i="1"/>
  <c r="AV292" i="1"/>
  <c r="GQ292" i="1"/>
  <c r="AM293" i="1"/>
  <c r="AN293" i="1"/>
  <c r="AO293" i="1"/>
  <c r="AP293" i="1"/>
  <c r="AQ293" i="1"/>
  <c r="AR293" i="1"/>
  <c r="AS293" i="1"/>
  <c r="AT293" i="1"/>
  <c r="AU293" i="1"/>
  <c r="AV293" i="1"/>
  <c r="GQ293" i="1"/>
  <c r="AM294" i="1"/>
  <c r="AN294" i="1"/>
  <c r="AO294" i="1"/>
  <c r="AP294" i="1"/>
  <c r="AQ294" i="1"/>
  <c r="AR294" i="1"/>
  <c r="AS294" i="1"/>
  <c r="AT294" i="1"/>
  <c r="AU294" i="1"/>
  <c r="AV294" i="1"/>
  <c r="GQ294" i="1"/>
  <c r="AM295" i="1"/>
  <c r="AN295" i="1"/>
  <c r="AO295" i="1"/>
  <c r="AP295" i="1"/>
  <c r="AQ295" i="1"/>
  <c r="AR295" i="1"/>
  <c r="AS295" i="1"/>
  <c r="AT295" i="1"/>
  <c r="AU295" i="1"/>
  <c r="AV295" i="1"/>
  <c r="GQ295" i="1"/>
  <c r="AM296" i="1"/>
  <c r="AN296" i="1"/>
  <c r="AO296" i="1"/>
  <c r="AP296" i="1"/>
  <c r="AQ296" i="1"/>
  <c r="AR296" i="1"/>
  <c r="AS296" i="1"/>
  <c r="AT296" i="1"/>
  <c r="AU296" i="1"/>
  <c r="AV296" i="1"/>
  <c r="GQ296" i="1"/>
  <c r="AM297" i="1"/>
  <c r="AN297" i="1"/>
  <c r="AO297" i="1"/>
  <c r="AP297" i="1"/>
  <c r="AQ297" i="1"/>
  <c r="AR297" i="1"/>
  <c r="AS297" i="1"/>
  <c r="AT297" i="1"/>
  <c r="AU297" i="1"/>
  <c r="AV297" i="1"/>
  <c r="GQ297" i="1"/>
  <c r="AM298" i="1"/>
  <c r="AN298" i="1"/>
  <c r="AO298" i="1"/>
  <c r="AP298" i="1"/>
  <c r="AQ298" i="1"/>
  <c r="AR298" i="1"/>
  <c r="AS298" i="1"/>
  <c r="AT298" i="1"/>
  <c r="AU298" i="1"/>
  <c r="AV298" i="1"/>
  <c r="GQ298" i="1"/>
  <c r="AM299" i="1"/>
  <c r="AN299" i="1"/>
  <c r="AO299" i="1"/>
  <c r="AP299" i="1"/>
  <c r="AQ299" i="1"/>
  <c r="AR299" i="1"/>
  <c r="AS299" i="1"/>
  <c r="AT299" i="1"/>
  <c r="AU299" i="1"/>
  <c r="AV299" i="1"/>
  <c r="GQ299" i="1"/>
  <c r="AM300" i="1"/>
  <c r="AN300" i="1"/>
  <c r="AO300" i="1"/>
  <c r="AP300" i="1"/>
  <c r="AQ300" i="1"/>
  <c r="AR300" i="1"/>
  <c r="AS300" i="1"/>
  <c r="AT300" i="1"/>
  <c r="AU300" i="1"/>
  <c r="AV300" i="1"/>
  <c r="GQ300" i="1"/>
  <c r="AM301" i="1"/>
  <c r="AN301" i="1"/>
  <c r="AO301" i="1"/>
  <c r="AP301" i="1"/>
  <c r="AQ301" i="1"/>
  <c r="AR301" i="1"/>
  <c r="AS301" i="1"/>
  <c r="AT301" i="1"/>
  <c r="AU301" i="1"/>
  <c r="AV301" i="1"/>
  <c r="GQ301" i="1"/>
  <c r="AM302" i="1"/>
  <c r="AN302" i="1"/>
  <c r="AO302" i="1"/>
  <c r="AP302" i="1"/>
  <c r="AQ302" i="1"/>
  <c r="AR302" i="1"/>
  <c r="AS302" i="1"/>
  <c r="AT302" i="1"/>
  <c r="AU302" i="1"/>
  <c r="AV302" i="1"/>
  <c r="GQ302" i="1"/>
  <c r="AM303" i="1"/>
  <c r="AN303" i="1"/>
  <c r="AO303" i="1"/>
  <c r="AP303" i="1"/>
  <c r="AQ303" i="1"/>
  <c r="AR303" i="1"/>
  <c r="AS303" i="1"/>
  <c r="AT303" i="1"/>
  <c r="AU303" i="1"/>
  <c r="AV303" i="1"/>
  <c r="GQ303" i="1"/>
  <c r="AM304" i="1"/>
  <c r="AN304" i="1"/>
  <c r="AO304" i="1"/>
  <c r="AP304" i="1"/>
  <c r="AQ304" i="1"/>
  <c r="AR304" i="1"/>
  <c r="AS304" i="1"/>
  <c r="AT304" i="1"/>
  <c r="AU304" i="1"/>
  <c r="AV304" i="1"/>
  <c r="GQ304" i="1"/>
  <c r="AM305" i="1"/>
  <c r="AN305" i="1"/>
  <c r="AO305" i="1"/>
  <c r="AP305" i="1"/>
  <c r="AQ305" i="1"/>
  <c r="AR305" i="1"/>
  <c r="AS305" i="1"/>
  <c r="AT305" i="1"/>
  <c r="AU305" i="1"/>
  <c r="AV305" i="1"/>
  <c r="GQ305" i="1"/>
  <c r="AM306" i="1"/>
  <c r="AN306" i="1"/>
  <c r="AO306" i="1"/>
  <c r="AP306" i="1"/>
  <c r="AQ306" i="1"/>
  <c r="AR306" i="1"/>
  <c r="AS306" i="1"/>
  <c r="AT306" i="1"/>
  <c r="AU306" i="1"/>
  <c r="AV306" i="1"/>
  <c r="GQ306" i="1"/>
  <c r="AM307" i="1"/>
  <c r="AN307" i="1"/>
  <c r="AO307" i="1"/>
  <c r="AP307" i="1"/>
  <c r="AQ307" i="1"/>
  <c r="AR307" i="1"/>
  <c r="AS307" i="1"/>
  <c r="AT307" i="1"/>
  <c r="AU307" i="1"/>
  <c r="AV307" i="1"/>
  <c r="GQ307" i="1"/>
  <c r="AM308" i="1"/>
  <c r="AN308" i="1"/>
  <c r="AO308" i="1"/>
  <c r="AP308" i="1"/>
  <c r="AQ308" i="1"/>
  <c r="AR308" i="1"/>
  <c r="AS308" i="1"/>
  <c r="AT308" i="1"/>
  <c r="AU308" i="1"/>
  <c r="AV308" i="1"/>
  <c r="GQ308" i="1"/>
  <c r="AM309" i="1"/>
  <c r="AN309" i="1"/>
  <c r="AO309" i="1"/>
  <c r="AP309" i="1"/>
  <c r="AQ309" i="1"/>
  <c r="AR309" i="1"/>
  <c r="AS309" i="1"/>
  <c r="AT309" i="1"/>
  <c r="AU309" i="1"/>
  <c r="AV309" i="1"/>
  <c r="GQ309" i="1"/>
  <c r="AM310" i="1"/>
  <c r="AN310" i="1"/>
  <c r="AO310" i="1"/>
  <c r="AP310" i="1"/>
  <c r="AQ310" i="1"/>
  <c r="AR310" i="1"/>
  <c r="AS310" i="1"/>
  <c r="AT310" i="1"/>
  <c r="AU310" i="1"/>
  <c r="AV310" i="1"/>
  <c r="GQ310" i="1"/>
  <c r="AM311" i="1"/>
  <c r="AN311" i="1"/>
  <c r="AO311" i="1"/>
  <c r="AP311" i="1"/>
  <c r="AQ311" i="1"/>
  <c r="AR311" i="1"/>
  <c r="AS311" i="1"/>
  <c r="AT311" i="1"/>
  <c r="AU311" i="1"/>
  <c r="AV311" i="1"/>
  <c r="GQ311" i="1"/>
  <c r="AM312" i="1"/>
  <c r="AN312" i="1"/>
  <c r="AO312" i="1"/>
  <c r="AP312" i="1"/>
  <c r="AQ312" i="1"/>
  <c r="AR312" i="1"/>
  <c r="AS312" i="1"/>
  <c r="AT312" i="1"/>
  <c r="AU312" i="1"/>
  <c r="AV312" i="1"/>
  <c r="GQ312" i="1"/>
  <c r="AM313" i="1"/>
  <c r="AN313" i="1"/>
  <c r="AO313" i="1"/>
  <c r="AP313" i="1"/>
  <c r="AQ313" i="1"/>
  <c r="AR313" i="1"/>
  <c r="AS313" i="1"/>
  <c r="AT313" i="1"/>
  <c r="AU313" i="1"/>
  <c r="AV313" i="1"/>
  <c r="GQ313" i="1"/>
  <c r="AM314" i="1"/>
  <c r="AN314" i="1"/>
  <c r="AO314" i="1"/>
  <c r="AP314" i="1"/>
  <c r="AQ314" i="1"/>
  <c r="AR314" i="1"/>
  <c r="AS314" i="1"/>
  <c r="AT314" i="1"/>
  <c r="AU314" i="1"/>
  <c r="AV314" i="1"/>
  <c r="GQ314" i="1"/>
  <c r="AM315" i="1"/>
  <c r="AN315" i="1"/>
  <c r="AO315" i="1"/>
  <c r="AP315" i="1"/>
  <c r="AQ315" i="1"/>
  <c r="AR315" i="1"/>
  <c r="AS315" i="1"/>
  <c r="AT315" i="1"/>
  <c r="AU315" i="1"/>
  <c r="AV315" i="1"/>
  <c r="GQ315" i="1"/>
  <c r="AM316" i="1"/>
  <c r="AN316" i="1"/>
  <c r="AO316" i="1"/>
  <c r="AP316" i="1"/>
  <c r="AQ316" i="1"/>
  <c r="AR316" i="1"/>
  <c r="AS316" i="1"/>
  <c r="AT316" i="1"/>
  <c r="AU316" i="1"/>
  <c r="AV316" i="1"/>
  <c r="GQ316" i="1"/>
  <c r="AM317" i="1"/>
  <c r="AN317" i="1"/>
  <c r="AO317" i="1"/>
  <c r="AP317" i="1"/>
  <c r="AQ317" i="1"/>
  <c r="AR317" i="1"/>
  <c r="AS317" i="1"/>
  <c r="AT317" i="1"/>
  <c r="AU317" i="1"/>
  <c r="AV317" i="1"/>
  <c r="GQ317" i="1"/>
  <c r="AM318" i="1"/>
  <c r="AN318" i="1"/>
  <c r="AO318" i="1"/>
  <c r="AP318" i="1"/>
  <c r="AQ318" i="1"/>
  <c r="AR318" i="1"/>
  <c r="AS318" i="1"/>
  <c r="AT318" i="1"/>
  <c r="AU318" i="1"/>
  <c r="AV318" i="1"/>
  <c r="GQ318" i="1"/>
  <c r="AM319" i="1"/>
  <c r="AN319" i="1"/>
  <c r="AO319" i="1"/>
  <c r="AP319" i="1"/>
  <c r="AQ319" i="1"/>
  <c r="AR319" i="1"/>
  <c r="AS319" i="1"/>
  <c r="AT319" i="1"/>
  <c r="AU319" i="1"/>
  <c r="AV319" i="1"/>
  <c r="GQ319" i="1"/>
  <c r="AM320" i="1"/>
  <c r="AN320" i="1"/>
  <c r="AO320" i="1"/>
  <c r="AP320" i="1"/>
  <c r="AQ320" i="1"/>
  <c r="AR320" i="1"/>
  <c r="AS320" i="1"/>
  <c r="AT320" i="1"/>
  <c r="AU320" i="1"/>
  <c r="AV320" i="1"/>
  <c r="GQ320" i="1"/>
  <c r="AM321" i="1"/>
  <c r="AN321" i="1"/>
  <c r="AO321" i="1"/>
  <c r="AP321" i="1"/>
  <c r="AQ321" i="1"/>
  <c r="AR321" i="1"/>
  <c r="AS321" i="1"/>
  <c r="AT321" i="1"/>
  <c r="AU321" i="1"/>
  <c r="AV321" i="1"/>
  <c r="GQ321" i="1"/>
  <c r="AM322" i="1"/>
  <c r="AN322" i="1"/>
  <c r="AO322" i="1"/>
  <c r="AP322" i="1"/>
  <c r="AQ322" i="1"/>
  <c r="AR322" i="1"/>
  <c r="AS322" i="1"/>
  <c r="AT322" i="1"/>
  <c r="AU322" i="1"/>
  <c r="AV322" i="1"/>
  <c r="GQ322" i="1"/>
  <c r="AM323" i="1"/>
  <c r="AN323" i="1"/>
  <c r="AO323" i="1"/>
  <c r="AP323" i="1"/>
  <c r="AQ323" i="1"/>
  <c r="AR323" i="1"/>
  <c r="AS323" i="1"/>
  <c r="AT323" i="1"/>
  <c r="AU323" i="1"/>
  <c r="AV323" i="1"/>
  <c r="GQ323" i="1"/>
  <c r="AM324" i="1"/>
  <c r="AN324" i="1"/>
  <c r="AO324" i="1"/>
  <c r="AP324" i="1"/>
  <c r="AQ324" i="1"/>
  <c r="AR324" i="1"/>
  <c r="AS324" i="1"/>
  <c r="AT324" i="1"/>
  <c r="AU324" i="1"/>
  <c r="AV324" i="1"/>
  <c r="GQ324" i="1"/>
  <c r="AM325" i="1"/>
  <c r="AN325" i="1"/>
  <c r="AO325" i="1"/>
  <c r="AP325" i="1"/>
  <c r="AQ325" i="1"/>
  <c r="AR325" i="1"/>
  <c r="AS325" i="1"/>
  <c r="AT325" i="1"/>
  <c r="AU325" i="1"/>
  <c r="AV325" i="1"/>
  <c r="GQ325" i="1"/>
  <c r="AM326" i="1"/>
  <c r="AN326" i="1"/>
  <c r="AO326" i="1"/>
  <c r="AP326" i="1"/>
  <c r="AQ326" i="1"/>
  <c r="AR326" i="1"/>
  <c r="AS326" i="1"/>
  <c r="AT326" i="1"/>
  <c r="AU326" i="1"/>
  <c r="AV326" i="1"/>
  <c r="GQ326" i="1"/>
  <c r="AM327" i="1"/>
  <c r="AN327" i="1"/>
  <c r="AO327" i="1"/>
  <c r="AP327" i="1"/>
  <c r="AQ327" i="1"/>
  <c r="AR327" i="1"/>
  <c r="AS327" i="1"/>
  <c r="AT327" i="1"/>
  <c r="AU327" i="1"/>
  <c r="AV327" i="1"/>
  <c r="GQ327" i="1"/>
  <c r="AM328" i="1"/>
  <c r="AN328" i="1"/>
  <c r="AO328" i="1"/>
  <c r="AP328" i="1"/>
  <c r="AQ328" i="1"/>
  <c r="AR328" i="1"/>
  <c r="AS328" i="1"/>
  <c r="AT328" i="1"/>
  <c r="AU328" i="1"/>
  <c r="AV328" i="1"/>
  <c r="GQ328" i="1"/>
  <c r="AM329" i="1"/>
  <c r="AN329" i="1"/>
  <c r="AO329" i="1"/>
  <c r="AP329" i="1"/>
  <c r="AQ329" i="1"/>
  <c r="AR329" i="1"/>
  <c r="AS329" i="1"/>
  <c r="AT329" i="1"/>
  <c r="AU329" i="1"/>
  <c r="AV329" i="1"/>
  <c r="GQ329" i="1"/>
  <c r="AM330" i="1"/>
  <c r="AN330" i="1"/>
  <c r="AO330" i="1"/>
  <c r="AP330" i="1"/>
  <c r="AQ330" i="1"/>
  <c r="AR330" i="1"/>
  <c r="AS330" i="1"/>
  <c r="AT330" i="1"/>
  <c r="AU330" i="1"/>
  <c r="AV330" i="1"/>
  <c r="GQ330" i="1"/>
  <c r="AM331" i="1"/>
  <c r="AN331" i="1"/>
  <c r="AO331" i="1"/>
  <c r="AP331" i="1"/>
  <c r="AQ331" i="1"/>
  <c r="AR331" i="1"/>
  <c r="AS331" i="1"/>
  <c r="AT331" i="1"/>
  <c r="AU331" i="1"/>
  <c r="AV331" i="1"/>
  <c r="GQ331" i="1"/>
  <c r="AM332" i="1"/>
  <c r="AN332" i="1"/>
  <c r="AO332" i="1"/>
  <c r="AP332" i="1"/>
  <c r="AQ332" i="1"/>
  <c r="AR332" i="1"/>
  <c r="AS332" i="1"/>
  <c r="AT332" i="1"/>
  <c r="AU332" i="1"/>
  <c r="AV332" i="1"/>
  <c r="GQ332" i="1"/>
  <c r="AM333" i="1"/>
  <c r="AN333" i="1"/>
  <c r="AO333" i="1"/>
  <c r="AP333" i="1"/>
  <c r="AQ333" i="1"/>
  <c r="AR333" i="1"/>
  <c r="AS333" i="1"/>
  <c r="AT333" i="1"/>
  <c r="AU333" i="1"/>
  <c r="AV333" i="1"/>
  <c r="GQ333" i="1"/>
  <c r="AM334" i="1"/>
  <c r="AN334" i="1"/>
  <c r="AO334" i="1"/>
  <c r="AP334" i="1"/>
  <c r="AQ334" i="1"/>
  <c r="AR334" i="1"/>
  <c r="AS334" i="1"/>
  <c r="AT334" i="1"/>
  <c r="AU334" i="1"/>
  <c r="AV334" i="1"/>
  <c r="GQ334" i="1"/>
  <c r="AM335" i="1"/>
  <c r="AN335" i="1"/>
  <c r="AO335" i="1"/>
  <c r="AP335" i="1"/>
  <c r="AQ335" i="1"/>
  <c r="AR335" i="1"/>
  <c r="AS335" i="1"/>
  <c r="AT335" i="1"/>
  <c r="AU335" i="1"/>
  <c r="AV335" i="1"/>
  <c r="GQ335" i="1"/>
  <c r="AM336" i="1"/>
  <c r="AN336" i="1"/>
  <c r="AO336" i="1"/>
  <c r="AP336" i="1"/>
  <c r="AQ336" i="1"/>
  <c r="AR336" i="1"/>
  <c r="AS336" i="1"/>
  <c r="AT336" i="1"/>
  <c r="AU336" i="1"/>
  <c r="AV336" i="1"/>
  <c r="GQ336" i="1"/>
  <c r="AM337" i="1"/>
  <c r="AN337" i="1"/>
  <c r="AO337" i="1"/>
  <c r="AP337" i="1"/>
  <c r="AQ337" i="1"/>
  <c r="AR337" i="1"/>
  <c r="AS337" i="1"/>
  <c r="AT337" i="1"/>
  <c r="AU337" i="1"/>
  <c r="AV337" i="1"/>
  <c r="GQ337" i="1"/>
  <c r="AM338" i="1"/>
  <c r="AN338" i="1"/>
  <c r="AO338" i="1"/>
  <c r="AP338" i="1"/>
  <c r="AQ338" i="1"/>
  <c r="AR338" i="1"/>
  <c r="AS338" i="1"/>
  <c r="AT338" i="1"/>
  <c r="AU338" i="1"/>
  <c r="AV338" i="1"/>
  <c r="GQ338" i="1"/>
  <c r="AM339" i="1"/>
  <c r="AN339" i="1"/>
  <c r="AO339" i="1"/>
  <c r="AP339" i="1"/>
  <c r="AQ339" i="1"/>
  <c r="AR339" i="1"/>
  <c r="AS339" i="1"/>
  <c r="AT339" i="1"/>
  <c r="AU339" i="1"/>
  <c r="AV339" i="1"/>
  <c r="GQ339" i="1"/>
  <c r="AM340" i="1"/>
  <c r="AN340" i="1"/>
  <c r="AO340" i="1"/>
  <c r="AP340" i="1"/>
  <c r="AQ340" i="1"/>
  <c r="AR340" i="1"/>
  <c r="AS340" i="1"/>
  <c r="AT340" i="1"/>
  <c r="AU340" i="1"/>
  <c r="AV340" i="1"/>
  <c r="GQ340" i="1"/>
  <c r="AM341" i="1"/>
  <c r="AN341" i="1"/>
  <c r="AO341" i="1"/>
  <c r="AP341" i="1"/>
  <c r="AQ341" i="1"/>
  <c r="AR341" i="1"/>
  <c r="AS341" i="1"/>
  <c r="AT341" i="1"/>
  <c r="AU341" i="1"/>
  <c r="AV341" i="1"/>
  <c r="GQ341" i="1"/>
  <c r="AM342" i="1"/>
  <c r="AN342" i="1"/>
  <c r="AO342" i="1"/>
  <c r="AP342" i="1"/>
  <c r="AQ342" i="1"/>
  <c r="AR342" i="1"/>
  <c r="AS342" i="1"/>
  <c r="AT342" i="1"/>
  <c r="AU342" i="1"/>
  <c r="AV342" i="1"/>
  <c r="GQ342" i="1"/>
  <c r="AM343" i="1"/>
  <c r="AN343" i="1"/>
  <c r="AO343" i="1"/>
  <c r="AP343" i="1"/>
  <c r="AQ343" i="1"/>
  <c r="AR343" i="1"/>
  <c r="AS343" i="1"/>
  <c r="AT343" i="1"/>
  <c r="AU343" i="1"/>
  <c r="AV343" i="1"/>
  <c r="GQ343" i="1"/>
  <c r="AM344" i="1"/>
  <c r="AN344" i="1"/>
  <c r="AO344" i="1"/>
  <c r="AP344" i="1"/>
  <c r="AQ344" i="1"/>
  <c r="AR344" i="1"/>
  <c r="AS344" i="1"/>
  <c r="AT344" i="1"/>
  <c r="AU344" i="1"/>
  <c r="AV344" i="1"/>
  <c r="GQ344" i="1"/>
  <c r="AM345" i="1"/>
  <c r="AN345" i="1"/>
  <c r="AO345" i="1"/>
  <c r="AP345" i="1"/>
  <c r="AQ345" i="1"/>
  <c r="AR345" i="1"/>
  <c r="AS345" i="1"/>
  <c r="AT345" i="1"/>
  <c r="AU345" i="1"/>
  <c r="AV345" i="1"/>
  <c r="GQ345" i="1"/>
  <c r="AM346" i="1"/>
  <c r="AN346" i="1"/>
  <c r="AO346" i="1"/>
  <c r="AP346" i="1"/>
  <c r="AQ346" i="1"/>
  <c r="AR346" i="1"/>
  <c r="AS346" i="1"/>
  <c r="AT346" i="1"/>
  <c r="AU346" i="1"/>
  <c r="AV346" i="1"/>
  <c r="GQ346" i="1"/>
  <c r="AM347" i="1"/>
  <c r="AN347" i="1"/>
  <c r="AO347" i="1"/>
  <c r="AP347" i="1"/>
  <c r="AQ347" i="1"/>
  <c r="AR347" i="1"/>
  <c r="AS347" i="1"/>
  <c r="AT347" i="1"/>
  <c r="AU347" i="1"/>
  <c r="AV347" i="1"/>
  <c r="GQ347" i="1"/>
  <c r="AM348" i="1"/>
  <c r="AN348" i="1"/>
  <c r="AO348" i="1"/>
  <c r="AP348" i="1"/>
  <c r="AQ348" i="1"/>
  <c r="AR348" i="1"/>
  <c r="AS348" i="1"/>
  <c r="AT348" i="1"/>
  <c r="AU348" i="1"/>
  <c r="AV348" i="1"/>
  <c r="GQ348" i="1"/>
  <c r="AM349" i="1"/>
  <c r="AN349" i="1"/>
  <c r="AO349" i="1"/>
  <c r="AP349" i="1"/>
  <c r="AQ349" i="1"/>
  <c r="AR349" i="1"/>
  <c r="AS349" i="1"/>
  <c r="AT349" i="1"/>
  <c r="AU349" i="1"/>
  <c r="AV349" i="1"/>
  <c r="GQ349" i="1"/>
  <c r="AM350" i="1"/>
  <c r="AN350" i="1"/>
  <c r="AO350" i="1"/>
  <c r="AP350" i="1"/>
  <c r="AQ350" i="1"/>
  <c r="AR350" i="1"/>
  <c r="AS350" i="1"/>
  <c r="AT350" i="1"/>
  <c r="AU350" i="1"/>
  <c r="AV350" i="1"/>
  <c r="GQ350" i="1"/>
  <c r="AM351" i="1"/>
  <c r="AN351" i="1"/>
  <c r="AO351" i="1"/>
  <c r="AP351" i="1"/>
  <c r="AQ351" i="1"/>
  <c r="AR351" i="1"/>
  <c r="AS351" i="1"/>
  <c r="AT351" i="1"/>
  <c r="AU351" i="1"/>
  <c r="AV351" i="1"/>
  <c r="GQ351" i="1"/>
  <c r="AM352" i="1"/>
  <c r="AN352" i="1"/>
  <c r="AO352" i="1"/>
  <c r="AP352" i="1"/>
  <c r="AQ352" i="1"/>
  <c r="AR352" i="1"/>
  <c r="AS352" i="1"/>
  <c r="AT352" i="1"/>
  <c r="AU352" i="1"/>
  <c r="AV352" i="1"/>
  <c r="GQ352" i="1"/>
  <c r="AM353" i="1"/>
  <c r="AN353" i="1"/>
  <c r="AO353" i="1"/>
  <c r="AP353" i="1"/>
  <c r="AQ353" i="1"/>
  <c r="AR353" i="1"/>
  <c r="AS353" i="1"/>
  <c r="AT353" i="1"/>
  <c r="AU353" i="1"/>
  <c r="AV353" i="1"/>
  <c r="GQ353" i="1"/>
  <c r="AM354" i="1"/>
  <c r="AN354" i="1"/>
  <c r="AO354" i="1"/>
  <c r="AP354" i="1"/>
  <c r="AQ354" i="1"/>
  <c r="AR354" i="1"/>
  <c r="AS354" i="1"/>
  <c r="AT354" i="1"/>
  <c r="AU354" i="1"/>
  <c r="AV354" i="1"/>
  <c r="GQ354" i="1"/>
  <c r="AM355" i="1"/>
  <c r="AN355" i="1"/>
  <c r="AO355" i="1"/>
  <c r="AP355" i="1"/>
  <c r="AQ355" i="1"/>
  <c r="AR355" i="1"/>
  <c r="AS355" i="1"/>
  <c r="AT355" i="1"/>
  <c r="AU355" i="1"/>
  <c r="AV355" i="1"/>
  <c r="GQ355" i="1"/>
  <c r="AM356" i="1"/>
  <c r="AN356" i="1"/>
  <c r="AO356" i="1"/>
  <c r="AP356" i="1"/>
  <c r="AQ356" i="1"/>
  <c r="AR356" i="1"/>
  <c r="AS356" i="1"/>
  <c r="AT356" i="1"/>
  <c r="AU356" i="1"/>
  <c r="AV356" i="1"/>
  <c r="GQ356" i="1"/>
  <c r="AM357" i="1"/>
  <c r="AN357" i="1"/>
  <c r="AO357" i="1"/>
  <c r="AP357" i="1"/>
  <c r="AQ357" i="1"/>
  <c r="AR357" i="1"/>
  <c r="AS357" i="1"/>
  <c r="AT357" i="1"/>
  <c r="AU357" i="1"/>
  <c r="AV357" i="1"/>
  <c r="GQ357" i="1"/>
  <c r="AM358" i="1"/>
  <c r="AN358" i="1"/>
  <c r="AO358" i="1"/>
  <c r="AP358" i="1"/>
  <c r="AQ358" i="1"/>
  <c r="AR358" i="1"/>
  <c r="AS358" i="1"/>
  <c r="AT358" i="1"/>
  <c r="AU358" i="1"/>
  <c r="AV358" i="1"/>
  <c r="GQ358" i="1"/>
  <c r="AM359" i="1"/>
  <c r="AN359" i="1"/>
  <c r="AO359" i="1"/>
  <c r="AP359" i="1"/>
  <c r="AQ359" i="1"/>
  <c r="AR359" i="1"/>
  <c r="AS359" i="1"/>
  <c r="AT359" i="1"/>
  <c r="AU359" i="1"/>
  <c r="AV359" i="1"/>
  <c r="GQ359" i="1"/>
  <c r="AM360" i="1"/>
  <c r="AN360" i="1"/>
  <c r="AO360" i="1"/>
  <c r="AP360" i="1"/>
  <c r="AQ360" i="1"/>
  <c r="AR360" i="1"/>
  <c r="AS360" i="1"/>
  <c r="AT360" i="1"/>
  <c r="AU360" i="1"/>
  <c r="AV360" i="1"/>
  <c r="GQ360" i="1"/>
  <c r="AM361" i="1"/>
  <c r="AN361" i="1"/>
  <c r="AO361" i="1"/>
  <c r="AP361" i="1"/>
  <c r="AQ361" i="1"/>
  <c r="AR361" i="1"/>
  <c r="AS361" i="1"/>
  <c r="AT361" i="1"/>
  <c r="AU361" i="1"/>
  <c r="AV361" i="1"/>
  <c r="GQ361" i="1"/>
  <c r="AM362" i="1"/>
  <c r="AN362" i="1"/>
  <c r="AO362" i="1"/>
  <c r="AP362" i="1"/>
  <c r="AQ362" i="1"/>
  <c r="AR362" i="1"/>
  <c r="AS362" i="1"/>
  <c r="AT362" i="1"/>
  <c r="AU362" i="1"/>
  <c r="AV362" i="1"/>
  <c r="GQ362" i="1"/>
  <c r="AM363" i="1"/>
  <c r="AN363" i="1"/>
  <c r="AO363" i="1"/>
  <c r="AP363" i="1"/>
  <c r="AQ363" i="1"/>
  <c r="AR363" i="1"/>
  <c r="AS363" i="1"/>
  <c r="AT363" i="1"/>
  <c r="AU363" i="1"/>
  <c r="AV363" i="1"/>
  <c r="GQ363" i="1"/>
  <c r="AM364" i="1"/>
  <c r="AN364" i="1"/>
  <c r="AO364" i="1"/>
  <c r="AP364" i="1"/>
  <c r="AQ364" i="1"/>
  <c r="AR364" i="1"/>
  <c r="AS364" i="1"/>
  <c r="AT364" i="1"/>
  <c r="AU364" i="1"/>
  <c r="AV364" i="1"/>
  <c r="GQ364" i="1"/>
  <c r="AM365" i="1"/>
  <c r="AN365" i="1"/>
  <c r="AO365" i="1"/>
  <c r="AP365" i="1"/>
  <c r="AQ365" i="1"/>
  <c r="AR365" i="1"/>
  <c r="AS365" i="1"/>
  <c r="AT365" i="1"/>
  <c r="AU365" i="1"/>
  <c r="AV365" i="1"/>
  <c r="GQ365" i="1"/>
  <c r="AM366" i="1"/>
  <c r="AN366" i="1"/>
  <c r="AO366" i="1"/>
  <c r="AP366" i="1"/>
  <c r="AQ366" i="1"/>
  <c r="AR366" i="1"/>
  <c r="AS366" i="1"/>
  <c r="AT366" i="1"/>
  <c r="AU366" i="1"/>
  <c r="AV366" i="1"/>
  <c r="GQ366" i="1"/>
  <c r="AM367" i="1"/>
  <c r="AN367" i="1"/>
  <c r="AO367" i="1"/>
  <c r="AP367" i="1"/>
  <c r="AQ367" i="1"/>
  <c r="AR367" i="1"/>
  <c r="AS367" i="1"/>
  <c r="AT367" i="1"/>
  <c r="AU367" i="1"/>
  <c r="AV367" i="1"/>
  <c r="GQ367" i="1"/>
  <c r="AM368" i="1"/>
  <c r="AN368" i="1"/>
  <c r="AO368" i="1"/>
  <c r="AP368" i="1"/>
  <c r="AQ368" i="1"/>
  <c r="AR368" i="1"/>
  <c r="AS368" i="1"/>
  <c r="AT368" i="1"/>
  <c r="AU368" i="1"/>
  <c r="AV368" i="1"/>
  <c r="GQ368" i="1"/>
  <c r="AM369" i="1"/>
  <c r="AN369" i="1"/>
  <c r="AO369" i="1"/>
  <c r="AP369" i="1"/>
  <c r="AQ369" i="1"/>
  <c r="AR369" i="1"/>
  <c r="AS369" i="1"/>
  <c r="AT369" i="1"/>
  <c r="AU369" i="1"/>
  <c r="AV369" i="1"/>
  <c r="GQ369" i="1"/>
  <c r="AM370" i="1"/>
  <c r="AN370" i="1"/>
  <c r="AO370" i="1"/>
  <c r="AP370" i="1"/>
  <c r="AQ370" i="1"/>
  <c r="AR370" i="1"/>
  <c r="AS370" i="1"/>
  <c r="AT370" i="1"/>
  <c r="AU370" i="1"/>
  <c r="AV370" i="1"/>
  <c r="GQ370" i="1"/>
  <c r="AM371" i="1"/>
  <c r="AN371" i="1"/>
  <c r="AO371" i="1"/>
  <c r="AP371" i="1"/>
  <c r="AQ371" i="1"/>
  <c r="AR371" i="1"/>
  <c r="AS371" i="1"/>
  <c r="AT371" i="1"/>
  <c r="AU371" i="1"/>
  <c r="AV371" i="1"/>
  <c r="GQ371" i="1"/>
  <c r="AM372" i="1"/>
  <c r="AN372" i="1"/>
  <c r="AO372" i="1"/>
  <c r="AP372" i="1"/>
  <c r="AQ372" i="1"/>
  <c r="AR372" i="1"/>
  <c r="AS372" i="1"/>
  <c r="AT372" i="1"/>
  <c r="AU372" i="1"/>
  <c r="AV372" i="1"/>
  <c r="GQ372" i="1"/>
  <c r="AM373" i="1"/>
  <c r="AN373" i="1"/>
  <c r="AO373" i="1"/>
  <c r="AP373" i="1"/>
  <c r="AQ373" i="1"/>
  <c r="AR373" i="1"/>
  <c r="AS373" i="1"/>
  <c r="AT373" i="1"/>
  <c r="AU373" i="1"/>
  <c r="AV373" i="1"/>
  <c r="GQ373" i="1"/>
  <c r="AM374" i="1"/>
  <c r="AN374" i="1"/>
  <c r="AO374" i="1"/>
  <c r="AP374" i="1"/>
  <c r="AQ374" i="1"/>
  <c r="AR374" i="1"/>
  <c r="AS374" i="1"/>
  <c r="AT374" i="1"/>
  <c r="AU374" i="1"/>
  <c r="AV374" i="1"/>
  <c r="GQ374" i="1"/>
  <c r="AM375" i="1"/>
  <c r="AN375" i="1"/>
  <c r="AO375" i="1"/>
  <c r="AP375" i="1"/>
  <c r="AQ375" i="1"/>
  <c r="AR375" i="1"/>
  <c r="AS375" i="1"/>
  <c r="AT375" i="1"/>
  <c r="AU375" i="1"/>
  <c r="AV375" i="1"/>
  <c r="GQ375" i="1"/>
  <c r="AM376" i="1"/>
  <c r="AN376" i="1"/>
  <c r="AO376" i="1"/>
  <c r="AP376" i="1"/>
  <c r="AQ376" i="1"/>
  <c r="AR376" i="1"/>
  <c r="AS376" i="1"/>
  <c r="AT376" i="1"/>
  <c r="AU376" i="1"/>
  <c r="AV376" i="1"/>
  <c r="GQ376" i="1"/>
  <c r="AM377" i="1"/>
  <c r="AN377" i="1"/>
  <c r="AO377" i="1"/>
  <c r="AP377" i="1"/>
  <c r="AQ377" i="1"/>
  <c r="AR377" i="1"/>
  <c r="AS377" i="1"/>
  <c r="AT377" i="1"/>
  <c r="AU377" i="1"/>
  <c r="AV377" i="1"/>
  <c r="GQ377" i="1"/>
  <c r="AM378" i="1"/>
  <c r="AN378" i="1"/>
  <c r="AO378" i="1"/>
  <c r="AP378" i="1"/>
  <c r="AQ378" i="1"/>
  <c r="AR378" i="1"/>
  <c r="AS378" i="1"/>
  <c r="AT378" i="1"/>
  <c r="AU378" i="1"/>
  <c r="AV378" i="1"/>
  <c r="GQ378" i="1"/>
  <c r="AM379" i="1"/>
  <c r="AN379" i="1"/>
  <c r="AO379" i="1"/>
  <c r="AP379" i="1"/>
  <c r="AQ379" i="1"/>
  <c r="AR379" i="1"/>
  <c r="AS379" i="1"/>
  <c r="AT379" i="1"/>
  <c r="AU379" i="1"/>
  <c r="AV379" i="1"/>
  <c r="GQ379" i="1"/>
  <c r="AM380" i="1"/>
  <c r="AN380" i="1"/>
  <c r="AO380" i="1"/>
  <c r="AP380" i="1"/>
  <c r="AQ380" i="1"/>
  <c r="AR380" i="1"/>
  <c r="AS380" i="1"/>
  <c r="AT380" i="1"/>
  <c r="AU380" i="1"/>
  <c r="AV380" i="1"/>
  <c r="GQ380" i="1"/>
  <c r="AM381" i="1"/>
  <c r="AN381" i="1"/>
  <c r="AO381" i="1"/>
  <c r="AP381" i="1"/>
  <c r="AQ381" i="1"/>
  <c r="AR381" i="1"/>
  <c r="AS381" i="1"/>
  <c r="AT381" i="1"/>
  <c r="AU381" i="1"/>
  <c r="AV381" i="1"/>
  <c r="GQ381" i="1"/>
  <c r="AM382" i="1"/>
  <c r="AN382" i="1"/>
  <c r="AO382" i="1"/>
  <c r="AP382" i="1"/>
  <c r="AQ382" i="1"/>
  <c r="AR382" i="1"/>
  <c r="AS382" i="1"/>
  <c r="AT382" i="1"/>
  <c r="AU382" i="1"/>
  <c r="AV382" i="1"/>
  <c r="GQ382" i="1"/>
  <c r="AM383" i="1"/>
  <c r="AN383" i="1"/>
  <c r="AO383" i="1"/>
  <c r="AP383" i="1"/>
  <c r="AQ383" i="1"/>
  <c r="AR383" i="1"/>
  <c r="AS383" i="1"/>
  <c r="AT383" i="1"/>
  <c r="AU383" i="1"/>
  <c r="AV383" i="1"/>
  <c r="GQ383" i="1"/>
  <c r="AM384" i="1"/>
  <c r="AN384" i="1"/>
  <c r="AO384" i="1"/>
  <c r="AP384" i="1"/>
  <c r="AQ384" i="1"/>
  <c r="AR384" i="1"/>
  <c r="AS384" i="1"/>
  <c r="AT384" i="1"/>
  <c r="AU384" i="1"/>
  <c r="AV384" i="1"/>
  <c r="GQ384" i="1"/>
  <c r="AM385" i="1"/>
  <c r="AN385" i="1"/>
  <c r="AO385" i="1"/>
  <c r="AP385" i="1"/>
  <c r="AQ385" i="1"/>
  <c r="AR385" i="1"/>
  <c r="AS385" i="1"/>
  <c r="AT385" i="1"/>
  <c r="AU385" i="1"/>
  <c r="AV385" i="1"/>
  <c r="GQ385" i="1"/>
  <c r="AM386" i="1"/>
  <c r="AN386" i="1"/>
  <c r="AO386" i="1"/>
  <c r="AP386" i="1"/>
  <c r="AQ386" i="1"/>
  <c r="AR386" i="1"/>
  <c r="AS386" i="1"/>
  <c r="AT386" i="1"/>
  <c r="AU386" i="1"/>
  <c r="AV386" i="1"/>
  <c r="GQ386" i="1"/>
  <c r="AM387" i="1"/>
  <c r="AN387" i="1"/>
  <c r="AO387" i="1"/>
  <c r="AP387" i="1"/>
  <c r="AQ387" i="1"/>
  <c r="AR387" i="1"/>
  <c r="AS387" i="1"/>
  <c r="AT387" i="1"/>
  <c r="AU387" i="1"/>
  <c r="AV387" i="1"/>
  <c r="GQ387" i="1"/>
  <c r="AM388" i="1"/>
  <c r="AN388" i="1"/>
  <c r="AO388" i="1"/>
  <c r="AP388" i="1"/>
  <c r="AQ388" i="1"/>
  <c r="AR388" i="1"/>
  <c r="AS388" i="1"/>
  <c r="AT388" i="1"/>
  <c r="AU388" i="1"/>
  <c r="AV388" i="1"/>
  <c r="GQ388" i="1"/>
  <c r="AM389" i="1"/>
  <c r="AN389" i="1"/>
  <c r="AO389" i="1"/>
  <c r="AP389" i="1"/>
  <c r="AQ389" i="1"/>
  <c r="AR389" i="1"/>
  <c r="AS389" i="1"/>
  <c r="AT389" i="1"/>
  <c r="AU389" i="1"/>
  <c r="AV389" i="1"/>
  <c r="GQ389" i="1"/>
  <c r="AM390" i="1"/>
  <c r="AN390" i="1"/>
  <c r="AO390" i="1"/>
  <c r="AP390" i="1"/>
  <c r="AQ390" i="1"/>
  <c r="AR390" i="1"/>
  <c r="AS390" i="1"/>
  <c r="AT390" i="1"/>
  <c r="AU390" i="1"/>
  <c r="AV390" i="1"/>
  <c r="GQ390" i="1"/>
  <c r="AM391" i="1"/>
  <c r="AN391" i="1"/>
  <c r="AO391" i="1"/>
  <c r="AP391" i="1"/>
  <c r="AQ391" i="1"/>
  <c r="AR391" i="1"/>
  <c r="AS391" i="1"/>
  <c r="AT391" i="1"/>
  <c r="AU391" i="1"/>
  <c r="AV391" i="1"/>
  <c r="GQ391" i="1"/>
  <c r="AM392" i="1"/>
  <c r="AN392" i="1"/>
  <c r="AO392" i="1"/>
  <c r="AP392" i="1"/>
  <c r="AQ392" i="1"/>
  <c r="AR392" i="1"/>
  <c r="AS392" i="1"/>
  <c r="AT392" i="1"/>
  <c r="AU392" i="1"/>
  <c r="AV392" i="1"/>
  <c r="GQ392" i="1"/>
  <c r="AM393" i="1"/>
  <c r="AN393" i="1"/>
  <c r="AO393" i="1"/>
  <c r="AP393" i="1"/>
  <c r="AQ393" i="1"/>
  <c r="AR393" i="1"/>
  <c r="AS393" i="1"/>
  <c r="AT393" i="1"/>
  <c r="AU393" i="1"/>
  <c r="AV393" i="1"/>
  <c r="GQ393" i="1"/>
  <c r="AM394" i="1"/>
  <c r="AN394" i="1"/>
  <c r="AO394" i="1"/>
  <c r="AP394" i="1"/>
  <c r="AQ394" i="1"/>
  <c r="AR394" i="1"/>
  <c r="AS394" i="1"/>
  <c r="AT394" i="1"/>
  <c r="AU394" i="1"/>
  <c r="AV394" i="1"/>
  <c r="GQ394" i="1"/>
  <c r="AM395" i="1"/>
  <c r="AN395" i="1"/>
  <c r="AO395" i="1"/>
  <c r="AP395" i="1"/>
  <c r="AQ395" i="1"/>
  <c r="AR395" i="1"/>
  <c r="AS395" i="1"/>
  <c r="AT395" i="1"/>
  <c r="AU395" i="1"/>
  <c r="AV395" i="1"/>
  <c r="GQ395" i="1"/>
  <c r="AM396" i="1"/>
  <c r="AN396" i="1"/>
  <c r="AO396" i="1"/>
  <c r="AP396" i="1"/>
  <c r="AQ396" i="1"/>
  <c r="AR396" i="1"/>
  <c r="AS396" i="1"/>
  <c r="AT396" i="1"/>
  <c r="AU396" i="1"/>
  <c r="AV396" i="1"/>
  <c r="GQ396" i="1"/>
  <c r="AM397" i="1"/>
  <c r="AN397" i="1"/>
  <c r="AO397" i="1"/>
  <c r="AP397" i="1"/>
  <c r="AQ397" i="1"/>
  <c r="AR397" i="1"/>
  <c r="AS397" i="1"/>
  <c r="AT397" i="1"/>
  <c r="AU397" i="1"/>
  <c r="AV397" i="1"/>
  <c r="GQ397" i="1"/>
  <c r="AM398" i="1"/>
  <c r="AN398" i="1"/>
  <c r="AO398" i="1"/>
  <c r="AP398" i="1"/>
  <c r="AQ398" i="1"/>
  <c r="AR398" i="1"/>
  <c r="AS398" i="1"/>
  <c r="AT398" i="1"/>
  <c r="AU398" i="1"/>
  <c r="AV398" i="1"/>
  <c r="GQ398" i="1"/>
  <c r="AM399" i="1"/>
  <c r="AN399" i="1"/>
  <c r="AO399" i="1"/>
  <c r="AP399" i="1"/>
  <c r="AQ399" i="1"/>
  <c r="AR399" i="1"/>
  <c r="AS399" i="1"/>
  <c r="AT399" i="1"/>
  <c r="AU399" i="1"/>
  <c r="AV399" i="1"/>
  <c r="GQ399" i="1"/>
  <c r="AM400" i="1"/>
  <c r="AN400" i="1"/>
  <c r="AO400" i="1"/>
  <c r="AP400" i="1"/>
  <c r="AQ400" i="1"/>
  <c r="AR400" i="1"/>
  <c r="AS400" i="1"/>
  <c r="AT400" i="1"/>
  <c r="AU400" i="1"/>
  <c r="AV400" i="1"/>
  <c r="GQ400" i="1"/>
  <c r="AM401" i="1"/>
  <c r="AN401" i="1"/>
  <c r="AO401" i="1"/>
  <c r="AP401" i="1"/>
  <c r="AQ401" i="1"/>
  <c r="AR401" i="1"/>
  <c r="AS401" i="1"/>
  <c r="AT401" i="1"/>
  <c r="AU401" i="1"/>
  <c r="AV401" i="1"/>
  <c r="GQ401" i="1"/>
  <c r="AM402" i="1"/>
  <c r="AN402" i="1"/>
  <c r="AO402" i="1"/>
  <c r="AP402" i="1"/>
  <c r="AQ402" i="1"/>
  <c r="AR402" i="1"/>
  <c r="AS402" i="1"/>
  <c r="AT402" i="1"/>
  <c r="AU402" i="1"/>
  <c r="AV402" i="1"/>
  <c r="GQ402" i="1"/>
  <c r="AM403" i="1"/>
  <c r="AN403" i="1"/>
  <c r="AO403" i="1"/>
  <c r="AP403" i="1"/>
  <c r="AQ403" i="1"/>
  <c r="AR403" i="1"/>
  <c r="AS403" i="1"/>
  <c r="AT403" i="1"/>
  <c r="AU403" i="1"/>
  <c r="AV403" i="1"/>
  <c r="GQ403" i="1"/>
  <c r="AM404" i="1"/>
  <c r="AN404" i="1"/>
  <c r="AO404" i="1"/>
  <c r="AP404" i="1"/>
  <c r="AQ404" i="1"/>
  <c r="AR404" i="1"/>
  <c r="AS404" i="1"/>
  <c r="AT404" i="1"/>
  <c r="AU404" i="1"/>
  <c r="AV404" i="1"/>
  <c r="GQ404" i="1"/>
  <c r="AM405" i="1"/>
  <c r="AN405" i="1"/>
  <c r="AO405" i="1"/>
  <c r="AP405" i="1"/>
  <c r="AQ405" i="1"/>
  <c r="AR405" i="1"/>
  <c r="AS405" i="1"/>
  <c r="AT405" i="1"/>
  <c r="AU405" i="1"/>
  <c r="AV405" i="1"/>
  <c r="GQ405" i="1"/>
  <c r="AM406" i="1"/>
  <c r="AN406" i="1"/>
  <c r="AO406" i="1"/>
  <c r="AP406" i="1"/>
  <c r="AQ406" i="1"/>
  <c r="AR406" i="1"/>
  <c r="AS406" i="1"/>
  <c r="AT406" i="1"/>
  <c r="AU406" i="1"/>
  <c r="AV406" i="1"/>
  <c r="GQ406" i="1"/>
  <c r="AM407" i="1"/>
  <c r="AN407" i="1"/>
  <c r="AO407" i="1"/>
  <c r="AP407" i="1"/>
  <c r="AQ407" i="1"/>
  <c r="AR407" i="1"/>
  <c r="AS407" i="1"/>
  <c r="AT407" i="1"/>
  <c r="AU407" i="1"/>
  <c r="AV407" i="1"/>
  <c r="GQ407" i="1"/>
  <c r="AM408" i="1"/>
  <c r="AN408" i="1"/>
  <c r="AO408" i="1"/>
  <c r="AP408" i="1"/>
  <c r="AQ408" i="1"/>
  <c r="AR408" i="1"/>
  <c r="AS408" i="1"/>
  <c r="AT408" i="1"/>
  <c r="AU408" i="1"/>
  <c r="AV408" i="1"/>
  <c r="GQ408" i="1"/>
  <c r="AM409" i="1"/>
  <c r="AN409" i="1"/>
  <c r="AO409" i="1"/>
  <c r="AP409" i="1"/>
  <c r="AQ409" i="1"/>
  <c r="AR409" i="1"/>
  <c r="AS409" i="1"/>
  <c r="AT409" i="1"/>
  <c r="AU409" i="1"/>
  <c r="AV409" i="1"/>
  <c r="GQ409" i="1"/>
  <c r="AM410" i="1"/>
  <c r="AN410" i="1"/>
  <c r="AO410" i="1"/>
  <c r="AP410" i="1"/>
  <c r="AQ410" i="1"/>
  <c r="AR410" i="1"/>
  <c r="AS410" i="1"/>
  <c r="AT410" i="1"/>
  <c r="AU410" i="1"/>
  <c r="AV410" i="1"/>
  <c r="GQ410" i="1"/>
  <c r="AM411" i="1"/>
  <c r="AN411" i="1"/>
  <c r="AO411" i="1"/>
  <c r="AP411" i="1"/>
  <c r="AQ411" i="1"/>
  <c r="AR411" i="1"/>
  <c r="AS411" i="1"/>
  <c r="AT411" i="1"/>
  <c r="AU411" i="1"/>
  <c r="AV411" i="1"/>
  <c r="GQ411" i="1"/>
  <c r="AM412" i="1"/>
  <c r="AN412" i="1"/>
  <c r="AO412" i="1"/>
  <c r="AP412" i="1"/>
  <c r="AQ412" i="1"/>
  <c r="AR412" i="1"/>
  <c r="AS412" i="1"/>
  <c r="AT412" i="1"/>
  <c r="AU412" i="1"/>
  <c r="AV412" i="1"/>
  <c r="GQ412" i="1"/>
  <c r="AM413" i="1"/>
  <c r="AN413" i="1"/>
  <c r="AO413" i="1"/>
  <c r="AP413" i="1"/>
  <c r="AQ413" i="1"/>
  <c r="AR413" i="1"/>
  <c r="AS413" i="1"/>
  <c r="AT413" i="1"/>
  <c r="AU413" i="1"/>
  <c r="AV413" i="1"/>
  <c r="GQ413" i="1"/>
  <c r="AM414" i="1"/>
  <c r="AN414" i="1"/>
  <c r="AO414" i="1"/>
  <c r="AP414" i="1"/>
  <c r="AQ414" i="1"/>
  <c r="AR414" i="1"/>
  <c r="AS414" i="1"/>
  <c r="AT414" i="1"/>
  <c r="AU414" i="1"/>
  <c r="AV414" i="1"/>
  <c r="GQ414" i="1"/>
  <c r="AM415" i="1"/>
  <c r="AN415" i="1"/>
  <c r="AO415" i="1"/>
  <c r="AP415" i="1"/>
  <c r="AQ415" i="1"/>
  <c r="AR415" i="1"/>
  <c r="AS415" i="1"/>
  <c r="AT415" i="1"/>
  <c r="AU415" i="1"/>
  <c r="AV415" i="1"/>
  <c r="GQ415" i="1"/>
  <c r="AM416" i="1"/>
  <c r="AN416" i="1"/>
  <c r="AO416" i="1"/>
  <c r="AP416" i="1"/>
  <c r="AQ416" i="1"/>
  <c r="AR416" i="1"/>
  <c r="AS416" i="1"/>
  <c r="AT416" i="1"/>
  <c r="AU416" i="1"/>
  <c r="AV416" i="1"/>
  <c r="GQ416" i="1"/>
  <c r="AM417" i="1"/>
  <c r="AN417" i="1"/>
  <c r="AO417" i="1"/>
  <c r="AP417" i="1"/>
  <c r="AQ417" i="1"/>
  <c r="AR417" i="1"/>
  <c r="AS417" i="1"/>
  <c r="AT417" i="1"/>
  <c r="AU417" i="1"/>
  <c r="AV417" i="1"/>
  <c r="GQ417" i="1"/>
  <c r="AM418" i="1"/>
  <c r="AN418" i="1"/>
  <c r="AO418" i="1"/>
  <c r="AP418" i="1"/>
  <c r="AQ418" i="1"/>
  <c r="AR418" i="1"/>
  <c r="AS418" i="1"/>
  <c r="AT418" i="1"/>
  <c r="AU418" i="1"/>
  <c r="AV418" i="1"/>
  <c r="GQ418" i="1"/>
  <c r="AM419" i="1"/>
  <c r="AN419" i="1"/>
  <c r="AO419" i="1"/>
  <c r="AP419" i="1"/>
  <c r="AQ419" i="1"/>
  <c r="AR419" i="1"/>
  <c r="AS419" i="1"/>
  <c r="AT419" i="1"/>
  <c r="AU419" i="1"/>
  <c r="AV419" i="1"/>
  <c r="GQ419" i="1"/>
  <c r="AM420" i="1"/>
  <c r="AN420" i="1"/>
  <c r="AO420" i="1"/>
  <c r="AP420" i="1"/>
  <c r="AQ420" i="1"/>
  <c r="AR420" i="1"/>
  <c r="AS420" i="1"/>
  <c r="AT420" i="1"/>
  <c r="AU420" i="1"/>
  <c r="AV420" i="1"/>
  <c r="GQ420" i="1"/>
  <c r="AM421" i="1"/>
  <c r="AN421" i="1"/>
  <c r="AO421" i="1"/>
  <c r="AP421" i="1"/>
  <c r="AQ421" i="1"/>
  <c r="AR421" i="1"/>
  <c r="AS421" i="1"/>
  <c r="AT421" i="1"/>
  <c r="AU421" i="1"/>
  <c r="AV421" i="1"/>
  <c r="GQ421" i="1"/>
  <c r="AM422" i="1"/>
  <c r="AN422" i="1"/>
  <c r="AO422" i="1"/>
  <c r="AP422" i="1"/>
  <c r="AQ422" i="1"/>
  <c r="AR422" i="1"/>
  <c r="AS422" i="1"/>
  <c r="AT422" i="1"/>
  <c r="AU422" i="1"/>
  <c r="AV422" i="1"/>
  <c r="GQ422" i="1"/>
  <c r="AM423" i="1"/>
  <c r="AN423" i="1"/>
  <c r="AO423" i="1"/>
  <c r="AP423" i="1"/>
  <c r="AQ423" i="1"/>
  <c r="AR423" i="1"/>
  <c r="AS423" i="1"/>
  <c r="AT423" i="1"/>
  <c r="AU423" i="1"/>
  <c r="AV423" i="1"/>
  <c r="GQ423" i="1"/>
  <c r="AM424" i="1"/>
  <c r="AN424" i="1"/>
  <c r="AO424" i="1"/>
  <c r="AP424" i="1"/>
  <c r="AQ424" i="1"/>
  <c r="AR424" i="1"/>
  <c r="AS424" i="1"/>
  <c r="AT424" i="1"/>
  <c r="AU424" i="1"/>
  <c r="AV424" i="1"/>
  <c r="GQ424" i="1"/>
  <c r="AM425" i="1"/>
  <c r="AN425" i="1"/>
  <c r="AO425" i="1"/>
  <c r="AP425" i="1"/>
  <c r="AQ425" i="1"/>
  <c r="AR425" i="1"/>
  <c r="AS425" i="1"/>
  <c r="AT425" i="1"/>
  <c r="AU425" i="1"/>
  <c r="AV425" i="1"/>
  <c r="GQ425" i="1"/>
  <c r="AM426" i="1"/>
  <c r="AN426" i="1"/>
  <c r="AO426" i="1"/>
  <c r="AP426" i="1"/>
  <c r="AQ426" i="1"/>
  <c r="AR426" i="1"/>
  <c r="AS426" i="1"/>
  <c r="AT426" i="1"/>
  <c r="AU426" i="1"/>
  <c r="AV426" i="1"/>
  <c r="GQ426" i="1"/>
  <c r="AM427" i="1"/>
  <c r="AN427" i="1"/>
  <c r="AO427" i="1"/>
  <c r="AP427" i="1"/>
  <c r="AQ427" i="1"/>
  <c r="AR427" i="1"/>
  <c r="AS427" i="1"/>
  <c r="AT427" i="1"/>
  <c r="AU427" i="1"/>
  <c r="AV427" i="1"/>
  <c r="GQ427" i="1"/>
  <c r="AM428" i="1"/>
  <c r="AN428" i="1"/>
  <c r="AO428" i="1"/>
  <c r="AP428" i="1"/>
  <c r="AQ428" i="1"/>
  <c r="AR428" i="1"/>
  <c r="AS428" i="1"/>
  <c r="AT428" i="1"/>
  <c r="AU428" i="1"/>
  <c r="AV428" i="1"/>
  <c r="GQ428" i="1"/>
  <c r="AM429" i="1"/>
  <c r="AN429" i="1"/>
  <c r="AO429" i="1"/>
  <c r="AP429" i="1"/>
  <c r="AQ429" i="1"/>
  <c r="AR429" i="1"/>
  <c r="AS429" i="1"/>
  <c r="AT429" i="1"/>
  <c r="AU429" i="1"/>
  <c r="AV429" i="1"/>
  <c r="GQ429" i="1"/>
  <c r="AM430" i="1"/>
  <c r="AN430" i="1"/>
  <c r="AO430" i="1"/>
  <c r="AP430" i="1"/>
  <c r="AQ430" i="1"/>
  <c r="AR430" i="1"/>
  <c r="AS430" i="1"/>
  <c r="AT430" i="1"/>
  <c r="AU430" i="1"/>
  <c r="AV430" i="1"/>
  <c r="GQ430" i="1"/>
  <c r="AM431" i="1"/>
  <c r="AN431" i="1"/>
  <c r="AO431" i="1"/>
  <c r="AP431" i="1"/>
  <c r="AQ431" i="1"/>
  <c r="AR431" i="1"/>
  <c r="AS431" i="1"/>
  <c r="AT431" i="1"/>
  <c r="AU431" i="1"/>
  <c r="AV431" i="1"/>
  <c r="GQ431" i="1"/>
  <c r="AM432" i="1"/>
  <c r="AN432" i="1"/>
  <c r="AO432" i="1"/>
  <c r="AP432" i="1"/>
  <c r="AQ432" i="1"/>
  <c r="AR432" i="1"/>
  <c r="AS432" i="1"/>
  <c r="AT432" i="1"/>
  <c r="AU432" i="1"/>
  <c r="AV432" i="1"/>
  <c r="GQ432" i="1"/>
  <c r="AM433" i="1"/>
  <c r="AN433" i="1"/>
  <c r="AO433" i="1"/>
  <c r="AP433" i="1"/>
  <c r="AQ433" i="1"/>
  <c r="AR433" i="1"/>
  <c r="AS433" i="1"/>
  <c r="AT433" i="1"/>
  <c r="AU433" i="1"/>
  <c r="AV433" i="1"/>
  <c r="GQ433" i="1"/>
  <c r="AM434" i="1"/>
  <c r="AN434" i="1"/>
  <c r="AO434" i="1"/>
  <c r="AP434" i="1"/>
  <c r="AQ434" i="1"/>
  <c r="AR434" i="1"/>
  <c r="AS434" i="1"/>
  <c r="AT434" i="1"/>
  <c r="AU434" i="1"/>
  <c r="AV434" i="1"/>
  <c r="GQ434" i="1"/>
  <c r="AM435" i="1"/>
  <c r="AN435" i="1"/>
  <c r="AO435" i="1"/>
  <c r="AP435" i="1"/>
  <c r="AQ435" i="1"/>
  <c r="AR435" i="1"/>
  <c r="AS435" i="1"/>
  <c r="AT435" i="1"/>
  <c r="AU435" i="1"/>
  <c r="AV435" i="1"/>
  <c r="GQ435" i="1"/>
  <c r="AM436" i="1"/>
  <c r="AN436" i="1"/>
  <c r="AO436" i="1"/>
  <c r="AP436" i="1"/>
  <c r="AQ436" i="1"/>
  <c r="AR436" i="1"/>
  <c r="AS436" i="1"/>
  <c r="AT436" i="1"/>
  <c r="AU436" i="1"/>
  <c r="AV436" i="1"/>
  <c r="GQ436" i="1"/>
  <c r="AM437" i="1"/>
  <c r="AN437" i="1"/>
  <c r="AO437" i="1"/>
  <c r="AP437" i="1"/>
  <c r="AQ437" i="1"/>
  <c r="AR437" i="1"/>
  <c r="AS437" i="1"/>
  <c r="AT437" i="1"/>
  <c r="AU437" i="1"/>
  <c r="AV437" i="1"/>
  <c r="GQ437" i="1"/>
  <c r="AM438" i="1"/>
  <c r="AN438" i="1"/>
  <c r="AO438" i="1"/>
  <c r="AP438" i="1"/>
  <c r="AQ438" i="1"/>
  <c r="AR438" i="1"/>
  <c r="AS438" i="1"/>
  <c r="AT438" i="1"/>
  <c r="AU438" i="1"/>
  <c r="AV438" i="1"/>
  <c r="GQ438" i="1"/>
  <c r="AM439" i="1"/>
  <c r="AN439" i="1"/>
  <c r="AO439" i="1"/>
  <c r="AP439" i="1"/>
  <c r="AQ439" i="1"/>
  <c r="AR439" i="1"/>
  <c r="AS439" i="1"/>
  <c r="AT439" i="1"/>
  <c r="AU439" i="1"/>
  <c r="AV439" i="1"/>
  <c r="GQ439" i="1"/>
  <c r="AM440" i="1"/>
  <c r="AN440" i="1"/>
  <c r="AO440" i="1"/>
  <c r="AP440" i="1"/>
  <c r="AQ440" i="1"/>
  <c r="AR440" i="1"/>
  <c r="AS440" i="1"/>
  <c r="AT440" i="1"/>
  <c r="AU440" i="1"/>
  <c r="AV440" i="1"/>
  <c r="GQ440" i="1"/>
  <c r="AM441" i="1"/>
  <c r="AN441" i="1"/>
  <c r="AO441" i="1"/>
  <c r="AP441" i="1"/>
  <c r="AQ441" i="1"/>
  <c r="AR441" i="1"/>
  <c r="AS441" i="1"/>
  <c r="AT441" i="1"/>
  <c r="AU441" i="1"/>
  <c r="AV441" i="1"/>
  <c r="GQ441" i="1"/>
  <c r="AM442" i="1"/>
  <c r="AN442" i="1"/>
  <c r="AO442" i="1"/>
  <c r="AP442" i="1"/>
  <c r="AQ442" i="1"/>
  <c r="AR442" i="1"/>
  <c r="AS442" i="1"/>
  <c r="AT442" i="1"/>
  <c r="AU442" i="1"/>
  <c r="AV442" i="1"/>
  <c r="GQ442" i="1"/>
  <c r="AM443" i="1"/>
  <c r="AN443" i="1"/>
  <c r="AO443" i="1"/>
  <c r="AP443" i="1"/>
  <c r="AQ443" i="1"/>
  <c r="AR443" i="1"/>
  <c r="AS443" i="1"/>
  <c r="AT443" i="1"/>
  <c r="AU443" i="1"/>
  <c r="AV443" i="1"/>
  <c r="GQ443" i="1"/>
  <c r="AM444" i="1"/>
  <c r="AN444" i="1"/>
  <c r="AO444" i="1"/>
  <c r="AP444" i="1"/>
  <c r="AQ444" i="1"/>
  <c r="AR444" i="1"/>
  <c r="AS444" i="1"/>
  <c r="AT444" i="1"/>
  <c r="AU444" i="1"/>
  <c r="AV444" i="1"/>
  <c r="GQ444" i="1"/>
  <c r="AM445" i="1"/>
  <c r="AN445" i="1"/>
  <c r="AO445" i="1"/>
  <c r="AP445" i="1"/>
  <c r="AQ445" i="1"/>
  <c r="AR445" i="1"/>
  <c r="AS445" i="1"/>
  <c r="AT445" i="1"/>
  <c r="AU445" i="1"/>
  <c r="AV445" i="1"/>
  <c r="GQ445" i="1"/>
  <c r="AM446" i="1"/>
  <c r="AN446" i="1"/>
  <c r="AO446" i="1"/>
  <c r="AP446" i="1"/>
  <c r="AQ446" i="1"/>
  <c r="AR446" i="1"/>
  <c r="AS446" i="1"/>
  <c r="AT446" i="1"/>
  <c r="AU446" i="1"/>
  <c r="AV446" i="1"/>
  <c r="GQ446" i="1"/>
  <c r="AM447" i="1"/>
  <c r="AN447" i="1"/>
  <c r="AO447" i="1"/>
  <c r="AP447" i="1"/>
  <c r="AQ447" i="1"/>
  <c r="AR447" i="1"/>
  <c r="AS447" i="1"/>
  <c r="AT447" i="1"/>
  <c r="AU447" i="1"/>
  <c r="AV447" i="1"/>
  <c r="GQ447" i="1"/>
  <c r="AM448" i="1"/>
  <c r="AN448" i="1"/>
  <c r="AO448" i="1"/>
  <c r="AP448" i="1"/>
  <c r="AQ448" i="1"/>
  <c r="AR448" i="1"/>
  <c r="AS448" i="1"/>
  <c r="AT448" i="1"/>
  <c r="AU448" i="1"/>
  <c r="AV448" i="1"/>
  <c r="GQ448" i="1"/>
  <c r="AM449" i="1"/>
  <c r="AN449" i="1"/>
  <c r="AO449" i="1"/>
  <c r="AP449" i="1"/>
  <c r="AQ449" i="1"/>
  <c r="AR449" i="1"/>
  <c r="AS449" i="1"/>
  <c r="AT449" i="1"/>
  <c r="AU449" i="1"/>
  <c r="AV449" i="1"/>
  <c r="GQ449" i="1"/>
  <c r="AM450" i="1"/>
  <c r="AN450" i="1"/>
  <c r="AO450" i="1"/>
  <c r="AP450" i="1"/>
  <c r="AQ450" i="1"/>
  <c r="AR450" i="1"/>
  <c r="AS450" i="1"/>
  <c r="AT450" i="1"/>
  <c r="AU450" i="1"/>
  <c r="AV450" i="1"/>
  <c r="GQ450" i="1"/>
  <c r="AM451" i="1"/>
  <c r="AN451" i="1"/>
  <c r="AO451" i="1"/>
  <c r="AP451" i="1"/>
  <c r="AQ451" i="1"/>
  <c r="AR451" i="1"/>
  <c r="AS451" i="1"/>
  <c r="AT451" i="1"/>
  <c r="AU451" i="1"/>
  <c r="AV451" i="1"/>
  <c r="GQ451" i="1"/>
  <c r="AM452" i="1"/>
  <c r="AN452" i="1"/>
  <c r="AO452" i="1"/>
  <c r="AP452" i="1"/>
  <c r="AQ452" i="1"/>
  <c r="AR452" i="1"/>
  <c r="AS452" i="1"/>
  <c r="AT452" i="1"/>
  <c r="AU452" i="1"/>
  <c r="AV452" i="1"/>
  <c r="GQ452" i="1"/>
  <c r="AM453" i="1"/>
  <c r="AN453" i="1"/>
  <c r="AO453" i="1"/>
  <c r="AP453" i="1"/>
  <c r="AQ453" i="1"/>
  <c r="AR453" i="1"/>
  <c r="AS453" i="1"/>
  <c r="AT453" i="1"/>
  <c r="AU453" i="1"/>
  <c r="AV453" i="1"/>
  <c r="GQ453" i="1"/>
  <c r="AM454" i="1"/>
  <c r="AN454" i="1"/>
  <c r="AO454" i="1"/>
  <c r="AP454" i="1"/>
  <c r="AQ454" i="1"/>
  <c r="AR454" i="1"/>
  <c r="AS454" i="1"/>
  <c r="AT454" i="1"/>
  <c r="AU454" i="1"/>
  <c r="AV454" i="1"/>
  <c r="GQ454" i="1"/>
  <c r="AM455" i="1"/>
  <c r="AN455" i="1"/>
  <c r="AO455" i="1"/>
  <c r="AP455" i="1"/>
  <c r="AQ455" i="1"/>
  <c r="AR455" i="1"/>
  <c r="AS455" i="1"/>
  <c r="AT455" i="1"/>
  <c r="AU455" i="1"/>
  <c r="AV455" i="1"/>
  <c r="GQ455" i="1"/>
  <c r="AM456" i="1"/>
  <c r="AN456" i="1"/>
  <c r="AO456" i="1"/>
  <c r="AP456" i="1"/>
  <c r="AQ456" i="1"/>
  <c r="AR456" i="1"/>
  <c r="AS456" i="1"/>
  <c r="AT456" i="1"/>
  <c r="AU456" i="1"/>
  <c r="AV456" i="1"/>
  <c r="GQ456" i="1"/>
  <c r="AM457" i="1"/>
  <c r="AN457" i="1"/>
  <c r="AO457" i="1"/>
  <c r="AP457" i="1"/>
  <c r="AQ457" i="1"/>
  <c r="AR457" i="1"/>
  <c r="AS457" i="1"/>
  <c r="AT457" i="1"/>
  <c r="AU457" i="1"/>
  <c r="AV457" i="1"/>
  <c r="GQ457" i="1"/>
  <c r="AM458" i="1"/>
  <c r="AN458" i="1"/>
  <c r="AO458" i="1"/>
  <c r="AP458" i="1"/>
  <c r="AQ458" i="1"/>
  <c r="AR458" i="1"/>
  <c r="AS458" i="1"/>
  <c r="AT458" i="1"/>
  <c r="AU458" i="1"/>
  <c r="AV458" i="1"/>
  <c r="GQ458" i="1"/>
  <c r="AM459" i="1"/>
  <c r="AN459" i="1"/>
  <c r="AO459" i="1"/>
  <c r="AP459" i="1"/>
  <c r="AQ459" i="1"/>
  <c r="AR459" i="1"/>
  <c r="AS459" i="1"/>
  <c r="AT459" i="1"/>
  <c r="AU459" i="1"/>
  <c r="AV459" i="1"/>
  <c r="GQ459" i="1"/>
  <c r="AM460" i="1"/>
  <c r="AN460" i="1"/>
  <c r="AO460" i="1"/>
  <c r="AP460" i="1"/>
  <c r="AQ460" i="1"/>
  <c r="AR460" i="1"/>
  <c r="AS460" i="1"/>
  <c r="AT460" i="1"/>
  <c r="AU460" i="1"/>
  <c r="AV460" i="1"/>
  <c r="GQ460" i="1"/>
  <c r="AM461" i="1"/>
  <c r="AN461" i="1"/>
  <c r="AO461" i="1"/>
  <c r="AP461" i="1"/>
  <c r="AQ461" i="1"/>
  <c r="AR461" i="1"/>
  <c r="AS461" i="1"/>
  <c r="AT461" i="1"/>
  <c r="AU461" i="1"/>
  <c r="AV461" i="1"/>
  <c r="GQ461" i="1"/>
  <c r="AM462" i="1"/>
  <c r="AN462" i="1"/>
  <c r="AO462" i="1"/>
  <c r="AP462" i="1"/>
  <c r="AQ462" i="1"/>
  <c r="AR462" i="1"/>
  <c r="AS462" i="1"/>
  <c r="AT462" i="1"/>
  <c r="AU462" i="1"/>
  <c r="AV462" i="1"/>
  <c r="GQ462" i="1"/>
  <c r="AM463" i="1"/>
  <c r="AN463" i="1"/>
  <c r="AO463" i="1"/>
  <c r="AP463" i="1"/>
  <c r="AQ463" i="1"/>
  <c r="AR463" i="1"/>
  <c r="AS463" i="1"/>
  <c r="AT463" i="1"/>
  <c r="AU463" i="1"/>
  <c r="AV463" i="1"/>
  <c r="GQ463" i="1"/>
  <c r="AM464" i="1"/>
  <c r="AN464" i="1"/>
  <c r="AO464" i="1"/>
  <c r="AP464" i="1"/>
  <c r="AQ464" i="1"/>
  <c r="AR464" i="1"/>
  <c r="AS464" i="1"/>
  <c r="AT464" i="1"/>
  <c r="AU464" i="1"/>
  <c r="AV464" i="1"/>
  <c r="GQ464" i="1"/>
  <c r="AM465" i="1"/>
  <c r="AN465" i="1"/>
  <c r="AO465" i="1"/>
  <c r="AP465" i="1"/>
  <c r="AQ465" i="1"/>
  <c r="AR465" i="1"/>
  <c r="AS465" i="1"/>
  <c r="AT465" i="1"/>
  <c r="AU465" i="1"/>
  <c r="AV465" i="1"/>
  <c r="GQ465" i="1"/>
  <c r="AM466" i="1"/>
  <c r="AN466" i="1"/>
  <c r="AO466" i="1"/>
  <c r="AP466" i="1"/>
  <c r="AQ466" i="1"/>
  <c r="AR466" i="1"/>
  <c r="AS466" i="1"/>
  <c r="AT466" i="1"/>
  <c r="AU466" i="1"/>
  <c r="AV466" i="1"/>
  <c r="GQ466" i="1"/>
  <c r="AM467" i="1"/>
  <c r="AN467" i="1"/>
  <c r="AO467" i="1"/>
  <c r="AP467" i="1"/>
  <c r="AQ467" i="1"/>
  <c r="AR467" i="1"/>
  <c r="AS467" i="1"/>
  <c r="AT467" i="1"/>
  <c r="AU467" i="1"/>
  <c r="AV467" i="1"/>
  <c r="GQ467" i="1"/>
  <c r="AM468" i="1"/>
  <c r="AN468" i="1"/>
  <c r="AO468" i="1"/>
  <c r="AP468" i="1"/>
  <c r="AQ468" i="1"/>
  <c r="AR468" i="1"/>
  <c r="AS468" i="1"/>
  <c r="AT468" i="1"/>
  <c r="AU468" i="1"/>
  <c r="AV468" i="1"/>
  <c r="GQ468" i="1"/>
  <c r="AM469" i="1"/>
  <c r="AN469" i="1"/>
  <c r="AO469" i="1"/>
  <c r="AP469" i="1"/>
  <c r="AQ469" i="1"/>
  <c r="AR469" i="1"/>
  <c r="AS469" i="1"/>
  <c r="AT469" i="1"/>
  <c r="AU469" i="1"/>
  <c r="AV469" i="1"/>
  <c r="GQ469" i="1"/>
  <c r="AM470" i="1"/>
  <c r="AN470" i="1"/>
  <c r="AO470" i="1"/>
  <c r="AP470" i="1"/>
  <c r="AQ470" i="1"/>
  <c r="AR470" i="1"/>
  <c r="AS470" i="1"/>
  <c r="AT470" i="1"/>
  <c r="AU470" i="1"/>
  <c r="AV470" i="1"/>
  <c r="GQ470" i="1"/>
  <c r="AM471" i="1"/>
  <c r="AN471" i="1"/>
  <c r="AO471" i="1"/>
  <c r="AP471" i="1"/>
  <c r="AQ471" i="1"/>
  <c r="AR471" i="1"/>
  <c r="AS471" i="1"/>
  <c r="AT471" i="1"/>
  <c r="AU471" i="1"/>
  <c r="AV471" i="1"/>
  <c r="GQ471" i="1"/>
  <c r="AM472" i="1"/>
  <c r="AN472" i="1"/>
  <c r="AO472" i="1"/>
  <c r="AP472" i="1"/>
  <c r="AQ472" i="1"/>
  <c r="AR472" i="1"/>
  <c r="AS472" i="1"/>
  <c r="AT472" i="1"/>
  <c r="AU472" i="1"/>
  <c r="AV472" i="1"/>
  <c r="GQ472" i="1"/>
  <c r="AM473" i="1"/>
  <c r="AN473" i="1"/>
  <c r="AO473" i="1"/>
  <c r="AP473" i="1"/>
  <c r="AQ473" i="1"/>
  <c r="AR473" i="1"/>
  <c r="AS473" i="1"/>
  <c r="AT473" i="1"/>
  <c r="AU473" i="1"/>
  <c r="AV473" i="1"/>
  <c r="GQ473" i="1"/>
  <c r="AM474" i="1"/>
  <c r="AN474" i="1"/>
  <c r="AO474" i="1"/>
  <c r="AP474" i="1"/>
  <c r="AQ474" i="1"/>
  <c r="AR474" i="1"/>
  <c r="AS474" i="1"/>
  <c r="AT474" i="1"/>
  <c r="AU474" i="1"/>
  <c r="AV474" i="1"/>
  <c r="GQ474" i="1"/>
  <c r="AM475" i="1"/>
  <c r="AN475" i="1"/>
  <c r="AO475" i="1"/>
  <c r="AP475" i="1"/>
  <c r="AQ475" i="1"/>
  <c r="AR475" i="1"/>
  <c r="AS475" i="1"/>
  <c r="AT475" i="1"/>
  <c r="AU475" i="1"/>
  <c r="AV475" i="1"/>
  <c r="GQ475" i="1"/>
  <c r="AM476" i="1"/>
  <c r="AN476" i="1"/>
  <c r="AO476" i="1"/>
  <c r="AP476" i="1"/>
  <c r="AQ476" i="1"/>
  <c r="AR476" i="1"/>
  <c r="AS476" i="1"/>
  <c r="AT476" i="1"/>
  <c r="AU476" i="1"/>
  <c r="AV476" i="1"/>
  <c r="GQ476" i="1"/>
  <c r="AM477" i="1"/>
  <c r="AN477" i="1"/>
  <c r="AO477" i="1"/>
  <c r="AP477" i="1"/>
  <c r="AQ477" i="1"/>
  <c r="AR477" i="1"/>
  <c r="AS477" i="1"/>
  <c r="AT477" i="1"/>
  <c r="AU477" i="1"/>
  <c r="AV477" i="1"/>
  <c r="GQ477" i="1"/>
  <c r="AM478" i="1"/>
  <c r="AN478" i="1"/>
  <c r="AO478" i="1"/>
  <c r="AP478" i="1"/>
  <c r="AQ478" i="1"/>
  <c r="AR478" i="1"/>
  <c r="AS478" i="1"/>
  <c r="AT478" i="1"/>
  <c r="AU478" i="1"/>
  <c r="AV478" i="1"/>
  <c r="GQ478" i="1"/>
  <c r="AM479" i="1"/>
  <c r="AN479" i="1"/>
  <c r="AO479" i="1"/>
  <c r="AP479" i="1"/>
  <c r="AQ479" i="1"/>
  <c r="AR479" i="1"/>
  <c r="AS479" i="1"/>
  <c r="AT479" i="1"/>
  <c r="AU479" i="1"/>
  <c r="AV479" i="1"/>
  <c r="GQ479" i="1"/>
  <c r="AM480" i="1"/>
  <c r="AN480" i="1"/>
  <c r="AO480" i="1"/>
  <c r="AP480" i="1"/>
  <c r="AQ480" i="1"/>
  <c r="AR480" i="1"/>
  <c r="AS480" i="1"/>
  <c r="AT480" i="1"/>
  <c r="AU480" i="1"/>
  <c r="AV480" i="1"/>
  <c r="GQ480" i="1"/>
  <c r="AM481" i="1"/>
  <c r="AN481" i="1"/>
  <c r="AO481" i="1"/>
  <c r="AP481" i="1"/>
  <c r="AQ481" i="1"/>
  <c r="AR481" i="1"/>
  <c r="AS481" i="1"/>
  <c r="AT481" i="1"/>
  <c r="AU481" i="1"/>
  <c r="AV481" i="1"/>
  <c r="GQ481" i="1"/>
  <c r="AM482" i="1"/>
  <c r="AN482" i="1"/>
  <c r="AO482" i="1"/>
  <c r="AP482" i="1"/>
  <c r="AQ482" i="1"/>
  <c r="AR482" i="1"/>
  <c r="AS482" i="1"/>
  <c r="AT482" i="1"/>
  <c r="AU482" i="1"/>
  <c r="AV482" i="1"/>
  <c r="GQ482" i="1"/>
  <c r="AM483" i="1"/>
  <c r="AN483" i="1"/>
  <c r="AO483" i="1"/>
  <c r="AP483" i="1"/>
  <c r="AQ483" i="1"/>
  <c r="AR483" i="1"/>
  <c r="AS483" i="1"/>
  <c r="AT483" i="1"/>
  <c r="AU483" i="1"/>
  <c r="AV483" i="1"/>
  <c r="GQ483" i="1"/>
  <c r="AM484" i="1"/>
  <c r="AN484" i="1"/>
  <c r="AO484" i="1"/>
  <c r="AP484" i="1"/>
  <c r="AQ484" i="1"/>
  <c r="AR484" i="1"/>
  <c r="AS484" i="1"/>
  <c r="AT484" i="1"/>
  <c r="AU484" i="1"/>
  <c r="AV484" i="1"/>
  <c r="GQ484" i="1"/>
  <c r="AM485" i="1"/>
  <c r="AN485" i="1"/>
  <c r="AO485" i="1"/>
  <c r="AP485" i="1"/>
  <c r="AQ485" i="1"/>
  <c r="AR485" i="1"/>
  <c r="AS485" i="1"/>
  <c r="AT485" i="1"/>
  <c r="AU485" i="1"/>
  <c r="AV485" i="1"/>
  <c r="GQ485" i="1"/>
  <c r="AM486" i="1"/>
  <c r="AN486" i="1"/>
  <c r="AO486" i="1"/>
  <c r="AP486" i="1"/>
  <c r="AQ486" i="1"/>
  <c r="AR486" i="1"/>
  <c r="AS486" i="1"/>
  <c r="AT486" i="1"/>
  <c r="AU486" i="1"/>
  <c r="AV486" i="1"/>
  <c r="GQ486" i="1"/>
  <c r="AM487" i="1"/>
  <c r="AN487" i="1"/>
  <c r="AO487" i="1"/>
  <c r="AP487" i="1"/>
  <c r="AQ487" i="1"/>
  <c r="AR487" i="1"/>
  <c r="AS487" i="1"/>
  <c r="AT487" i="1"/>
  <c r="AU487" i="1"/>
  <c r="AV487" i="1"/>
  <c r="GQ487" i="1"/>
  <c r="AM488" i="1"/>
  <c r="AN488" i="1"/>
  <c r="AO488" i="1"/>
  <c r="AP488" i="1"/>
  <c r="AQ488" i="1"/>
  <c r="AR488" i="1"/>
  <c r="AS488" i="1"/>
  <c r="AT488" i="1"/>
  <c r="AU488" i="1"/>
  <c r="AV488" i="1"/>
  <c r="GQ488" i="1"/>
  <c r="AM489" i="1"/>
  <c r="AN489" i="1"/>
  <c r="AO489" i="1"/>
  <c r="AP489" i="1"/>
  <c r="AQ489" i="1"/>
  <c r="AR489" i="1"/>
  <c r="AS489" i="1"/>
  <c r="AT489" i="1"/>
  <c r="AU489" i="1"/>
  <c r="AV489" i="1"/>
  <c r="GQ489" i="1"/>
  <c r="AM490" i="1"/>
  <c r="AN490" i="1"/>
  <c r="AO490" i="1"/>
  <c r="AP490" i="1"/>
  <c r="AQ490" i="1"/>
  <c r="AR490" i="1"/>
  <c r="AS490" i="1"/>
  <c r="AT490" i="1"/>
  <c r="AU490" i="1"/>
  <c r="AV490" i="1"/>
  <c r="GQ490" i="1"/>
  <c r="AM491" i="1"/>
  <c r="AN491" i="1"/>
  <c r="AO491" i="1"/>
  <c r="AP491" i="1"/>
  <c r="AQ491" i="1"/>
  <c r="AR491" i="1"/>
  <c r="AS491" i="1"/>
  <c r="AT491" i="1"/>
  <c r="AU491" i="1"/>
  <c r="AV491" i="1"/>
  <c r="GQ491" i="1"/>
  <c r="AM492" i="1"/>
  <c r="AN492" i="1"/>
  <c r="AO492" i="1"/>
  <c r="AP492" i="1"/>
  <c r="AQ492" i="1"/>
  <c r="AR492" i="1"/>
  <c r="AS492" i="1"/>
  <c r="AT492" i="1"/>
  <c r="AU492" i="1"/>
  <c r="AV492" i="1"/>
  <c r="GQ492" i="1"/>
  <c r="AM493" i="1"/>
  <c r="AN493" i="1"/>
  <c r="AO493" i="1"/>
  <c r="AP493" i="1"/>
  <c r="AQ493" i="1"/>
  <c r="AR493" i="1"/>
  <c r="AS493" i="1"/>
  <c r="AT493" i="1"/>
  <c r="AU493" i="1"/>
  <c r="AV493" i="1"/>
  <c r="GQ493" i="1"/>
  <c r="AM494" i="1"/>
  <c r="AN494" i="1"/>
  <c r="AO494" i="1"/>
  <c r="AP494" i="1"/>
  <c r="AQ494" i="1"/>
  <c r="AR494" i="1"/>
  <c r="AS494" i="1"/>
  <c r="AT494" i="1"/>
  <c r="AU494" i="1"/>
  <c r="AV494" i="1"/>
  <c r="GQ494" i="1"/>
  <c r="AM495" i="1"/>
  <c r="AN495" i="1"/>
  <c r="AO495" i="1"/>
  <c r="AP495" i="1"/>
  <c r="AQ495" i="1"/>
  <c r="AR495" i="1"/>
  <c r="AS495" i="1"/>
  <c r="AT495" i="1"/>
  <c r="AU495" i="1"/>
  <c r="AV495" i="1"/>
  <c r="GQ495" i="1"/>
  <c r="AM496" i="1"/>
  <c r="AN496" i="1"/>
  <c r="AO496" i="1"/>
  <c r="AP496" i="1"/>
  <c r="AQ496" i="1"/>
  <c r="AR496" i="1"/>
  <c r="AS496" i="1"/>
  <c r="AT496" i="1"/>
  <c r="AU496" i="1"/>
  <c r="AV496" i="1"/>
  <c r="GQ496" i="1"/>
  <c r="AM497" i="1"/>
  <c r="AN497" i="1"/>
  <c r="AO497" i="1"/>
  <c r="AP497" i="1"/>
  <c r="AQ497" i="1"/>
  <c r="AR497" i="1"/>
  <c r="AS497" i="1"/>
  <c r="AT497" i="1"/>
  <c r="AU497" i="1"/>
  <c r="AV497" i="1"/>
  <c r="GQ497" i="1"/>
  <c r="AM498" i="1"/>
  <c r="AN498" i="1"/>
  <c r="AO498" i="1"/>
  <c r="AP498" i="1"/>
  <c r="AQ498" i="1"/>
  <c r="AR498" i="1"/>
  <c r="AS498" i="1"/>
  <c r="AT498" i="1"/>
  <c r="AU498" i="1"/>
  <c r="AV498" i="1"/>
  <c r="GQ498" i="1"/>
  <c r="AM499" i="1"/>
  <c r="AN499" i="1"/>
  <c r="AO499" i="1"/>
  <c r="AP499" i="1"/>
  <c r="AQ499" i="1"/>
  <c r="AR499" i="1"/>
  <c r="AS499" i="1"/>
  <c r="AT499" i="1"/>
  <c r="AU499" i="1"/>
  <c r="AV499" i="1"/>
  <c r="GQ499" i="1"/>
  <c r="AM500" i="1"/>
  <c r="AN500" i="1"/>
  <c r="AO500" i="1"/>
  <c r="AP500" i="1"/>
  <c r="AQ500" i="1"/>
  <c r="AR500" i="1"/>
  <c r="AS500" i="1"/>
  <c r="AT500" i="1"/>
  <c r="AU500" i="1"/>
  <c r="AV500" i="1"/>
  <c r="GQ500" i="1"/>
  <c r="AM501" i="1"/>
  <c r="AN501" i="1"/>
  <c r="AO501" i="1"/>
  <c r="AP501" i="1"/>
  <c r="AQ501" i="1"/>
  <c r="AR501" i="1"/>
  <c r="AS501" i="1"/>
  <c r="AT501" i="1"/>
  <c r="AU501" i="1"/>
  <c r="AV501" i="1"/>
  <c r="GQ501" i="1"/>
  <c r="AM502" i="1"/>
  <c r="AN502" i="1"/>
  <c r="AO502" i="1"/>
  <c r="AP502" i="1"/>
  <c r="AQ502" i="1"/>
  <c r="AR502" i="1"/>
  <c r="AS502" i="1"/>
  <c r="AT502" i="1"/>
  <c r="AU502" i="1"/>
  <c r="AV502" i="1"/>
  <c r="GQ502" i="1"/>
  <c r="AM503" i="1"/>
  <c r="AN503" i="1"/>
  <c r="AO503" i="1"/>
  <c r="AP503" i="1"/>
  <c r="AQ503" i="1"/>
  <c r="AR503" i="1"/>
  <c r="AS503" i="1"/>
  <c r="AT503" i="1"/>
  <c r="AU503" i="1"/>
  <c r="AV503" i="1"/>
  <c r="GQ503" i="1"/>
  <c r="AM504" i="1"/>
  <c r="AN504" i="1"/>
  <c r="AO504" i="1"/>
  <c r="AP504" i="1"/>
  <c r="AQ504" i="1"/>
  <c r="AR504" i="1"/>
  <c r="AS504" i="1"/>
  <c r="AT504" i="1"/>
  <c r="AU504" i="1"/>
  <c r="AV504" i="1"/>
  <c r="GQ504" i="1"/>
  <c r="AM505" i="1"/>
  <c r="AN505" i="1"/>
  <c r="AO505" i="1"/>
  <c r="AP505" i="1"/>
  <c r="AQ505" i="1"/>
  <c r="AR505" i="1"/>
  <c r="AS505" i="1"/>
  <c r="AT505" i="1"/>
  <c r="AU505" i="1"/>
  <c r="AV505" i="1"/>
  <c r="GQ505" i="1"/>
  <c r="AM506" i="1"/>
  <c r="AN506" i="1"/>
  <c r="AO506" i="1"/>
  <c r="AP506" i="1"/>
  <c r="AQ506" i="1"/>
  <c r="AR506" i="1"/>
  <c r="AS506" i="1"/>
  <c r="AT506" i="1"/>
  <c r="AU506" i="1"/>
  <c r="AV506" i="1"/>
  <c r="GQ506" i="1"/>
  <c r="AM507" i="1"/>
  <c r="AN507" i="1"/>
  <c r="AO507" i="1"/>
  <c r="AP507" i="1"/>
  <c r="AQ507" i="1"/>
  <c r="AR507" i="1"/>
  <c r="AS507" i="1"/>
  <c r="AT507" i="1"/>
  <c r="AU507" i="1"/>
  <c r="AV507" i="1"/>
  <c r="GQ507" i="1"/>
  <c r="AM508" i="1"/>
  <c r="AN508" i="1"/>
  <c r="AO508" i="1"/>
  <c r="AP508" i="1"/>
  <c r="AQ508" i="1"/>
  <c r="AR508" i="1"/>
  <c r="AS508" i="1"/>
  <c r="AT508" i="1"/>
  <c r="AU508" i="1"/>
  <c r="AV508" i="1"/>
  <c r="GQ508" i="1"/>
  <c r="AM509" i="1"/>
  <c r="AN509" i="1"/>
  <c r="AO509" i="1"/>
  <c r="AP509" i="1"/>
  <c r="AQ509" i="1"/>
  <c r="AR509" i="1"/>
  <c r="AS509" i="1"/>
  <c r="AT509" i="1"/>
  <c r="AU509" i="1"/>
  <c r="AV509" i="1"/>
  <c r="GQ509" i="1"/>
  <c r="AM510" i="1"/>
  <c r="AN510" i="1"/>
  <c r="AO510" i="1"/>
  <c r="AP510" i="1"/>
  <c r="AQ510" i="1"/>
  <c r="AR510" i="1"/>
  <c r="AS510" i="1"/>
  <c r="AT510" i="1"/>
  <c r="AU510" i="1"/>
  <c r="AV510" i="1"/>
  <c r="GQ510" i="1"/>
  <c r="AM511" i="1"/>
  <c r="AN511" i="1"/>
  <c r="AO511" i="1"/>
  <c r="AP511" i="1"/>
  <c r="AQ511" i="1"/>
  <c r="AR511" i="1"/>
  <c r="AS511" i="1"/>
  <c r="AT511" i="1"/>
  <c r="AU511" i="1"/>
  <c r="AV511" i="1"/>
  <c r="GQ511" i="1"/>
  <c r="AM512" i="1"/>
  <c r="AN512" i="1"/>
  <c r="AO512" i="1"/>
  <c r="AP512" i="1"/>
  <c r="AQ512" i="1"/>
  <c r="AR512" i="1"/>
  <c r="AS512" i="1"/>
  <c r="AT512" i="1"/>
  <c r="AU512" i="1"/>
  <c r="AV512" i="1"/>
  <c r="GQ512" i="1"/>
  <c r="AM513" i="1"/>
  <c r="AN513" i="1"/>
  <c r="AO513" i="1"/>
  <c r="AP513" i="1"/>
  <c r="AQ513" i="1"/>
  <c r="AR513" i="1"/>
  <c r="AS513" i="1"/>
  <c r="AT513" i="1"/>
  <c r="AU513" i="1"/>
  <c r="AV513" i="1"/>
  <c r="GQ513" i="1"/>
  <c r="AM514" i="1"/>
  <c r="AN514" i="1"/>
  <c r="AO514" i="1"/>
  <c r="AP514" i="1"/>
  <c r="AQ514" i="1"/>
  <c r="AR514" i="1"/>
  <c r="AS514" i="1"/>
  <c r="AT514" i="1"/>
  <c r="AU514" i="1"/>
  <c r="AV514" i="1"/>
  <c r="GQ514" i="1"/>
  <c r="AM515" i="1"/>
  <c r="AN515" i="1"/>
  <c r="AO515" i="1"/>
  <c r="AP515" i="1"/>
  <c r="AQ515" i="1"/>
  <c r="AR515" i="1"/>
  <c r="AS515" i="1"/>
  <c r="AT515" i="1"/>
  <c r="AU515" i="1"/>
  <c r="AV515" i="1"/>
  <c r="GQ515" i="1"/>
  <c r="AM516" i="1"/>
  <c r="AN516" i="1"/>
  <c r="AO516" i="1"/>
  <c r="AP516" i="1"/>
  <c r="AQ516" i="1"/>
  <c r="AR516" i="1"/>
  <c r="AS516" i="1"/>
  <c r="AT516" i="1"/>
  <c r="AU516" i="1"/>
  <c r="AV516" i="1"/>
  <c r="GQ516" i="1"/>
  <c r="AM517" i="1"/>
  <c r="AN517" i="1"/>
  <c r="AO517" i="1"/>
  <c r="AP517" i="1"/>
  <c r="AQ517" i="1"/>
  <c r="AR517" i="1"/>
  <c r="AS517" i="1"/>
  <c r="AT517" i="1"/>
  <c r="AU517" i="1"/>
  <c r="AV517" i="1"/>
  <c r="GQ517" i="1"/>
  <c r="GP57" i="1"/>
  <c r="AD58" i="1"/>
  <c r="AE58" i="1"/>
  <c r="AF58" i="1"/>
  <c r="AG58" i="1"/>
  <c r="AH58" i="1"/>
  <c r="AI58" i="1"/>
  <c r="AJ58" i="1"/>
  <c r="AK58" i="1"/>
  <c r="AL58" i="1"/>
  <c r="GP58" i="1"/>
  <c r="AD59" i="1"/>
  <c r="AE59" i="1"/>
  <c r="AF59" i="1"/>
  <c r="AG59" i="1"/>
  <c r="AH59" i="1"/>
  <c r="AI59" i="1"/>
  <c r="AJ59" i="1"/>
  <c r="AK59" i="1"/>
  <c r="AL59" i="1"/>
  <c r="GP59" i="1"/>
  <c r="AD60" i="1"/>
  <c r="AE60" i="1"/>
  <c r="AF60" i="1"/>
  <c r="AG60" i="1"/>
  <c r="AH60" i="1"/>
  <c r="AI60" i="1"/>
  <c r="AJ60" i="1"/>
  <c r="AK60" i="1"/>
  <c r="AL60" i="1"/>
  <c r="GP60" i="1"/>
  <c r="AD61" i="1"/>
  <c r="AE61" i="1"/>
  <c r="AF61" i="1"/>
  <c r="AG61" i="1"/>
  <c r="AH61" i="1"/>
  <c r="AI61" i="1"/>
  <c r="AJ61" i="1"/>
  <c r="AK61" i="1"/>
  <c r="AL61" i="1"/>
  <c r="GP61" i="1"/>
  <c r="AD62" i="1"/>
  <c r="AE62" i="1"/>
  <c r="AF62" i="1"/>
  <c r="AG62" i="1"/>
  <c r="AH62" i="1"/>
  <c r="AI62" i="1"/>
  <c r="AJ62" i="1"/>
  <c r="AK62" i="1"/>
  <c r="AL62" i="1"/>
  <c r="GP62" i="1"/>
  <c r="AD63" i="1"/>
  <c r="AE63" i="1"/>
  <c r="AF63" i="1"/>
  <c r="AG63" i="1"/>
  <c r="AH63" i="1"/>
  <c r="AI63" i="1"/>
  <c r="AJ63" i="1"/>
  <c r="AK63" i="1"/>
  <c r="AL63" i="1"/>
  <c r="GP63" i="1"/>
  <c r="AD64" i="1"/>
  <c r="AE64" i="1"/>
  <c r="AF64" i="1"/>
  <c r="AG64" i="1"/>
  <c r="AH64" i="1"/>
  <c r="AI64" i="1"/>
  <c r="AJ64" i="1"/>
  <c r="AK64" i="1"/>
  <c r="AL64" i="1"/>
  <c r="GP64" i="1"/>
  <c r="AD65" i="1"/>
  <c r="AE65" i="1"/>
  <c r="AF65" i="1"/>
  <c r="AG65" i="1"/>
  <c r="AH65" i="1"/>
  <c r="AI65" i="1"/>
  <c r="AJ65" i="1"/>
  <c r="AK65" i="1"/>
  <c r="AL65" i="1"/>
  <c r="GP65" i="1"/>
  <c r="AD66" i="1"/>
  <c r="AE66" i="1"/>
  <c r="AF66" i="1"/>
  <c r="AG66" i="1"/>
  <c r="AH66" i="1"/>
  <c r="AI66" i="1"/>
  <c r="AJ66" i="1"/>
  <c r="AK66" i="1"/>
  <c r="AL66" i="1"/>
  <c r="GP66" i="1"/>
  <c r="AD67" i="1"/>
  <c r="AE67" i="1"/>
  <c r="AF67" i="1"/>
  <c r="AG67" i="1"/>
  <c r="AH67" i="1"/>
  <c r="AI67" i="1"/>
  <c r="AJ67" i="1"/>
  <c r="AK67" i="1"/>
  <c r="AL67" i="1"/>
  <c r="GP67" i="1"/>
  <c r="AD68" i="1"/>
  <c r="AE68" i="1"/>
  <c r="AF68" i="1"/>
  <c r="AG68" i="1"/>
  <c r="AH68" i="1"/>
  <c r="AI68" i="1"/>
  <c r="AJ68" i="1"/>
  <c r="AK68" i="1"/>
  <c r="AL68" i="1"/>
  <c r="GP68" i="1"/>
  <c r="AD69" i="1"/>
  <c r="AE69" i="1"/>
  <c r="AF69" i="1"/>
  <c r="AG69" i="1"/>
  <c r="AH69" i="1"/>
  <c r="AI69" i="1"/>
  <c r="AJ69" i="1"/>
  <c r="AK69" i="1"/>
  <c r="AL69" i="1"/>
  <c r="GP69" i="1"/>
  <c r="AD70" i="1"/>
  <c r="AE70" i="1"/>
  <c r="AF70" i="1"/>
  <c r="AG70" i="1"/>
  <c r="AH70" i="1"/>
  <c r="AI70" i="1"/>
  <c r="AJ70" i="1"/>
  <c r="AK70" i="1"/>
  <c r="AL70" i="1"/>
  <c r="GP70" i="1"/>
  <c r="AD71" i="1"/>
  <c r="AE71" i="1"/>
  <c r="AF71" i="1"/>
  <c r="AG71" i="1"/>
  <c r="AH71" i="1"/>
  <c r="AI71" i="1"/>
  <c r="AJ71" i="1"/>
  <c r="AK71" i="1"/>
  <c r="AL71" i="1"/>
  <c r="GP71" i="1"/>
  <c r="AD72" i="1"/>
  <c r="AE72" i="1"/>
  <c r="AF72" i="1"/>
  <c r="AG72" i="1"/>
  <c r="AH72" i="1"/>
  <c r="AI72" i="1"/>
  <c r="AJ72" i="1"/>
  <c r="AK72" i="1"/>
  <c r="AL72" i="1"/>
  <c r="GP72" i="1"/>
  <c r="AD73" i="1"/>
  <c r="AE73" i="1"/>
  <c r="AF73" i="1"/>
  <c r="AG73" i="1"/>
  <c r="AH73" i="1"/>
  <c r="AI73" i="1"/>
  <c r="AJ73" i="1"/>
  <c r="AK73" i="1"/>
  <c r="AL73" i="1"/>
  <c r="GP73" i="1"/>
  <c r="AD74" i="1"/>
  <c r="AE74" i="1"/>
  <c r="AF74" i="1"/>
  <c r="AG74" i="1"/>
  <c r="AH74" i="1"/>
  <c r="AI74" i="1"/>
  <c r="AJ74" i="1"/>
  <c r="AK74" i="1"/>
  <c r="AL74" i="1"/>
  <c r="GP74" i="1"/>
  <c r="AD75" i="1"/>
  <c r="AE75" i="1"/>
  <c r="AF75" i="1"/>
  <c r="AG75" i="1"/>
  <c r="AH75" i="1"/>
  <c r="AI75" i="1"/>
  <c r="AJ75" i="1"/>
  <c r="AK75" i="1"/>
  <c r="AL75" i="1"/>
  <c r="GP75" i="1"/>
  <c r="AD76" i="1"/>
  <c r="AE76" i="1"/>
  <c r="AF76" i="1"/>
  <c r="AG76" i="1"/>
  <c r="AH76" i="1"/>
  <c r="AI76" i="1"/>
  <c r="AJ76" i="1"/>
  <c r="AK76" i="1"/>
  <c r="AL76" i="1"/>
  <c r="GP76" i="1"/>
  <c r="AD77" i="1"/>
  <c r="AE77" i="1"/>
  <c r="AF77" i="1"/>
  <c r="AG77" i="1"/>
  <c r="AH77" i="1"/>
  <c r="AI77" i="1"/>
  <c r="AJ77" i="1"/>
  <c r="AK77" i="1"/>
  <c r="AL77" i="1"/>
  <c r="GP77" i="1"/>
  <c r="AD78" i="1"/>
  <c r="AE78" i="1"/>
  <c r="AF78" i="1"/>
  <c r="AG78" i="1"/>
  <c r="AH78" i="1"/>
  <c r="AI78" i="1"/>
  <c r="AJ78" i="1"/>
  <c r="AK78" i="1"/>
  <c r="AL78" i="1"/>
  <c r="GP78" i="1"/>
  <c r="AD79" i="1"/>
  <c r="AE79" i="1"/>
  <c r="AF79" i="1"/>
  <c r="AG79" i="1"/>
  <c r="AH79" i="1"/>
  <c r="AI79" i="1"/>
  <c r="AJ79" i="1"/>
  <c r="AK79" i="1"/>
  <c r="AL79" i="1"/>
  <c r="GP79" i="1"/>
  <c r="AD80" i="1"/>
  <c r="AE80" i="1"/>
  <c r="AF80" i="1"/>
  <c r="AG80" i="1"/>
  <c r="AH80" i="1"/>
  <c r="AI80" i="1"/>
  <c r="AJ80" i="1"/>
  <c r="AK80" i="1"/>
  <c r="AL80" i="1"/>
  <c r="GP80" i="1"/>
  <c r="AD81" i="1"/>
  <c r="AE81" i="1"/>
  <c r="AF81" i="1"/>
  <c r="AG81" i="1"/>
  <c r="AH81" i="1"/>
  <c r="AI81" i="1"/>
  <c r="AJ81" i="1"/>
  <c r="AK81" i="1"/>
  <c r="AL81" i="1"/>
  <c r="GP81" i="1"/>
  <c r="AD82" i="1"/>
  <c r="AE82" i="1"/>
  <c r="AF82" i="1"/>
  <c r="AG82" i="1"/>
  <c r="AH82" i="1"/>
  <c r="AI82" i="1"/>
  <c r="AJ82" i="1"/>
  <c r="AK82" i="1"/>
  <c r="AL82" i="1"/>
  <c r="GP82" i="1"/>
  <c r="AD83" i="1"/>
  <c r="AE83" i="1"/>
  <c r="AF83" i="1"/>
  <c r="AG83" i="1"/>
  <c r="AH83" i="1"/>
  <c r="AI83" i="1"/>
  <c r="AJ83" i="1"/>
  <c r="AK83" i="1"/>
  <c r="AL83" i="1"/>
  <c r="GP83" i="1"/>
  <c r="AD84" i="1"/>
  <c r="AE84" i="1"/>
  <c r="AF84" i="1"/>
  <c r="AG84" i="1"/>
  <c r="AH84" i="1"/>
  <c r="AI84" i="1"/>
  <c r="AJ84" i="1"/>
  <c r="AK84" i="1"/>
  <c r="AL84" i="1"/>
  <c r="GP84" i="1"/>
  <c r="AD85" i="1"/>
  <c r="AE85" i="1"/>
  <c r="AF85" i="1"/>
  <c r="AG85" i="1"/>
  <c r="AH85" i="1"/>
  <c r="AI85" i="1"/>
  <c r="AJ85" i="1"/>
  <c r="AK85" i="1"/>
  <c r="AL85" i="1"/>
  <c r="GP85" i="1"/>
  <c r="AD86" i="1"/>
  <c r="AE86" i="1"/>
  <c r="AF86" i="1"/>
  <c r="AG86" i="1"/>
  <c r="AH86" i="1"/>
  <c r="AI86" i="1"/>
  <c r="AJ86" i="1"/>
  <c r="AK86" i="1"/>
  <c r="AL86" i="1"/>
  <c r="GP86" i="1"/>
  <c r="AD87" i="1"/>
  <c r="AE87" i="1"/>
  <c r="AF87" i="1"/>
  <c r="AG87" i="1"/>
  <c r="AH87" i="1"/>
  <c r="AI87" i="1"/>
  <c r="AJ87" i="1"/>
  <c r="AK87" i="1"/>
  <c r="AL87" i="1"/>
  <c r="GP87" i="1"/>
  <c r="AD88" i="1"/>
  <c r="AE88" i="1"/>
  <c r="AF88" i="1"/>
  <c r="AG88" i="1"/>
  <c r="AH88" i="1"/>
  <c r="AI88" i="1"/>
  <c r="AJ88" i="1"/>
  <c r="AK88" i="1"/>
  <c r="AL88" i="1"/>
  <c r="GP88" i="1"/>
  <c r="AD89" i="1"/>
  <c r="AE89" i="1"/>
  <c r="AF89" i="1"/>
  <c r="AG89" i="1"/>
  <c r="AH89" i="1"/>
  <c r="AI89" i="1"/>
  <c r="AJ89" i="1"/>
  <c r="AK89" i="1"/>
  <c r="AL89" i="1"/>
  <c r="GP89" i="1"/>
  <c r="AD90" i="1"/>
  <c r="AE90" i="1"/>
  <c r="AF90" i="1"/>
  <c r="AG90" i="1"/>
  <c r="AH90" i="1"/>
  <c r="AI90" i="1"/>
  <c r="AJ90" i="1"/>
  <c r="AK90" i="1"/>
  <c r="AL90" i="1"/>
  <c r="GP90" i="1"/>
  <c r="AD91" i="1"/>
  <c r="AE91" i="1"/>
  <c r="AF91" i="1"/>
  <c r="AG91" i="1"/>
  <c r="AH91" i="1"/>
  <c r="AI91" i="1"/>
  <c r="AJ91" i="1"/>
  <c r="AK91" i="1"/>
  <c r="AL91" i="1"/>
  <c r="GP91" i="1"/>
  <c r="AD92" i="1"/>
  <c r="AE92" i="1"/>
  <c r="AF92" i="1"/>
  <c r="AG92" i="1"/>
  <c r="AH92" i="1"/>
  <c r="AI92" i="1"/>
  <c r="AJ92" i="1"/>
  <c r="AK92" i="1"/>
  <c r="AL92" i="1"/>
  <c r="GP92" i="1"/>
  <c r="AD93" i="1"/>
  <c r="AE93" i="1"/>
  <c r="AF93" i="1"/>
  <c r="AG93" i="1"/>
  <c r="AH93" i="1"/>
  <c r="AI93" i="1"/>
  <c r="AJ93" i="1"/>
  <c r="AK93" i="1"/>
  <c r="AL93" i="1"/>
  <c r="GP93" i="1"/>
  <c r="AD94" i="1"/>
  <c r="AE94" i="1"/>
  <c r="AF94" i="1"/>
  <c r="AG94" i="1"/>
  <c r="AH94" i="1"/>
  <c r="AI94" i="1"/>
  <c r="AJ94" i="1"/>
  <c r="AK94" i="1"/>
  <c r="AL94" i="1"/>
  <c r="GP94" i="1"/>
  <c r="AD95" i="1"/>
  <c r="AE95" i="1"/>
  <c r="AF95" i="1"/>
  <c r="AG95" i="1"/>
  <c r="AH95" i="1"/>
  <c r="AI95" i="1"/>
  <c r="AJ95" i="1"/>
  <c r="AK95" i="1"/>
  <c r="AL95" i="1"/>
  <c r="GP95" i="1"/>
  <c r="AD96" i="1"/>
  <c r="AE96" i="1"/>
  <c r="AF96" i="1"/>
  <c r="AG96" i="1"/>
  <c r="AH96" i="1"/>
  <c r="AI96" i="1"/>
  <c r="AJ96" i="1"/>
  <c r="AK96" i="1"/>
  <c r="AL96" i="1"/>
  <c r="GP96" i="1"/>
  <c r="AD97" i="1"/>
  <c r="AE97" i="1"/>
  <c r="AF97" i="1"/>
  <c r="AG97" i="1"/>
  <c r="AH97" i="1"/>
  <c r="AI97" i="1"/>
  <c r="AJ97" i="1"/>
  <c r="AK97" i="1"/>
  <c r="AL97" i="1"/>
  <c r="GP97" i="1"/>
  <c r="AD98" i="1"/>
  <c r="AE98" i="1"/>
  <c r="AF98" i="1"/>
  <c r="AG98" i="1"/>
  <c r="AH98" i="1"/>
  <c r="AI98" i="1"/>
  <c r="AJ98" i="1"/>
  <c r="AK98" i="1"/>
  <c r="AL98" i="1"/>
  <c r="GP98" i="1"/>
  <c r="AD99" i="1"/>
  <c r="AE99" i="1"/>
  <c r="AF99" i="1"/>
  <c r="AG99" i="1"/>
  <c r="AH99" i="1"/>
  <c r="AI99" i="1"/>
  <c r="AJ99" i="1"/>
  <c r="AK99" i="1"/>
  <c r="AL99" i="1"/>
  <c r="GP99" i="1"/>
  <c r="AD100" i="1"/>
  <c r="AE100" i="1"/>
  <c r="AF100" i="1"/>
  <c r="AG100" i="1"/>
  <c r="AH100" i="1"/>
  <c r="AI100" i="1"/>
  <c r="AJ100" i="1"/>
  <c r="AK100" i="1"/>
  <c r="AL100" i="1"/>
  <c r="GP100" i="1"/>
  <c r="AD101" i="1"/>
  <c r="AE101" i="1"/>
  <c r="AF101" i="1"/>
  <c r="AG101" i="1"/>
  <c r="AH101" i="1"/>
  <c r="AI101" i="1"/>
  <c r="AJ101" i="1"/>
  <c r="AK101" i="1"/>
  <c r="AL101" i="1"/>
  <c r="GP101" i="1"/>
  <c r="AD102" i="1"/>
  <c r="AE102" i="1"/>
  <c r="AF102" i="1"/>
  <c r="AG102" i="1"/>
  <c r="AH102" i="1"/>
  <c r="AI102" i="1"/>
  <c r="AJ102" i="1"/>
  <c r="AK102" i="1"/>
  <c r="AL102" i="1"/>
  <c r="GP102" i="1"/>
  <c r="AD103" i="1"/>
  <c r="AE103" i="1"/>
  <c r="AF103" i="1"/>
  <c r="AG103" i="1"/>
  <c r="AH103" i="1"/>
  <c r="AI103" i="1"/>
  <c r="AJ103" i="1"/>
  <c r="AK103" i="1"/>
  <c r="AL103" i="1"/>
  <c r="GP103" i="1"/>
  <c r="AD104" i="1"/>
  <c r="AE104" i="1"/>
  <c r="AF104" i="1"/>
  <c r="AG104" i="1"/>
  <c r="AH104" i="1"/>
  <c r="AI104" i="1"/>
  <c r="AJ104" i="1"/>
  <c r="AK104" i="1"/>
  <c r="AL104" i="1"/>
  <c r="GP104" i="1"/>
  <c r="AD105" i="1"/>
  <c r="AE105" i="1"/>
  <c r="AF105" i="1"/>
  <c r="AG105" i="1"/>
  <c r="AH105" i="1"/>
  <c r="AI105" i="1"/>
  <c r="AJ105" i="1"/>
  <c r="AK105" i="1"/>
  <c r="AL105" i="1"/>
  <c r="GP105" i="1"/>
  <c r="AD106" i="1"/>
  <c r="AE106" i="1"/>
  <c r="AF106" i="1"/>
  <c r="AG106" i="1"/>
  <c r="AH106" i="1"/>
  <c r="AI106" i="1"/>
  <c r="AJ106" i="1"/>
  <c r="AK106" i="1"/>
  <c r="AL106" i="1"/>
  <c r="GP106" i="1"/>
  <c r="AD107" i="1"/>
  <c r="AE107" i="1"/>
  <c r="AF107" i="1"/>
  <c r="AG107" i="1"/>
  <c r="AH107" i="1"/>
  <c r="AI107" i="1"/>
  <c r="AJ107" i="1"/>
  <c r="AK107" i="1"/>
  <c r="AL107" i="1"/>
  <c r="GP107" i="1"/>
  <c r="AD108" i="1"/>
  <c r="AE108" i="1"/>
  <c r="AF108" i="1"/>
  <c r="AG108" i="1"/>
  <c r="AH108" i="1"/>
  <c r="AI108" i="1"/>
  <c r="AJ108" i="1"/>
  <c r="AK108" i="1"/>
  <c r="AL108" i="1"/>
  <c r="GP108" i="1"/>
  <c r="AD109" i="1"/>
  <c r="AE109" i="1"/>
  <c r="AF109" i="1"/>
  <c r="AG109" i="1"/>
  <c r="AH109" i="1"/>
  <c r="AI109" i="1"/>
  <c r="AJ109" i="1"/>
  <c r="AK109" i="1"/>
  <c r="AL109" i="1"/>
  <c r="GP109" i="1"/>
  <c r="AD110" i="1"/>
  <c r="AE110" i="1"/>
  <c r="AF110" i="1"/>
  <c r="AG110" i="1"/>
  <c r="AH110" i="1"/>
  <c r="AI110" i="1"/>
  <c r="AJ110" i="1"/>
  <c r="AK110" i="1"/>
  <c r="AL110" i="1"/>
  <c r="GP110" i="1"/>
  <c r="AD111" i="1"/>
  <c r="AE111" i="1"/>
  <c r="AF111" i="1"/>
  <c r="AG111" i="1"/>
  <c r="AH111" i="1"/>
  <c r="AI111" i="1"/>
  <c r="AJ111" i="1"/>
  <c r="AK111" i="1"/>
  <c r="AL111" i="1"/>
  <c r="GP111" i="1"/>
  <c r="AD112" i="1"/>
  <c r="AE112" i="1"/>
  <c r="AF112" i="1"/>
  <c r="AG112" i="1"/>
  <c r="AH112" i="1"/>
  <c r="AI112" i="1"/>
  <c r="AJ112" i="1"/>
  <c r="AK112" i="1"/>
  <c r="AL112" i="1"/>
  <c r="GP112" i="1"/>
  <c r="AD113" i="1"/>
  <c r="AE113" i="1"/>
  <c r="AF113" i="1"/>
  <c r="AG113" i="1"/>
  <c r="AH113" i="1"/>
  <c r="AI113" i="1"/>
  <c r="AJ113" i="1"/>
  <c r="AK113" i="1"/>
  <c r="AL113" i="1"/>
  <c r="GP113" i="1"/>
  <c r="AD114" i="1"/>
  <c r="AE114" i="1"/>
  <c r="AF114" i="1"/>
  <c r="AG114" i="1"/>
  <c r="AH114" i="1"/>
  <c r="AI114" i="1"/>
  <c r="AJ114" i="1"/>
  <c r="AK114" i="1"/>
  <c r="AL114" i="1"/>
  <c r="GP114" i="1"/>
  <c r="AD115" i="1"/>
  <c r="AE115" i="1"/>
  <c r="AF115" i="1"/>
  <c r="AG115" i="1"/>
  <c r="AH115" i="1"/>
  <c r="AI115" i="1"/>
  <c r="AJ115" i="1"/>
  <c r="AK115" i="1"/>
  <c r="AL115" i="1"/>
  <c r="GP115" i="1"/>
  <c r="AD116" i="1"/>
  <c r="AE116" i="1"/>
  <c r="AF116" i="1"/>
  <c r="AG116" i="1"/>
  <c r="AH116" i="1"/>
  <c r="AI116" i="1"/>
  <c r="AJ116" i="1"/>
  <c r="AK116" i="1"/>
  <c r="AL116" i="1"/>
  <c r="GP116" i="1"/>
  <c r="AD117" i="1"/>
  <c r="AE117" i="1"/>
  <c r="AF117" i="1"/>
  <c r="AG117" i="1"/>
  <c r="AH117" i="1"/>
  <c r="AI117" i="1"/>
  <c r="AJ117" i="1"/>
  <c r="AK117" i="1"/>
  <c r="AL117" i="1"/>
  <c r="GP117" i="1"/>
  <c r="AD118" i="1"/>
  <c r="AE118" i="1"/>
  <c r="AF118" i="1"/>
  <c r="AG118" i="1"/>
  <c r="AH118" i="1"/>
  <c r="AI118" i="1"/>
  <c r="AJ118" i="1"/>
  <c r="AK118" i="1"/>
  <c r="AL118" i="1"/>
  <c r="GP118" i="1"/>
  <c r="AD119" i="1"/>
  <c r="AE119" i="1"/>
  <c r="AF119" i="1"/>
  <c r="AG119" i="1"/>
  <c r="AH119" i="1"/>
  <c r="AI119" i="1"/>
  <c r="AJ119" i="1"/>
  <c r="AK119" i="1"/>
  <c r="AL119" i="1"/>
  <c r="GP119" i="1"/>
  <c r="AD120" i="1"/>
  <c r="AE120" i="1"/>
  <c r="AF120" i="1"/>
  <c r="AG120" i="1"/>
  <c r="AH120" i="1"/>
  <c r="AI120" i="1"/>
  <c r="AJ120" i="1"/>
  <c r="AK120" i="1"/>
  <c r="AL120" i="1"/>
  <c r="GP120" i="1"/>
  <c r="AD121" i="1"/>
  <c r="AE121" i="1"/>
  <c r="AF121" i="1"/>
  <c r="AG121" i="1"/>
  <c r="AH121" i="1"/>
  <c r="AI121" i="1"/>
  <c r="AJ121" i="1"/>
  <c r="AK121" i="1"/>
  <c r="AL121" i="1"/>
  <c r="GP121" i="1"/>
  <c r="AD122" i="1"/>
  <c r="AE122" i="1"/>
  <c r="AF122" i="1"/>
  <c r="AG122" i="1"/>
  <c r="AH122" i="1"/>
  <c r="AI122" i="1"/>
  <c r="AJ122" i="1"/>
  <c r="AK122" i="1"/>
  <c r="AL122" i="1"/>
  <c r="GP122" i="1"/>
  <c r="AD123" i="1"/>
  <c r="AE123" i="1"/>
  <c r="AF123" i="1"/>
  <c r="AG123" i="1"/>
  <c r="AH123" i="1"/>
  <c r="AI123" i="1"/>
  <c r="AJ123" i="1"/>
  <c r="AK123" i="1"/>
  <c r="AL123" i="1"/>
  <c r="GP123" i="1"/>
  <c r="AD124" i="1"/>
  <c r="AE124" i="1"/>
  <c r="AF124" i="1"/>
  <c r="AG124" i="1"/>
  <c r="AH124" i="1"/>
  <c r="AI124" i="1"/>
  <c r="AJ124" i="1"/>
  <c r="AK124" i="1"/>
  <c r="AL124" i="1"/>
  <c r="GP124" i="1"/>
  <c r="AD125" i="1"/>
  <c r="AE125" i="1"/>
  <c r="AF125" i="1"/>
  <c r="AG125" i="1"/>
  <c r="AH125" i="1"/>
  <c r="AI125" i="1"/>
  <c r="AJ125" i="1"/>
  <c r="AK125" i="1"/>
  <c r="AL125" i="1"/>
  <c r="GP125" i="1"/>
  <c r="AD126" i="1"/>
  <c r="AE126" i="1"/>
  <c r="AF126" i="1"/>
  <c r="AG126" i="1"/>
  <c r="AH126" i="1"/>
  <c r="AI126" i="1"/>
  <c r="AJ126" i="1"/>
  <c r="AK126" i="1"/>
  <c r="AL126" i="1"/>
  <c r="GP126" i="1"/>
  <c r="AD127" i="1"/>
  <c r="AE127" i="1"/>
  <c r="AF127" i="1"/>
  <c r="AG127" i="1"/>
  <c r="AH127" i="1"/>
  <c r="AI127" i="1"/>
  <c r="AJ127" i="1"/>
  <c r="AK127" i="1"/>
  <c r="AL127" i="1"/>
  <c r="GP127" i="1"/>
  <c r="AD128" i="1"/>
  <c r="AE128" i="1"/>
  <c r="AF128" i="1"/>
  <c r="AG128" i="1"/>
  <c r="AH128" i="1"/>
  <c r="AI128" i="1"/>
  <c r="AJ128" i="1"/>
  <c r="AK128" i="1"/>
  <c r="AL128" i="1"/>
  <c r="GP128" i="1"/>
  <c r="AD129" i="1"/>
  <c r="AE129" i="1"/>
  <c r="AF129" i="1"/>
  <c r="AG129" i="1"/>
  <c r="AH129" i="1"/>
  <c r="AI129" i="1"/>
  <c r="AJ129" i="1"/>
  <c r="AK129" i="1"/>
  <c r="AL129" i="1"/>
  <c r="GP129" i="1"/>
  <c r="AD130" i="1"/>
  <c r="AE130" i="1"/>
  <c r="AF130" i="1"/>
  <c r="AG130" i="1"/>
  <c r="AH130" i="1"/>
  <c r="AI130" i="1"/>
  <c r="AJ130" i="1"/>
  <c r="AK130" i="1"/>
  <c r="AL130" i="1"/>
  <c r="GP130" i="1"/>
  <c r="AD131" i="1"/>
  <c r="AE131" i="1"/>
  <c r="AF131" i="1"/>
  <c r="AG131" i="1"/>
  <c r="AH131" i="1"/>
  <c r="AI131" i="1"/>
  <c r="AJ131" i="1"/>
  <c r="AK131" i="1"/>
  <c r="AL131" i="1"/>
  <c r="GP131" i="1"/>
  <c r="AD132" i="1"/>
  <c r="AE132" i="1"/>
  <c r="AF132" i="1"/>
  <c r="AG132" i="1"/>
  <c r="AH132" i="1"/>
  <c r="AI132" i="1"/>
  <c r="AJ132" i="1"/>
  <c r="AK132" i="1"/>
  <c r="AL132" i="1"/>
  <c r="GP132" i="1"/>
  <c r="AD133" i="1"/>
  <c r="AE133" i="1"/>
  <c r="AF133" i="1"/>
  <c r="AG133" i="1"/>
  <c r="AH133" i="1"/>
  <c r="AI133" i="1"/>
  <c r="AJ133" i="1"/>
  <c r="AK133" i="1"/>
  <c r="AL133" i="1"/>
  <c r="GP133" i="1"/>
  <c r="AD134" i="1"/>
  <c r="AE134" i="1"/>
  <c r="AF134" i="1"/>
  <c r="AG134" i="1"/>
  <c r="AH134" i="1"/>
  <c r="AI134" i="1"/>
  <c r="AJ134" i="1"/>
  <c r="AK134" i="1"/>
  <c r="AL134" i="1"/>
  <c r="GP134" i="1"/>
  <c r="AD135" i="1"/>
  <c r="AE135" i="1"/>
  <c r="AF135" i="1"/>
  <c r="AG135" i="1"/>
  <c r="AH135" i="1"/>
  <c r="AI135" i="1"/>
  <c r="AJ135" i="1"/>
  <c r="AK135" i="1"/>
  <c r="AL135" i="1"/>
  <c r="GP135" i="1"/>
  <c r="AD136" i="1"/>
  <c r="AE136" i="1"/>
  <c r="AF136" i="1"/>
  <c r="AG136" i="1"/>
  <c r="AH136" i="1"/>
  <c r="AI136" i="1"/>
  <c r="AJ136" i="1"/>
  <c r="AK136" i="1"/>
  <c r="AL136" i="1"/>
  <c r="GP136" i="1"/>
  <c r="AD137" i="1"/>
  <c r="AE137" i="1"/>
  <c r="AF137" i="1"/>
  <c r="AG137" i="1"/>
  <c r="AH137" i="1"/>
  <c r="AI137" i="1"/>
  <c r="AJ137" i="1"/>
  <c r="AK137" i="1"/>
  <c r="AL137" i="1"/>
  <c r="GP137" i="1"/>
  <c r="AD138" i="1"/>
  <c r="AE138" i="1"/>
  <c r="AF138" i="1"/>
  <c r="AG138" i="1"/>
  <c r="AH138" i="1"/>
  <c r="AI138" i="1"/>
  <c r="AJ138" i="1"/>
  <c r="AK138" i="1"/>
  <c r="AL138" i="1"/>
  <c r="GP138" i="1"/>
  <c r="AD139" i="1"/>
  <c r="AE139" i="1"/>
  <c r="AF139" i="1"/>
  <c r="AG139" i="1"/>
  <c r="AH139" i="1"/>
  <c r="AI139" i="1"/>
  <c r="AJ139" i="1"/>
  <c r="AK139" i="1"/>
  <c r="AL139" i="1"/>
  <c r="GP139" i="1"/>
  <c r="AD140" i="1"/>
  <c r="AE140" i="1"/>
  <c r="AF140" i="1"/>
  <c r="AG140" i="1"/>
  <c r="AH140" i="1"/>
  <c r="AI140" i="1"/>
  <c r="AJ140" i="1"/>
  <c r="AK140" i="1"/>
  <c r="AL140" i="1"/>
  <c r="GP140" i="1"/>
  <c r="AD141" i="1"/>
  <c r="AE141" i="1"/>
  <c r="AF141" i="1"/>
  <c r="AG141" i="1"/>
  <c r="AH141" i="1"/>
  <c r="AI141" i="1"/>
  <c r="AJ141" i="1"/>
  <c r="AK141" i="1"/>
  <c r="AL141" i="1"/>
  <c r="GP141" i="1"/>
  <c r="AD142" i="1"/>
  <c r="AE142" i="1"/>
  <c r="AF142" i="1"/>
  <c r="AG142" i="1"/>
  <c r="AH142" i="1"/>
  <c r="AI142" i="1"/>
  <c r="AJ142" i="1"/>
  <c r="AK142" i="1"/>
  <c r="AL142" i="1"/>
  <c r="GP142" i="1"/>
  <c r="AD143" i="1"/>
  <c r="AE143" i="1"/>
  <c r="AF143" i="1"/>
  <c r="AG143" i="1"/>
  <c r="AH143" i="1"/>
  <c r="AI143" i="1"/>
  <c r="AJ143" i="1"/>
  <c r="AK143" i="1"/>
  <c r="AL143" i="1"/>
  <c r="GP143" i="1"/>
  <c r="AD144" i="1"/>
  <c r="AE144" i="1"/>
  <c r="AF144" i="1"/>
  <c r="AG144" i="1"/>
  <c r="AH144" i="1"/>
  <c r="AI144" i="1"/>
  <c r="AJ144" i="1"/>
  <c r="AK144" i="1"/>
  <c r="AL144" i="1"/>
  <c r="GP144" i="1"/>
  <c r="AD145" i="1"/>
  <c r="AE145" i="1"/>
  <c r="AF145" i="1"/>
  <c r="AG145" i="1"/>
  <c r="AH145" i="1"/>
  <c r="AI145" i="1"/>
  <c r="AJ145" i="1"/>
  <c r="AK145" i="1"/>
  <c r="AL145" i="1"/>
  <c r="GP145" i="1"/>
  <c r="AD146" i="1"/>
  <c r="AE146" i="1"/>
  <c r="AF146" i="1"/>
  <c r="AG146" i="1"/>
  <c r="AH146" i="1"/>
  <c r="AI146" i="1"/>
  <c r="AJ146" i="1"/>
  <c r="AK146" i="1"/>
  <c r="AL146" i="1"/>
  <c r="GP146" i="1"/>
  <c r="AD147" i="1"/>
  <c r="AE147" i="1"/>
  <c r="AF147" i="1"/>
  <c r="AG147" i="1"/>
  <c r="AH147" i="1"/>
  <c r="AI147" i="1"/>
  <c r="AJ147" i="1"/>
  <c r="AK147" i="1"/>
  <c r="AL147" i="1"/>
  <c r="GP147" i="1"/>
  <c r="AD148" i="1"/>
  <c r="AE148" i="1"/>
  <c r="AF148" i="1"/>
  <c r="AG148" i="1"/>
  <c r="AH148" i="1"/>
  <c r="AI148" i="1"/>
  <c r="AJ148" i="1"/>
  <c r="AK148" i="1"/>
  <c r="AL148" i="1"/>
  <c r="GP148" i="1"/>
  <c r="AD149" i="1"/>
  <c r="AE149" i="1"/>
  <c r="AF149" i="1"/>
  <c r="AG149" i="1"/>
  <c r="AH149" i="1"/>
  <c r="AI149" i="1"/>
  <c r="AJ149" i="1"/>
  <c r="AK149" i="1"/>
  <c r="AL149" i="1"/>
  <c r="GP149" i="1"/>
  <c r="AD150" i="1"/>
  <c r="AE150" i="1"/>
  <c r="AF150" i="1"/>
  <c r="AG150" i="1"/>
  <c r="AH150" i="1"/>
  <c r="AI150" i="1"/>
  <c r="AJ150" i="1"/>
  <c r="AK150" i="1"/>
  <c r="AL150" i="1"/>
  <c r="GP150" i="1"/>
  <c r="AD151" i="1"/>
  <c r="AE151" i="1"/>
  <c r="AF151" i="1"/>
  <c r="AG151" i="1"/>
  <c r="AH151" i="1"/>
  <c r="AI151" i="1"/>
  <c r="AJ151" i="1"/>
  <c r="AK151" i="1"/>
  <c r="AL151" i="1"/>
  <c r="GP151" i="1"/>
  <c r="AD152" i="1"/>
  <c r="AE152" i="1"/>
  <c r="AF152" i="1"/>
  <c r="AG152" i="1"/>
  <c r="AH152" i="1"/>
  <c r="AI152" i="1"/>
  <c r="AJ152" i="1"/>
  <c r="AK152" i="1"/>
  <c r="AL152" i="1"/>
  <c r="GP152" i="1"/>
  <c r="AD153" i="1"/>
  <c r="AE153" i="1"/>
  <c r="AF153" i="1"/>
  <c r="AG153" i="1"/>
  <c r="AH153" i="1"/>
  <c r="AI153" i="1"/>
  <c r="AJ153" i="1"/>
  <c r="AK153" i="1"/>
  <c r="AL153" i="1"/>
  <c r="GP153" i="1"/>
  <c r="AD154" i="1"/>
  <c r="AE154" i="1"/>
  <c r="AF154" i="1"/>
  <c r="AG154" i="1"/>
  <c r="AH154" i="1"/>
  <c r="AI154" i="1"/>
  <c r="AJ154" i="1"/>
  <c r="AK154" i="1"/>
  <c r="AL154" i="1"/>
  <c r="GP154" i="1"/>
  <c r="AD155" i="1"/>
  <c r="AE155" i="1"/>
  <c r="AF155" i="1"/>
  <c r="AG155" i="1"/>
  <c r="AH155" i="1"/>
  <c r="AI155" i="1"/>
  <c r="AJ155" i="1"/>
  <c r="AK155" i="1"/>
  <c r="AL155" i="1"/>
  <c r="GP155" i="1"/>
  <c r="AD156" i="1"/>
  <c r="AE156" i="1"/>
  <c r="AF156" i="1"/>
  <c r="AG156" i="1"/>
  <c r="AH156" i="1"/>
  <c r="AI156" i="1"/>
  <c r="AJ156" i="1"/>
  <c r="AK156" i="1"/>
  <c r="AL156" i="1"/>
  <c r="GP156" i="1"/>
  <c r="AD157" i="1"/>
  <c r="AE157" i="1"/>
  <c r="AF157" i="1"/>
  <c r="AG157" i="1"/>
  <c r="AH157" i="1"/>
  <c r="AI157" i="1"/>
  <c r="AJ157" i="1"/>
  <c r="AK157" i="1"/>
  <c r="AL157" i="1"/>
  <c r="GP157" i="1"/>
  <c r="AD158" i="1"/>
  <c r="AE158" i="1"/>
  <c r="AF158" i="1"/>
  <c r="AG158" i="1"/>
  <c r="AH158" i="1"/>
  <c r="AI158" i="1"/>
  <c r="AJ158" i="1"/>
  <c r="AK158" i="1"/>
  <c r="AL158" i="1"/>
  <c r="GP158" i="1"/>
  <c r="AD159" i="1"/>
  <c r="AE159" i="1"/>
  <c r="AF159" i="1"/>
  <c r="AG159" i="1"/>
  <c r="AH159" i="1"/>
  <c r="AI159" i="1"/>
  <c r="AJ159" i="1"/>
  <c r="AK159" i="1"/>
  <c r="AL159" i="1"/>
  <c r="GP159" i="1"/>
  <c r="AD160" i="1"/>
  <c r="AE160" i="1"/>
  <c r="AF160" i="1"/>
  <c r="AG160" i="1"/>
  <c r="AH160" i="1"/>
  <c r="AI160" i="1"/>
  <c r="AJ160" i="1"/>
  <c r="AK160" i="1"/>
  <c r="AL160" i="1"/>
  <c r="GP160" i="1"/>
  <c r="AD161" i="1"/>
  <c r="AE161" i="1"/>
  <c r="AF161" i="1"/>
  <c r="AG161" i="1"/>
  <c r="AH161" i="1"/>
  <c r="AI161" i="1"/>
  <c r="AJ161" i="1"/>
  <c r="AK161" i="1"/>
  <c r="AL161" i="1"/>
  <c r="GP161" i="1"/>
  <c r="AD162" i="1"/>
  <c r="AE162" i="1"/>
  <c r="AF162" i="1"/>
  <c r="AG162" i="1"/>
  <c r="AH162" i="1"/>
  <c r="AI162" i="1"/>
  <c r="AJ162" i="1"/>
  <c r="AK162" i="1"/>
  <c r="AL162" i="1"/>
  <c r="GP162" i="1"/>
  <c r="AD163" i="1"/>
  <c r="AE163" i="1"/>
  <c r="AF163" i="1"/>
  <c r="AG163" i="1"/>
  <c r="AH163" i="1"/>
  <c r="AI163" i="1"/>
  <c r="AJ163" i="1"/>
  <c r="AK163" i="1"/>
  <c r="AL163" i="1"/>
  <c r="GP163" i="1"/>
  <c r="AD164" i="1"/>
  <c r="AE164" i="1"/>
  <c r="AF164" i="1"/>
  <c r="AG164" i="1"/>
  <c r="AH164" i="1"/>
  <c r="AI164" i="1"/>
  <c r="AJ164" i="1"/>
  <c r="AK164" i="1"/>
  <c r="AL164" i="1"/>
  <c r="GP164" i="1"/>
  <c r="AD165" i="1"/>
  <c r="AE165" i="1"/>
  <c r="AF165" i="1"/>
  <c r="AG165" i="1"/>
  <c r="AH165" i="1"/>
  <c r="AI165" i="1"/>
  <c r="AJ165" i="1"/>
  <c r="AK165" i="1"/>
  <c r="AL165" i="1"/>
  <c r="GP165" i="1"/>
  <c r="AD166" i="1"/>
  <c r="AE166" i="1"/>
  <c r="AF166" i="1"/>
  <c r="AG166" i="1"/>
  <c r="AH166" i="1"/>
  <c r="AI166" i="1"/>
  <c r="AJ166" i="1"/>
  <c r="AK166" i="1"/>
  <c r="AL166" i="1"/>
  <c r="GP166" i="1"/>
  <c r="AD167" i="1"/>
  <c r="AE167" i="1"/>
  <c r="AF167" i="1"/>
  <c r="AG167" i="1"/>
  <c r="AH167" i="1"/>
  <c r="AI167" i="1"/>
  <c r="AJ167" i="1"/>
  <c r="AK167" i="1"/>
  <c r="AL167" i="1"/>
  <c r="GP167" i="1"/>
  <c r="AD168" i="1"/>
  <c r="AE168" i="1"/>
  <c r="AF168" i="1"/>
  <c r="AG168" i="1"/>
  <c r="AH168" i="1"/>
  <c r="AI168" i="1"/>
  <c r="AJ168" i="1"/>
  <c r="AK168" i="1"/>
  <c r="AL168" i="1"/>
  <c r="GP168" i="1"/>
  <c r="AD169" i="1"/>
  <c r="AE169" i="1"/>
  <c r="AF169" i="1"/>
  <c r="AG169" i="1"/>
  <c r="AH169" i="1"/>
  <c r="AI169" i="1"/>
  <c r="AJ169" i="1"/>
  <c r="AK169" i="1"/>
  <c r="AL169" i="1"/>
  <c r="GP169" i="1"/>
  <c r="AD170" i="1"/>
  <c r="AE170" i="1"/>
  <c r="AF170" i="1"/>
  <c r="AG170" i="1"/>
  <c r="AH170" i="1"/>
  <c r="AI170" i="1"/>
  <c r="AJ170" i="1"/>
  <c r="AK170" i="1"/>
  <c r="AL170" i="1"/>
  <c r="GP170" i="1"/>
  <c r="AD171" i="1"/>
  <c r="AE171" i="1"/>
  <c r="AF171" i="1"/>
  <c r="AG171" i="1"/>
  <c r="AH171" i="1"/>
  <c r="AI171" i="1"/>
  <c r="AJ171" i="1"/>
  <c r="AK171" i="1"/>
  <c r="AL171" i="1"/>
  <c r="GP171" i="1"/>
  <c r="AD172" i="1"/>
  <c r="AE172" i="1"/>
  <c r="AF172" i="1"/>
  <c r="AG172" i="1"/>
  <c r="AH172" i="1"/>
  <c r="AI172" i="1"/>
  <c r="AJ172" i="1"/>
  <c r="AK172" i="1"/>
  <c r="AL172" i="1"/>
  <c r="GP172" i="1"/>
  <c r="AD173" i="1"/>
  <c r="AE173" i="1"/>
  <c r="AF173" i="1"/>
  <c r="AG173" i="1"/>
  <c r="AH173" i="1"/>
  <c r="AI173" i="1"/>
  <c r="AJ173" i="1"/>
  <c r="AK173" i="1"/>
  <c r="AL173" i="1"/>
  <c r="GP173" i="1"/>
  <c r="AD174" i="1"/>
  <c r="AE174" i="1"/>
  <c r="AF174" i="1"/>
  <c r="AG174" i="1"/>
  <c r="AH174" i="1"/>
  <c r="AI174" i="1"/>
  <c r="AJ174" i="1"/>
  <c r="AK174" i="1"/>
  <c r="AL174" i="1"/>
  <c r="GP174" i="1"/>
  <c r="AD175" i="1"/>
  <c r="AE175" i="1"/>
  <c r="AF175" i="1"/>
  <c r="AG175" i="1"/>
  <c r="AH175" i="1"/>
  <c r="AI175" i="1"/>
  <c r="AJ175" i="1"/>
  <c r="AK175" i="1"/>
  <c r="AL175" i="1"/>
  <c r="GP175" i="1"/>
  <c r="AD176" i="1"/>
  <c r="AE176" i="1"/>
  <c r="AF176" i="1"/>
  <c r="AG176" i="1"/>
  <c r="AH176" i="1"/>
  <c r="AI176" i="1"/>
  <c r="AJ176" i="1"/>
  <c r="AK176" i="1"/>
  <c r="AL176" i="1"/>
  <c r="GP176" i="1"/>
  <c r="AD177" i="1"/>
  <c r="AE177" i="1"/>
  <c r="AF177" i="1"/>
  <c r="AG177" i="1"/>
  <c r="AH177" i="1"/>
  <c r="AI177" i="1"/>
  <c r="AJ177" i="1"/>
  <c r="AK177" i="1"/>
  <c r="AL177" i="1"/>
  <c r="GP177" i="1"/>
  <c r="AD178" i="1"/>
  <c r="AE178" i="1"/>
  <c r="AF178" i="1"/>
  <c r="AG178" i="1"/>
  <c r="AH178" i="1"/>
  <c r="AI178" i="1"/>
  <c r="AJ178" i="1"/>
  <c r="AK178" i="1"/>
  <c r="AL178" i="1"/>
  <c r="GP178" i="1"/>
  <c r="AD179" i="1"/>
  <c r="AE179" i="1"/>
  <c r="AF179" i="1"/>
  <c r="AG179" i="1"/>
  <c r="AH179" i="1"/>
  <c r="AI179" i="1"/>
  <c r="AJ179" i="1"/>
  <c r="AK179" i="1"/>
  <c r="AL179" i="1"/>
  <c r="GP179" i="1"/>
  <c r="AD180" i="1"/>
  <c r="AE180" i="1"/>
  <c r="AF180" i="1"/>
  <c r="AG180" i="1"/>
  <c r="AH180" i="1"/>
  <c r="AI180" i="1"/>
  <c r="AJ180" i="1"/>
  <c r="AK180" i="1"/>
  <c r="AL180" i="1"/>
  <c r="GP180" i="1"/>
  <c r="AD181" i="1"/>
  <c r="AE181" i="1"/>
  <c r="AF181" i="1"/>
  <c r="AG181" i="1"/>
  <c r="AH181" i="1"/>
  <c r="AI181" i="1"/>
  <c r="AJ181" i="1"/>
  <c r="AK181" i="1"/>
  <c r="AL181" i="1"/>
  <c r="GP181" i="1"/>
  <c r="AD182" i="1"/>
  <c r="AE182" i="1"/>
  <c r="AF182" i="1"/>
  <c r="AG182" i="1"/>
  <c r="AH182" i="1"/>
  <c r="AI182" i="1"/>
  <c r="AJ182" i="1"/>
  <c r="AK182" i="1"/>
  <c r="AL182" i="1"/>
  <c r="GP182" i="1"/>
  <c r="AD183" i="1"/>
  <c r="AE183" i="1"/>
  <c r="AF183" i="1"/>
  <c r="AG183" i="1"/>
  <c r="AH183" i="1"/>
  <c r="AI183" i="1"/>
  <c r="AJ183" i="1"/>
  <c r="AK183" i="1"/>
  <c r="AL183" i="1"/>
  <c r="GP183" i="1"/>
  <c r="AD184" i="1"/>
  <c r="AE184" i="1"/>
  <c r="AF184" i="1"/>
  <c r="AG184" i="1"/>
  <c r="AH184" i="1"/>
  <c r="AI184" i="1"/>
  <c r="AJ184" i="1"/>
  <c r="AK184" i="1"/>
  <c r="AL184" i="1"/>
  <c r="GP184" i="1"/>
  <c r="AD185" i="1"/>
  <c r="AE185" i="1"/>
  <c r="AF185" i="1"/>
  <c r="AG185" i="1"/>
  <c r="AH185" i="1"/>
  <c r="AI185" i="1"/>
  <c r="AJ185" i="1"/>
  <c r="AK185" i="1"/>
  <c r="AL185" i="1"/>
  <c r="GP185" i="1"/>
  <c r="AD186" i="1"/>
  <c r="AE186" i="1"/>
  <c r="AF186" i="1"/>
  <c r="AG186" i="1"/>
  <c r="AH186" i="1"/>
  <c r="AI186" i="1"/>
  <c r="AJ186" i="1"/>
  <c r="AK186" i="1"/>
  <c r="AL186" i="1"/>
  <c r="GP186" i="1"/>
  <c r="AD187" i="1"/>
  <c r="AE187" i="1"/>
  <c r="AF187" i="1"/>
  <c r="AG187" i="1"/>
  <c r="AH187" i="1"/>
  <c r="AI187" i="1"/>
  <c r="AJ187" i="1"/>
  <c r="AK187" i="1"/>
  <c r="AL187" i="1"/>
  <c r="GP187" i="1"/>
  <c r="AD188" i="1"/>
  <c r="AE188" i="1"/>
  <c r="AF188" i="1"/>
  <c r="AG188" i="1"/>
  <c r="AH188" i="1"/>
  <c r="AI188" i="1"/>
  <c r="AJ188" i="1"/>
  <c r="AK188" i="1"/>
  <c r="AL188" i="1"/>
  <c r="GP188" i="1"/>
  <c r="AD189" i="1"/>
  <c r="AE189" i="1"/>
  <c r="AF189" i="1"/>
  <c r="AG189" i="1"/>
  <c r="AH189" i="1"/>
  <c r="AI189" i="1"/>
  <c r="AJ189" i="1"/>
  <c r="AK189" i="1"/>
  <c r="AL189" i="1"/>
  <c r="GP189" i="1"/>
  <c r="AD190" i="1"/>
  <c r="AE190" i="1"/>
  <c r="AF190" i="1"/>
  <c r="AG190" i="1"/>
  <c r="AH190" i="1"/>
  <c r="AI190" i="1"/>
  <c r="AJ190" i="1"/>
  <c r="AK190" i="1"/>
  <c r="AL190" i="1"/>
  <c r="GP190" i="1"/>
  <c r="AD191" i="1"/>
  <c r="AE191" i="1"/>
  <c r="AF191" i="1"/>
  <c r="AG191" i="1"/>
  <c r="AH191" i="1"/>
  <c r="AI191" i="1"/>
  <c r="AJ191" i="1"/>
  <c r="AK191" i="1"/>
  <c r="AL191" i="1"/>
  <c r="GP191" i="1"/>
  <c r="AD192" i="1"/>
  <c r="AE192" i="1"/>
  <c r="AF192" i="1"/>
  <c r="AG192" i="1"/>
  <c r="AH192" i="1"/>
  <c r="AI192" i="1"/>
  <c r="AJ192" i="1"/>
  <c r="AK192" i="1"/>
  <c r="AL192" i="1"/>
  <c r="GP192" i="1"/>
  <c r="AD193" i="1"/>
  <c r="AE193" i="1"/>
  <c r="AF193" i="1"/>
  <c r="AG193" i="1"/>
  <c r="AH193" i="1"/>
  <c r="AI193" i="1"/>
  <c r="AJ193" i="1"/>
  <c r="AK193" i="1"/>
  <c r="AL193" i="1"/>
  <c r="GP193" i="1"/>
  <c r="AD194" i="1"/>
  <c r="AE194" i="1"/>
  <c r="AF194" i="1"/>
  <c r="AG194" i="1"/>
  <c r="AH194" i="1"/>
  <c r="AI194" i="1"/>
  <c r="AJ194" i="1"/>
  <c r="AK194" i="1"/>
  <c r="AL194" i="1"/>
  <c r="GP194" i="1"/>
  <c r="AD195" i="1"/>
  <c r="AE195" i="1"/>
  <c r="AF195" i="1"/>
  <c r="AG195" i="1"/>
  <c r="AH195" i="1"/>
  <c r="AI195" i="1"/>
  <c r="AJ195" i="1"/>
  <c r="AK195" i="1"/>
  <c r="AL195" i="1"/>
  <c r="GP195" i="1"/>
  <c r="AD196" i="1"/>
  <c r="AE196" i="1"/>
  <c r="AF196" i="1"/>
  <c r="AG196" i="1"/>
  <c r="AH196" i="1"/>
  <c r="AI196" i="1"/>
  <c r="AJ196" i="1"/>
  <c r="AK196" i="1"/>
  <c r="AL196" i="1"/>
  <c r="GP196" i="1"/>
  <c r="AD197" i="1"/>
  <c r="AE197" i="1"/>
  <c r="AF197" i="1"/>
  <c r="AG197" i="1"/>
  <c r="AH197" i="1"/>
  <c r="AI197" i="1"/>
  <c r="AJ197" i="1"/>
  <c r="AK197" i="1"/>
  <c r="AL197" i="1"/>
  <c r="GP197" i="1"/>
  <c r="AD198" i="1"/>
  <c r="AE198" i="1"/>
  <c r="AF198" i="1"/>
  <c r="AG198" i="1"/>
  <c r="AH198" i="1"/>
  <c r="AI198" i="1"/>
  <c r="AJ198" i="1"/>
  <c r="AK198" i="1"/>
  <c r="AL198" i="1"/>
  <c r="GP198" i="1"/>
  <c r="AD199" i="1"/>
  <c r="AE199" i="1"/>
  <c r="AF199" i="1"/>
  <c r="AG199" i="1"/>
  <c r="AH199" i="1"/>
  <c r="AI199" i="1"/>
  <c r="AJ199" i="1"/>
  <c r="AK199" i="1"/>
  <c r="AL199" i="1"/>
  <c r="GP199" i="1"/>
  <c r="AD200" i="1"/>
  <c r="AE200" i="1"/>
  <c r="AF200" i="1"/>
  <c r="AG200" i="1"/>
  <c r="AH200" i="1"/>
  <c r="AI200" i="1"/>
  <c r="AJ200" i="1"/>
  <c r="AK200" i="1"/>
  <c r="AL200" i="1"/>
  <c r="GP200" i="1"/>
  <c r="AD201" i="1"/>
  <c r="AE201" i="1"/>
  <c r="AF201" i="1"/>
  <c r="AG201" i="1"/>
  <c r="AH201" i="1"/>
  <c r="AI201" i="1"/>
  <c r="AJ201" i="1"/>
  <c r="AK201" i="1"/>
  <c r="AL201" i="1"/>
  <c r="GP201" i="1"/>
  <c r="AD202" i="1"/>
  <c r="AE202" i="1"/>
  <c r="AF202" i="1"/>
  <c r="AG202" i="1"/>
  <c r="AH202" i="1"/>
  <c r="AI202" i="1"/>
  <c r="AJ202" i="1"/>
  <c r="AK202" i="1"/>
  <c r="AL202" i="1"/>
  <c r="GP202" i="1"/>
  <c r="AD203" i="1"/>
  <c r="AE203" i="1"/>
  <c r="AF203" i="1"/>
  <c r="AG203" i="1"/>
  <c r="AH203" i="1"/>
  <c r="AI203" i="1"/>
  <c r="AJ203" i="1"/>
  <c r="AK203" i="1"/>
  <c r="AL203" i="1"/>
  <c r="GP203" i="1"/>
  <c r="AD204" i="1"/>
  <c r="AE204" i="1"/>
  <c r="AF204" i="1"/>
  <c r="AG204" i="1"/>
  <c r="AH204" i="1"/>
  <c r="AI204" i="1"/>
  <c r="AJ204" i="1"/>
  <c r="AK204" i="1"/>
  <c r="AL204" i="1"/>
  <c r="GP204" i="1"/>
  <c r="AD205" i="1"/>
  <c r="AE205" i="1"/>
  <c r="AF205" i="1"/>
  <c r="AG205" i="1"/>
  <c r="AH205" i="1"/>
  <c r="AI205" i="1"/>
  <c r="AJ205" i="1"/>
  <c r="AK205" i="1"/>
  <c r="AL205" i="1"/>
  <c r="GP205" i="1"/>
  <c r="AD206" i="1"/>
  <c r="AE206" i="1"/>
  <c r="AF206" i="1"/>
  <c r="AG206" i="1"/>
  <c r="AH206" i="1"/>
  <c r="AI206" i="1"/>
  <c r="AJ206" i="1"/>
  <c r="AK206" i="1"/>
  <c r="AL206" i="1"/>
  <c r="GP206" i="1"/>
  <c r="AD207" i="1"/>
  <c r="AE207" i="1"/>
  <c r="AF207" i="1"/>
  <c r="AG207" i="1"/>
  <c r="AH207" i="1"/>
  <c r="AI207" i="1"/>
  <c r="AJ207" i="1"/>
  <c r="AK207" i="1"/>
  <c r="AL207" i="1"/>
  <c r="GP207" i="1"/>
  <c r="AD208" i="1"/>
  <c r="AE208" i="1"/>
  <c r="AF208" i="1"/>
  <c r="AG208" i="1"/>
  <c r="AH208" i="1"/>
  <c r="AI208" i="1"/>
  <c r="AJ208" i="1"/>
  <c r="AK208" i="1"/>
  <c r="AL208" i="1"/>
  <c r="GP208" i="1"/>
  <c r="AD209" i="1"/>
  <c r="AE209" i="1"/>
  <c r="AF209" i="1"/>
  <c r="AG209" i="1"/>
  <c r="AH209" i="1"/>
  <c r="AI209" i="1"/>
  <c r="AJ209" i="1"/>
  <c r="AK209" i="1"/>
  <c r="AL209" i="1"/>
  <c r="GP209" i="1"/>
  <c r="AD210" i="1"/>
  <c r="AE210" i="1"/>
  <c r="AF210" i="1"/>
  <c r="AG210" i="1"/>
  <c r="AH210" i="1"/>
  <c r="AI210" i="1"/>
  <c r="AJ210" i="1"/>
  <c r="AK210" i="1"/>
  <c r="AL210" i="1"/>
  <c r="GP210" i="1"/>
  <c r="AD211" i="1"/>
  <c r="AE211" i="1"/>
  <c r="AF211" i="1"/>
  <c r="AG211" i="1"/>
  <c r="AH211" i="1"/>
  <c r="AI211" i="1"/>
  <c r="AJ211" i="1"/>
  <c r="AK211" i="1"/>
  <c r="AL211" i="1"/>
  <c r="GP211" i="1"/>
  <c r="AD212" i="1"/>
  <c r="AE212" i="1"/>
  <c r="AF212" i="1"/>
  <c r="AG212" i="1"/>
  <c r="AH212" i="1"/>
  <c r="AI212" i="1"/>
  <c r="AJ212" i="1"/>
  <c r="AK212" i="1"/>
  <c r="AL212" i="1"/>
  <c r="GP212" i="1"/>
  <c r="AD213" i="1"/>
  <c r="AE213" i="1"/>
  <c r="AF213" i="1"/>
  <c r="AG213" i="1"/>
  <c r="AH213" i="1"/>
  <c r="AI213" i="1"/>
  <c r="AJ213" i="1"/>
  <c r="AK213" i="1"/>
  <c r="AL213" i="1"/>
  <c r="GP213" i="1"/>
  <c r="AD214" i="1"/>
  <c r="AE214" i="1"/>
  <c r="AF214" i="1"/>
  <c r="AG214" i="1"/>
  <c r="AH214" i="1"/>
  <c r="AI214" i="1"/>
  <c r="AJ214" i="1"/>
  <c r="AK214" i="1"/>
  <c r="AL214" i="1"/>
  <c r="GP214" i="1"/>
  <c r="AD215" i="1"/>
  <c r="AE215" i="1"/>
  <c r="AF215" i="1"/>
  <c r="AG215" i="1"/>
  <c r="AH215" i="1"/>
  <c r="AI215" i="1"/>
  <c r="AJ215" i="1"/>
  <c r="AK215" i="1"/>
  <c r="AL215" i="1"/>
  <c r="GP215" i="1"/>
  <c r="AD216" i="1"/>
  <c r="AE216" i="1"/>
  <c r="AF216" i="1"/>
  <c r="AG216" i="1"/>
  <c r="AH216" i="1"/>
  <c r="AI216" i="1"/>
  <c r="AJ216" i="1"/>
  <c r="AK216" i="1"/>
  <c r="AL216" i="1"/>
  <c r="GP216" i="1"/>
  <c r="AD217" i="1"/>
  <c r="AE217" i="1"/>
  <c r="AF217" i="1"/>
  <c r="AG217" i="1"/>
  <c r="AH217" i="1"/>
  <c r="AI217" i="1"/>
  <c r="AJ217" i="1"/>
  <c r="AK217" i="1"/>
  <c r="AL217" i="1"/>
  <c r="GP217" i="1"/>
  <c r="AD218" i="1"/>
  <c r="AE218" i="1"/>
  <c r="AF218" i="1"/>
  <c r="AG218" i="1"/>
  <c r="AH218" i="1"/>
  <c r="AI218" i="1"/>
  <c r="AJ218" i="1"/>
  <c r="AK218" i="1"/>
  <c r="AL218" i="1"/>
  <c r="GP218" i="1"/>
  <c r="AD219" i="1"/>
  <c r="AE219" i="1"/>
  <c r="AF219" i="1"/>
  <c r="AG219" i="1"/>
  <c r="AH219" i="1"/>
  <c r="AI219" i="1"/>
  <c r="AJ219" i="1"/>
  <c r="AK219" i="1"/>
  <c r="AL219" i="1"/>
  <c r="GP219" i="1"/>
  <c r="AD220" i="1"/>
  <c r="AE220" i="1"/>
  <c r="AF220" i="1"/>
  <c r="AG220" i="1"/>
  <c r="AH220" i="1"/>
  <c r="AI220" i="1"/>
  <c r="AJ220" i="1"/>
  <c r="AK220" i="1"/>
  <c r="AL220" i="1"/>
  <c r="GP220" i="1"/>
  <c r="AD221" i="1"/>
  <c r="AE221" i="1"/>
  <c r="AF221" i="1"/>
  <c r="AG221" i="1"/>
  <c r="AH221" i="1"/>
  <c r="AI221" i="1"/>
  <c r="AJ221" i="1"/>
  <c r="AK221" i="1"/>
  <c r="AL221" i="1"/>
  <c r="GP221" i="1"/>
  <c r="AD222" i="1"/>
  <c r="AE222" i="1"/>
  <c r="AF222" i="1"/>
  <c r="AG222" i="1"/>
  <c r="AH222" i="1"/>
  <c r="AI222" i="1"/>
  <c r="AJ222" i="1"/>
  <c r="AK222" i="1"/>
  <c r="AL222" i="1"/>
  <c r="GP222" i="1"/>
  <c r="AD223" i="1"/>
  <c r="AE223" i="1"/>
  <c r="AF223" i="1"/>
  <c r="AG223" i="1"/>
  <c r="AH223" i="1"/>
  <c r="AI223" i="1"/>
  <c r="AJ223" i="1"/>
  <c r="AK223" i="1"/>
  <c r="AL223" i="1"/>
  <c r="GP223" i="1"/>
  <c r="AD224" i="1"/>
  <c r="AE224" i="1"/>
  <c r="AF224" i="1"/>
  <c r="AG224" i="1"/>
  <c r="AH224" i="1"/>
  <c r="AI224" i="1"/>
  <c r="AJ224" i="1"/>
  <c r="AK224" i="1"/>
  <c r="AL224" i="1"/>
  <c r="GP224" i="1"/>
  <c r="AD225" i="1"/>
  <c r="AE225" i="1"/>
  <c r="AF225" i="1"/>
  <c r="AG225" i="1"/>
  <c r="AH225" i="1"/>
  <c r="AI225" i="1"/>
  <c r="AJ225" i="1"/>
  <c r="AK225" i="1"/>
  <c r="AL225" i="1"/>
  <c r="GP225" i="1"/>
  <c r="AD226" i="1"/>
  <c r="AE226" i="1"/>
  <c r="AF226" i="1"/>
  <c r="AG226" i="1"/>
  <c r="AH226" i="1"/>
  <c r="AI226" i="1"/>
  <c r="AJ226" i="1"/>
  <c r="AK226" i="1"/>
  <c r="AL226" i="1"/>
  <c r="GP226" i="1"/>
  <c r="AD227" i="1"/>
  <c r="AE227" i="1"/>
  <c r="AF227" i="1"/>
  <c r="AG227" i="1"/>
  <c r="AH227" i="1"/>
  <c r="AI227" i="1"/>
  <c r="AJ227" i="1"/>
  <c r="AK227" i="1"/>
  <c r="AL227" i="1"/>
  <c r="GP227" i="1"/>
  <c r="AD228" i="1"/>
  <c r="AE228" i="1"/>
  <c r="AF228" i="1"/>
  <c r="AG228" i="1"/>
  <c r="AH228" i="1"/>
  <c r="AI228" i="1"/>
  <c r="AJ228" i="1"/>
  <c r="AK228" i="1"/>
  <c r="AL228" i="1"/>
  <c r="GP228" i="1"/>
  <c r="AD229" i="1"/>
  <c r="AE229" i="1"/>
  <c r="AF229" i="1"/>
  <c r="AG229" i="1"/>
  <c r="AH229" i="1"/>
  <c r="AI229" i="1"/>
  <c r="AJ229" i="1"/>
  <c r="AK229" i="1"/>
  <c r="AL229" i="1"/>
  <c r="GP229" i="1"/>
  <c r="AD230" i="1"/>
  <c r="AE230" i="1"/>
  <c r="AF230" i="1"/>
  <c r="AG230" i="1"/>
  <c r="AH230" i="1"/>
  <c r="AI230" i="1"/>
  <c r="AJ230" i="1"/>
  <c r="AK230" i="1"/>
  <c r="AL230" i="1"/>
  <c r="GP230" i="1"/>
  <c r="AD231" i="1"/>
  <c r="AE231" i="1"/>
  <c r="AF231" i="1"/>
  <c r="AG231" i="1"/>
  <c r="AH231" i="1"/>
  <c r="AI231" i="1"/>
  <c r="AJ231" i="1"/>
  <c r="AK231" i="1"/>
  <c r="AL231" i="1"/>
  <c r="GP231" i="1"/>
  <c r="AD232" i="1"/>
  <c r="AE232" i="1"/>
  <c r="AF232" i="1"/>
  <c r="AG232" i="1"/>
  <c r="AH232" i="1"/>
  <c r="AI232" i="1"/>
  <c r="AJ232" i="1"/>
  <c r="AK232" i="1"/>
  <c r="AL232" i="1"/>
  <c r="GP232" i="1"/>
  <c r="AD233" i="1"/>
  <c r="AE233" i="1"/>
  <c r="AF233" i="1"/>
  <c r="AG233" i="1"/>
  <c r="AH233" i="1"/>
  <c r="AI233" i="1"/>
  <c r="AJ233" i="1"/>
  <c r="AK233" i="1"/>
  <c r="AL233" i="1"/>
  <c r="GP233" i="1"/>
  <c r="AD234" i="1"/>
  <c r="AE234" i="1"/>
  <c r="AF234" i="1"/>
  <c r="AG234" i="1"/>
  <c r="AH234" i="1"/>
  <c r="AI234" i="1"/>
  <c r="AJ234" i="1"/>
  <c r="AK234" i="1"/>
  <c r="AL234" i="1"/>
  <c r="GP234" i="1"/>
  <c r="AD235" i="1"/>
  <c r="AE235" i="1"/>
  <c r="AF235" i="1"/>
  <c r="AG235" i="1"/>
  <c r="AH235" i="1"/>
  <c r="AI235" i="1"/>
  <c r="AJ235" i="1"/>
  <c r="AK235" i="1"/>
  <c r="AL235" i="1"/>
  <c r="GP235" i="1"/>
  <c r="AD236" i="1"/>
  <c r="AE236" i="1"/>
  <c r="AF236" i="1"/>
  <c r="AG236" i="1"/>
  <c r="AH236" i="1"/>
  <c r="AI236" i="1"/>
  <c r="AJ236" i="1"/>
  <c r="AK236" i="1"/>
  <c r="AL236" i="1"/>
  <c r="GP236" i="1"/>
  <c r="AD237" i="1"/>
  <c r="AE237" i="1"/>
  <c r="AF237" i="1"/>
  <c r="AG237" i="1"/>
  <c r="AH237" i="1"/>
  <c r="AI237" i="1"/>
  <c r="AJ237" i="1"/>
  <c r="AK237" i="1"/>
  <c r="AL237" i="1"/>
  <c r="GP237" i="1"/>
  <c r="AD238" i="1"/>
  <c r="AE238" i="1"/>
  <c r="AF238" i="1"/>
  <c r="AG238" i="1"/>
  <c r="AH238" i="1"/>
  <c r="AI238" i="1"/>
  <c r="AJ238" i="1"/>
  <c r="AK238" i="1"/>
  <c r="AL238" i="1"/>
  <c r="GP238" i="1"/>
  <c r="AD239" i="1"/>
  <c r="AE239" i="1"/>
  <c r="AF239" i="1"/>
  <c r="AG239" i="1"/>
  <c r="AH239" i="1"/>
  <c r="AI239" i="1"/>
  <c r="AJ239" i="1"/>
  <c r="AK239" i="1"/>
  <c r="AL239" i="1"/>
  <c r="GP239" i="1"/>
  <c r="AD240" i="1"/>
  <c r="AE240" i="1"/>
  <c r="AF240" i="1"/>
  <c r="AG240" i="1"/>
  <c r="AH240" i="1"/>
  <c r="AI240" i="1"/>
  <c r="AJ240" i="1"/>
  <c r="AK240" i="1"/>
  <c r="AL240" i="1"/>
  <c r="GP240" i="1"/>
  <c r="AD241" i="1"/>
  <c r="AE241" i="1"/>
  <c r="AF241" i="1"/>
  <c r="AG241" i="1"/>
  <c r="AH241" i="1"/>
  <c r="AI241" i="1"/>
  <c r="AJ241" i="1"/>
  <c r="AK241" i="1"/>
  <c r="AL241" i="1"/>
  <c r="GP241" i="1"/>
  <c r="AD242" i="1"/>
  <c r="AE242" i="1"/>
  <c r="AF242" i="1"/>
  <c r="AG242" i="1"/>
  <c r="AH242" i="1"/>
  <c r="AI242" i="1"/>
  <c r="AJ242" i="1"/>
  <c r="AK242" i="1"/>
  <c r="AL242" i="1"/>
  <c r="GP242" i="1"/>
  <c r="AD243" i="1"/>
  <c r="AE243" i="1"/>
  <c r="AF243" i="1"/>
  <c r="AG243" i="1"/>
  <c r="AH243" i="1"/>
  <c r="AI243" i="1"/>
  <c r="AJ243" i="1"/>
  <c r="AK243" i="1"/>
  <c r="AL243" i="1"/>
  <c r="GP243" i="1"/>
  <c r="AD244" i="1"/>
  <c r="AE244" i="1"/>
  <c r="AF244" i="1"/>
  <c r="AG244" i="1"/>
  <c r="AH244" i="1"/>
  <c r="AI244" i="1"/>
  <c r="AJ244" i="1"/>
  <c r="AK244" i="1"/>
  <c r="AL244" i="1"/>
  <c r="GP244" i="1"/>
  <c r="AD245" i="1"/>
  <c r="AE245" i="1"/>
  <c r="AF245" i="1"/>
  <c r="AG245" i="1"/>
  <c r="AH245" i="1"/>
  <c r="AI245" i="1"/>
  <c r="AJ245" i="1"/>
  <c r="AK245" i="1"/>
  <c r="AL245" i="1"/>
  <c r="GP245" i="1"/>
  <c r="AD246" i="1"/>
  <c r="AE246" i="1"/>
  <c r="AF246" i="1"/>
  <c r="AG246" i="1"/>
  <c r="AH246" i="1"/>
  <c r="AI246" i="1"/>
  <c r="AJ246" i="1"/>
  <c r="AK246" i="1"/>
  <c r="AL246" i="1"/>
  <c r="GP246" i="1"/>
  <c r="AD247" i="1"/>
  <c r="AE247" i="1"/>
  <c r="AF247" i="1"/>
  <c r="AG247" i="1"/>
  <c r="AH247" i="1"/>
  <c r="AI247" i="1"/>
  <c r="AJ247" i="1"/>
  <c r="AK247" i="1"/>
  <c r="AL247" i="1"/>
  <c r="GP247" i="1"/>
  <c r="AD248" i="1"/>
  <c r="AE248" i="1"/>
  <c r="AF248" i="1"/>
  <c r="AG248" i="1"/>
  <c r="AH248" i="1"/>
  <c r="AI248" i="1"/>
  <c r="AJ248" i="1"/>
  <c r="AK248" i="1"/>
  <c r="AL248" i="1"/>
  <c r="GP248" i="1"/>
  <c r="AD249" i="1"/>
  <c r="AE249" i="1"/>
  <c r="AF249" i="1"/>
  <c r="AG249" i="1"/>
  <c r="AH249" i="1"/>
  <c r="AI249" i="1"/>
  <c r="AJ249" i="1"/>
  <c r="AK249" i="1"/>
  <c r="AL249" i="1"/>
  <c r="GP249" i="1"/>
  <c r="AD250" i="1"/>
  <c r="AE250" i="1"/>
  <c r="AF250" i="1"/>
  <c r="AG250" i="1"/>
  <c r="AH250" i="1"/>
  <c r="AI250" i="1"/>
  <c r="AJ250" i="1"/>
  <c r="AK250" i="1"/>
  <c r="AL250" i="1"/>
  <c r="GP250" i="1"/>
  <c r="AD251" i="1"/>
  <c r="AE251" i="1"/>
  <c r="AF251" i="1"/>
  <c r="AG251" i="1"/>
  <c r="AH251" i="1"/>
  <c r="AI251" i="1"/>
  <c r="AJ251" i="1"/>
  <c r="AK251" i="1"/>
  <c r="AL251" i="1"/>
  <c r="GP251" i="1"/>
  <c r="AD252" i="1"/>
  <c r="AE252" i="1"/>
  <c r="AF252" i="1"/>
  <c r="AG252" i="1"/>
  <c r="AH252" i="1"/>
  <c r="AI252" i="1"/>
  <c r="AJ252" i="1"/>
  <c r="AK252" i="1"/>
  <c r="AL252" i="1"/>
  <c r="GP252" i="1"/>
  <c r="AD253" i="1"/>
  <c r="AE253" i="1"/>
  <c r="AF253" i="1"/>
  <c r="AG253" i="1"/>
  <c r="AH253" i="1"/>
  <c r="AI253" i="1"/>
  <c r="AJ253" i="1"/>
  <c r="AK253" i="1"/>
  <c r="AL253" i="1"/>
  <c r="GP253" i="1"/>
  <c r="AD254" i="1"/>
  <c r="AE254" i="1"/>
  <c r="AF254" i="1"/>
  <c r="AG254" i="1"/>
  <c r="AH254" i="1"/>
  <c r="AI254" i="1"/>
  <c r="AJ254" i="1"/>
  <c r="AK254" i="1"/>
  <c r="AL254" i="1"/>
  <c r="GP254" i="1"/>
  <c r="AD255" i="1"/>
  <c r="AE255" i="1"/>
  <c r="AF255" i="1"/>
  <c r="AG255" i="1"/>
  <c r="AH255" i="1"/>
  <c r="AI255" i="1"/>
  <c r="AJ255" i="1"/>
  <c r="AK255" i="1"/>
  <c r="AL255" i="1"/>
  <c r="GP255" i="1"/>
  <c r="AD256" i="1"/>
  <c r="AE256" i="1"/>
  <c r="AF256" i="1"/>
  <c r="AG256" i="1"/>
  <c r="AH256" i="1"/>
  <c r="AI256" i="1"/>
  <c r="AJ256" i="1"/>
  <c r="AK256" i="1"/>
  <c r="AL256" i="1"/>
  <c r="GP256" i="1"/>
  <c r="AD257" i="1"/>
  <c r="AE257" i="1"/>
  <c r="AF257" i="1"/>
  <c r="AG257" i="1"/>
  <c r="AH257" i="1"/>
  <c r="AI257" i="1"/>
  <c r="AJ257" i="1"/>
  <c r="AK257" i="1"/>
  <c r="AL257" i="1"/>
  <c r="GP257" i="1"/>
  <c r="AD258" i="1"/>
  <c r="AE258" i="1"/>
  <c r="AF258" i="1"/>
  <c r="AG258" i="1"/>
  <c r="AH258" i="1"/>
  <c r="AI258" i="1"/>
  <c r="AJ258" i="1"/>
  <c r="AK258" i="1"/>
  <c r="AL258" i="1"/>
  <c r="GP258" i="1"/>
  <c r="AD259" i="1"/>
  <c r="AE259" i="1"/>
  <c r="AF259" i="1"/>
  <c r="AG259" i="1"/>
  <c r="AH259" i="1"/>
  <c r="AI259" i="1"/>
  <c r="AJ259" i="1"/>
  <c r="AK259" i="1"/>
  <c r="AL259" i="1"/>
  <c r="GP259" i="1"/>
  <c r="AD260" i="1"/>
  <c r="AE260" i="1"/>
  <c r="AF260" i="1"/>
  <c r="AG260" i="1"/>
  <c r="AH260" i="1"/>
  <c r="AI260" i="1"/>
  <c r="AJ260" i="1"/>
  <c r="AK260" i="1"/>
  <c r="AL260" i="1"/>
  <c r="GP260" i="1"/>
  <c r="AD261" i="1"/>
  <c r="AE261" i="1"/>
  <c r="AF261" i="1"/>
  <c r="AG261" i="1"/>
  <c r="AH261" i="1"/>
  <c r="AI261" i="1"/>
  <c r="AJ261" i="1"/>
  <c r="AK261" i="1"/>
  <c r="AL261" i="1"/>
  <c r="GP261" i="1"/>
  <c r="AD262" i="1"/>
  <c r="AE262" i="1"/>
  <c r="AF262" i="1"/>
  <c r="AG262" i="1"/>
  <c r="AH262" i="1"/>
  <c r="AI262" i="1"/>
  <c r="AJ262" i="1"/>
  <c r="AK262" i="1"/>
  <c r="AL262" i="1"/>
  <c r="GP262" i="1"/>
  <c r="AD263" i="1"/>
  <c r="AE263" i="1"/>
  <c r="AF263" i="1"/>
  <c r="AG263" i="1"/>
  <c r="AH263" i="1"/>
  <c r="AI263" i="1"/>
  <c r="AJ263" i="1"/>
  <c r="AK263" i="1"/>
  <c r="AL263" i="1"/>
  <c r="GP263" i="1"/>
  <c r="AD264" i="1"/>
  <c r="AE264" i="1"/>
  <c r="AF264" i="1"/>
  <c r="AG264" i="1"/>
  <c r="AH264" i="1"/>
  <c r="AI264" i="1"/>
  <c r="AJ264" i="1"/>
  <c r="AK264" i="1"/>
  <c r="AL264" i="1"/>
  <c r="GP264" i="1"/>
  <c r="AD265" i="1"/>
  <c r="AE265" i="1"/>
  <c r="AF265" i="1"/>
  <c r="AG265" i="1"/>
  <c r="AH265" i="1"/>
  <c r="AI265" i="1"/>
  <c r="AJ265" i="1"/>
  <c r="AK265" i="1"/>
  <c r="AL265" i="1"/>
  <c r="GP265" i="1"/>
  <c r="AD266" i="1"/>
  <c r="AE266" i="1"/>
  <c r="AF266" i="1"/>
  <c r="AG266" i="1"/>
  <c r="AH266" i="1"/>
  <c r="AI266" i="1"/>
  <c r="AJ266" i="1"/>
  <c r="AK266" i="1"/>
  <c r="AL266" i="1"/>
  <c r="GP266" i="1"/>
  <c r="AD267" i="1"/>
  <c r="AE267" i="1"/>
  <c r="AF267" i="1"/>
  <c r="AG267" i="1"/>
  <c r="AH267" i="1"/>
  <c r="AI267" i="1"/>
  <c r="AJ267" i="1"/>
  <c r="AK267" i="1"/>
  <c r="AL267" i="1"/>
  <c r="GP267" i="1"/>
  <c r="AD268" i="1"/>
  <c r="AE268" i="1"/>
  <c r="AF268" i="1"/>
  <c r="AG268" i="1"/>
  <c r="AH268" i="1"/>
  <c r="AI268" i="1"/>
  <c r="AJ268" i="1"/>
  <c r="AK268" i="1"/>
  <c r="AL268" i="1"/>
  <c r="GP268" i="1"/>
  <c r="AD269" i="1"/>
  <c r="AE269" i="1"/>
  <c r="AF269" i="1"/>
  <c r="AG269" i="1"/>
  <c r="AH269" i="1"/>
  <c r="AI269" i="1"/>
  <c r="AJ269" i="1"/>
  <c r="AK269" i="1"/>
  <c r="AL269" i="1"/>
  <c r="GP269" i="1"/>
  <c r="AD270" i="1"/>
  <c r="AE270" i="1"/>
  <c r="AF270" i="1"/>
  <c r="AG270" i="1"/>
  <c r="AH270" i="1"/>
  <c r="AI270" i="1"/>
  <c r="AJ270" i="1"/>
  <c r="AK270" i="1"/>
  <c r="AL270" i="1"/>
  <c r="GP270" i="1"/>
  <c r="AD271" i="1"/>
  <c r="AE271" i="1"/>
  <c r="AF271" i="1"/>
  <c r="AG271" i="1"/>
  <c r="AH271" i="1"/>
  <c r="AI271" i="1"/>
  <c r="AJ271" i="1"/>
  <c r="AK271" i="1"/>
  <c r="AL271" i="1"/>
  <c r="GP271" i="1"/>
  <c r="AD272" i="1"/>
  <c r="AE272" i="1"/>
  <c r="AF272" i="1"/>
  <c r="AG272" i="1"/>
  <c r="AH272" i="1"/>
  <c r="AI272" i="1"/>
  <c r="AJ272" i="1"/>
  <c r="AK272" i="1"/>
  <c r="AL272" i="1"/>
  <c r="GP272" i="1"/>
  <c r="AD273" i="1"/>
  <c r="AE273" i="1"/>
  <c r="AF273" i="1"/>
  <c r="AG273" i="1"/>
  <c r="AH273" i="1"/>
  <c r="AI273" i="1"/>
  <c r="AJ273" i="1"/>
  <c r="AK273" i="1"/>
  <c r="AL273" i="1"/>
  <c r="GP273" i="1"/>
  <c r="AD274" i="1"/>
  <c r="AE274" i="1"/>
  <c r="AF274" i="1"/>
  <c r="AG274" i="1"/>
  <c r="AH274" i="1"/>
  <c r="AI274" i="1"/>
  <c r="AJ274" i="1"/>
  <c r="AK274" i="1"/>
  <c r="AL274" i="1"/>
  <c r="GP274" i="1"/>
  <c r="AD275" i="1"/>
  <c r="AE275" i="1"/>
  <c r="AF275" i="1"/>
  <c r="AG275" i="1"/>
  <c r="AH275" i="1"/>
  <c r="AI275" i="1"/>
  <c r="AJ275" i="1"/>
  <c r="AK275" i="1"/>
  <c r="AL275" i="1"/>
  <c r="GP275" i="1"/>
  <c r="AD276" i="1"/>
  <c r="AE276" i="1"/>
  <c r="AF276" i="1"/>
  <c r="AG276" i="1"/>
  <c r="AH276" i="1"/>
  <c r="AI276" i="1"/>
  <c r="AJ276" i="1"/>
  <c r="AK276" i="1"/>
  <c r="AL276" i="1"/>
  <c r="GP276" i="1"/>
  <c r="AD277" i="1"/>
  <c r="AE277" i="1"/>
  <c r="AF277" i="1"/>
  <c r="AG277" i="1"/>
  <c r="AH277" i="1"/>
  <c r="AI277" i="1"/>
  <c r="AJ277" i="1"/>
  <c r="AK277" i="1"/>
  <c r="AL277" i="1"/>
  <c r="GP277" i="1"/>
  <c r="AD278" i="1"/>
  <c r="AE278" i="1"/>
  <c r="AF278" i="1"/>
  <c r="AG278" i="1"/>
  <c r="AH278" i="1"/>
  <c r="AI278" i="1"/>
  <c r="AJ278" i="1"/>
  <c r="AK278" i="1"/>
  <c r="AL278" i="1"/>
  <c r="GP278" i="1"/>
  <c r="AD279" i="1"/>
  <c r="AE279" i="1"/>
  <c r="AF279" i="1"/>
  <c r="AG279" i="1"/>
  <c r="AH279" i="1"/>
  <c r="AI279" i="1"/>
  <c r="AJ279" i="1"/>
  <c r="AK279" i="1"/>
  <c r="AL279" i="1"/>
  <c r="GP279" i="1"/>
  <c r="AD280" i="1"/>
  <c r="AE280" i="1"/>
  <c r="AF280" i="1"/>
  <c r="AG280" i="1"/>
  <c r="AH280" i="1"/>
  <c r="AI280" i="1"/>
  <c r="AJ280" i="1"/>
  <c r="AK280" i="1"/>
  <c r="AL280" i="1"/>
  <c r="GP280" i="1"/>
  <c r="AD281" i="1"/>
  <c r="AE281" i="1"/>
  <c r="AF281" i="1"/>
  <c r="AG281" i="1"/>
  <c r="AH281" i="1"/>
  <c r="AI281" i="1"/>
  <c r="AJ281" i="1"/>
  <c r="AK281" i="1"/>
  <c r="AL281" i="1"/>
  <c r="GP281" i="1"/>
  <c r="AD282" i="1"/>
  <c r="AE282" i="1"/>
  <c r="AF282" i="1"/>
  <c r="AG282" i="1"/>
  <c r="AH282" i="1"/>
  <c r="AI282" i="1"/>
  <c r="AJ282" i="1"/>
  <c r="AK282" i="1"/>
  <c r="AL282" i="1"/>
  <c r="GP282" i="1"/>
  <c r="AD283" i="1"/>
  <c r="AE283" i="1"/>
  <c r="AF283" i="1"/>
  <c r="AG283" i="1"/>
  <c r="AH283" i="1"/>
  <c r="AI283" i="1"/>
  <c r="AJ283" i="1"/>
  <c r="AK283" i="1"/>
  <c r="AL283" i="1"/>
  <c r="GP283" i="1"/>
  <c r="AD284" i="1"/>
  <c r="AE284" i="1"/>
  <c r="AF284" i="1"/>
  <c r="AG284" i="1"/>
  <c r="AH284" i="1"/>
  <c r="AI284" i="1"/>
  <c r="AJ284" i="1"/>
  <c r="AK284" i="1"/>
  <c r="AL284" i="1"/>
  <c r="GP284" i="1"/>
  <c r="AD285" i="1"/>
  <c r="AE285" i="1"/>
  <c r="AF285" i="1"/>
  <c r="AG285" i="1"/>
  <c r="AH285" i="1"/>
  <c r="AI285" i="1"/>
  <c r="AJ285" i="1"/>
  <c r="AK285" i="1"/>
  <c r="AL285" i="1"/>
  <c r="GP285" i="1"/>
  <c r="AD286" i="1"/>
  <c r="AE286" i="1"/>
  <c r="AF286" i="1"/>
  <c r="AG286" i="1"/>
  <c r="AH286" i="1"/>
  <c r="AI286" i="1"/>
  <c r="AJ286" i="1"/>
  <c r="AK286" i="1"/>
  <c r="AL286" i="1"/>
  <c r="GP286" i="1"/>
  <c r="AD287" i="1"/>
  <c r="AE287" i="1"/>
  <c r="AF287" i="1"/>
  <c r="AG287" i="1"/>
  <c r="AH287" i="1"/>
  <c r="AI287" i="1"/>
  <c r="AJ287" i="1"/>
  <c r="AK287" i="1"/>
  <c r="AL287" i="1"/>
  <c r="GP287" i="1"/>
  <c r="AD288" i="1"/>
  <c r="AE288" i="1"/>
  <c r="AF288" i="1"/>
  <c r="AG288" i="1"/>
  <c r="AH288" i="1"/>
  <c r="AI288" i="1"/>
  <c r="AJ288" i="1"/>
  <c r="AK288" i="1"/>
  <c r="AL288" i="1"/>
  <c r="GP288" i="1"/>
  <c r="AD289" i="1"/>
  <c r="AE289" i="1"/>
  <c r="AF289" i="1"/>
  <c r="AG289" i="1"/>
  <c r="AH289" i="1"/>
  <c r="AI289" i="1"/>
  <c r="AJ289" i="1"/>
  <c r="AK289" i="1"/>
  <c r="AL289" i="1"/>
  <c r="GP289" i="1"/>
  <c r="AD290" i="1"/>
  <c r="AE290" i="1"/>
  <c r="AF290" i="1"/>
  <c r="AG290" i="1"/>
  <c r="AH290" i="1"/>
  <c r="AI290" i="1"/>
  <c r="AJ290" i="1"/>
  <c r="AK290" i="1"/>
  <c r="AL290" i="1"/>
  <c r="GP290" i="1"/>
  <c r="AD291" i="1"/>
  <c r="AE291" i="1"/>
  <c r="AF291" i="1"/>
  <c r="AG291" i="1"/>
  <c r="AH291" i="1"/>
  <c r="AI291" i="1"/>
  <c r="AJ291" i="1"/>
  <c r="AK291" i="1"/>
  <c r="AL291" i="1"/>
  <c r="GP291" i="1"/>
  <c r="AD292" i="1"/>
  <c r="AE292" i="1"/>
  <c r="AF292" i="1"/>
  <c r="AG292" i="1"/>
  <c r="AH292" i="1"/>
  <c r="AI292" i="1"/>
  <c r="AJ292" i="1"/>
  <c r="AK292" i="1"/>
  <c r="AL292" i="1"/>
  <c r="GP292" i="1"/>
  <c r="AD293" i="1"/>
  <c r="AE293" i="1"/>
  <c r="AF293" i="1"/>
  <c r="AG293" i="1"/>
  <c r="AH293" i="1"/>
  <c r="AI293" i="1"/>
  <c r="AJ293" i="1"/>
  <c r="AK293" i="1"/>
  <c r="AL293" i="1"/>
  <c r="GP293" i="1"/>
  <c r="AD294" i="1"/>
  <c r="AE294" i="1"/>
  <c r="AF294" i="1"/>
  <c r="AG294" i="1"/>
  <c r="AH294" i="1"/>
  <c r="AI294" i="1"/>
  <c r="AJ294" i="1"/>
  <c r="AK294" i="1"/>
  <c r="AL294" i="1"/>
  <c r="GP294" i="1"/>
  <c r="AD295" i="1"/>
  <c r="AE295" i="1"/>
  <c r="AF295" i="1"/>
  <c r="AG295" i="1"/>
  <c r="AH295" i="1"/>
  <c r="AI295" i="1"/>
  <c r="AJ295" i="1"/>
  <c r="AK295" i="1"/>
  <c r="AL295" i="1"/>
  <c r="GP295" i="1"/>
  <c r="AD296" i="1"/>
  <c r="AE296" i="1"/>
  <c r="AF296" i="1"/>
  <c r="AG296" i="1"/>
  <c r="AH296" i="1"/>
  <c r="AI296" i="1"/>
  <c r="AJ296" i="1"/>
  <c r="AK296" i="1"/>
  <c r="AL296" i="1"/>
  <c r="GP296" i="1"/>
  <c r="AD297" i="1"/>
  <c r="AE297" i="1"/>
  <c r="AF297" i="1"/>
  <c r="AG297" i="1"/>
  <c r="AH297" i="1"/>
  <c r="AI297" i="1"/>
  <c r="AJ297" i="1"/>
  <c r="AK297" i="1"/>
  <c r="AL297" i="1"/>
  <c r="GP297" i="1"/>
  <c r="AD298" i="1"/>
  <c r="AE298" i="1"/>
  <c r="AF298" i="1"/>
  <c r="AG298" i="1"/>
  <c r="AH298" i="1"/>
  <c r="AI298" i="1"/>
  <c r="AJ298" i="1"/>
  <c r="AK298" i="1"/>
  <c r="AL298" i="1"/>
  <c r="GP298" i="1"/>
  <c r="AD299" i="1"/>
  <c r="AE299" i="1"/>
  <c r="AF299" i="1"/>
  <c r="AG299" i="1"/>
  <c r="AH299" i="1"/>
  <c r="AI299" i="1"/>
  <c r="AJ299" i="1"/>
  <c r="AK299" i="1"/>
  <c r="AL299" i="1"/>
  <c r="GP299" i="1"/>
  <c r="AD300" i="1"/>
  <c r="AE300" i="1"/>
  <c r="AF300" i="1"/>
  <c r="AG300" i="1"/>
  <c r="AH300" i="1"/>
  <c r="AI300" i="1"/>
  <c r="AJ300" i="1"/>
  <c r="AK300" i="1"/>
  <c r="AL300" i="1"/>
  <c r="GP300" i="1"/>
  <c r="AD301" i="1"/>
  <c r="AE301" i="1"/>
  <c r="AF301" i="1"/>
  <c r="AG301" i="1"/>
  <c r="AH301" i="1"/>
  <c r="AI301" i="1"/>
  <c r="AJ301" i="1"/>
  <c r="AK301" i="1"/>
  <c r="AL301" i="1"/>
  <c r="GP301" i="1"/>
  <c r="AD302" i="1"/>
  <c r="AE302" i="1"/>
  <c r="AF302" i="1"/>
  <c r="AG302" i="1"/>
  <c r="AH302" i="1"/>
  <c r="AI302" i="1"/>
  <c r="AJ302" i="1"/>
  <c r="AK302" i="1"/>
  <c r="AL302" i="1"/>
  <c r="GP302" i="1"/>
  <c r="AD303" i="1"/>
  <c r="AE303" i="1"/>
  <c r="AF303" i="1"/>
  <c r="AG303" i="1"/>
  <c r="AH303" i="1"/>
  <c r="AI303" i="1"/>
  <c r="AJ303" i="1"/>
  <c r="AK303" i="1"/>
  <c r="AL303" i="1"/>
  <c r="GP303" i="1"/>
  <c r="AD304" i="1"/>
  <c r="AE304" i="1"/>
  <c r="AF304" i="1"/>
  <c r="AG304" i="1"/>
  <c r="AH304" i="1"/>
  <c r="AI304" i="1"/>
  <c r="AJ304" i="1"/>
  <c r="AK304" i="1"/>
  <c r="AL304" i="1"/>
  <c r="GP304" i="1"/>
  <c r="AD305" i="1"/>
  <c r="AE305" i="1"/>
  <c r="AF305" i="1"/>
  <c r="AG305" i="1"/>
  <c r="AH305" i="1"/>
  <c r="AI305" i="1"/>
  <c r="AJ305" i="1"/>
  <c r="AK305" i="1"/>
  <c r="AL305" i="1"/>
  <c r="GP305" i="1"/>
  <c r="AD306" i="1"/>
  <c r="AE306" i="1"/>
  <c r="AF306" i="1"/>
  <c r="AG306" i="1"/>
  <c r="AH306" i="1"/>
  <c r="AI306" i="1"/>
  <c r="AJ306" i="1"/>
  <c r="AK306" i="1"/>
  <c r="AL306" i="1"/>
  <c r="GP306" i="1"/>
  <c r="AD307" i="1"/>
  <c r="AE307" i="1"/>
  <c r="AF307" i="1"/>
  <c r="AG307" i="1"/>
  <c r="AH307" i="1"/>
  <c r="AI307" i="1"/>
  <c r="AJ307" i="1"/>
  <c r="AK307" i="1"/>
  <c r="AL307" i="1"/>
  <c r="GP307" i="1"/>
  <c r="AD308" i="1"/>
  <c r="AE308" i="1"/>
  <c r="AF308" i="1"/>
  <c r="AG308" i="1"/>
  <c r="AH308" i="1"/>
  <c r="AI308" i="1"/>
  <c r="AJ308" i="1"/>
  <c r="AK308" i="1"/>
  <c r="AL308" i="1"/>
  <c r="GP308" i="1"/>
  <c r="AD309" i="1"/>
  <c r="AE309" i="1"/>
  <c r="AF309" i="1"/>
  <c r="AG309" i="1"/>
  <c r="AH309" i="1"/>
  <c r="AI309" i="1"/>
  <c r="AJ309" i="1"/>
  <c r="AK309" i="1"/>
  <c r="AL309" i="1"/>
  <c r="GP309" i="1"/>
  <c r="AD310" i="1"/>
  <c r="AE310" i="1"/>
  <c r="AF310" i="1"/>
  <c r="AG310" i="1"/>
  <c r="AH310" i="1"/>
  <c r="AI310" i="1"/>
  <c r="AJ310" i="1"/>
  <c r="AK310" i="1"/>
  <c r="AL310" i="1"/>
  <c r="GP310" i="1"/>
  <c r="AD311" i="1"/>
  <c r="AE311" i="1"/>
  <c r="AF311" i="1"/>
  <c r="AG311" i="1"/>
  <c r="AH311" i="1"/>
  <c r="AI311" i="1"/>
  <c r="AJ311" i="1"/>
  <c r="AK311" i="1"/>
  <c r="AL311" i="1"/>
  <c r="GP311" i="1"/>
  <c r="AD312" i="1"/>
  <c r="AE312" i="1"/>
  <c r="AF312" i="1"/>
  <c r="AG312" i="1"/>
  <c r="AH312" i="1"/>
  <c r="AI312" i="1"/>
  <c r="AJ312" i="1"/>
  <c r="AK312" i="1"/>
  <c r="AL312" i="1"/>
  <c r="GP312" i="1"/>
  <c r="AD313" i="1"/>
  <c r="AE313" i="1"/>
  <c r="AF313" i="1"/>
  <c r="AG313" i="1"/>
  <c r="AH313" i="1"/>
  <c r="AI313" i="1"/>
  <c r="AJ313" i="1"/>
  <c r="AK313" i="1"/>
  <c r="AL313" i="1"/>
  <c r="GP313" i="1"/>
  <c r="AD314" i="1"/>
  <c r="AE314" i="1"/>
  <c r="AF314" i="1"/>
  <c r="AG314" i="1"/>
  <c r="AH314" i="1"/>
  <c r="AI314" i="1"/>
  <c r="AJ314" i="1"/>
  <c r="AK314" i="1"/>
  <c r="AL314" i="1"/>
  <c r="GP314" i="1"/>
  <c r="AD315" i="1"/>
  <c r="AE315" i="1"/>
  <c r="AF315" i="1"/>
  <c r="AG315" i="1"/>
  <c r="AH315" i="1"/>
  <c r="AI315" i="1"/>
  <c r="AJ315" i="1"/>
  <c r="AK315" i="1"/>
  <c r="AL315" i="1"/>
  <c r="GP315" i="1"/>
  <c r="AD316" i="1"/>
  <c r="AE316" i="1"/>
  <c r="AF316" i="1"/>
  <c r="AG316" i="1"/>
  <c r="AH316" i="1"/>
  <c r="AI316" i="1"/>
  <c r="AJ316" i="1"/>
  <c r="AK316" i="1"/>
  <c r="AL316" i="1"/>
  <c r="GP316" i="1"/>
  <c r="AD317" i="1"/>
  <c r="AE317" i="1"/>
  <c r="AF317" i="1"/>
  <c r="AG317" i="1"/>
  <c r="AH317" i="1"/>
  <c r="AI317" i="1"/>
  <c r="AJ317" i="1"/>
  <c r="AK317" i="1"/>
  <c r="AL317" i="1"/>
  <c r="GP317" i="1"/>
  <c r="AD318" i="1"/>
  <c r="AE318" i="1"/>
  <c r="AF318" i="1"/>
  <c r="AG318" i="1"/>
  <c r="AH318" i="1"/>
  <c r="AI318" i="1"/>
  <c r="AJ318" i="1"/>
  <c r="AK318" i="1"/>
  <c r="AL318" i="1"/>
  <c r="GP318" i="1"/>
  <c r="AD319" i="1"/>
  <c r="AE319" i="1"/>
  <c r="AF319" i="1"/>
  <c r="AG319" i="1"/>
  <c r="AH319" i="1"/>
  <c r="AI319" i="1"/>
  <c r="AJ319" i="1"/>
  <c r="AK319" i="1"/>
  <c r="AL319" i="1"/>
  <c r="GP319" i="1"/>
  <c r="AD320" i="1"/>
  <c r="AE320" i="1"/>
  <c r="AF320" i="1"/>
  <c r="AG320" i="1"/>
  <c r="AH320" i="1"/>
  <c r="AI320" i="1"/>
  <c r="AJ320" i="1"/>
  <c r="AK320" i="1"/>
  <c r="AL320" i="1"/>
  <c r="GP320" i="1"/>
  <c r="AD321" i="1"/>
  <c r="AE321" i="1"/>
  <c r="AF321" i="1"/>
  <c r="AG321" i="1"/>
  <c r="AH321" i="1"/>
  <c r="AI321" i="1"/>
  <c r="AJ321" i="1"/>
  <c r="AK321" i="1"/>
  <c r="AL321" i="1"/>
  <c r="GP321" i="1"/>
  <c r="AD322" i="1"/>
  <c r="AE322" i="1"/>
  <c r="AF322" i="1"/>
  <c r="AG322" i="1"/>
  <c r="AH322" i="1"/>
  <c r="AI322" i="1"/>
  <c r="AJ322" i="1"/>
  <c r="AK322" i="1"/>
  <c r="AL322" i="1"/>
  <c r="GP322" i="1"/>
  <c r="AD323" i="1"/>
  <c r="AE323" i="1"/>
  <c r="AF323" i="1"/>
  <c r="AG323" i="1"/>
  <c r="AH323" i="1"/>
  <c r="AI323" i="1"/>
  <c r="AJ323" i="1"/>
  <c r="AK323" i="1"/>
  <c r="AL323" i="1"/>
  <c r="GP323" i="1"/>
  <c r="AD324" i="1"/>
  <c r="AE324" i="1"/>
  <c r="AF324" i="1"/>
  <c r="AG324" i="1"/>
  <c r="AH324" i="1"/>
  <c r="AI324" i="1"/>
  <c r="AJ324" i="1"/>
  <c r="AK324" i="1"/>
  <c r="AL324" i="1"/>
  <c r="GP324" i="1"/>
  <c r="AD325" i="1"/>
  <c r="AE325" i="1"/>
  <c r="AF325" i="1"/>
  <c r="AG325" i="1"/>
  <c r="AH325" i="1"/>
  <c r="AI325" i="1"/>
  <c r="AJ325" i="1"/>
  <c r="AK325" i="1"/>
  <c r="AL325" i="1"/>
  <c r="GP325" i="1"/>
  <c r="AD326" i="1"/>
  <c r="AE326" i="1"/>
  <c r="AF326" i="1"/>
  <c r="AG326" i="1"/>
  <c r="AH326" i="1"/>
  <c r="AI326" i="1"/>
  <c r="AJ326" i="1"/>
  <c r="AK326" i="1"/>
  <c r="AL326" i="1"/>
  <c r="GP326" i="1"/>
  <c r="AD327" i="1"/>
  <c r="AE327" i="1"/>
  <c r="AF327" i="1"/>
  <c r="AG327" i="1"/>
  <c r="AH327" i="1"/>
  <c r="AI327" i="1"/>
  <c r="AJ327" i="1"/>
  <c r="AK327" i="1"/>
  <c r="AL327" i="1"/>
  <c r="GP327" i="1"/>
  <c r="AD328" i="1"/>
  <c r="AE328" i="1"/>
  <c r="AF328" i="1"/>
  <c r="AG328" i="1"/>
  <c r="AH328" i="1"/>
  <c r="AI328" i="1"/>
  <c r="AJ328" i="1"/>
  <c r="AK328" i="1"/>
  <c r="AL328" i="1"/>
  <c r="GP328" i="1"/>
  <c r="AD329" i="1"/>
  <c r="AE329" i="1"/>
  <c r="AF329" i="1"/>
  <c r="AG329" i="1"/>
  <c r="AH329" i="1"/>
  <c r="AI329" i="1"/>
  <c r="AJ329" i="1"/>
  <c r="AK329" i="1"/>
  <c r="AL329" i="1"/>
  <c r="GP329" i="1"/>
  <c r="AD330" i="1"/>
  <c r="AE330" i="1"/>
  <c r="AF330" i="1"/>
  <c r="AG330" i="1"/>
  <c r="AH330" i="1"/>
  <c r="AI330" i="1"/>
  <c r="AJ330" i="1"/>
  <c r="AK330" i="1"/>
  <c r="AL330" i="1"/>
  <c r="GP330" i="1"/>
  <c r="AD331" i="1"/>
  <c r="AE331" i="1"/>
  <c r="AF331" i="1"/>
  <c r="AG331" i="1"/>
  <c r="AH331" i="1"/>
  <c r="AI331" i="1"/>
  <c r="AJ331" i="1"/>
  <c r="AK331" i="1"/>
  <c r="AL331" i="1"/>
  <c r="GP331" i="1"/>
  <c r="AD332" i="1"/>
  <c r="AE332" i="1"/>
  <c r="AF332" i="1"/>
  <c r="AG332" i="1"/>
  <c r="AH332" i="1"/>
  <c r="AI332" i="1"/>
  <c r="AJ332" i="1"/>
  <c r="AK332" i="1"/>
  <c r="AL332" i="1"/>
  <c r="GP332" i="1"/>
  <c r="AD333" i="1"/>
  <c r="AE333" i="1"/>
  <c r="AF333" i="1"/>
  <c r="AG333" i="1"/>
  <c r="AH333" i="1"/>
  <c r="AI333" i="1"/>
  <c r="AJ333" i="1"/>
  <c r="AK333" i="1"/>
  <c r="AL333" i="1"/>
  <c r="GP333" i="1"/>
  <c r="AD334" i="1"/>
  <c r="AE334" i="1"/>
  <c r="AF334" i="1"/>
  <c r="AG334" i="1"/>
  <c r="AH334" i="1"/>
  <c r="AI334" i="1"/>
  <c r="AJ334" i="1"/>
  <c r="AK334" i="1"/>
  <c r="AL334" i="1"/>
  <c r="GP334" i="1"/>
  <c r="AD335" i="1"/>
  <c r="AE335" i="1"/>
  <c r="AF335" i="1"/>
  <c r="AG335" i="1"/>
  <c r="AH335" i="1"/>
  <c r="AI335" i="1"/>
  <c r="AJ335" i="1"/>
  <c r="AK335" i="1"/>
  <c r="AL335" i="1"/>
  <c r="GP335" i="1"/>
  <c r="AD336" i="1"/>
  <c r="AE336" i="1"/>
  <c r="AF336" i="1"/>
  <c r="AG336" i="1"/>
  <c r="AH336" i="1"/>
  <c r="AI336" i="1"/>
  <c r="AJ336" i="1"/>
  <c r="AK336" i="1"/>
  <c r="AL336" i="1"/>
  <c r="GP336" i="1"/>
  <c r="AD337" i="1"/>
  <c r="AE337" i="1"/>
  <c r="AF337" i="1"/>
  <c r="AG337" i="1"/>
  <c r="AH337" i="1"/>
  <c r="AI337" i="1"/>
  <c r="AJ337" i="1"/>
  <c r="AK337" i="1"/>
  <c r="AL337" i="1"/>
  <c r="GP337" i="1"/>
  <c r="AD338" i="1"/>
  <c r="AE338" i="1"/>
  <c r="AF338" i="1"/>
  <c r="AG338" i="1"/>
  <c r="AH338" i="1"/>
  <c r="AI338" i="1"/>
  <c r="AJ338" i="1"/>
  <c r="AK338" i="1"/>
  <c r="AL338" i="1"/>
  <c r="GP338" i="1"/>
  <c r="AD339" i="1"/>
  <c r="AE339" i="1"/>
  <c r="AF339" i="1"/>
  <c r="AG339" i="1"/>
  <c r="AH339" i="1"/>
  <c r="AI339" i="1"/>
  <c r="AJ339" i="1"/>
  <c r="AK339" i="1"/>
  <c r="AL339" i="1"/>
  <c r="GP339" i="1"/>
  <c r="AD340" i="1"/>
  <c r="AE340" i="1"/>
  <c r="AF340" i="1"/>
  <c r="AG340" i="1"/>
  <c r="AH340" i="1"/>
  <c r="AI340" i="1"/>
  <c r="AJ340" i="1"/>
  <c r="AK340" i="1"/>
  <c r="AL340" i="1"/>
  <c r="GP340" i="1"/>
  <c r="AD341" i="1"/>
  <c r="AE341" i="1"/>
  <c r="AF341" i="1"/>
  <c r="AG341" i="1"/>
  <c r="AH341" i="1"/>
  <c r="AI341" i="1"/>
  <c r="AJ341" i="1"/>
  <c r="AK341" i="1"/>
  <c r="AL341" i="1"/>
  <c r="GP341" i="1"/>
  <c r="AD342" i="1"/>
  <c r="AE342" i="1"/>
  <c r="AF342" i="1"/>
  <c r="AG342" i="1"/>
  <c r="AH342" i="1"/>
  <c r="AI342" i="1"/>
  <c r="AJ342" i="1"/>
  <c r="AK342" i="1"/>
  <c r="AL342" i="1"/>
  <c r="GP342" i="1"/>
  <c r="AD343" i="1"/>
  <c r="AE343" i="1"/>
  <c r="AF343" i="1"/>
  <c r="AG343" i="1"/>
  <c r="AH343" i="1"/>
  <c r="AI343" i="1"/>
  <c r="AJ343" i="1"/>
  <c r="AK343" i="1"/>
  <c r="AL343" i="1"/>
  <c r="GP343" i="1"/>
  <c r="AD344" i="1"/>
  <c r="AE344" i="1"/>
  <c r="AF344" i="1"/>
  <c r="AG344" i="1"/>
  <c r="AH344" i="1"/>
  <c r="AI344" i="1"/>
  <c r="AJ344" i="1"/>
  <c r="AK344" i="1"/>
  <c r="AL344" i="1"/>
  <c r="GP344" i="1"/>
  <c r="AD345" i="1"/>
  <c r="AE345" i="1"/>
  <c r="AF345" i="1"/>
  <c r="AG345" i="1"/>
  <c r="AH345" i="1"/>
  <c r="AI345" i="1"/>
  <c r="AJ345" i="1"/>
  <c r="AK345" i="1"/>
  <c r="AL345" i="1"/>
  <c r="GP345" i="1"/>
  <c r="AD346" i="1"/>
  <c r="AE346" i="1"/>
  <c r="AF346" i="1"/>
  <c r="AG346" i="1"/>
  <c r="AH346" i="1"/>
  <c r="AI346" i="1"/>
  <c r="AJ346" i="1"/>
  <c r="AK346" i="1"/>
  <c r="AL346" i="1"/>
  <c r="GP346" i="1"/>
  <c r="AD347" i="1"/>
  <c r="AE347" i="1"/>
  <c r="AF347" i="1"/>
  <c r="AG347" i="1"/>
  <c r="AH347" i="1"/>
  <c r="AI347" i="1"/>
  <c r="AJ347" i="1"/>
  <c r="AK347" i="1"/>
  <c r="AL347" i="1"/>
  <c r="GP347" i="1"/>
  <c r="AD348" i="1"/>
  <c r="AE348" i="1"/>
  <c r="AF348" i="1"/>
  <c r="AG348" i="1"/>
  <c r="AH348" i="1"/>
  <c r="AI348" i="1"/>
  <c r="AJ348" i="1"/>
  <c r="AK348" i="1"/>
  <c r="AL348" i="1"/>
  <c r="GP348" i="1"/>
  <c r="AD349" i="1"/>
  <c r="AE349" i="1"/>
  <c r="AF349" i="1"/>
  <c r="AG349" i="1"/>
  <c r="AH349" i="1"/>
  <c r="AI349" i="1"/>
  <c r="AJ349" i="1"/>
  <c r="AK349" i="1"/>
  <c r="AL349" i="1"/>
  <c r="GP349" i="1"/>
  <c r="AD350" i="1"/>
  <c r="AE350" i="1"/>
  <c r="AF350" i="1"/>
  <c r="AG350" i="1"/>
  <c r="AH350" i="1"/>
  <c r="AI350" i="1"/>
  <c r="AJ350" i="1"/>
  <c r="AK350" i="1"/>
  <c r="AL350" i="1"/>
  <c r="GP350" i="1"/>
  <c r="AD351" i="1"/>
  <c r="AE351" i="1"/>
  <c r="AF351" i="1"/>
  <c r="AG351" i="1"/>
  <c r="AH351" i="1"/>
  <c r="AI351" i="1"/>
  <c r="AJ351" i="1"/>
  <c r="AK351" i="1"/>
  <c r="AL351" i="1"/>
  <c r="GP351" i="1"/>
  <c r="AD352" i="1"/>
  <c r="AE352" i="1"/>
  <c r="AF352" i="1"/>
  <c r="AG352" i="1"/>
  <c r="AH352" i="1"/>
  <c r="AI352" i="1"/>
  <c r="AJ352" i="1"/>
  <c r="AK352" i="1"/>
  <c r="AL352" i="1"/>
  <c r="GP352" i="1"/>
  <c r="AD353" i="1"/>
  <c r="AE353" i="1"/>
  <c r="AF353" i="1"/>
  <c r="AG353" i="1"/>
  <c r="AH353" i="1"/>
  <c r="AI353" i="1"/>
  <c r="AJ353" i="1"/>
  <c r="AK353" i="1"/>
  <c r="AL353" i="1"/>
  <c r="GP353" i="1"/>
  <c r="AD354" i="1"/>
  <c r="AE354" i="1"/>
  <c r="AF354" i="1"/>
  <c r="AG354" i="1"/>
  <c r="AH354" i="1"/>
  <c r="AI354" i="1"/>
  <c r="AJ354" i="1"/>
  <c r="AK354" i="1"/>
  <c r="AL354" i="1"/>
  <c r="GP354" i="1"/>
  <c r="AD355" i="1"/>
  <c r="AE355" i="1"/>
  <c r="AF355" i="1"/>
  <c r="AG355" i="1"/>
  <c r="AH355" i="1"/>
  <c r="AI355" i="1"/>
  <c r="AJ355" i="1"/>
  <c r="AK355" i="1"/>
  <c r="AL355" i="1"/>
  <c r="GP355" i="1"/>
  <c r="AD356" i="1"/>
  <c r="AE356" i="1"/>
  <c r="AF356" i="1"/>
  <c r="AG356" i="1"/>
  <c r="AH356" i="1"/>
  <c r="AI356" i="1"/>
  <c r="AJ356" i="1"/>
  <c r="AK356" i="1"/>
  <c r="AL356" i="1"/>
  <c r="GP356" i="1"/>
  <c r="AD357" i="1"/>
  <c r="AE357" i="1"/>
  <c r="AF357" i="1"/>
  <c r="AG357" i="1"/>
  <c r="AH357" i="1"/>
  <c r="AI357" i="1"/>
  <c r="AJ357" i="1"/>
  <c r="AK357" i="1"/>
  <c r="AL357" i="1"/>
  <c r="GP357" i="1"/>
  <c r="AD358" i="1"/>
  <c r="AE358" i="1"/>
  <c r="AF358" i="1"/>
  <c r="AG358" i="1"/>
  <c r="AH358" i="1"/>
  <c r="AI358" i="1"/>
  <c r="AJ358" i="1"/>
  <c r="AK358" i="1"/>
  <c r="AL358" i="1"/>
  <c r="GP358" i="1"/>
  <c r="AD359" i="1"/>
  <c r="AE359" i="1"/>
  <c r="AF359" i="1"/>
  <c r="AG359" i="1"/>
  <c r="AH359" i="1"/>
  <c r="AI359" i="1"/>
  <c r="AJ359" i="1"/>
  <c r="AK359" i="1"/>
  <c r="AL359" i="1"/>
  <c r="GP359" i="1"/>
  <c r="AD360" i="1"/>
  <c r="AE360" i="1"/>
  <c r="AF360" i="1"/>
  <c r="AG360" i="1"/>
  <c r="AH360" i="1"/>
  <c r="AI360" i="1"/>
  <c r="AJ360" i="1"/>
  <c r="AK360" i="1"/>
  <c r="AL360" i="1"/>
  <c r="GP360" i="1"/>
  <c r="AD361" i="1"/>
  <c r="AE361" i="1"/>
  <c r="AF361" i="1"/>
  <c r="AG361" i="1"/>
  <c r="AH361" i="1"/>
  <c r="AI361" i="1"/>
  <c r="AJ361" i="1"/>
  <c r="AK361" i="1"/>
  <c r="AL361" i="1"/>
  <c r="GP361" i="1"/>
  <c r="AD362" i="1"/>
  <c r="AE362" i="1"/>
  <c r="AF362" i="1"/>
  <c r="AG362" i="1"/>
  <c r="AH362" i="1"/>
  <c r="AI362" i="1"/>
  <c r="AJ362" i="1"/>
  <c r="AK362" i="1"/>
  <c r="AL362" i="1"/>
  <c r="GP362" i="1"/>
  <c r="AD363" i="1"/>
  <c r="AE363" i="1"/>
  <c r="AF363" i="1"/>
  <c r="AG363" i="1"/>
  <c r="AH363" i="1"/>
  <c r="AI363" i="1"/>
  <c r="AJ363" i="1"/>
  <c r="AK363" i="1"/>
  <c r="AL363" i="1"/>
  <c r="GP363" i="1"/>
  <c r="AD364" i="1"/>
  <c r="AE364" i="1"/>
  <c r="AF364" i="1"/>
  <c r="AG364" i="1"/>
  <c r="AH364" i="1"/>
  <c r="AI364" i="1"/>
  <c r="AJ364" i="1"/>
  <c r="AK364" i="1"/>
  <c r="AL364" i="1"/>
  <c r="GP364" i="1"/>
  <c r="AD365" i="1"/>
  <c r="AE365" i="1"/>
  <c r="AF365" i="1"/>
  <c r="AG365" i="1"/>
  <c r="AH365" i="1"/>
  <c r="AI365" i="1"/>
  <c r="AJ365" i="1"/>
  <c r="AK365" i="1"/>
  <c r="AL365" i="1"/>
  <c r="GP365" i="1"/>
  <c r="AD366" i="1"/>
  <c r="AE366" i="1"/>
  <c r="AF366" i="1"/>
  <c r="AG366" i="1"/>
  <c r="AH366" i="1"/>
  <c r="AI366" i="1"/>
  <c r="AJ366" i="1"/>
  <c r="AK366" i="1"/>
  <c r="AL366" i="1"/>
  <c r="GP366" i="1"/>
  <c r="AD367" i="1"/>
  <c r="AE367" i="1"/>
  <c r="AF367" i="1"/>
  <c r="AG367" i="1"/>
  <c r="AH367" i="1"/>
  <c r="AI367" i="1"/>
  <c r="AJ367" i="1"/>
  <c r="AK367" i="1"/>
  <c r="AL367" i="1"/>
  <c r="GP367" i="1"/>
  <c r="AD368" i="1"/>
  <c r="AE368" i="1"/>
  <c r="AF368" i="1"/>
  <c r="AG368" i="1"/>
  <c r="AH368" i="1"/>
  <c r="AI368" i="1"/>
  <c r="AJ368" i="1"/>
  <c r="AK368" i="1"/>
  <c r="AL368" i="1"/>
  <c r="GP368" i="1"/>
  <c r="AD369" i="1"/>
  <c r="AE369" i="1"/>
  <c r="AF369" i="1"/>
  <c r="AG369" i="1"/>
  <c r="AH369" i="1"/>
  <c r="AI369" i="1"/>
  <c r="AJ369" i="1"/>
  <c r="AK369" i="1"/>
  <c r="AL369" i="1"/>
  <c r="GP369" i="1"/>
  <c r="AD370" i="1"/>
  <c r="AE370" i="1"/>
  <c r="AF370" i="1"/>
  <c r="AG370" i="1"/>
  <c r="AH370" i="1"/>
  <c r="AI370" i="1"/>
  <c r="AJ370" i="1"/>
  <c r="AK370" i="1"/>
  <c r="AL370" i="1"/>
  <c r="GP370" i="1"/>
  <c r="AD371" i="1"/>
  <c r="AE371" i="1"/>
  <c r="AF371" i="1"/>
  <c r="AG371" i="1"/>
  <c r="AH371" i="1"/>
  <c r="AI371" i="1"/>
  <c r="AJ371" i="1"/>
  <c r="AK371" i="1"/>
  <c r="AL371" i="1"/>
  <c r="GP371" i="1"/>
  <c r="AD372" i="1"/>
  <c r="AE372" i="1"/>
  <c r="AF372" i="1"/>
  <c r="AG372" i="1"/>
  <c r="AH372" i="1"/>
  <c r="AI372" i="1"/>
  <c r="AJ372" i="1"/>
  <c r="AK372" i="1"/>
  <c r="AL372" i="1"/>
  <c r="GP372" i="1"/>
  <c r="AD373" i="1"/>
  <c r="AE373" i="1"/>
  <c r="AF373" i="1"/>
  <c r="AG373" i="1"/>
  <c r="AH373" i="1"/>
  <c r="AI373" i="1"/>
  <c r="AJ373" i="1"/>
  <c r="AK373" i="1"/>
  <c r="AL373" i="1"/>
  <c r="GP373" i="1"/>
  <c r="AD374" i="1"/>
  <c r="AE374" i="1"/>
  <c r="AF374" i="1"/>
  <c r="AG374" i="1"/>
  <c r="AH374" i="1"/>
  <c r="AI374" i="1"/>
  <c r="AJ374" i="1"/>
  <c r="AK374" i="1"/>
  <c r="AL374" i="1"/>
  <c r="GP374" i="1"/>
  <c r="AD375" i="1"/>
  <c r="AE375" i="1"/>
  <c r="AF375" i="1"/>
  <c r="AG375" i="1"/>
  <c r="AH375" i="1"/>
  <c r="AI375" i="1"/>
  <c r="AJ375" i="1"/>
  <c r="AK375" i="1"/>
  <c r="AL375" i="1"/>
  <c r="GP375" i="1"/>
  <c r="AD376" i="1"/>
  <c r="AE376" i="1"/>
  <c r="AF376" i="1"/>
  <c r="AG376" i="1"/>
  <c r="AH376" i="1"/>
  <c r="AI376" i="1"/>
  <c r="AJ376" i="1"/>
  <c r="AK376" i="1"/>
  <c r="AL376" i="1"/>
  <c r="GP376" i="1"/>
  <c r="AD377" i="1"/>
  <c r="AE377" i="1"/>
  <c r="AF377" i="1"/>
  <c r="AG377" i="1"/>
  <c r="AH377" i="1"/>
  <c r="AI377" i="1"/>
  <c r="AJ377" i="1"/>
  <c r="AK377" i="1"/>
  <c r="AL377" i="1"/>
  <c r="GP377" i="1"/>
  <c r="AD378" i="1"/>
  <c r="AE378" i="1"/>
  <c r="AF378" i="1"/>
  <c r="AG378" i="1"/>
  <c r="AH378" i="1"/>
  <c r="AI378" i="1"/>
  <c r="AJ378" i="1"/>
  <c r="AK378" i="1"/>
  <c r="AL378" i="1"/>
  <c r="GP378" i="1"/>
  <c r="AD379" i="1"/>
  <c r="AE379" i="1"/>
  <c r="AF379" i="1"/>
  <c r="AG379" i="1"/>
  <c r="AH379" i="1"/>
  <c r="AI379" i="1"/>
  <c r="AJ379" i="1"/>
  <c r="AK379" i="1"/>
  <c r="AL379" i="1"/>
  <c r="GP379" i="1"/>
  <c r="AD380" i="1"/>
  <c r="AE380" i="1"/>
  <c r="AF380" i="1"/>
  <c r="AG380" i="1"/>
  <c r="AH380" i="1"/>
  <c r="AI380" i="1"/>
  <c r="AJ380" i="1"/>
  <c r="AK380" i="1"/>
  <c r="AL380" i="1"/>
  <c r="GP380" i="1"/>
  <c r="AD381" i="1"/>
  <c r="AE381" i="1"/>
  <c r="AF381" i="1"/>
  <c r="AG381" i="1"/>
  <c r="AH381" i="1"/>
  <c r="AI381" i="1"/>
  <c r="AJ381" i="1"/>
  <c r="AK381" i="1"/>
  <c r="AL381" i="1"/>
  <c r="GP381" i="1"/>
  <c r="AD382" i="1"/>
  <c r="AE382" i="1"/>
  <c r="AF382" i="1"/>
  <c r="AG382" i="1"/>
  <c r="AH382" i="1"/>
  <c r="AI382" i="1"/>
  <c r="AJ382" i="1"/>
  <c r="AK382" i="1"/>
  <c r="AL382" i="1"/>
  <c r="GP382" i="1"/>
  <c r="AD383" i="1"/>
  <c r="AE383" i="1"/>
  <c r="AF383" i="1"/>
  <c r="AG383" i="1"/>
  <c r="AH383" i="1"/>
  <c r="AI383" i="1"/>
  <c r="AJ383" i="1"/>
  <c r="AK383" i="1"/>
  <c r="AL383" i="1"/>
  <c r="GP383" i="1"/>
  <c r="AD384" i="1"/>
  <c r="AE384" i="1"/>
  <c r="AF384" i="1"/>
  <c r="AG384" i="1"/>
  <c r="AH384" i="1"/>
  <c r="AI384" i="1"/>
  <c r="AJ384" i="1"/>
  <c r="AK384" i="1"/>
  <c r="AL384" i="1"/>
  <c r="GP384" i="1"/>
  <c r="AD385" i="1"/>
  <c r="AE385" i="1"/>
  <c r="AF385" i="1"/>
  <c r="AG385" i="1"/>
  <c r="AH385" i="1"/>
  <c r="AI385" i="1"/>
  <c r="AJ385" i="1"/>
  <c r="AK385" i="1"/>
  <c r="AL385" i="1"/>
  <c r="GP385" i="1"/>
  <c r="AD386" i="1"/>
  <c r="AE386" i="1"/>
  <c r="AF386" i="1"/>
  <c r="AG386" i="1"/>
  <c r="AH386" i="1"/>
  <c r="AI386" i="1"/>
  <c r="AJ386" i="1"/>
  <c r="AK386" i="1"/>
  <c r="AL386" i="1"/>
  <c r="GP386" i="1"/>
  <c r="AD387" i="1"/>
  <c r="AE387" i="1"/>
  <c r="AF387" i="1"/>
  <c r="AG387" i="1"/>
  <c r="AH387" i="1"/>
  <c r="AI387" i="1"/>
  <c r="AJ387" i="1"/>
  <c r="AK387" i="1"/>
  <c r="AL387" i="1"/>
  <c r="GP387" i="1"/>
  <c r="AD388" i="1"/>
  <c r="AE388" i="1"/>
  <c r="AF388" i="1"/>
  <c r="AG388" i="1"/>
  <c r="AH388" i="1"/>
  <c r="AI388" i="1"/>
  <c r="AJ388" i="1"/>
  <c r="AK388" i="1"/>
  <c r="AL388" i="1"/>
  <c r="GP388" i="1"/>
  <c r="AD389" i="1"/>
  <c r="AE389" i="1"/>
  <c r="AF389" i="1"/>
  <c r="AG389" i="1"/>
  <c r="AH389" i="1"/>
  <c r="AI389" i="1"/>
  <c r="AJ389" i="1"/>
  <c r="AK389" i="1"/>
  <c r="AL389" i="1"/>
  <c r="GP389" i="1"/>
  <c r="AD390" i="1"/>
  <c r="AE390" i="1"/>
  <c r="AF390" i="1"/>
  <c r="AG390" i="1"/>
  <c r="AH390" i="1"/>
  <c r="AI390" i="1"/>
  <c r="AJ390" i="1"/>
  <c r="AK390" i="1"/>
  <c r="AL390" i="1"/>
  <c r="GP390" i="1"/>
  <c r="AD391" i="1"/>
  <c r="AE391" i="1"/>
  <c r="AF391" i="1"/>
  <c r="AG391" i="1"/>
  <c r="AH391" i="1"/>
  <c r="AI391" i="1"/>
  <c r="AJ391" i="1"/>
  <c r="AK391" i="1"/>
  <c r="AL391" i="1"/>
  <c r="GP391" i="1"/>
  <c r="AD392" i="1"/>
  <c r="AE392" i="1"/>
  <c r="AF392" i="1"/>
  <c r="AG392" i="1"/>
  <c r="AH392" i="1"/>
  <c r="AI392" i="1"/>
  <c r="AJ392" i="1"/>
  <c r="AK392" i="1"/>
  <c r="AL392" i="1"/>
  <c r="GP392" i="1"/>
  <c r="AD393" i="1"/>
  <c r="AE393" i="1"/>
  <c r="AF393" i="1"/>
  <c r="AG393" i="1"/>
  <c r="AH393" i="1"/>
  <c r="AI393" i="1"/>
  <c r="AJ393" i="1"/>
  <c r="AK393" i="1"/>
  <c r="AL393" i="1"/>
  <c r="GP393" i="1"/>
  <c r="AD394" i="1"/>
  <c r="AE394" i="1"/>
  <c r="AF394" i="1"/>
  <c r="AG394" i="1"/>
  <c r="AH394" i="1"/>
  <c r="AI394" i="1"/>
  <c r="AJ394" i="1"/>
  <c r="AK394" i="1"/>
  <c r="AL394" i="1"/>
  <c r="GP394" i="1"/>
  <c r="AD395" i="1"/>
  <c r="AE395" i="1"/>
  <c r="AF395" i="1"/>
  <c r="AG395" i="1"/>
  <c r="AH395" i="1"/>
  <c r="AI395" i="1"/>
  <c r="AJ395" i="1"/>
  <c r="AK395" i="1"/>
  <c r="AL395" i="1"/>
  <c r="GP395" i="1"/>
  <c r="AD396" i="1"/>
  <c r="AE396" i="1"/>
  <c r="AF396" i="1"/>
  <c r="AG396" i="1"/>
  <c r="AH396" i="1"/>
  <c r="AI396" i="1"/>
  <c r="AJ396" i="1"/>
  <c r="AK396" i="1"/>
  <c r="AL396" i="1"/>
  <c r="GP396" i="1"/>
  <c r="AD397" i="1"/>
  <c r="AE397" i="1"/>
  <c r="AF397" i="1"/>
  <c r="AG397" i="1"/>
  <c r="AH397" i="1"/>
  <c r="AI397" i="1"/>
  <c r="AJ397" i="1"/>
  <c r="AK397" i="1"/>
  <c r="AL397" i="1"/>
  <c r="GP397" i="1"/>
  <c r="AD398" i="1"/>
  <c r="AE398" i="1"/>
  <c r="AF398" i="1"/>
  <c r="AG398" i="1"/>
  <c r="AH398" i="1"/>
  <c r="AI398" i="1"/>
  <c r="AJ398" i="1"/>
  <c r="AK398" i="1"/>
  <c r="AL398" i="1"/>
  <c r="GP398" i="1"/>
  <c r="AD399" i="1"/>
  <c r="AE399" i="1"/>
  <c r="AF399" i="1"/>
  <c r="AG399" i="1"/>
  <c r="AH399" i="1"/>
  <c r="AI399" i="1"/>
  <c r="AJ399" i="1"/>
  <c r="AK399" i="1"/>
  <c r="AL399" i="1"/>
  <c r="GP399" i="1"/>
  <c r="AD400" i="1"/>
  <c r="AE400" i="1"/>
  <c r="AF400" i="1"/>
  <c r="AG400" i="1"/>
  <c r="AH400" i="1"/>
  <c r="AI400" i="1"/>
  <c r="AJ400" i="1"/>
  <c r="AK400" i="1"/>
  <c r="AL400" i="1"/>
  <c r="GP400" i="1"/>
  <c r="AD401" i="1"/>
  <c r="AE401" i="1"/>
  <c r="AF401" i="1"/>
  <c r="AG401" i="1"/>
  <c r="AH401" i="1"/>
  <c r="AI401" i="1"/>
  <c r="AJ401" i="1"/>
  <c r="AK401" i="1"/>
  <c r="AL401" i="1"/>
  <c r="GP401" i="1"/>
  <c r="AD402" i="1"/>
  <c r="AE402" i="1"/>
  <c r="AF402" i="1"/>
  <c r="AG402" i="1"/>
  <c r="AH402" i="1"/>
  <c r="AI402" i="1"/>
  <c r="AJ402" i="1"/>
  <c r="AK402" i="1"/>
  <c r="AL402" i="1"/>
  <c r="GP402" i="1"/>
  <c r="AD403" i="1"/>
  <c r="AE403" i="1"/>
  <c r="AF403" i="1"/>
  <c r="AG403" i="1"/>
  <c r="AH403" i="1"/>
  <c r="AI403" i="1"/>
  <c r="AJ403" i="1"/>
  <c r="AK403" i="1"/>
  <c r="AL403" i="1"/>
  <c r="GP403" i="1"/>
  <c r="AD404" i="1"/>
  <c r="AE404" i="1"/>
  <c r="AF404" i="1"/>
  <c r="AG404" i="1"/>
  <c r="AH404" i="1"/>
  <c r="AI404" i="1"/>
  <c r="AJ404" i="1"/>
  <c r="AK404" i="1"/>
  <c r="AL404" i="1"/>
  <c r="GP404" i="1"/>
  <c r="AD405" i="1"/>
  <c r="AE405" i="1"/>
  <c r="AF405" i="1"/>
  <c r="AG405" i="1"/>
  <c r="AH405" i="1"/>
  <c r="AI405" i="1"/>
  <c r="AJ405" i="1"/>
  <c r="AK405" i="1"/>
  <c r="AL405" i="1"/>
  <c r="GP405" i="1"/>
  <c r="AD406" i="1"/>
  <c r="AE406" i="1"/>
  <c r="AF406" i="1"/>
  <c r="AG406" i="1"/>
  <c r="AH406" i="1"/>
  <c r="AI406" i="1"/>
  <c r="AJ406" i="1"/>
  <c r="AK406" i="1"/>
  <c r="AL406" i="1"/>
  <c r="GP406" i="1"/>
  <c r="AD407" i="1"/>
  <c r="AE407" i="1"/>
  <c r="AF407" i="1"/>
  <c r="AG407" i="1"/>
  <c r="AH407" i="1"/>
  <c r="AI407" i="1"/>
  <c r="AJ407" i="1"/>
  <c r="AK407" i="1"/>
  <c r="AL407" i="1"/>
  <c r="GP407" i="1"/>
  <c r="AD408" i="1"/>
  <c r="AE408" i="1"/>
  <c r="AF408" i="1"/>
  <c r="AG408" i="1"/>
  <c r="AH408" i="1"/>
  <c r="AI408" i="1"/>
  <c r="AJ408" i="1"/>
  <c r="AK408" i="1"/>
  <c r="AL408" i="1"/>
  <c r="GP408" i="1"/>
  <c r="AD409" i="1"/>
  <c r="AE409" i="1"/>
  <c r="AF409" i="1"/>
  <c r="AG409" i="1"/>
  <c r="AH409" i="1"/>
  <c r="AI409" i="1"/>
  <c r="AJ409" i="1"/>
  <c r="AK409" i="1"/>
  <c r="AL409" i="1"/>
  <c r="GP409" i="1"/>
  <c r="AD410" i="1"/>
  <c r="AE410" i="1"/>
  <c r="AF410" i="1"/>
  <c r="AG410" i="1"/>
  <c r="AH410" i="1"/>
  <c r="AI410" i="1"/>
  <c r="AJ410" i="1"/>
  <c r="AK410" i="1"/>
  <c r="AL410" i="1"/>
  <c r="GP410" i="1"/>
  <c r="AD411" i="1"/>
  <c r="AE411" i="1"/>
  <c r="AF411" i="1"/>
  <c r="AG411" i="1"/>
  <c r="AH411" i="1"/>
  <c r="AI411" i="1"/>
  <c r="AJ411" i="1"/>
  <c r="AK411" i="1"/>
  <c r="AL411" i="1"/>
  <c r="GP411" i="1"/>
  <c r="AD412" i="1"/>
  <c r="AE412" i="1"/>
  <c r="AF412" i="1"/>
  <c r="AG412" i="1"/>
  <c r="AH412" i="1"/>
  <c r="AI412" i="1"/>
  <c r="AJ412" i="1"/>
  <c r="AK412" i="1"/>
  <c r="AL412" i="1"/>
  <c r="GP412" i="1"/>
  <c r="AD413" i="1"/>
  <c r="AE413" i="1"/>
  <c r="AF413" i="1"/>
  <c r="AG413" i="1"/>
  <c r="AH413" i="1"/>
  <c r="AI413" i="1"/>
  <c r="AJ413" i="1"/>
  <c r="AK413" i="1"/>
  <c r="AL413" i="1"/>
  <c r="GP413" i="1"/>
  <c r="AD414" i="1"/>
  <c r="AE414" i="1"/>
  <c r="AF414" i="1"/>
  <c r="AG414" i="1"/>
  <c r="AH414" i="1"/>
  <c r="AI414" i="1"/>
  <c r="AJ414" i="1"/>
  <c r="AK414" i="1"/>
  <c r="AL414" i="1"/>
  <c r="GP414" i="1"/>
  <c r="AD415" i="1"/>
  <c r="AE415" i="1"/>
  <c r="AF415" i="1"/>
  <c r="AG415" i="1"/>
  <c r="AH415" i="1"/>
  <c r="AI415" i="1"/>
  <c r="AJ415" i="1"/>
  <c r="AK415" i="1"/>
  <c r="AL415" i="1"/>
  <c r="GP415" i="1"/>
  <c r="AD416" i="1"/>
  <c r="AE416" i="1"/>
  <c r="AF416" i="1"/>
  <c r="AG416" i="1"/>
  <c r="AH416" i="1"/>
  <c r="AI416" i="1"/>
  <c r="AJ416" i="1"/>
  <c r="AK416" i="1"/>
  <c r="AL416" i="1"/>
  <c r="GP416" i="1"/>
  <c r="AD417" i="1"/>
  <c r="AE417" i="1"/>
  <c r="AF417" i="1"/>
  <c r="AG417" i="1"/>
  <c r="AH417" i="1"/>
  <c r="AI417" i="1"/>
  <c r="AJ417" i="1"/>
  <c r="AK417" i="1"/>
  <c r="AL417" i="1"/>
  <c r="GP417" i="1"/>
  <c r="AD418" i="1"/>
  <c r="AE418" i="1"/>
  <c r="AF418" i="1"/>
  <c r="AG418" i="1"/>
  <c r="AH418" i="1"/>
  <c r="AI418" i="1"/>
  <c r="AJ418" i="1"/>
  <c r="AK418" i="1"/>
  <c r="AL418" i="1"/>
  <c r="GP418" i="1"/>
  <c r="AD419" i="1"/>
  <c r="AE419" i="1"/>
  <c r="AF419" i="1"/>
  <c r="AG419" i="1"/>
  <c r="AH419" i="1"/>
  <c r="AI419" i="1"/>
  <c r="AJ419" i="1"/>
  <c r="AK419" i="1"/>
  <c r="AL419" i="1"/>
  <c r="GP419" i="1"/>
  <c r="AD420" i="1"/>
  <c r="AE420" i="1"/>
  <c r="AF420" i="1"/>
  <c r="AG420" i="1"/>
  <c r="AH420" i="1"/>
  <c r="AI420" i="1"/>
  <c r="AJ420" i="1"/>
  <c r="AK420" i="1"/>
  <c r="AL420" i="1"/>
  <c r="GP420" i="1"/>
  <c r="AD421" i="1"/>
  <c r="AE421" i="1"/>
  <c r="AF421" i="1"/>
  <c r="AG421" i="1"/>
  <c r="AH421" i="1"/>
  <c r="AI421" i="1"/>
  <c r="AJ421" i="1"/>
  <c r="AK421" i="1"/>
  <c r="AL421" i="1"/>
  <c r="GP421" i="1"/>
  <c r="AD422" i="1"/>
  <c r="AE422" i="1"/>
  <c r="AF422" i="1"/>
  <c r="AG422" i="1"/>
  <c r="AH422" i="1"/>
  <c r="AI422" i="1"/>
  <c r="AJ422" i="1"/>
  <c r="AK422" i="1"/>
  <c r="AL422" i="1"/>
  <c r="GP422" i="1"/>
  <c r="AD423" i="1"/>
  <c r="AE423" i="1"/>
  <c r="AF423" i="1"/>
  <c r="AG423" i="1"/>
  <c r="AH423" i="1"/>
  <c r="AI423" i="1"/>
  <c r="AJ423" i="1"/>
  <c r="AK423" i="1"/>
  <c r="AL423" i="1"/>
  <c r="GP423" i="1"/>
  <c r="AD424" i="1"/>
  <c r="AE424" i="1"/>
  <c r="AF424" i="1"/>
  <c r="AG424" i="1"/>
  <c r="AH424" i="1"/>
  <c r="AI424" i="1"/>
  <c r="AJ424" i="1"/>
  <c r="AK424" i="1"/>
  <c r="AL424" i="1"/>
  <c r="GP424" i="1"/>
  <c r="AD425" i="1"/>
  <c r="AE425" i="1"/>
  <c r="AF425" i="1"/>
  <c r="AG425" i="1"/>
  <c r="AH425" i="1"/>
  <c r="AI425" i="1"/>
  <c r="AJ425" i="1"/>
  <c r="AK425" i="1"/>
  <c r="AL425" i="1"/>
  <c r="GP425" i="1"/>
  <c r="AD426" i="1"/>
  <c r="AE426" i="1"/>
  <c r="AF426" i="1"/>
  <c r="AG426" i="1"/>
  <c r="AH426" i="1"/>
  <c r="AI426" i="1"/>
  <c r="AJ426" i="1"/>
  <c r="AK426" i="1"/>
  <c r="AL426" i="1"/>
  <c r="GP426" i="1"/>
  <c r="AD427" i="1"/>
  <c r="AE427" i="1"/>
  <c r="AF427" i="1"/>
  <c r="AG427" i="1"/>
  <c r="AH427" i="1"/>
  <c r="AI427" i="1"/>
  <c r="AJ427" i="1"/>
  <c r="AK427" i="1"/>
  <c r="AL427" i="1"/>
  <c r="GP427" i="1"/>
  <c r="AD428" i="1"/>
  <c r="AE428" i="1"/>
  <c r="AF428" i="1"/>
  <c r="AG428" i="1"/>
  <c r="AH428" i="1"/>
  <c r="AI428" i="1"/>
  <c r="AJ428" i="1"/>
  <c r="AK428" i="1"/>
  <c r="AL428" i="1"/>
  <c r="GP428" i="1"/>
  <c r="AD429" i="1"/>
  <c r="AE429" i="1"/>
  <c r="AF429" i="1"/>
  <c r="AG429" i="1"/>
  <c r="AH429" i="1"/>
  <c r="AI429" i="1"/>
  <c r="AJ429" i="1"/>
  <c r="AK429" i="1"/>
  <c r="AL429" i="1"/>
  <c r="GP429" i="1"/>
  <c r="AD430" i="1"/>
  <c r="AE430" i="1"/>
  <c r="AF430" i="1"/>
  <c r="AG430" i="1"/>
  <c r="AH430" i="1"/>
  <c r="AI430" i="1"/>
  <c r="AJ430" i="1"/>
  <c r="AK430" i="1"/>
  <c r="AL430" i="1"/>
  <c r="GP430" i="1"/>
  <c r="AD431" i="1"/>
  <c r="AE431" i="1"/>
  <c r="AF431" i="1"/>
  <c r="AG431" i="1"/>
  <c r="AH431" i="1"/>
  <c r="AI431" i="1"/>
  <c r="AJ431" i="1"/>
  <c r="AK431" i="1"/>
  <c r="AL431" i="1"/>
  <c r="GP431" i="1"/>
  <c r="AD432" i="1"/>
  <c r="AE432" i="1"/>
  <c r="AF432" i="1"/>
  <c r="AG432" i="1"/>
  <c r="AH432" i="1"/>
  <c r="AI432" i="1"/>
  <c r="AJ432" i="1"/>
  <c r="AK432" i="1"/>
  <c r="AL432" i="1"/>
  <c r="GP432" i="1"/>
  <c r="AD433" i="1"/>
  <c r="AE433" i="1"/>
  <c r="AF433" i="1"/>
  <c r="AG433" i="1"/>
  <c r="AH433" i="1"/>
  <c r="AI433" i="1"/>
  <c r="AJ433" i="1"/>
  <c r="AK433" i="1"/>
  <c r="AL433" i="1"/>
  <c r="GP433" i="1"/>
  <c r="AD434" i="1"/>
  <c r="AE434" i="1"/>
  <c r="AF434" i="1"/>
  <c r="AG434" i="1"/>
  <c r="AH434" i="1"/>
  <c r="AI434" i="1"/>
  <c r="AJ434" i="1"/>
  <c r="AK434" i="1"/>
  <c r="AL434" i="1"/>
  <c r="GP434" i="1"/>
  <c r="AD435" i="1"/>
  <c r="AE435" i="1"/>
  <c r="AF435" i="1"/>
  <c r="AG435" i="1"/>
  <c r="AH435" i="1"/>
  <c r="AI435" i="1"/>
  <c r="AJ435" i="1"/>
  <c r="AK435" i="1"/>
  <c r="AL435" i="1"/>
  <c r="GP435" i="1"/>
  <c r="AD436" i="1"/>
  <c r="AE436" i="1"/>
  <c r="AF436" i="1"/>
  <c r="AG436" i="1"/>
  <c r="AH436" i="1"/>
  <c r="AI436" i="1"/>
  <c r="AJ436" i="1"/>
  <c r="AK436" i="1"/>
  <c r="AL436" i="1"/>
  <c r="GP436" i="1"/>
  <c r="AD437" i="1"/>
  <c r="AE437" i="1"/>
  <c r="AF437" i="1"/>
  <c r="AG437" i="1"/>
  <c r="AH437" i="1"/>
  <c r="AI437" i="1"/>
  <c r="AJ437" i="1"/>
  <c r="AK437" i="1"/>
  <c r="AL437" i="1"/>
  <c r="GP437" i="1"/>
  <c r="AD438" i="1"/>
  <c r="AE438" i="1"/>
  <c r="AF438" i="1"/>
  <c r="AG438" i="1"/>
  <c r="AH438" i="1"/>
  <c r="AI438" i="1"/>
  <c r="AJ438" i="1"/>
  <c r="AK438" i="1"/>
  <c r="AL438" i="1"/>
  <c r="GP438" i="1"/>
  <c r="AD439" i="1"/>
  <c r="AE439" i="1"/>
  <c r="AF439" i="1"/>
  <c r="AG439" i="1"/>
  <c r="AH439" i="1"/>
  <c r="AI439" i="1"/>
  <c r="AJ439" i="1"/>
  <c r="AK439" i="1"/>
  <c r="AL439" i="1"/>
  <c r="GP439" i="1"/>
  <c r="AD440" i="1"/>
  <c r="AE440" i="1"/>
  <c r="AF440" i="1"/>
  <c r="AG440" i="1"/>
  <c r="AH440" i="1"/>
  <c r="AI440" i="1"/>
  <c r="AJ440" i="1"/>
  <c r="AK440" i="1"/>
  <c r="AL440" i="1"/>
  <c r="GP440" i="1"/>
  <c r="AD441" i="1"/>
  <c r="AE441" i="1"/>
  <c r="AF441" i="1"/>
  <c r="AG441" i="1"/>
  <c r="AH441" i="1"/>
  <c r="AI441" i="1"/>
  <c r="AJ441" i="1"/>
  <c r="AK441" i="1"/>
  <c r="AL441" i="1"/>
  <c r="GP441" i="1"/>
  <c r="AD442" i="1"/>
  <c r="AE442" i="1"/>
  <c r="AF442" i="1"/>
  <c r="AG442" i="1"/>
  <c r="AH442" i="1"/>
  <c r="AI442" i="1"/>
  <c r="AJ442" i="1"/>
  <c r="AK442" i="1"/>
  <c r="AL442" i="1"/>
  <c r="GP442" i="1"/>
  <c r="AD443" i="1"/>
  <c r="AE443" i="1"/>
  <c r="AF443" i="1"/>
  <c r="AG443" i="1"/>
  <c r="AH443" i="1"/>
  <c r="AI443" i="1"/>
  <c r="AJ443" i="1"/>
  <c r="AK443" i="1"/>
  <c r="AL443" i="1"/>
  <c r="GP443" i="1"/>
  <c r="AD444" i="1"/>
  <c r="AE444" i="1"/>
  <c r="AF444" i="1"/>
  <c r="AG444" i="1"/>
  <c r="AH444" i="1"/>
  <c r="AI444" i="1"/>
  <c r="AJ444" i="1"/>
  <c r="AK444" i="1"/>
  <c r="AL444" i="1"/>
  <c r="GP444" i="1"/>
  <c r="AD445" i="1"/>
  <c r="AE445" i="1"/>
  <c r="AF445" i="1"/>
  <c r="AG445" i="1"/>
  <c r="AH445" i="1"/>
  <c r="AI445" i="1"/>
  <c r="AJ445" i="1"/>
  <c r="AK445" i="1"/>
  <c r="AL445" i="1"/>
  <c r="GP445" i="1"/>
  <c r="AD446" i="1"/>
  <c r="AE446" i="1"/>
  <c r="AF446" i="1"/>
  <c r="AG446" i="1"/>
  <c r="AH446" i="1"/>
  <c r="AI446" i="1"/>
  <c r="AJ446" i="1"/>
  <c r="AK446" i="1"/>
  <c r="AL446" i="1"/>
  <c r="GP446" i="1"/>
  <c r="AD447" i="1"/>
  <c r="AE447" i="1"/>
  <c r="AF447" i="1"/>
  <c r="AG447" i="1"/>
  <c r="AH447" i="1"/>
  <c r="AI447" i="1"/>
  <c r="AJ447" i="1"/>
  <c r="AK447" i="1"/>
  <c r="AL447" i="1"/>
  <c r="GP447" i="1"/>
  <c r="AD448" i="1"/>
  <c r="AE448" i="1"/>
  <c r="AF448" i="1"/>
  <c r="AG448" i="1"/>
  <c r="AH448" i="1"/>
  <c r="AI448" i="1"/>
  <c r="AJ448" i="1"/>
  <c r="AK448" i="1"/>
  <c r="AL448" i="1"/>
  <c r="GP448" i="1"/>
  <c r="AD449" i="1"/>
  <c r="AE449" i="1"/>
  <c r="AF449" i="1"/>
  <c r="AG449" i="1"/>
  <c r="AH449" i="1"/>
  <c r="AI449" i="1"/>
  <c r="AJ449" i="1"/>
  <c r="AK449" i="1"/>
  <c r="AL449" i="1"/>
  <c r="GP449" i="1"/>
  <c r="AD450" i="1"/>
  <c r="AE450" i="1"/>
  <c r="AF450" i="1"/>
  <c r="AG450" i="1"/>
  <c r="AH450" i="1"/>
  <c r="AI450" i="1"/>
  <c r="AJ450" i="1"/>
  <c r="AK450" i="1"/>
  <c r="AL450" i="1"/>
  <c r="GP450" i="1"/>
  <c r="AD451" i="1"/>
  <c r="AE451" i="1"/>
  <c r="AF451" i="1"/>
  <c r="AG451" i="1"/>
  <c r="AH451" i="1"/>
  <c r="AI451" i="1"/>
  <c r="AJ451" i="1"/>
  <c r="AK451" i="1"/>
  <c r="AL451" i="1"/>
  <c r="GP451" i="1"/>
  <c r="AD452" i="1"/>
  <c r="AE452" i="1"/>
  <c r="AF452" i="1"/>
  <c r="AG452" i="1"/>
  <c r="AH452" i="1"/>
  <c r="AI452" i="1"/>
  <c r="AJ452" i="1"/>
  <c r="AK452" i="1"/>
  <c r="AL452" i="1"/>
  <c r="GP452" i="1"/>
  <c r="AD453" i="1"/>
  <c r="AE453" i="1"/>
  <c r="AF453" i="1"/>
  <c r="AG453" i="1"/>
  <c r="AH453" i="1"/>
  <c r="AI453" i="1"/>
  <c r="AJ453" i="1"/>
  <c r="AK453" i="1"/>
  <c r="AL453" i="1"/>
  <c r="GP453" i="1"/>
  <c r="AD454" i="1"/>
  <c r="AE454" i="1"/>
  <c r="AF454" i="1"/>
  <c r="AG454" i="1"/>
  <c r="AH454" i="1"/>
  <c r="AI454" i="1"/>
  <c r="AJ454" i="1"/>
  <c r="AK454" i="1"/>
  <c r="AL454" i="1"/>
  <c r="GP454" i="1"/>
  <c r="AD455" i="1"/>
  <c r="AE455" i="1"/>
  <c r="AF455" i="1"/>
  <c r="AG455" i="1"/>
  <c r="AH455" i="1"/>
  <c r="AI455" i="1"/>
  <c r="AJ455" i="1"/>
  <c r="AK455" i="1"/>
  <c r="AL455" i="1"/>
  <c r="GP455" i="1"/>
  <c r="AD456" i="1"/>
  <c r="AE456" i="1"/>
  <c r="AF456" i="1"/>
  <c r="AG456" i="1"/>
  <c r="AH456" i="1"/>
  <c r="AI456" i="1"/>
  <c r="AJ456" i="1"/>
  <c r="AK456" i="1"/>
  <c r="AL456" i="1"/>
  <c r="GP456" i="1"/>
  <c r="AD457" i="1"/>
  <c r="AE457" i="1"/>
  <c r="AF457" i="1"/>
  <c r="AG457" i="1"/>
  <c r="AH457" i="1"/>
  <c r="AI457" i="1"/>
  <c r="AJ457" i="1"/>
  <c r="AK457" i="1"/>
  <c r="AL457" i="1"/>
  <c r="GP457" i="1"/>
  <c r="AD458" i="1"/>
  <c r="AE458" i="1"/>
  <c r="AF458" i="1"/>
  <c r="AG458" i="1"/>
  <c r="AH458" i="1"/>
  <c r="AI458" i="1"/>
  <c r="AJ458" i="1"/>
  <c r="AK458" i="1"/>
  <c r="AL458" i="1"/>
  <c r="GP458" i="1"/>
  <c r="AD459" i="1"/>
  <c r="AE459" i="1"/>
  <c r="AF459" i="1"/>
  <c r="AG459" i="1"/>
  <c r="AH459" i="1"/>
  <c r="AI459" i="1"/>
  <c r="AJ459" i="1"/>
  <c r="AK459" i="1"/>
  <c r="AL459" i="1"/>
  <c r="GP459" i="1"/>
  <c r="AD460" i="1"/>
  <c r="AE460" i="1"/>
  <c r="AF460" i="1"/>
  <c r="AG460" i="1"/>
  <c r="AH460" i="1"/>
  <c r="AI460" i="1"/>
  <c r="AJ460" i="1"/>
  <c r="AK460" i="1"/>
  <c r="AL460" i="1"/>
  <c r="GP460" i="1"/>
  <c r="AD461" i="1"/>
  <c r="AE461" i="1"/>
  <c r="AF461" i="1"/>
  <c r="AG461" i="1"/>
  <c r="AH461" i="1"/>
  <c r="AI461" i="1"/>
  <c r="AJ461" i="1"/>
  <c r="AK461" i="1"/>
  <c r="AL461" i="1"/>
  <c r="GP461" i="1"/>
  <c r="AD462" i="1"/>
  <c r="AE462" i="1"/>
  <c r="AF462" i="1"/>
  <c r="AG462" i="1"/>
  <c r="AH462" i="1"/>
  <c r="AI462" i="1"/>
  <c r="AJ462" i="1"/>
  <c r="AK462" i="1"/>
  <c r="AL462" i="1"/>
  <c r="GP462" i="1"/>
  <c r="AD463" i="1"/>
  <c r="AE463" i="1"/>
  <c r="AF463" i="1"/>
  <c r="AG463" i="1"/>
  <c r="AH463" i="1"/>
  <c r="AI463" i="1"/>
  <c r="AJ463" i="1"/>
  <c r="AK463" i="1"/>
  <c r="AL463" i="1"/>
  <c r="GP463" i="1"/>
  <c r="AD464" i="1"/>
  <c r="AE464" i="1"/>
  <c r="AF464" i="1"/>
  <c r="AG464" i="1"/>
  <c r="AH464" i="1"/>
  <c r="AI464" i="1"/>
  <c r="AJ464" i="1"/>
  <c r="AK464" i="1"/>
  <c r="AL464" i="1"/>
  <c r="GP464" i="1"/>
  <c r="AD465" i="1"/>
  <c r="AE465" i="1"/>
  <c r="AF465" i="1"/>
  <c r="AG465" i="1"/>
  <c r="AH465" i="1"/>
  <c r="AI465" i="1"/>
  <c r="AJ465" i="1"/>
  <c r="AK465" i="1"/>
  <c r="AL465" i="1"/>
  <c r="GP465" i="1"/>
  <c r="AD466" i="1"/>
  <c r="AE466" i="1"/>
  <c r="AF466" i="1"/>
  <c r="AG466" i="1"/>
  <c r="AH466" i="1"/>
  <c r="AI466" i="1"/>
  <c r="AJ466" i="1"/>
  <c r="AK466" i="1"/>
  <c r="AL466" i="1"/>
  <c r="GP466" i="1"/>
  <c r="AD467" i="1"/>
  <c r="AE467" i="1"/>
  <c r="AF467" i="1"/>
  <c r="AG467" i="1"/>
  <c r="AH467" i="1"/>
  <c r="AI467" i="1"/>
  <c r="AJ467" i="1"/>
  <c r="AK467" i="1"/>
  <c r="AL467" i="1"/>
  <c r="GP467" i="1"/>
  <c r="AD468" i="1"/>
  <c r="AE468" i="1"/>
  <c r="AF468" i="1"/>
  <c r="AG468" i="1"/>
  <c r="AH468" i="1"/>
  <c r="AI468" i="1"/>
  <c r="AJ468" i="1"/>
  <c r="AK468" i="1"/>
  <c r="AL468" i="1"/>
  <c r="GP468" i="1"/>
  <c r="AD469" i="1"/>
  <c r="AE469" i="1"/>
  <c r="AF469" i="1"/>
  <c r="AG469" i="1"/>
  <c r="AH469" i="1"/>
  <c r="AI469" i="1"/>
  <c r="AJ469" i="1"/>
  <c r="AK469" i="1"/>
  <c r="AL469" i="1"/>
  <c r="GP469" i="1"/>
  <c r="AD470" i="1"/>
  <c r="AE470" i="1"/>
  <c r="AF470" i="1"/>
  <c r="AG470" i="1"/>
  <c r="AH470" i="1"/>
  <c r="AI470" i="1"/>
  <c r="AJ470" i="1"/>
  <c r="AK470" i="1"/>
  <c r="AL470" i="1"/>
  <c r="GP470" i="1"/>
  <c r="AD471" i="1"/>
  <c r="AE471" i="1"/>
  <c r="AF471" i="1"/>
  <c r="AG471" i="1"/>
  <c r="AH471" i="1"/>
  <c r="AI471" i="1"/>
  <c r="AJ471" i="1"/>
  <c r="AK471" i="1"/>
  <c r="AL471" i="1"/>
  <c r="GP471" i="1"/>
  <c r="AD472" i="1"/>
  <c r="AE472" i="1"/>
  <c r="AF472" i="1"/>
  <c r="AG472" i="1"/>
  <c r="AH472" i="1"/>
  <c r="AI472" i="1"/>
  <c r="AJ472" i="1"/>
  <c r="AK472" i="1"/>
  <c r="AL472" i="1"/>
  <c r="GP472" i="1"/>
  <c r="AD473" i="1"/>
  <c r="AE473" i="1"/>
  <c r="AF473" i="1"/>
  <c r="AG473" i="1"/>
  <c r="AH473" i="1"/>
  <c r="AI473" i="1"/>
  <c r="AJ473" i="1"/>
  <c r="AK473" i="1"/>
  <c r="AL473" i="1"/>
  <c r="GP473" i="1"/>
  <c r="AD474" i="1"/>
  <c r="AE474" i="1"/>
  <c r="AF474" i="1"/>
  <c r="AG474" i="1"/>
  <c r="AH474" i="1"/>
  <c r="AI474" i="1"/>
  <c r="AJ474" i="1"/>
  <c r="AK474" i="1"/>
  <c r="AL474" i="1"/>
  <c r="GP474" i="1"/>
  <c r="AD475" i="1"/>
  <c r="AE475" i="1"/>
  <c r="AF475" i="1"/>
  <c r="AG475" i="1"/>
  <c r="AH475" i="1"/>
  <c r="AI475" i="1"/>
  <c r="AJ475" i="1"/>
  <c r="AK475" i="1"/>
  <c r="AL475" i="1"/>
  <c r="GP475" i="1"/>
  <c r="AD476" i="1"/>
  <c r="AE476" i="1"/>
  <c r="AF476" i="1"/>
  <c r="AG476" i="1"/>
  <c r="AH476" i="1"/>
  <c r="AI476" i="1"/>
  <c r="AJ476" i="1"/>
  <c r="AK476" i="1"/>
  <c r="AL476" i="1"/>
  <c r="GP476" i="1"/>
  <c r="AD477" i="1"/>
  <c r="AE477" i="1"/>
  <c r="AF477" i="1"/>
  <c r="AG477" i="1"/>
  <c r="AH477" i="1"/>
  <c r="AI477" i="1"/>
  <c r="AJ477" i="1"/>
  <c r="AK477" i="1"/>
  <c r="AL477" i="1"/>
  <c r="GP477" i="1"/>
  <c r="AD478" i="1"/>
  <c r="AE478" i="1"/>
  <c r="AF478" i="1"/>
  <c r="AG478" i="1"/>
  <c r="AH478" i="1"/>
  <c r="AI478" i="1"/>
  <c r="AJ478" i="1"/>
  <c r="AK478" i="1"/>
  <c r="AL478" i="1"/>
  <c r="GP478" i="1"/>
  <c r="AD479" i="1"/>
  <c r="AE479" i="1"/>
  <c r="AF479" i="1"/>
  <c r="AG479" i="1"/>
  <c r="AH479" i="1"/>
  <c r="AI479" i="1"/>
  <c r="AJ479" i="1"/>
  <c r="AK479" i="1"/>
  <c r="AL479" i="1"/>
  <c r="GP479" i="1"/>
  <c r="AD480" i="1"/>
  <c r="AE480" i="1"/>
  <c r="AF480" i="1"/>
  <c r="AG480" i="1"/>
  <c r="AH480" i="1"/>
  <c r="AI480" i="1"/>
  <c r="AJ480" i="1"/>
  <c r="AK480" i="1"/>
  <c r="AL480" i="1"/>
  <c r="GP480" i="1"/>
  <c r="AD481" i="1"/>
  <c r="AE481" i="1"/>
  <c r="AF481" i="1"/>
  <c r="AG481" i="1"/>
  <c r="AH481" i="1"/>
  <c r="AI481" i="1"/>
  <c r="AJ481" i="1"/>
  <c r="AK481" i="1"/>
  <c r="AL481" i="1"/>
  <c r="GP481" i="1"/>
  <c r="AD482" i="1"/>
  <c r="AE482" i="1"/>
  <c r="AF482" i="1"/>
  <c r="AG482" i="1"/>
  <c r="AH482" i="1"/>
  <c r="AI482" i="1"/>
  <c r="AJ482" i="1"/>
  <c r="AK482" i="1"/>
  <c r="AL482" i="1"/>
  <c r="GP482" i="1"/>
  <c r="AD483" i="1"/>
  <c r="AE483" i="1"/>
  <c r="AF483" i="1"/>
  <c r="AG483" i="1"/>
  <c r="AH483" i="1"/>
  <c r="AI483" i="1"/>
  <c r="AJ483" i="1"/>
  <c r="AK483" i="1"/>
  <c r="AL483" i="1"/>
  <c r="GP483" i="1"/>
  <c r="AD484" i="1"/>
  <c r="AE484" i="1"/>
  <c r="AF484" i="1"/>
  <c r="AG484" i="1"/>
  <c r="AH484" i="1"/>
  <c r="AI484" i="1"/>
  <c r="AJ484" i="1"/>
  <c r="AK484" i="1"/>
  <c r="AL484" i="1"/>
  <c r="GP484" i="1"/>
  <c r="AD485" i="1"/>
  <c r="AE485" i="1"/>
  <c r="AF485" i="1"/>
  <c r="AG485" i="1"/>
  <c r="AH485" i="1"/>
  <c r="AI485" i="1"/>
  <c r="AJ485" i="1"/>
  <c r="AK485" i="1"/>
  <c r="AL485" i="1"/>
  <c r="GP485" i="1"/>
  <c r="AD486" i="1"/>
  <c r="AE486" i="1"/>
  <c r="AF486" i="1"/>
  <c r="AG486" i="1"/>
  <c r="AH486" i="1"/>
  <c r="AI486" i="1"/>
  <c r="AJ486" i="1"/>
  <c r="AK486" i="1"/>
  <c r="AL486" i="1"/>
  <c r="GP486" i="1"/>
  <c r="AD487" i="1"/>
  <c r="AE487" i="1"/>
  <c r="AF487" i="1"/>
  <c r="AG487" i="1"/>
  <c r="AH487" i="1"/>
  <c r="AI487" i="1"/>
  <c r="AJ487" i="1"/>
  <c r="AK487" i="1"/>
  <c r="AL487" i="1"/>
  <c r="GP487" i="1"/>
  <c r="AD488" i="1"/>
  <c r="AE488" i="1"/>
  <c r="AF488" i="1"/>
  <c r="AG488" i="1"/>
  <c r="AH488" i="1"/>
  <c r="AI488" i="1"/>
  <c r="AJ488" i="1"/>
  <c r="AK488" i="1"/>
  <c r="AL488" i="1"/>
  <c r="GP488" i="1"/>
  <c r="AD489" i="1"/>
  <c r="AE489" i="1"/>
  <c r="AF489" i="1"/>
  <c r="AG489" i="1"/>
  <c r="AH489" i="1"/>
  <c r="AI489" i="1"/>
  <c r="AJ489" i="1"/>
  <c r="AK489" i="1"/>
  <c r="AL489" i="1"/>
  <c r="GP489" i="1"/>
  <c r="AD490" i="1"/>
  <c r="AE490" i="1"/>
  <c r="AF490" i="1"/>
  <c r="AG490" i="1"/>
  <c r="AH490" i="1"/>
  <c r="AI490" i="1"/>
  <c r="AJ490" i="1"/>
  <c r="AK490" i="1"/>
  <c r="AL490" i="1"/>
  <c r="GP490" i="1"/>
  <c r="AD491" i="1"/>
  <c r="AE491" i="1"/>
  <c r="AF491" i="1"/>
  <c r="AG491" i="1"/>
  <c r="AH491" i="1"/>
  <c r="AI491" i="1"/>
  <c r="AJ491" i="1"/>
  <c r="AK491" i="1"/>
  <c r="AL491" i="1"/>
  <c r="GP491" i="1"/>
  <c r="AD492" i="1"/>
  <c r="AE492" i="1"/>
  <c r="AF492" i="1"/>
  <c r="AG492" i="1"/>
  <c r="AH492" i="1"/>
  <c r="AI492" i="1"/>
  <c r="AJ492" i="1"/>
  <c r="AK492" i="1"/>
  <c r="AL492" i="1"/>
  <c r="GP492" i="1"/>
  <c r="AD493" i="1"/>
  <c r="AE493" i="1"/>
  <c r="AF493" i="1"/>
  <c r="AG493" i="1"/>
  <c r="AH493" i="1"/>
  <c r="AI493" i="1"/>
  <c r="AJ493" i="1"/>
  <c r="AK493" i="1"/>
  <c r="AL493" i="1"/>
  <c r="GP493" i="1"/>
  <c r="AD494" i="1"/>
  <c r="AE494" i="1"/>
  <c r="AF494" i="1"/>
  <c r="AG494" i="1"/>
  <c r="AH494" i="1"/>
  <c r="AI494" i="1"/>
  <c r="AJ494" i="1"/>
  <c r="AK494" i="1"/>
  <c r="AL494" i="1"/>
  <c r="GP494" i="1"/>
  <c r="AD495" i="1"/>
  <c r="AE495" i="1"/>
  <c r="AF495" i="1"/>
  <c r="AG495" i="1"/>
  <c r="AH495" i="1"/>
  <c r="AI495" i="1"/>
  <c r="AJ495" i="1"/>
  <c r="AK495" i="1"/>
  <c r="AL495" i="1"/>
  <c r="GP495" i="1"/>
  <c r="AD496" i="1"/>
  <c r="AE496" i="1"/>
  <c r="AF496" i="1"/>
  <c r="AG496" i="1"/>
  <c r="AH496" i="1"/>
  <c r="AI496" i="1"/>
  <c r="AJ496" i="1"/>
  <c r="AK496" i="1"/>
  <c r="AL496" i="1"/>
  <c r="GP496" i="1"/>
  <c r="AD497" i="1"/>
  <c r="AE497" i="1"/>
  <c r="AF497" i="1"/>
  <c r="AG497" i="1"/>
  <c r="AH497" i="1"/>
  <c r="AI497" i="1"/>
  <c r="AJ497" i="1"/>
  <c r="AK497" i="1"/>
  <c r="AL497" i="1"/>
  <c r="GP497" i="1"/>
  <c r="AD498" i="1"/>
  <c r="AE498" i="1"/>
  <c r="AF498" i="1"/>
  <c r="AG498" i="1"/>
  <c r="AH498" i="1"/>
  <c r="AI498" i="1"/>
  <c r="AJ498" i="1"/>
  <c r="AK498" i="1"/>
  <c r="AL498" i="1"/>
  <c r="GP498" i="1"/>
  <c r="AD499" i="1"/>
  <c r="AE499" i="1"/>
  <c r="AF499" i="1"/>
  <c r="AG499" i="1"/>
  <c r="AH499" i="1"/>
  <c r="AI499" i="1"/>
  <c r="AJ499" i="1"/>
  <c r="AK499" i="1"/>
  <c r="AL499" i="1"/>
  <c r="GP499" i="1"/>
  <c r="AD500" i="1"/>
  <c r="AE500" i="1"/>
  <c r="AF500" i="1"/>
  <c r="AG500" i="1"/>
  <c r="AH500" i="1"/>
  <c r="AI500" i="1"/>
  <c r="AJ500" i="1"/>
  <c r="AK500" i="1"/>
  <c r="AL500" i="1"/>
  <c r="GP500" i="1"/>
  <c r="AD501" i="1"/>
  <c r="AE501" i="1"/>
  <c r="AF501" i="1"/>
  <c r="AG501" i="1"/>
  <c r="AH501" i="1"/>
  <c r="AI501" i="1"/>
  <c r="AJ501" i="1"/>
  <c r="AK501" i="1"/>
  <c r="AL501" i="1"/>
  <c r="GP501" i="1"/>
  <c r="AD502" i="1"/>
  <c r="AE502" i="1"/>
  <c r="AF502" i="1"/>
  <c r="AG502" i="1"/>
  <c r="AH502" i="1"/>
  <c r="AI502" i="1"/>
  <c r="AJ502" i="1"/>
  <c r="AK502" i="1"/>
  <c r="AL502" i="1"/>
  <c r="GP502" i="1"/>
  <c r="AD503" i="1"/>
  <c r="AE503" i="1"/>
  <c r="AF503" i="1"/>
  <c r="AG503" i="1"/>
  <c r="AH503" i="1"/>
  <c r="AI503" i="1"/>
  <c r="AJ503" i="1"/>
  <c r="AK503" i="1"/>
  <c r="AL503" i="1"/>
  <c r="GP503" i="1"/>
  <c r="AD504" i="1"/>
  <c r="AE504" i="1"/>
  <c r="AF504" i="1"/>
  <c r="AG504" i="1"/>
  <c r="AH504" i="1"/>
  <c r="AI504" i="1"/>
  <c r="AJ504" i="1"/>
  <c r="AK504" i="1"/>
  <c r="AL504" i="1"/>
  <c r="GP504" i="1"/>
  <c r="AD505" i="1"/>
  <c r="AE505" i="1"/>
  <c r="AF505" i="1"/>
  <c r="AG505" i="1"/>
  <c r="AH505" i="1"/>
  <c r="AI505" i="1"/>
  <c r="AJ505" i="1"/>
  <c r="AK505" i="1"/>
  <c r="AL505" i="1"/>
  <c r="GP505" i="1"/>
  <c r="AD506" i="1"/>
  <c r="AE506" i="1"/>
  <c r="AF506" i="1"/>
  <c r="AG506" i="1"/>
  <c r="AH506" i="1"/>
  <c r="AI506" i="1"/>
  <c r="AJ506" i="1"/>
  <c r="AK506" i="1"/>
  <c r="AL506" i="1"/>
  <c r="GP506" i="1"/>
  <c r="AD507" i="1"/>
  <c r="AE507" i="1"/>
  <c r="AF507" i="1"/>
  <c r="AG507" i="1"/>
  <c r="AH507" i="1"/>
  <c r="AI507" i="1"/>
  <c r="AJ507" i="1"/>
  <c r="AK507" i="1"/>
  <c r="AL507" i="1"/>
  <c r="GP507" i="1"/>
  <c r="AD508" i="1"/>
  <c r="AE508" i="1"/>
  <c r="AF508" i="1"/>
  <c r="AG508" i="1"/>
  <c r="AH508" i="1"/>
  <c r="AI508" i="1"/>
  <c r="AJ508" i="1"/>
  <c r="AK508" i="1"/>
  <c r="AL508" i="1"/>
  <c r="GP508" i="1"/>
  <c r="AD509" i="1"/>
  <c r="AE509" i="1"/>
  <c r="AF509" i="1"/>
  <c r="AG509" i="1"/>
  <c r="AH509" i="1"/>
  <c r="AI509" i="1"/>
  <c r="AJ509" i="1"/>
  <c r="AK509" i="1"/>
  <c r="AL509" i="1"/>
  <c r="GP509" i="1"/>
  <c r="AD510" i="1"/>
  <c r="AE510" i="1"/>
  <c r="AF510" i="1"/>
  <c r="AG510" i="1"/>
  <c r="AH510" i="1"/>
  <c r="AI510" i="1"/>
  <c r="AJ510" i="1"/>
  <c r="AK510" i="1"/>
  <c r="AL510" i="1"/>
  <c r="GP510" i="1"/>
  <c r="AD511" i="1"/>
  <c r="AE511" i="1"/>
  <c r="AF511" i="1"/>
  <c r="AG511" i="1"/>
  <c r="AH511" i="1"/>
  <c r="AI511" i="1"/>
  <c r="AJ511" i="1"/>
  <c r="AK511" i="1"/>
  <c r="AL511" i="1"/>
  <c r="GP511" i="1"/>
  <c r="AD512" i="1"/>
  <c r="AE512" i="1"/>
  <c r="AF512" i="1"/>
  <c r="AG512" i="1"/>
  <c r="AH512" i="1"/>
  <c r="AI512" i="1"/>
  <c r="AJ512" i="1"/>
  <c r="AK512" i="1"/>
  <c r="AL512" i="1"/>
  <c r="GP512" i="1"/>
  <c r="AD513" i="1"/>
  <c r="AE513" i="1"/>
  <c r="AF513" i="1"/>
  <c r="AG513" i="1"/>
  <c r="AH513" i="1"/>
  <c r="AI513" i="1"/>
  <c r="AJ513" i="1"/>
  <c r="AK513" i="1"/>
  <c r="AL513" i="1"/>
  <c r="GP513" i="1"/>
  <c r="AD514" i="1"/>
  <c r="AE514" i="1"/>
  <c r="AF514" i="1"/>
  <c r="AG514" i="1"/>
  <c r="AH514" i="1"/>
  <c r="AI514" i="1"/>
  <c r="AJ514" i="1"/>
  <c r="AK514" i="1"/>
  <c r="AL514" i="1"/>
  <c r="GP514" i="1"/>
  <c r="AD515" i="1"/>
  <c r="AE515" i="1"/>
  <c r="AF515" i="1"/>
  <c r="AG515" i="1"/>
  <c r="AH515" i="1"/>
  <c r="AI515" i="1"/>
  <c r="AJ515" i="1"/>
  <c r="AK515" i="1"/>
  <c r="AL515" i="1"/>
  <c r="GP515" i="1"/>
  <c r="AD516" i="1"/>
  <c r="AE516" i="1"/>
  <c r="AF516" i="1"/>
  <c r="AG516" i="1"/>
  <c r="AH516" i="1"/>
  <c r="AI516" i="1"/>
  <c r="AJ516" i="1"/>
  <c r="AK516" i="1"/>
  <c r="AL516" i="1"/>
  <c r="GP516" i="1"/>
  <c r="AD517" i="1"/>
  <c r="AE517" i="1"/>
  <c r="AF517" i="1"/>
  <c r="AG517" i="1"/>
  <c r="AH517" i="1"/>
  <c r="AI517" i="1"/>
  <c r="AJ517" i="1"/>
  <c r="AK517" i="1"/>
  <c r="AL517" i="1"/>
  <c r="GP517" i="1"/>
  <c r="FR517" i="1"/>
  <c r="FQ517" i="1"/>
  <c r="FP517" i="1"/>
  <c r="FO517" i="1"/>
  <c r="FN517" i="1"/>
  <c r="FM517" i="1"/>
  <c r="FL517" i="1"/>
  <c r="FK517" i="1"/>
  <c r="FJ517" i="1"/>
  <c r="FI517" i="1"/>
  <c r="FH517" i="1"/>
  <c r="FG517" i="1"/>
  <c r="FF517" i="1"/>
  <c r="FE517" i="1"/>
  <c r="FD517" i="1"/>
  <c r="FC517" i="1"/>
  <c r="FB517" i="1"/>
  <c r="FA517" i="1"/>
  <c r="EZ517" i="1"/>
  <c r="EY517" i="1"/>
  <c r="EX517" i="1"/>
  <c r="EW517" i="1"/>
  <c r="EV517" i="1"/>
  <c r="EU517" i="1"/>
  <c r="ET517" i="1"/>
  <c r="ES517" i="1"/>
  <c r="ER517" i="1"/>
  <c r="EQ517" i="1"/>
  <c r="EP517" i="1"/>
  <c r="EO517" i="1"/>
  <c r="EN517" i="1"/>
  <c r="EM517" i="1"/>
  <c r="EL517" i="1"/>
  <c r="EK517" i="1"/>
  <c r="EJ517" i="1"/>
  <c r="EI517" i="1"/>
  <c r="EH517" i="1"/>
  <c r="EG517" i="1"/>
  <c r="EF517" i="1"/>
  <c r="EE517" i="1"/>
  <c r="ED517" i="1"/>
  <c r="EC517" i="1"/>
  <c r="EB517" i="1"/>
  <c r="EA517" i="1"/>
  <c r="DZ517" i="1"/>
  <c r="DY517" i="1"/>
  <c r="DX517" i="1"/>
  <c r="DW517" i="1"/>
  <c r="DV517" i="1"/>
  <c r="DU517" i="1"/>
  <c r="DT517" i="1"/>
  <c r="DS517" i="1"/>
  <c r="DR517" i="1"/>
  <c r="DQ517" i="1"/>
  <c r="DP517" i="1"/>
  <c r="DO517" i="1"/>
  <c r="DN517" i="1"/>
  <c r="DM517" i="1"/>
  <c r="DL517" i="1"/>
  <c r="DK517" i="1"/>
  <c r="DJ517" i="1"/>
  <c r="DI517" i="1"/>
  <c r="DH517" i="1"/>
  <c r="DG517" i="1"/>
  <c r="DF517" i="1"/>
  <c r="DE517" i="1"/>
  <c r="DD517" i="1"/>
  <c r="DC517" i="1"/>
  <c r="DB517" i="1"/>
  <c r="DA517" i="1"/>
  <c r="CZ517" i="1"/>
  <c r="W517" i="1"/>
  <c r="FR516" i="1"/>
  <c r="FQ516" i="1"/>
  <c r="FP516" i="1"/>
  <c r="FO516" i="1"/>
  <c r="FN516" i="1"/>
  <c r="FM516" i="1"/>
  <c r="FL516" i="1"/>
  <c r="FK516" i="1"/>
  <c r="FJ516" i="1"/>
  <c r="FI516" i="1"/>
  <c r="FH516" i="1"/>
  <c r="FG516" i="1"/>
  <c r="FF516" i="1"/>
  <c r="FE516" i="1"/>
  <c r="FD516" i="1"/>
  <c r="FC516" i="1"/>
  <c r="FB516" i="1"/>
  <c r="FA516" i="1"/>
  <c r="EZ516" i="1"/>
  <c r="EY516" i="1"/>
  <c r="EX516" i="1"/>
  <c r="EW516" i="1"/>
  <c r="EV516" i="1"/>
  <c r="EU516" i="1"/>
  <c r="ET516" i="1"/>
  <c r="ES516" i="1"/>
  <c r="ER516" i="1"/>
  <c r="EQ516" i="1"/>
  <c r="EP516" i="1"/>
  <c r="EO516" i="1"/>
  <c r="EN516" i="1"/>
  <c r="EM516" i="1"/>
  <c r="EL516" i="1"/>
  <c r="EK516" i="1"/>
  <c r="EJ516" i="1"/>
  <c r="EI516" i="1"/>
  <c r="EH516" i="1"/>
  <c r="EG516" i="1"/>
  <c r="EF516" i="1"/>
  <c r="EE516" i="1"/>
  <c r="ED516" i="1"/>
  <c r="EC516" i="1"/>
  <c r="EB516" i="1"/>
  <c r="EA516" i="1"/>
  <c r="DZ516" i="1"/>
  <c r="DY516" i="1"/>
  <c r="DX516" i="1"/>
  <c r="DW516" i="1"/>
  <c r="DV516" i="1"/>
  <c r="DU516" i="1"/>
  <c r="DT516" i="1"/>
  <c r="DS516" i="1"/>
  <c r="DR516" i="1"/>
  <c r="DQ516" i="1"/>
  <c r="DP516" i="1"/>
  <c r="DO516" i="1"/>
  <c r="DN516" i="1"/>
  <c r="DM516" i="1"/>
  <c r="DL516" i="1"/>
  <c r="DK516" i="1"/>
  <c r="DJ516" i="1"/>
  <c r="DI516" i="1"/>
  <c r="DH516" i="1"/>
  <c r="DG516" i="1"/>
  <c r="DF516" i="1"/>
  <c r="DE516" i="1"/>
  <c r="DD516" i="1"/>
  <c r="DC516" i="1"/>
  <c r="DB516" i="1"/>
  <c r="DA516" i="1"/>
  <c r="CZ516" i="1"/>
  <c r="FR515" i="1"/>
  <c r="FQ515" i="1"/>
  <c r="FP515" i="1"/>
  <c r="FO515" i="1"/>
  <c r="FN515" i="1"/>
  <c r="FM515" i="1"/>
  <c r="FL515" i="1"/>
  <c r="FK515" i="1"/>
  <c r="FJ515" i="1"/>
  <c r="FI515" i="1"/>
  <c r="FH515" i="1"/>
  <c r="FG515" i="1"/>
  <c r="FF515" i="1"/>
  <c r="FE515" i="1"/>
  <c r="FD515" i="1"/>
  <c r="FC515" i="1"/>
  <c r="FB515" i="1"/>
  <c r="FA515" i="1"/>
  <c r="EZ515" i="1"/>
  <c r="EY515" i="1"/>
  <c r="EX515" i="1"/>
  <c r="EW515" i="1"/>
  <c r="EV515" i="1"/>
  <c r="EU515" i="1"/>
  <c r="ET515" i="1"/>
  <c r="ES515" i="1"/>
  <c r="ER515" i="1"/>
  <c r="EQ515" i="1"/>
  <c r="EP515" i="1"/>
  <c r="EO515" i="1"/>
  <c r="EN515" i="1"/>
  <c r="EM515" i="1"/>
  <c r="EL515" i="1"/>
  <c r="EK515" i="1"/>
  <c r="EJ515" i="1"/>
  <c r="EI515" i="1"/>
  <c r="EH515" i="1"/>
  <c r="EG515" i="1"/>
  <c r="EF515" i="1"/>
  <c r="EE515" i="1"/>
  <c r="ED515" i="1"/>
  <c r="EC515" i="1"/>
  <c r="EB515" i="1"/>
  <c r="EA515" i="1"/>
  <c r="DZ515" i="1"/>
  <c r="DY515" i="1"/>
  <c r="DX515" i="1"/>
  <c r="DW515" i="1"/>
  <c r="DV515" i="1"/>
  <c r="DU515" i="1"/>
  <c r="DT515" i="1"/>
  <c r="DS515" i="1"/>
  <c r="DR515" i="1"/>
  <c r="DQ515" i="1"/>
  <c r="DP515" i="1"/>
  <c r="DO515" i="1"/>
  <c r="DN515" i="1"/>
  <c r="DM515" i="1"/>
  <c r="DL515" i="1"/>
  <c r="DK515" i="1"/>
  <c r="DJ515" i="1"/>
  <c r="DI515" i="1"/>
  <c r="DH515" i="1"/>
  <c r="DG515" i="1"/>
  <c r="DF515" i="1"/>
  <c r="DE515" i="1"/>
  <c r="DD515" i="1"/>
  <c r="DC515" i="1"/>
  <c r="DB515" i="1"/>
  <c r="DA515" i="1"/>
  <c r="CZ515" i="1"/>
  <c r="FR514" i="1"/>
  <c r="FQ514" i="1"/>
  <c r="FP514" i="1"/>
  <c r="FO514" i="1"/>
  <c r="FN514" i="1"/>
  <c r="FM514" i="1"/>
  <c r="FL514" i="1"/>
  <c r="FK514" i="1"/>
  <c r="FJ514" i="1"/>
  <c r="FI514" i="1"/>
  <c r="FH514" i="1"/>
  <c r="FG514" i="1"/>
  <c r="FF514" i="1"/>
  <c r="FE514" i="1"/>
  <c r="FD514" i="1"/>
  <c r="FC514" i="1"/>
  <c r="FB514" i="1"/>
  <c r="FA514" i="1"/>
  <c r="EZ514" i="1"/>
  <c r="EY514" i="1"/>
  <c r="EX514" i="1"/>
  <c r="EW514" i="1"/>
  <c r="EV514" i="1"/>
  <c r="EU514" i="1"/>
  <c r="ET514" i="1"/>
  <c r="ES514" i="1"/>
  <c r="ER514" i="1"/>
  <c r="EQ514" i="1"/>
  <c r="EP514" i="1"/>
  <c r="EO514" i="1"/>
  <c r="EN514" i="1"/>
  <c r="EM514" i="1"/>
  <c r="EL514" i="1"/>
  <c r="EK514" i="1"/>
  <c r="EJ514" i="1"/>
  <c r="EI514" i="1"/>
  <c r="EH514" i="1"/>
  <c r="EG514" i="1"/>
  <c r="EF514" i="1"/>
  <c r="EE514" i="1"/>
  <c r="ED514" i="1"/>
  <c r="EC514" i="1"/>
  <c r="EB514" i="1"/>
  <c r="EA514" i="1"/>
  <c r="DZ514" i="1"/>
  <c r="DY514" i="1"/>
  <c r="DX514" i="1"/>
  <c r="DW514" i="1"/>
  <c r="DV514" i="1"/>
  <c r="DU514" i="1"/>
  <c r="DT514" i="1"/>
  <c r="DS514" i="1"/>
  <c r="DR514" i="1"/>
  <c r="DQ514" i="1"/>
  <c r="DP514" i="1"/>
  <c r="DO514" i="1"/>
  <c r="DN514" i="1"/>
  <c r="DM514" i="1"/>
  <c r="DL514" i="1"/>
  <c r="DK514" i="1"/>
  <c r="DJ514" i="1"/>
  <c r="DI514" i="1"/>
  <c r="DH514" i="1"/>
  <c r="DG514" i="1"/>
  <c r="DF514" i="1"/>
  <c r="DE514" i="1"/>
  <c r="DD514" i="1"/>
  <c r="DC514" i="1"/>
  <c r="DB514" i="1"/>
  <c r="DA514" i="1"/>
  <c r="CZ514" i="1"/>
  <c r="FR513" i="1"/>
  <c r="FQ513" i="1"/>
  <c r="FP513" i="1"/>
  <c r="FO513" i="1"/>
  <c r="FN513" i="1"/>
  <c r="FM513" i="1"/>
  <c r="FL513" i="1"/>
  <c r="FK513" i="1"/>
  <c r="FJ513" i="1"/>
  <c r="FI513" i="1"/>
  <c r="FH513" i="1"/>
  <c r="FG513" i="1"/>
  <c r="FF513" i="1"/>
  <c r="FE513" i="1"/>
  <c r="FD513" i="1"/>
  <c r="FC513" i="1"/>
  <c r="FB513" i="1"/>
  <c r="FA513" i="1"/>
  <c r="EZ513" i="1"/>
  <c r="EY513" i="1"/>
  <c r="EX513" i="1"/>
  <c r="EW513" i="1"/>
  <c r="EV513" i="1"/>
  <c r="EU513" i="1"/>
  <c r="ET513" i="1"/>
  <c r="ES513" i="1"/>
  <c r="ER513" i="1"/>
  <c r="EQ513" i="1"/>
  <c r="EP513" i="1"/>
  <c r="EO513" i="1"/>
  <c r="EN513" i="1"/>
  <c r="EM513" i="1"/>
  <c r="EL513" i="1"/>
  <c r="EK513" i="1"/>
  <c r="EJ513" i="1"/>
  <c r="EI513" i="1"/>
  <c r="EH513" i="1"/>
  <c r="EG513" i="1"/>
  <c r="EF513" i="1"/>
  <c r="EE513" i="1"/>
  <c r="ED513" i="1"/>
  <c r="EC513" i="1"/>
  <c r="EB513" i="1"/>
  <c r="EA513" i="1"/>
  <c r="DZ513" i="1"/>
  <c r="DY513" i="1"/>
  <c r="DX513" i="1"/>
  <c r="DW513" i="1"/>
  <c r="DV513" i="1"/>
  <c r="DU513" i="1"/>
  <c r="DT513" i="1"/>
  <c r="DS513" i="1"/>
  <c r="DR513" i="1"/>
  <c r="DQ513" i="1"/>
  <c r="DP513" i="1"/>
  <c r="DO513" i="1"/>
  <c r="DN513" i="1"/>
  <c r="DM513" i="1"/>
  <c r="DL513" i="1"/>
  <c r="DK513" i="1"/>
  <c r="DJ513" i="1"/>
  <c r="DI513" i="1"/>
  <c r="DH513" i="1"/>
  <c r="DG513" i="1"/>
  <c r="DF513" i="1"/>
  <c r="DE513" i="1"/>
  <c r="DD513" i="1"/>
  <c r="DC513" i="1"/>
  <c r="DB513" i="1"/>
  <c r="DA513" i="1"/>
  <c r="CZ513" i="1"/>
  <c r="FR512" i="1"/>
  <c r="FQ512" i="1"/>
  <c r="FP512" i="1"/>
  <c r="FO512" i="1"/>
  <c r="FN512" i="1"/>
  <c r="FM512" i="1"/>
  <c r="FL512" i="1"/>
  <c r="FK512" i="1"/>
  <c r="FJ512" i="1"/>
  <c r="FI512" i="1"/>
  <c r="FH512" i="1"/>
  <c r="FG512" i="1"/>
  <c r="FF512" i="1"/>
  <c r="FE512" i="1"/>
  <c r="FD512" i="1"/>
  <c r="FC512" i="1"/>
  <c r="FB512" i="1"/>
  <c r="FA512" i="1"/>
  <c r="EZ512" i="1"/>
  <c r="EY512" i="1"/>
  <c r="EX512" i="1"/>
  <c r="EW512" i="1"/>
  <c r="EV512" i="1"/>
  <c r="EU512" i="1"/>
  <c r="ET512" i="1"/>
  <c r="ES512" i="1"/>
  <c r="ER512" i="1"/>
  <c r="EQ512" i="1"/>
  <c r="EP512" i="1"/>
  <c r="EO512" i="1"/>
  <c r="EN512" i="1"/>
  <c r="EM512" i="1"/>
  <c r="EL512" i="1"/>
  <c r="EK512" i="1"/>
  <c r="EJ512" i="1"/>
  <c r="EI512" i="1"/>
  <c r="EH512" i="1"/>
  <c r="EG512" i="1"/>
  <c r="EF512" i="1"/>
  <c r="EE512" i="1"/>
  <c r="ED512" i="1"/>
  <c r="EC512" i="1"/>
  <c r="EB512" i="1"/>
  <c r="EA512" i="1"/>
  <c r="DZ512" i="1"/>
  <c r="DY512" i="1"/>
  <c r="DX512" i="1"/>
  <c r="DW512" i="1"/>
  <c r="DV512" i="1"/>
  <c r="DU512" i="1"/>
  <c r="DT512" i="1"/>
  <c r="DS512" i="1"/>
  <c r="DR512" i="1"/>
  <c r="DQ512" i="1"/>
  <c r="DP512" i="1"/>
  <c r="DO512" i="1"/>
  <c r="DN512" i="1"/>
  <c r="DM512" i="1"/>
  <c r="DL512" i="1"/>
  <c r="DK512" i="1"/>
  <c r="DJ512" i="1"/>
  <c r="DI512" i="1"/>
  <c r="DH512" i="1"/>
  <c r="DG512" i="1"/>
  <c r="DF512" i="1"/>
  <c r="DE512" i="1"/>
  <c r="DD512" i="1"/>
  <c r="DC512" i="1"/>
  <c r="DB512" i="1"/>
  <c r="DA512" i="1"/>
  <c r="CZ512" i="1"/>
  <c r="FR511" i="1"/>
  <c r="FQ511" i="1"/>
  <c r="FP511" i="1"/>
  <c r="FO511" i="1"/>
  <c r="FN511" i="1"/>
  <c r="FM511" i="1"/>
  <c r="FL511" i="1"/>
  <c r="FK511" i="1"/>
  <c r="FJ511" i="1"/>
  <c r="FI511" i="1"/>
  <c r="FH511" i="1"/>
  <c r="FG511" i="1"/>
  <c r="FF511" i="1"/>
  <c r="FE511" i="1"/>
  <c r="FD511" i="1"/>
  <c r="FC511" i="1"/>
  <c r="FB511" i="1"/>
  <c r="FA511" i="1"/>
  <c r="EZ511" i="1"/>
  <c r="EY511" i="1"/>
  <c r="EX511" i="1"/>
  <c r="EW511" i="1"/>
  <c r="EV511" i="1"/>
  <c r="EU511" i="1"/>
  <c r="ET511" i="1"/>
  <c r="ES511" i="1"/>
  <c r="ER511" i="1"/>
  <c r="EQ511" i="1"/>
  <c r="EP511" i="1"/>
  <c r="EO511" i="1"/>
  <c r="EN511" i="1"/>
  <c r="EM511" i="1"/>
  <c r="EL511" i="1"/>
  <c r="EK511" i="1"/>
  <c r="EJ511" i="1"/>
  <c r="EI511" i="1"/>
  <c r="EH511" i="1"/>
  <c r="EG511" i="1"/>
  <c r="EF511" i="1"/>
  <c r="EE511" i="1"/>
  <c r="ED511" i="1"/>
  <c r="EC511" i="1"/>
  <c r="EB511" i="1"/>
  <c r="EA511" i="1"/>
  <c r="DZ511" i="1"/>
  <c r="DY511" i="1"/>
  <c r="DX511" i="1"/>
  <c r="DW511" i="1"/>
  <c r="DV511" i="1"/>
  <c r="DU511" i="1"/>
  <c r="DT511" i="1"/>
  <c r="DS511" i="1"/>
  <c r="DR511" i="1"/>
  <c r="DQ511" i="1"/>
  <c r="DP511" i="1"/>
  <c r="DO511" i="1"/>
  <c r="DN511" i="1"/>
  <c r="DM511" i="1"/>
  <c r="DL511" i="1"/>
  <c r="DK511" i="1"/>
  <c r="DJ511" i="1"/>
  <c r="DI511" i="1"/>
  <c r="DH511" i="1"/>
  <c r="DG511" i="1"/>
  <c r="DF511" i="1"/>
  <c r="DE511" i="1"/>
  <c r="DD511" i="1"/>
  <c r="DC511" i="1"/>
  <c r="DB511" i="1"/>
  <c r="DA511" i="1"/>
  <c r="CZ511" i="1"/>
  <c r="FR510" i="1"/>
  <c r="FQ510" i="1"/>
  <c r="FP510" i="1"/>
  <c r="FO510" i="1"/>
  <c r="FN510" i="1"/>
  <c r="FM510" i="1"/>
  <c r="FL510" i="1"/>
  <c r="FK510" i="1"/>
  <c r="FJ510" i="1"/>
  <c r="FI510" i="1"/>
  <c r="FH510" i="1"/>
  <c r="FG510" i="1"/>
  <c r="FF510" i="1"/>
  <c r="FE510" i="1"/>
  <c r="FD510" i="1"/>
  <c r="FC510" i="1"/>
  <c r="FB510" i="1"/>
  <c r="FA510" i="1"/>
  <c r="EZ510" i="1"/>
  <c r="EY510" i="1"/>
  <c r="EX510" i="1"/>
  <c r="EW510" i="1"/>
  <c r="EV510" i="1"/>
  <c r="EU510" i="1"/>
  <c r="ET510" i="1"/>
  <c r="ES510" i="1"/>
  <c r="ER510" i="1"/>
  <c r="EQ510" i="1"/>
  <c r="EP510" i="1"/>
  <c r="EO510" i="1"/>
  <c r="EN510" i="1"/>
  <c r="EM510" i="1"/>
  <c r="EL510" i="1"/>
  <c r="EK510" i="1"/>
  <c r="EJ510" i="1"/>
  <c r="EI510" i="1"/>
  <c r="EH510" i="1"/>
  <c r="EG510" i="1"/>
  <c r="EF510" i="1"/>
  <c r="EE510" i="1"/>
  <c r="ED510" i="1"/>
  <c r="EC510" i="1"/>
  <c r="EB510" i="1"/>
  <c r="EA510" i="1"/>
  <c r="DZ510" i="1"/>
  <c r="DY510" i="1"/>
  <c r="DX510" i="1"/>
  <c r="DW510" i="1"/>
  <c r="DV510" i="1"/>
  <c r="DU510" i="1"/>
  <c r="DT510" i="1"/>
  <c r="DS510" i="1"/>
  <c r="DR510" i="1"/>
  <c r="DQ510" i="1"/>
  <c r="DP510" i="1"/>
  <c r="DO510" i="1"/>
  <c r="DN510" i="1"/>
  <c r="DM510" i="1"/>
  <c r="DL510" i="1"/>
  <c r="DK510" i="1"/>
  <c r="DJ510" i="1"/>
  <c r="DI510" i="1"/>
  <c r="DH510" i="1"/>
  <c r="DG510" i="1"/>
  <c r="DF510" i="1"/>
  <c r="DE510" i="1"/>
  <c r="DD510" i="1"/>
  <c r="DC510" i="1"/>
  <c r="DB510" i="1"/>
  <c r="DA510" i="1"/>
  <c r="CZ510" i="1"/>
  <c r="FR509" i="1"/>
  <c r="FQ509" i="1"/>
  <c r="FP509" i="1"/>
  <c r="FO509" i="1"/>
  <c r="FN509" i="1"/>
  <c r="FM509" i="1"/>
  <c r="FL509" i="1"/>
  <c r="FK509" i="1"/>
  <c r="FJ509" i="1"/>
  <c r="FI509" i="1"/>
  <c r="FH509" i="1"/>
  <c r="FG509" i="1"/>
  <c r="FF509" i="1"/>
  <c r="FE509" i="1"/>
  <c r="FD509" i="1"/>
  <c r="FC509" i="1"/>
  <c r="FB509" i="1"/>
  <c r="FA509" i="1"/>
  <c r="EZ509" i="1"/>
  <c r="EY509" i="1"/>
  <c r="EX509" i="1"/>
  <c r="EW509" i="1"/>
  <c r="EV509" i="1"/>
  <c r="EU509" i="1"/>
  <c r="ET509" i="1"/>
  <c r="ES509" i="1"/>
  <c r="ER509" i="1"/>
  <c r="EQ509" i="1"/>
  <c r="EP509" i="1"/>
  <c r="EO509" i="1"/>
  <c r="EN509" i="1"/>
  <c r="EM509" i="1"/>
  <c r="EL509" i="1"/>
  <c r="EK509" i="1"/>
  <c r="EJ509" i="1"/>
  <c r="EI509" i="1"/>
  <c r="EH509" i="1"/>
  <c r="EG509" i="1"/>
  <c r="EF509" i="1"/>
  <c r="EE509" i="1"/>
  <c r="ED509" i="1"/>
  <c r="EC509" i="1"/>
  <c r="EB509" i="1"/>
  <c r="EA509" i="1"/>
  <c r="DZ509" i="1"/>
  <c r="DY509" i="1"/>
  <c r="DX509" i="1"/>
  <c r="DW509" i="1"/>
  <c r="DV509" i="1"/>
  <c r="DU509" i="1"/>
  <c r="DT509" i="1"/>
  <c r="DS509" i="1"/>
  <c r="DR509" i="1"/>
  <c r="DQ509" i="1"/>
  <c r="DP509" i="1"/>
  <c r="DO509" i="1"/>
  <c r="DN509" i="1"/>
  <c r="DM509" i="1"/>
  <c r="DL509" i="1"/>
  <c r="DK509" i="1"/>
  <c r="DJ509" i="1"/>
  <c r="DI509" i="1"/>
  <c r="DH509" i="1"/>
  <c r="DG509" i="1"/>
  <c r="DF509" i="1"/>
  <c r="DE509" i="1"/>
  <c r="DD509" i="1"/>
  <c r="DC509" i="1"/>
  <c r="DB509" i="1"/>
  <c r="DA509" i="1"/>
  <c r="CZ509" i="1"/>
  <c r="FR508" i="1"/>
  <c r="FQ508" i="1"/>
  <c r="FP508" i="1"/>
  <c r="FO508" i="1"/>
  <c r="FN508" i="1"/>
  <c r="FM508" i="1"/>
  <c r="FL508" i="1"/>
  <c r="FK508" i="1"/>
  <c r="FJ508" i="1"/>
  <c r="FI508" i="1"/>
  <c r="FH508" i="1"/>
  <c r="FG508" i="1"/>
  <c r="FF508" i="1"/>
  <c r="FE508" i="1"/>
  <c r="FD508" i="1"/>
  <c r="FC508" i="1"/>
  <c r="FB508" i="1"/>
  <c r="FA508" i="1"/>
  <c r="EZ508" i="1"/>
  <c r="EY508" i="1"/>
  <c r="EX508" i="1"/>
  <c r="EW508" i="1"/>
  <c r="EV508" i="1"/>
  <c r="EU508" i="1"/>
  <c r="ET508" i="1"/>
  <c r="ES508" i="1"/>
  <c r="ER508" i="1"/>
  <c r="EQ508" i="1"/>
  <c r="EP508" i="1"/>
  <c r="EO508" i="1"/>
  <c r="EN508" i="1"/>
  <c r="EM508" i="1"/>
  <c r="EL508" i="1"/>
  <c r="EK508" i="1"/>
  <c r="EJ508" i="1"/>
  <c r="EI508" i="1"/>
  <c r="EH508" i="1"/>
  <c r="EG508" i="1"/>
  <c r="EF508" i="1"/>
  <c r="EE508" i="1"/>
  <c r="ED508" i="1"/>
  <c r="EC508" i="1"/>
  <c r="EB508" i="1"/>
  <c r="EA508" i="1"/>
  <c r="DZ508" i="1"/>
  <c r="DY508" i="1"/>
  <c r="DX508" i="1"/>
  <c r="DW508" i="1"/>
  <c r="DV508" i="1"/>
  <c r="DU508" i="1"/>
  <c r="DT508" i="1"/>
  <c r="DS508" i="1"/>
  <c r="DR508" i="1"/>
  <c r="DQ508" i="1"/>
  <c r="DP508" i="1"/>
  <c r="DO508" i="1"/>
  <c r="DN508" i="1"/>
  <c r="DM508" i="1"/>
  <c r="DL508" i="1"/>
  <c r="DK508" i="1"/>
  <c r="DJ508" i="1"/>
  <c r="DI508" i="1"/>
  <c r="DH508" i="1"/>
  <c r="DG508" i="1"/>
  <c r="DF508" i="1"/>
  <c r="DE508" i="1"/>
  <c r="DD508" i="1"/>
  <c r="DC508" i="1"/>
  <c r="DB508" i="1"/>
  <c r="DA508" i="1"/>
  <c r="CZ508" i="1"/>
  <c r="FR507" i="1"/>
  <c r="FQ507" i="1"/>
  <c r="FP507" i="1"/>
  <c r="FO507" i="1"/>
  <c r="FN507" i="1"/>
  <c r="FM507" i="1"/>
  <c r="FL507" i="1"/>
  <c r="FK507" i="1"/>
  <c r="FJ507" i="1"/>
  <c r="FI507" i="1"/>
  <c r="FH507" i="1"/>
  <c r="FG507" i="1"/>
  <c r="FF507" i="1"/>
  <c r="FE507" i="1"/>
  <c r="FD507" i="1"/>
  <c r="FC507" i="1"/>
  <c r="FB507" i="1"/>
  <c r="FA507" i="1"/>
  <c r="EZ507" i="1"/>
  <c r="EY507" i="1"/>
  <c r="EX507" i="1"/>
  <c r="EW507" i="1"/>
  <c r="EV507" i="1"/>
  <c r="EU507" i="1"/>
  <c r="ET507" i="1"/>
  <c r="ES507" i="1"/>
  <c r="ER507" i="1"/>
  <c r="EQ507" i="1"/>
  <c r="EP507" i="1"/>
  <c r="EO507" i="1"/>
  <c r="EN507" i="1"/>
  <c r="EM507" i="1"/>
  <c r="EL507" i="1"/>
  <c r="EK507" i="1"/>
  <c r="EJ507" i="1"/>
  <c r="EI507" i="1"/>
  <c r="EH507" i="1"/>
  <c r="EG507" i="1"/>
  <c r="EF507" i="1"/>
  <c r="EE507" i="1"/>
  <c r="ED507" i="1"/>
  <c r="EC507" i="1"/>
  <c r="EB507" i="1"/>
  <c r="EA507" i="1"/>
  <c r="DZ507" i="1"/>
  <c r="DY507" i="1"/>
  <c r="DX507" i="1"/>
  <c r="DW507" i="1"/>
  <c r="DV507" i="1"/>
  <c r="DU507" i="1"/>
  <c r="DT507" i="1"/>
  <c r="DS507" i="1"/>
  <c r="DR507" i="1"/>
  <c r="DQ507" i="1"/>
  <c r="DP507" i="1"/>
  <c r="DO507" i="1"/>
  <c r="DN507" i="1"/>
  <c r="DM507" i="1"/>
  <c r="DL507" i="1"/>
  <c r="DK507" i="1"/>
  <c r="DJ507" i="1"/>
  <c r="DI507" i="1"/>
  <c r="DH507" i="1"/>
  <c r="DG507" i="1"/>
  <c r="DF507" i="1"/>
  <c r="DE507" i="1"/>
  <c r="DD507" i="1"/>
  <c r="DC507" i="1"/>
  <c r="DB507" i="1"/>
  <c r="DA507" i="1"/>
  <c r="CZ507" i="1"/>
  <c r="FR506" i="1"/>
  <c r="FQ506" i="1"/>
  <c r="FP506" i="1"/>
  <c r="FO506" i="1"/>
  <c r="FN506" i="1"/>
  <c r="FM506" i="1"/>
  <c r="FL506" i="1"/>
  <c r="FK506" i="1"/>
  <c r="FJ506" i="1"/>
  <c r="FI506" i="1"/>
  <c r="FH506" i="1"/>
  <c r="FG506" i="1"/>
  <c r="FF506" i="1"/>
  <c r="FE506" i="1"/>
  <c r="FD506" i="1"/>
  <c r="FC506" i="1"/>
  <c r="FB506" i="1"/>
  <c r="FA506" i="1"/>
  <c r="EZ506" i="1"/>
  <c r="EY506" i="1"/>
  <c r="EX506" i="1"/>
  <c r="EW506" i="1"/>
  <c r="EV506" i="1"/>
  <c r="EU506" i="1"/>
  <c r="ET506" i="1"/>
  <c r="ES506" i="1"/>
  <c r="ER506" i="1"/>
  <c r="EQ506" i="1"/>
  <c r="EP506" i="1"/>
  <c r="EO506" i="1"/>
  <c r="EN506" i="1"/>
  <c r="EM506" i="1"/>
  <c r="EL506" i="1"/>
  <c r="EK506" i="1"/>
  <c r="EJ506" i="1"/>
  <c r="EI506" i="1"/>
  <c r="EH506" i="1"/>
  <c r="EG506" i="1"/>
  <c r="EF506" i="1"/>
  <c r="EE506" i="1"/>
  <c r="ED506" i="1"/>
  <c r="EC506" i="1"/>
  <c r="EB506" i="1"/>
  <c r="EA506" i="1"/>
  <c r="DZ506" i="1"/>
  <c r="DY506" i="1"/>
  <c r="DX506" i="1"/>
  <c r="DW506" i="1"/>
  <c r="DV506" i="1"/>
  <c r="DU506" i="1"/>
  <c r="DT506" i="1"/>
  <c r="DS506" i="1"/>
  <c r="DR506" i="1"/>
  <c r="DQ506" i="1"/>
  <c r="DP506" i="1"/>
  <c r="DO506" i="1"/>
  <c r="DN506" i="1"/>
  <c r="DM506" i="1"/>
  <c r="DL506" i="1"/>
  <c r="DK506" i="1"/>
  <c r="DJ506" i="1"/>
  <c r="DI506" i="1"/>
  <c r="DH506" i="1"/>
  <c r="DG506" i="1"/>
  <c r="DF506" i="1"/>
  <c r="DE506" i="1"/>
  <c r="DD506" i="1"/>
  <c r="DC506" i="1"/>
  <c r="DB506" i="1"/>
  <c r="DA506" i="1"/>
  <c r="CZ506" i="1"/>
  <c r="FR505" i="1"/>
  <c r="FQ505" i="1"/>
  <c r="FP505" i="1"/>
  <c r="FO505" i="1"/>
  <c r="FN505" i="1"/>
  <c r="FM505" i="1"/>
  <c r="FL505" i="1"/>
  <c r="FK505" i="1"/>
  <c r="FJ505" i="1"/>
  <c r="FI505" i="1"/>
  <c r="FH505" i="1"/>
  <c r="FG505" i="1"/>
  <c r="FF505" i="1"/>
  <c r="FE505" i="1"/>
  <c r="FD505" i="1"/>
  <c r="FC505" i="1"/>
  <c r="FB505" i="1"/>
  <c r="FA505" i="1"/>
  <c r="EZ505" i="1"/>
  <c r="EY505" i="1"/>
  <c r="EX505" i="1"/>
  <c r="EW505" i="1"/>
  <c r="EV505" i="1"/>
  <c r="EU505" i="1"/>
  <c r="ET505" i="1"/>
  <c r="ES505" i="1"/>
  <c r="ER505" i="1"/>
  <c r="EQ505" i="1"/>
  <c r="EP505" i="1"/>
  <c r="EO505" i="1"/>
  <c r="EN505" i="1"/>
  <c r="EM505" i="1"/>
  <c r="EL505" i="1"/>
  <c r="EK505" i="1"/>
  <c r="EJ505" i="1"/>
  <c r="EI505" i="1"/>
  <c r="EH505" i="1"/>
  <c r="EG505" i="1"/>
  <c r="EF505" i="1"/>
  <c r="EE505" i="1"/>
  <c r="ED505" i="1"/>
  <c r="EC505" i="1"/>
  <c r="EB505" i="1"/>
  <c r="EA505" i="1"/>
  <c r="DZ505" i="1"/>
  <c r="DY505" i="1"/>
  <c r="DX505" i="1"/>
  <c r="DW505" i="1"/>
  <c r="DV505" i="1"/>
  <c r="DU505" i="1"/>
  <c r="DT505" i="1"/>
  <c r="DS505" i="1"/>
  <c r="DR505" i="1"/>
  <c r="DQ505" i="1"/>
  <c r="DP505" i="1"/>
  <c r="DO505" i="1"/>
  <c r="DN505" i="1"/>
  <c r="DM505" i="1"/>
  <c r="DL505" i="1"/>
  <c r="DK505" i="1"/>
  <c r="DJ505" i="1"/>
  <c r="DI505" i="1"/>
  <c r="DH505" i="1"/>
  <c r="DG505" i="1"/>
  <c r="DF505" i="1"/>
  <c r="DE505" i="1"/>
  <c r="DD505" i="1"/>
  <c r="DC505" i="1"/>
  <c r="DB505" i="1"/>
  <c r="DA505" i="1"/>
  <c r="CZ505" i="1"/>
  <c r="FR504" i="1"/>
  <c r="FQ504" i="1"/>
  <c r="FP504" i="1"/>
  <c r="FO504" i="1"/>
  <c r="FN504" i="1"/>
  <c r="FM504" i="1"/>
  <c r="FL504" i="1"/>
  <c r="FK504" i="1"/>
  <c r="FJ504" i="1"/>
  <c r="FI504" i="1"/>
  <c r="FH504" i="1"/>
  <c r="FG504" i="1"/>
  <c r="FF504" i="1"/>
  <c r="FE504" i="1"/>
  <c r="FD504" i="1"/>
  <c r="FC504" i="1"/>
  <c r="FB504" i="1"/>
  <c r="FA504" i="1"/>
  <c r="EZ504" i="1"/>
  <c r="EY504" i="1"/>
  <c r="EX504" i="1"/>
  <c r="EW504" i="1"/>
  <c r="EV504" i="1"/>
  <c r="EU504" i="1"/>
  <c r="ET504" i="1"/>
  <c r="ES504" i="1"/>
  <c r="ER504" i="1"/>
  <c r="EQ504" i="1"/>
  <c r="EP504" i="1"/>
  <c r="EO504" i="1"/>
  <c r="EN504" i="1"/>
  <c r="EM504" i="1"/>
  <c r="EL504" i="1"/>
  <c r="EK504" i="1"/>
  <c r="EJ504" i="1"/>
  <c r="EI504" i="1"/>
  <c r="EH504" i="1"/>
  <c r="EG504" i="1"/>
  <c r="EF504" i="1"/>
  <c r="EE504" i="1"/>
  <c r="ED504" i="1"/>
  <c r="EC504" i="1"/>
  <c r="EB504" i="1"/>
  <c r="EA504" i="1"/>
  <c r="DZ504" i="1"/>
  <c r="DY504" i="1"/>
  <c r="DX504" i="1"/>
  <c r="DW504" i="1"/>
  <c r="DV504" i="1"/>
  <c r="DU504" i="1"/>
  <c r="DT504" i="1"/>
  <c r="DS504" i="1"/>
  <c r="DR504" i="1"/>
  <c r="DQ504" i="1"/>
  <c r="DP504" i="1"/>
  <c r="DO504" i="1"/>
  <c r="DN504" i="1"/>
  <c r="DM504" i="1"/>
  <c r="DL504" i="1"/>
  <c r="DK504" i="1"/>
  <c r="DJ504" i="1"/>
  <c r="DI504" i="1"/>
  <c r="DH504" i="1"/>
  <c r="DG504" i="1"/>
  <c r="DF504" i="1"/>
  <c r="DE504" i="1"/>
  <c r="DD504" i="1"/>
  <c r="DC504" i="1"/>
  <c r="DB504" i="1"/>
  <c r="DA504" i="1"/>
  <c r="CZ504" i="1"/>
  <c r="FR503" i="1"/>
  <c r="FQ503" i="1"/>
  <c r="FP503" i="1"/>
  <c r="FO503" i="1"/>
  <c r="FN503" i="1"/>
  <c r="FM503" i="1"/>
  <c r="FL503" i="1"/>
  <c r="FK503" i="1"/>
  <c r="FJ503" i="1"/>
  <c r="FI503" i="1"/>
  <c r="FH503" i="1"/>
  <c r="FG503" i="1"/>
  <c r="FF503" i="1"/>
  <c r="FE503" i="1"/>
  <c r="FD503" i="1"/>
  <c r="FC503" i="1"/>
  <c r="FB503" i="1"/>
  <c r="FA503" i="1"/>
  <c r="EZ503" i="1"/>
  <c r="EY503" i="1"/>
  <c r="EX503" i="1"/>
  <c r="EW503" i="1"/>
  <c r="EV503" i="1"/>
  <c r="EU503" i="1"/>
  <c r="ET503" i="1"/>
  <c r="ES503" i="1"/>
  <c r="ER503" i="1"/>
  <c r="EQ503" i="1"/>
  <c r="EP503" i="1"/>
  <c r="EO503" i="1"/>
  <c r="EN503" i="1"/>
  <c r="EM503" i="1"/>
  <c r="EL503" i="1"/>
  <c r="EK503" i="1"/>
  <c r="EJ503" i="1"/>
  <c r="EI503" i="1"/>
  <c r="EH503" i="1"/>
  <c r="EG503" i="1"/>
  <c r="EF503" i="1"/>
  <c r="EE503" i="1"/>
  <c r="ED503" i="1"/>
  <c r="EC503" i="1"/>
  <c r="EB503" i="1"/>
  <c r="EA503" i="1"/>
  <c r="DZ503" i="1"/>
  <c r="DY503" i="1"/>
  <c r="DX503" i="1"/>
  <c r="DW503" i="1"/>
  <c r="DV503" i="1"/>
  <c r="DU503" i="1"/>
  <c r="DT503" i="1"/>
  <c r="DS503" i="1"/>
  <c r="DR503" i="1"/>
  <c r="DQ503" i="1"/>
  <c r="DP503" i="1"/>
  <c r="DO503" i="1"/>
  <c r="DN503" i="1"/>
  <c r="DM503" i="1"/>
  <c r="DL503" i="1"/>
  <c r="DK503" i="1"/>
  <c r="DJ503" i="1"/>
  <c r="DI503" i="1"/>
  <c r="DH503" i="1"/>
  <c r="DG503" i="1"/>
  <c r="DF503" i="1"/>
  <c r="DE503" i="1"/>
  <c r="DD503" i="1"/>
  <c r="DC503" i="1"/>
  <c r="DB503" i="1"/>
  <c r="DA503" i="1"/>
  <c r="CZ503" i="1"/>
  <c r="FR502" i="1"/>
  <c r="FQ502" i="1"/>
  <c r="FP502" i="1"/>
  <c r="FO502" i="1"/>
  <c r="FN502" i="1"/>
  <c r="FM502" i="1"/>
  <c r="FL502" i="1"/>
  <c r="FK502" i="1"/>
  <c r="FJ502" i="1"/>
  <c r="FI502" i="1"/>
  <c r="FH502" i="1"/>
  <c r="FG502" i="1"/>
  <c r="FF502" i="1"/>
  <c r="FE502" i="1"/>
  <c r="FD502" i="1"/>
  <c r="FC502" i="1"/>
  <c r="FB502" i="1"/>
  <c r="FA502" i="1"/>
  <c r="EZ502" i="1"/>
  <c r="EY502" i="1"/>
  <c r="EX502" i="1"/>
  <c r="EW502" i="1"/>
  <c r="EV502" i="1"/>
  <c r="EU502" i="1"/>
  <c r="ET502" i="1"/>
  <c r="ES502" i="1"/>
  <c r="ER502" i="1"/>
  <c r="EQ502" i="1"/>
  <c r="EP502" i="1"/>
  <c r="EO502" i="1"/>
  <c r="EN502" i="1"/>
  <c r="EM502" i="1"/>
  <c r="EL502" i="1"/>
  <c r="EK502" i="1"/>
  <c r="EJ502" i="1"/>
  <c r="EI502" i="1"/>
  <c r="EH502" i="1"/>
  <c r="EG502" i="1"/>
  <c r="EF502" i="1"/>
  <c r="EE502" i="1"/>
  <c r="ED502" i="1"/>
  <c r="EC502" i="1"/>
  <c r="EB502" i="1"/>
  <c r="EA502" i="1"/>
  <c r="DZ502" i="1"/>
  <c r="DY502" i="1"/>
  <c r="DX502" i="1"/>
  <c r="DW502" i="1"/>
  <c r="DV502" i="1"/>
  <c r="DU502" i="1"/>
  <c r="DT502" i="1"/>
  <c r="DS502" i="1"/>
  <c r="DR502" i="1"/>
  <c r="DQ502" i="1"/>
  <c r="DP502" i="1"/>
  <c r="DO502" i="1"/>
  <c r="DN502" i="1"/>
  <c r="DM502" i="1"/>
  <c r="DL502" i="1"/>
  <c r="DK502" i="1"/>
  <c r="DJ502" i="1"/>
  <c r="DI502" i="1"/>
  <c r="DH502" i="1"/>
  <c r="DG502" i="1"/>
  <c r="DF502" i="1"/>
  <c r="DE502" i="1"/>
  <c r="DD502" i="1"/>
  <c r="DC502" i="1"/>
  <c r="DB502" i="1"/>
  <c r="DA502" i="1"/>
  <c r="CZ502" i="1"/>
  <c r="FR501" i="1"/>
  <c r="FQ501" i="1"/>
  <c r="FP501" i="1"/>
  <c r="FO501" i="1"/>
  <c r="FN501" i="1"/>
  <c r="FM501" i="1"/>
  <c r="FL501" i="1"/>
  <c r="FK501" i="1"/>
  <c r="FJ501" i="1"/>
  <c r="FI501" i="1"/>
  <c r="FH501" i="1"/>
  <c r="FG501" i="1"/>
  <c r="FF501" i="1"/>
  <c r="FE501" i="1"/>
  <c r="FD501" i="1"/>
  <c r="FC501" i="1"/>
  <c r="FB501" i="1"/>
  <c r="FA501" i="1"/>
  <c r="EZ501" i="1"/>
  <c r="EY501" i="1"/>
  <c r="EX501" i="1"/>
  <c r="EW501" i="1"/>
  <c r="EV501" i="1"/>
  <c r="EU501" i="1"/>
  <c r="ET501" i="1"/>
  <c r="ES501" i="1"/>
  <c r="ER501" i="1"/>
  <c r="EQ501" i="1"/>
  <c r="EP501" i="1"/>
  <c r="EO501" i="1"/>
  <c r="EN501" i="1"/>
  <c r="EM501" i="1"/>
  <c r="EL501" i="1"/>
  <c r="EK501" i="1"/>
  <c r="EJ501" i="1"/>
  <c r="EI501" i="1"/>
  <c r="EH501" i="1"/>
  <c r="EG501" i="1"/>
  <c r="EF501" i="1"/>
  <c r="EE501" i="1"/>
  <c r="ED501" i="1"/>
  <c r="EC501" i="1"/>
  <c r="EB501" i="1"/>
  <c r="EA501" i="1"/>
  <c r="DZ501" i="1"/>
  <c r="DY501" i="1"/>
  <c r="DX501" i="1"/>
  <c r="DW501" i="1"/>
  <c r="DV501" i="1"/>
  <c r="DU501" i="1"/>
  <c r="DT501" i="1"/>
  <c r="DS501" i="1"/>
  <c r="DR501" i="1"/>
  <c r="DQ501" i="1"/>
  <c r="DP501" i="1"/>
  <c r="DO501" i="1"/>
  <c r="DN501" i="1"/>
  <c r="DM501" i="1"/>
  <c r="DL501" i="1"/>
  <c r="DK501" i="1"/>
  <c r="DJ501" i="1"/>
  <c r="DI501" i="1"/>
  <c r="DH501" i="1"/>
  <c r="DG501" i="1"/>
  <c r="DF501" i="1"/>
  <c r="DE501" i="1"/>
  <c r="DD501" i="1"/>
  <c r="DC501" i="1"/>
  <c r="DB501" i="1"/>
  <c r="DA501" i="1"/>
  <c r="CZ501" i="1"/>
  <c r="FR500" i="1"/>
  <c r="FQ500" i="1"/>
  <c r="FP500" i="1"/>
  <c r="FO500" i="1"/>
  <c r="FN500" i="1"/>
  <c r="FM500" i="1"/>
  <c r="FL500" i="1"/>
  <c r="FK500" i="1"/>
  <c r="FJ500" i="1"/>
  <c r="FI500" i="1"/>
  <c r="FH500" i="1"/>
  <c r="FG500" i="1"/>
  <c r="FF500" i="1"/>
  <c r="FE500" i="1"/>
  <c r="FD500" i="1"/>
  <c r="FC500" i="1"/>
  <c r="FB500" i="1"/>
  <c r="FA500" i="1"/>
  <c r="EZ500" i="1"/>
  <c r="EY500" i="1"/>
  <c r="EX500" i="1"/>
  <c r="EW500" i="1"/>
  <c r="EV500" i="1"/>
  <c r="EU500" i="1"/>
  <c r="ET500" i="1"/>
  <c r="ES500" i="1"/>
  <c r="ER500" i="1"/>
  <c r="EQ500" i="1"/>
  <c r="EP500" i="1"/>
  <c r="EO500" i="1"/>
  <c r="EN500" i="1"/>
  <c r="EM500" i="1"/>
  <c r="EL500" i="1"/>
  <c r="EK500" i="1"/>
  <c r="EJ500" i="1"/>
  <c r="EI500" i="1"/>
  <c r="EH500" i="1"/>
  <c r="EG500" i="1"/>
  <c r="EF500" i="1"/>
  <c r="EE500" i="1"/>
  <c r="ED500" i="1"/>
  <c r="EC500" i="1"/>
  <c r="EB500" i="1"/>
  <c r="EA500" i="1"/>
  <c r="DZ500" i="1"/>
  <c r="DY500" i="1"/>
  <c r="DX500" i="1"/>
  <c r="DW500" i="1"/>
  <c r="DV500" i="1"/>
  <c r="DU500" i="1"/>
  <c r="DT500" i="1"/>
  <c r="DS500" i="1"/>
  <c r="DR500" i="1"/>
  <c r="DQ500" i="1"/>
  <c r="DP500" i="1"/>
  <c r="DO500" i="1"/>
  <c r="DN500" i="1"/>
  <c r="DM500" i="1"/>
  <c r="DL500" i="1"/>
  <c r="DK500" i="1"/>
  <c r="DJ500" i="1"/>
  <c r="DI500" i="1"/>
  <c r="DH500" i="1"/>
  <c r="DG500" i="1"/>
  <c r="DF500" i="1"/>
  <c r="DE500" i="1"/>
  <c r="DD500" i="1"/>
  <c r="DC500" i="1"/>
  <c r="DB500" i="1"/>
  <c r="DA500" i="1"/>
  <c r="CZ500" i="1"/>
  <c r="FR499" i="1"/>
  <c r="FQ499" i="1"/>
  <c r="FP499" i="1"/>
  <c r="FO499" i="1"/>
  <c r="FN499" i="1"/>
  <c r="FM499" i="1"/>
  <c r="FL499" i="1"/>
  <c r="FK499" i="1"/>
  <c r="FJ499" i="1"/>
  <c r="FI499" i="1"/>
  <c r="FH499" i="1"/>
  <c r="FG499" i="1"/>
  <c r="FF499" i="1"/>
  <c r="FE499" i="1"/>
  <c r="FD499" i="1"/>
  <c r="FC499" i="1"/>
  <c r="FB499" i="1"/>
  <c r="FA499" i="1"/>
  <c r="EZ499" i="1"/>
  <c r="EY499" i="1"/>
  <c r="EX499" i="1"/>
  <c r="EW499" i="1"/>
  <c r="EV499" i="1"/>
  <c r="EU499" i="1"/>
  <c r="ET499" i="1"/>
  <c r="ES499" i="1"/>
  <c r="ER499" i="1"/>
  <c r="EQ499" i="1"/>
  <c r="EP499" i="1"/>
  <c r="EO499" i="1"/>
  <c r="EN499" i="1"/>
  <c r="EM499" i="1"/>
  <c r="EL499" i="1"/>
  <c r="EK499" i="1"/>
  <c r="EJ499" i="1"/>
  <c r="EI499" i="1"/>
  <c r="EH499" i="1"/>
  <c r="EG499" i="1"/>
  <c r="EF499" i="1"/>
  <c r="EE499" i="1"/>
  <c r="ED499" i="1"/>
  <c r="EC499" i="1"/>
  <c r="EB499" i="1"/>
  <c r="EA499" i="1"/>
  <c r="DZ499" i="1"/>
  <c r="DY499" i="1"/>
  <c r="DX499" i="1"/>
  <c r="DW499" i="1"/>
  <c r="DV499" i="1"/>
  <c r="DU499" i="1"/>
  <c r="DT499" i="1"/>
  <c r="DS499" i="1"/>
  <c r="DR499" i="1"/>
  <c r="DQ499" i="1"/>
  <c r="DP499" i="1"/>
  <c r="DO499" i="1"/>
  <c r="DN499" i="1"/>
  <c r="DM499" i="1"/>
  <c r="DL499" i="1"/>
  <c r="DK499" i="1"/>
  <c r="DJ499" i="1"/>
  <c r="DI499" i="1"/>
  <c r="DH499" i="1"/>
  <c r="DG499" i="1"/>
  <c r="DF499" i="1"/>
  <c r="DE499" i="1"/>
  <c r="DD499" i="1"/>
  <c r="DC499" i="1"/>
  <c r="DB499" i="1"/>
  <c r="DA499" i="1"/>
  <c r="CZ499" i="1"/>
  <c r="FR498" i="1"/>
  <c r="FQ498" i="1"/>
  <c r="FP498" i="1"/>
  <c r="FO498" i="1"/>
  <c r="FN498" i="1"/>
  <c r="FM498" i="1"/>
  <c r="FL498" i="1"/>
  <c r="FK498" i="1"/>
  <c r="FJ498" i="1"/>
  <c r="FI498" i="1"/>
  <c r="FH498" i="1"/>
  <c r="FG498" i="1"/>
  <c r="FF498" i="1"/>
  <c r="FE498" i="1"/>
  <c r="FD498" i="1"/>
  <c r="FC498" i="1"/>
  <c r="FB498" i="1"/>
  <c r="FA498" i="1"/>
  <c r="EZ498" i="1"/>
  <c r="EY498" i="1"/>
  <c r="EX498" i="1"/>
  <c r="EW498" i="1"/>
  <c r="EV498" i="1"/>
  <c r="EU498" i="1"/>
  <c r="ET498" i="1"/>
  <c r="ES498" i="1"/>
  <c r="ER498" i="1"/>
  <c r="EQ498" i="1"/>
  <c r="EP498" i="1"/>
  <c r="EO498" i="1"/>
  <c r="EN498" i="1"/>
  <c r="EM498" i="1"/>
  <c r="EL498" i="1"/>
  <c r="EK498" i="1"/>
  <c r="EJ498" i="1"/>
  <c r="EI498" i="1"/>
  <c r="EH498" i="1"/>
  <c r="EG498" i="1"/>
  <c r="EF498" i="1"/>
  <c r="EE498" i="1"/>
  <c r="ED498" i="1"/>
  <c r="EC498" i="1"/>
  <c r="EB498" i="1"/>
  <c r="EA498" i="1"/>
  <c r="DZ498" i="1"/>
  <c r="DY498" i="1"/>
  <c r="DX498" i="1"/>
  <c r="DW498" i="1"/>
  <c r="DV498" i="1"/>
  <c r="DU498" i="1"/>
  <c r="DT498" i="1"/>
  <c r="DS498" i="1"/>
  <c r="DR498" i="1"/>
  <c r="DQ498" i="1"/>
  <c r="DP498" i="1"/>
  <c r="DO498" i="1"/>
  <c r="DN498" i="1"/>
  <c r="DM498" i="1"/>
  <c r="DL498" i="1"/>
  <c r="DK498" i="1"/>
  <c r="DJ498" i="1"/>
  <c r="DI498" i="1"/>
  <c r="DH498" i="1"/>
  <c r="DG498" i="1"/>
  <c r="DF498" i="1"/>
  <c r="DE498" i="1"/>
  <c r="DD498" i="1"/>
  <c r="DC498" i="1"/>
  <c r="DB498" i="1"/>
  <c r="DA498" i="1"/>
  <c r="CZ498" i="1"/>
  <c r="FR497" i="1"/>
  <c r="FQ497" i="1"/>
  <c r="FP497" i="1"/>
  <c r="FO497" i="1"/>
  <c r="FN497" i="1"/>
  <c r="FM497" i="1"/>
  <c r="FL497" i="1"/>
  <c r="FK497" i="1"/>
  <c r="FJ497" i="1"/>
  <c r="FI497" i="1"/>
  <c r="FH497" i="1"/>
  <c r="FG497" i="1"/>
  <c r="FF497" i="1"/>
  <c r="FE497" i="1"/>
  <c r="FD497" i="1"/>
  <c r="FC497" i="1"/>
  <c r="FB497" i="1"/>
  <c r="FA497" i="1"/>
  <c r="EZ497" i="1"/>
  <c r="EY497" i="1"/>
  <c r="EX497" i="1"/>
  <c r="EW497" i="1"/>
  <c r="EV497" i="1"/>
  <c r="EU497" i="1"/>
  <c r="ET497" i="1"/>
  <c r="ES497" i="1"/>
  <c r="ER497" i="1"/>
  <c r="EQ497" i="1"/>
  <c r="EP497" i="1"/>
  <c r="EO497" i="1"/>
  <c r="EN497" i="1"/>
  <c r="EM497" i="1"/>
  <c r="EL497" i="1"/>
  <c r="EK497" i="1"/>
  <c r="EJ497" i="1"/>
  <c r="EI497" i="1"/>
  <c r="EH497" i="1"/>
  <c r="EG497" i="1"/>
  <c r="EF497" i="1"/>
  <c r="EE497" i="1"/>
  <c r="ED497" i="1"/>
  <c r="EC497" i="1"/>
  <c r="EB497" i="1"/>
  <c r="EA497" i="1"/>
  <c r="DZ497" i="1"/>
  <c r="DY497" i="1"/>
  <c r="DX497" i="1"/>
  <c r="DW497" i="1"/>
  <c r="DV497" i="1"/>
  <c r="DU497" i="1"/>
  <c r="DT497" i="1"/>
  <c r="DS497" i="1"/>
  <c r="DR497" i="1"/>
  <c r="DQ497" i="1"/>
  <c r="DP497" i="1"/>
  <c r="DO497" i="1"/>
  <c r="DN497" i="1"/>
  <c r="DM497" i="1"/>
  <c r="DL497" i="1"/>
  <c r="DK497" i="1"/>
  <c r="DJ497" i="1"/>
  <c r="DI497" i="1"/>
  <c r="DH497" i="1"/>
  <c r="DG497" i="1"/>
  <c r="DF497" i="1"/>
  <c r="DE497" i="1"/>
  <c r="DD497" i="1"/>
  <c r="DC497" i="1"/>
  <c r="DB497" i="1"/>
  <c r="DA497" i="1"/>
  <c r="CZ497" i="1"/>
  <c r="FR496" i="1"/>
  <c r="FQ496" i="1"/>
  <c r="FP496" i="1"/>
  <c r="FO496" i="1"/>
  <c r="FN496" i="1"/>
  <c r="FM496" i="1"/>
  <c r="FL496" i="1"/>
  <c r="FK496" i="1"/>
  <c r="FJ496" i="1"/>
  <c r="FI496" i="1"/>
  <c r="FH496" i="1"/>
  <c r="FG496" i="1"/>
  <c r="FF496" i="1"/>
  <c r="FE496" i="1"/>
  <c r="FD496" i="1"/>
  <c r="FC496" i="1"/>
  <c r="FB496" i="1"/>
  <c r="FA496" i="1"/>
  <c r="EZ496" i="1"/>
  <c r="EY496" i="1"/>
  <c r="EX496" i="1"/>
  <c r="EW496" i="1"/>
  <c r="EV496" i="1"/>
  <c r="EU496" i="1"/>
  <c r="ET496" i="1"/>
  <c r="ES496" i="1"/>
  <c r="ER496" i="1"/>
  <c r="EQ496" i="1"/>
  <c r="EP496" i="1"/>
  <c r="EO496" i="1"/>
  <c r="EN496" i="1"/>
  <c r="EM496" i="1"/>
  <c r="EL496" i="1"/>
  <c r="EK496" i="1"/>
  <c r="EJ496" i="1"/>
  <c r="EI496" i="1"/>
  <c r="EH496" i="1"/>
  <c r="EG496" i="1"/>
  <c r="EF496" i="1"/>
  <c r="EE496" i="1"/>
  <c r="ED496" i="1"/>
  <c r="EC496" i="1"/>
  <c r="EB496" i="1"/>
  <c r="EA496" i="1"/>
  <c r="DZ496" i="1"/>
  <c r="DY496" i="1"/>
  <c r="DX496" i="1"/>
  <c r="DW496" i="1"/>
  <c r="DV496" i="1"/>
  <c r="DU496" i="1"/>
  <c r="DT496" i="1"/>
  <c r="DS496" i="1"/>
  <c r="DR496" i="1"/>
  <c r="DQ496" i="1"/>
  <c r="DP496" i="1"/>
  <c r="DO496" i="1"/>
  <c r="DN496" i="1"/>
  <c r="DM496" i="1"/>
  <c r="DL496" i="1"/>
  <c r="DK496" i="1"/>
  <c r="DJ496" i="1"/>
  <c r="DI496" i="1"/>
  <c r="DH496" i="1"/>
  <c r="DG496" i="1"/>
  <c r="DF496" i="1"/>
  <c r="DE496" i="1"/>
  <c r="DD496" i="1"/>
  <c r="DC496" i="1"/>
  <c r="DB496" i="1"/>
  <c r="DA496" i="1"/>
  <c r="CZ496" i="1"/>
  <c r="FR495" i="1"/>
  <c r="FQ495" i="1"/>
  <c r="FP495" i="1"/>
  <c r="FO495" i="1"/>
  <c r="FN495" i="1"/>
  <c r="FM495" i="1"/>
  <c r="FL495" i="1"/>
  <c r="FK495" i="1"/>
  <c r="FJ495" i="1"/>
  <c r="FI495" i="1"/>
  <c r="FH495" i="1"/>
  <c r="FG495" i="1"/>
  <c r="FF495" i="1"/>
  <c r="FE495" i="1"/>
  <c r="FD495" i="1"/>
  <c r="FC495" i="1"/>
  <c r="FB495" i="1"/>
  <c r="FA495" i="1"/>
  <c r="EZ495" i="1"/>
  <c r="EY495" i="1"/>
  <c r="EX495" i="1"/>
  <c r="EW495" i="1"/>
  <c r="EV495" i="1"/>
  <c r="EU495" i="1"/>
  <c r="ET495" i="1"/>
  <c r="ES495" i="1"/>
  <c r="ER495" i="1"/>
  <c r="EQ495" i="1"/>
  <c r="EP495" i="1"/>
  <c r="EO495" i="1"/>
  <c r="EN495" i="1"/>
  <c r="EM495" i="1"/>
  <c r="EL495" i="1"/>
  <c r="EK495" i="1"/>
  <c r="EJ495" i="1"/>
  <c r="EI495" i="1"/>
  <c r="EH495" i="1"/>
  <c r="EG495" i="1"/>
  <c r="EF495" i="1"/>
  <c r="EE495" i="1"/>
  <c r="ED495" i="1"/>
  <c r="EC495" i="1"/>
  <c r="EB495" i="1"/>
  <c r="EA495" i="1"/>
  <c r="DZ495" i="1"/>
  <c r="DY495" i="1"/>
  <c r="DX495" i="1"/>
  <c r="DW495" i="1"/>
  <c r="DV495" i="1"/>
  <c r="DU495" i="1"/>
  <c r="DT495" i="1"/>
  <c r="DS495" i="1"/>
  <c r="DR495" i="1"/>
  <c r="DQ495" i="1"/>
  <c r="DP495" i="1"/>
  <c r="DO495" i="1"/>
  <c r="DN495" i="1"/>
  <c r="DM495" i="1"/>
  <c r="DL495" i="1"/>
  <c r="DK495" i="1"/>
  <c r="DJ495" i="1"/>
  <c r="DI495" i="1"/>
  <c r="DH495" i="1"/>
  <c r="DG495" i="1"/>
  <c r="DF495" i="1"/>
  <c r="DE495" i="1"/>
  <c r="DD495" i="1"/>
  <c r="DC495" i="1"/>
  <c r="DB495" i="1"/>
  <c r="DA495" i="1"/>
  <c r="CZ495" i="1"/>
  <c r="FR494" i="1"/>
  <c r="FQ494" i="1"/>
  <c r="FP494" i="1"/>
  <c r="FO494" i="1"/>
  <c r="FN494" i="1"/>
  <c r="FM494" i="1"/>
  <c r="FL494" i="1"/>
  <c r="FK494" i="1"/>
  <c r="FJ494" i="1"/>
  <c r="FI494" i="1"/>
  <c r="FH494" i="1"/>
  <c r="FG494" i="1"/>
  <c r="FF494" i="1"/>
  <c r="FE494" i="1"/>
  <c r="FD494" i="1"/>
  <c r="FC494" i="1"/>
  <c r="FB494" i="1"/>
  <c r="FA494" i="1"/>
  <c r="EZ494" i="1"/>
  <c r="EY494" i="1"/>
  <c r="EX494" i="1"/>
  <c r="EW494" i="1"/>
  <c r="EV494" i="1"/>
  <c r="EU494" i="1"/>
  <c r="ET494" i="1"/>
  <c r="ES494" i="1"/>
  <c r="ER494" i="1"/>
  <c r="EQ494" i="1"/>
  <c r="EP494" i="1"/>
  <c r="EO494" i="1"/>
  <c r="EN494" i="1"/>
  <c r="EM494" i="1"/>
  <c r="EL494" i="1"/>
  <c r="EK494" i="1"/>
  <c r="EJ494" i="1"/>
  <c r="EI494" i="1"/>
  <c r="EH494" i="1"/>
  <c r="EG494" i="1"/>
  <c r="EF494" i="1"/>
  <c r="EE494" i="1"/>
  <c r="ED494" i="1"/>
  <c r="EC494" i="1"/>
  <c r="EB494" i="1"/>
  <c r="EA494" i="1"/>
  <c r="DZ494" i="1"/>
  <c r="DY494" i="1"/>
  <c r="DX494" i="1"/>
  <c r="DW494" i="1"/>
  <c r="DV494" i="1"/>
  <c r="DU494" i="1"/>
  <c r="DT494" i="1"/>
  <c r="DS494" i="1"/>
  <c r="DR494" i="1"/>
  <c r="DQ494" i="1"/>
  <c r="DP494" i="1"/>
  <c r="DO494" i="1"/>
  <c r="DN494" i="1"/>
  <c r="DM494" i="1"/>
  <c r="DL494" i="1"/>
  <c r="DK494" i="1"/>
  <c r="DJ494" i="1"/>
  <c r="DI494" i="1"/>
  <c r="DH494" i="1"/>
  <c r="DG494" i="1"/>
  <c r="DF494" i="1"/>
  <c r="DE494" i="1"/>
  <c r="DD494" i="1"/>
  <c r="DC494" i="1"/>
  <c r="DB494" i="1"/>
  <c r="DA494" i="1"/>
  <c r="CZ494" i="1"/>
  <c r="FR493" i="1"/>
  <c r="FQ493" i="1"/>
  <c r="FP493" i="1"/>
  <c r="FO493" i="1"/>
  <c r="FN493" i="1"/>
  <c r="FM493" i="1"/>
  <c r="FL493" i="1"/>
  <c r="FK493" i="1"/>
  <c r="FJ493" i="1"/>
  <c r="FI493" i="1"/>
  <c r="FH493" i="1"/>
  <c r="FG493" i="1"/>
  <c r="FF493" i="1"/>
  <c r="FE493" i="1"/>
  <c r="FD493" i="1"/>
  <c r="FC493" i="1"/>
  <c r="FB493" i="1"/>
  <c r="FA493" i="1"/>
  <c r="EZ493" i="1"/>
  <c r="EY493" i="1"/>
  <c r="EX493" i="1"/>
  <c r="EW493" i="1"/>
  <c r="EV493" i="1"/>
  <c r="EU493" i="1"/>
  <c r="ET493" i="1"/>
  <c r="ES493" i="1"/>
  <c r="ER493" i="1"/>
  <c r="EQ493" i="1"/>
  <c r="EP493" i="1"/>
  <c r="EO493" i="1"/>
  <c r="EN493" i="1"/>
  <c r="EM493" i="1"/>
  <c r="EL493" i="1"/>
  <c r="EK493" i="1"/>
  <c r="EJ493" i="1"/>
  <c r="EI493" i="1"/>
  <c r="EH493" i="1"/>
  <c r="EG493" i="1"/>
  <c r="EF493" i="1"/>
  <c r="EE493" i="1"/>
  <c r="ED493" i="1"/>
  <c r="EC493" i="1"/>
  <c r="EB493" i="1"/>
  <c r="EA493" i="1"/>
  <c r="DZ493" i="1"/>
  <c r="DY493" i="1"/>
  <c r="DX493" i="1"/>
  <c r="DW493" i="1"/>
  <c r="DV493" i="1"/>
  <c r="DU493" i="1"/>
  <c r="DT493" i="1"/>
  <c r="DS493" i="1"/>
  <c r="DR493" i="1"/>
  <c r="DQ493" i="1"/>
  <c r="DP493" i="1"/>
  <c r="DO493" i="1"/>
  <c r="DN493" i="1"/>
  <c r="DM493" i="1"/>
  <c r="DL493" i="1"/>
  <c r="DK493" i="1"/>
  <c r="DJ493" i="1"/>
  <c r="DI493" i="1"/>
  <c r="DH493" i="1"/>
  <c r="DG493" i="1"/>
  <c r="DF493" i="1"/>
  <c r="DE493" i="1"/>
  <c r="DD493" i="1"/>
  <c r="DC493" i="1"/>
  <c r="DB493" i="1"/>
  <c r="DA493" i="1"/>
  <c r="CZ493" i="1"/>
  <c r="FR492" i="1"/>
  <c r="FQ492" i="1"/>
  <c r="FP492" i="1"/>
  <c r="FO492" i="1"/>
  <c r="FN492" i="1"/>
  <c r="FM492" i="1"/>
  <c r="FL492" i="1"/>
  <c r="FK492" i="1"/>
  <c r="FJ492" i="1"/>
  <c r="FI492" i="1"/>
  <c r="FH492" i="1"/>
  <c r="FG492" i="1"/>
  <c r="FF492" i="1"/>
  <c r="FE492" i="1"/>
  <c r="FD492" i="1"/>
  <c r="FC492" i="1"/>
  <c r="FB492" i="1"/>
  <c r="FA492" i="1"/>
  <c r="EZ492" i="1"/>
  <c r="EY492" i="1"/>
  <c r="EX492" i="1"/>
  <c r="EW492" i="1"/>
  <c r="EV492" i="1"/>
  <c r="EU492" i="1"/>
  <c r="ET492" i="1"/>
  <c r="ES492" i="1"/>
  <c r="ER492" i="1"/>
  <c r="EQ492" i="1"/>
  <c r="EP492" i="1"/>
  <c r="EO492" i="1"/>
  <c r="EN492" i="1"/>
  <c r="EM492" i="1"/>
  <c r="EL492" i="1"/>
  <c r="EK492" i="1"/>
  <c r="EJ492" i="1"/>
  <c r="EI492" i="1"/>
  <c r="EH492" i="1"/>
  <c r="EG492" i="1"/>
  <c r="EF492" i="1"/>
  <c r="EE492" i="1"/>
  <c r="ED492" i="1"/>
  <c r="EC492" i="1"/>
  <c r="EB492" i="1"/>
  <c r="EA492" i="1"/>
  <c r="DZ492" i="1"/>
  <c r="DY492" i="1"/>
  <c r="DX492" i="1"/>
  <c r="DW492" i="1"/>
  <c r="DV492" i="1"/>
  <c r="DU492" i="1"/>
  <c r="DT492" i="1"/>
  <c r="DS492" i="1"/>
  <c r="DR492" i="1"/>
  <c r="DQ492" i="1"/>
  <c r="DP492" i="1"/>
  <c r="DO492" i="1"/>
  <c r="DN492" i="1"/>
  <c r="DM492" i="1"/>
  <c r="DL492" i="1"/>
  <c r="DK492" i="1"/>
  <c r="DJ492" i="1"/>
  <c r="DI492" i="1"/>
  <c r="DH492" i="1"/>
  <c r="DG492" i="1"/>
  <c r="DF492" i="1"/>
  <c r="DE492" i="1"/>
  <c r="DD492" i="1"/>
  <c r="DC492" i="1"/>
  <c r="DB492" i="1"/>
  <c r="DA492" i="1"/>
  <c r="CZ492" i="1"/>
  <c r="FR491" i="1"/>
  <c r="FQ491" i="1"/>
  <c r="FP491" i="1"/>
  <c r="FO491" i="1"/>
  <c r="FN491" i="1"/>
  <c r="FM491" i="1"/>
  <c r="FL491" i="1"/>
  <c r="FK491" i="1"/>
  <c r="FJ491" i="1"/>
  <c r="FI491" i="1"/>
  <c r="FH491" i="1"/>
  <c r="FG491" i="1"/>
  <c r="FF491" i="1"/>
  <c r="FE491" i="1"/>
  <c r="FD491" i="1"/>
  <c r="FC491" i="1"/>
  <c r="FB491" i="1"/>
  <c r="FA491" i="1"/>
  <c r="EZ491" i="1"/>
  <c r="EY491" i="1"/>
  <c r="EX491" i="1"/>
  <c r="EW491" i="1"/>
  <c r="EV491" i="1"/>
  <c r="EU491" i="1"/>
  <c r="ET491" i="1"/>
  <c r="ES491" i="1"/>
  <c r="ER491" i="1"/>
  <c r="EQ491" i="1"/>
  <c r="EP491" i="1"/>
  <c r="EO491" i="1"/>
  <c r="EN491" i="1"/>
  <c r="EM491" i="1"/>
  <c r="EL491" i="1"/>
  <c r="EK491" i="1"/>
  <c r="EJ491" i="1"/>
  <c r="EI491" i="1"/>
  <c r="EH491" i="1"/>
  <c r="EG491" i="1"/>
  <c r="EF491" i="1"/>
  <c r="EE491" i="1"/>
  <c r="ED491" i="1"/>
  <c r="EC491" i="1"/>
  <c r="EB491" i="1"/>
  <c r="EA491" i="1"/>
  <c r="DZ491" i="1"/>
  <c r="DY491" i="1"/>
  <c r="DX491" i="1"/>
  <c r="DW491" i="1"/>
  <c r="DV491" i="1"/>
  <c r="DU491" i="1"/>
  <c r="DT491" i="1"/>
  <c r="DS491" i="1"/>
  <c r="DR491" i="1"/>
  <c r="DQ491" i="1"/>
  <c r="DP491" i="1"/>
  <c r="DO491" i="1"/>
  <c r="DN491" i="1"/>
  <c r="DM491" i="1"/>
  <c r="DL491" i="1"/>
  <c r="DK491" i="1"/>
  <c r="DJ491" i="1"/>
  <c r="DI491" i="1"/>
  <c r="DH491" i="1"/>
  <c r="DG491" i="1"/>
  <c r="DF491" i="1"/>
  <c r="DE491" i="1"/>
  <c r="DD491" i="1"/>
  <c r="DC491" i="1"/>
  <c r="DB491" i="1"/>
  <c r="DA491" i="1"/>
  <c r="CZ491" i="1"/>
  <c r="FR490" i="1"/>
  <c r="FQ490" i="1"/>
  <c r="FP490" i="1"/>
  <c r="FO490" i="1"/>
  <c r="FN490" i="1"/>
  <c r="FM490" i="1"/>
  <c r="FL490" i="1"/>
  <c r="FK490" i="1"/>
  <c r="FJ490" i="1"/>
  <c r="FI490" i="1"/>
  <c r="FH490" i="1"/>
  <c r="FG490" i="1"/>
  <c r="FF490" i="1"/>
  <c r="FE490" i="1"/>
  <c r="FD490" i="1"/>
  <c r="FC490" i="1"/>
  <c r="FB490" i="1"/>
  <c r="FA490" i="1"/>
  <c r="EZ490" i="1"/>
  <c r="EY490" i="1"/>
  <c r="EX490" i="1"/>
  <c r="EW490" i="1"/>
  <c r="EV490" i="1"/>
  <c r="EU490" i="1"/>
  <c r="ET490" i="1"/>
  <c r="ES490" i="1"/>
  <c r="ER490" i="1"/>
  <c r="EQ490" i="1"/>
  <c r="EP490" i="1"/>
  <c r="EO490" i="1"/>
  <c r="EN490" i="1"/>
  <c r="EM490" i="1"/>
  <c r="EL490" i="1"/>
  <c r="EK490" i="1"/>
  <c r="EJ490" i="1"/>
  <c r="EI490" i="1"/>
  <c r="EH490" i="1"/>
  <c r="EG490" i="1"/>
  <c r="EF490" i="1"/>
  <c r="EE490" i="1"/>
  <c r="ED490" i="1"/>
  <c r="EC490" i="1"/>
  <c r="EB490" i="1"/>
  <c r="EA490" i="1"/>
  <c r="DZ490" i="1"/>
  <c r="DY490" i="1"/>
  <c r="DX490" i="1"/>
  <c r="DW490" i="1"/>
  <c r="DV490" i="1"/>
  <c r="DU490" i="1"/>
  <c r="DT490" i="1"/>
  <c r="DS490" i="1"/>
  <c r="DR490" i="1"/>
  <c r="DQ490" i="1"/>
  <c r="DP490" i="1"/>
  <c r="DO490" i="1"/>
  <c r="DN490" i="1"/>
  <c r="DM490" i="1"/>
  <c r="DL490" i="1"/>
  <c r="DK490" i="1"/>
  <c r="DJ490" i="1"/>
  <c r="DI490" i="1"/>
  <c r="DH490" i="1"/>
  <c r="DG490" i="1"/>
  <c r="DF490" i="1"/>
  <c r="DE490" i="1"/>
  <c r="DD490" i="1"/>
  <c r="DC490" i="1"/>
  <c r="DB490" i="1"/>
  <c r="DA490" i="1"/>
  <c r="CZ490" i="1"/>
  <c r="FR489" i="1"/>
  <c r="FQ489" i="1"/>
  <c r="FP489" i="1"/>
  <c r="FO489" i="1"/>
  <c r="FN489" i="1"/>
  <c r="FM489" i="1"/>
  <c r="FL489" i="1"/>
  <c r="FK489" i="1"/>
  <c r="FJ489" i="1"/>
  <c r="FI489" i="1"/>
  <c r="FH489" i="1"/>
  <c r="FG489" i="1"/>
  <c r="FF489" i="1"/>
  <c r="FE489" i="1"/>
  <c r="FD489" i="1"/>
  <c r="FC489" i="1"/>
  <c r="FB489" i="1"/>
  <c r="FA489" i="1"/>
  <c r="EZ489" i="1"/>
  <c r="EY489" i="1"/>
  <c r="EX489" i="1"/>
  <c r="EW489" i="1"/>
  <c r="EV489" i="1"/>
  <c r="EU489" i="1"/>
  <c r="ET489" i="1"/>
  <c r="ES489" i="1"/>
  <c r="ER489" i="1"/>
  <c r="EQ489" i="1"/>
  <c r="EP489" i="1"/>
  <c r="EO489" i="1"/>
  <c r="EN489" i="1"/>
  <c r="EM489" i="1"/>
  <c r="EL489" i="1"/>
  <c r="EK489" i="1"/>
  <c r="EJ489" i="1"/>
  <c r="EI489" i="1"/>
  <c r="EH489" i="1"/>
  <c r="EG489" i="1"/>
  <c r="EF489" i="1"/>
  <c r="EE489" i="1"/>
  <c r="ED489" i="1"/>
  <c r="EC489" i="1"/>
  <c r="EB489" i="1"/>
  <c r="EA489" i="1"/>
  <c r="DZ489" i="1"/>
  <c r="DY489" i="1"/>
  <c r="DX489" i="1"/>
  <c r="DW489" i="1"/>
  <c r="DV489" i="1"/>
  <c r="DU489" i="1"/>
  <c r="DT489" i="1"/>
  <c r="DS489" i="1"/>
  <c r="DR489" i="1"/>
  <c r="DQ489" i="1"/>
  <c r="DP489" i="1"/>
  <c r="DO489" i="1"/>
  <c r="DN489" i="1"/>
  <c r="DM489" i="1"/>
  <c r="DL489" i="1"/>
  <c r="DK489" i="1"/>
  <c r="DJ489" i="1"/>
  <c r="DI489" i="1"/>
  <c r="DH489" i="1"/>
  <c r="DG489" i="1"/>
  <c r="DF489" i="1"/>
  <c r="DE489" i="1"/>
  <c r="DD489" i="1"/>
  <c r="DC489" i="1"/>
  <c r="DB489" i="1"/>
  <c r="DA489" i="1"/>
  <c r="CZ489" i="1"/>
  <c r="FR488" i="1"/>
  <c r="FQ488" i="1"/>
  <c r="FP488" i="1"/>
  <c r="FO488" i="1"/>
  <c r="FN488" i="1"/>
  <c r="FM488" i="1"/>
  <c r="FL488" i="1"/>
  <c r="FK488" i="1"/>
  <c r="FJ488" i="1"/>
  <c r="FI488" i="1"/>
  <c r="FH488" i="1"/>
  <c r="FG488" i="1"/>
  <c r="FF488" i="1"/>
  <c r="FE488" i="1"/>
  <c r="FD488" i="1"/>
  <c r="FC488" i="1"/>
  <c r="FB488" i="1"/>
  <c r="FA488" i="1"/>
  <c r="EZ488" i="1"/>
  <c r="EY488" i="1"/>
  <c r="EX488" i="1"/>
  <c r="EW488" i="1"/>
  <c r="EV488" i="1"/>
  <c r="EU488" i="1"/>
  <c r="ET488" i="1"/>
  <c r="ES488" i="1"/>
  <c r="ER488" i="1"/>
  <c r="EQ488" i="1"/>
  <c r="EP488" i="1"/>
  <c r="EO488" i="1"/>
  <c r="EN488" i="1"/>
  <c r="EM488" i="1"/>
  <c r="EL488" i="1"/>
  <c r="EK488" i="1"/>
  <c r="EJ488" i="1"/>
  <c r="EI488" i="1"/>
  <c r="EH488" i="1"/>
  <c r="EG488" i="1"/>
  <c r="EF488" i="1"/>
  <c r="EE488" i="1"/>
  <c r="ED488" i="1"/>
  <c r="EC488" i="1"/>
  <c r="EB488" i="1"/>
  <c r="EA488" i="1"/>
  <c r="DZ488" i="1"/>
  <c r="DY488" i="1"/>
  <c r="DX488" i="1"/>
  <c r="DW488" i="1"/>
  <c r="DV488" i="1"/>
  <c r="DU488" i="1"/>
  <c r="DT488" i="1"/>
  <c r="DS488" i="1"/>
  <c r="DR488" i="1"/>
  <c r="DQ488" i="1"/>
  <c r="DP488" i="1"/>
  <c r="DO488" i="1"/>
  <c r="DN488" i="1"/>
  <c r="DM488" i="1"/>
  <c r="DL488" i="1"/>
  <c r="DK488" i="1"/>
  <c r="DJ488" i="1"/>
  <c r="DI488" i="1"/>
  <c r="DH488" i="1"/>
  <c r="DG488" i="1"/>
  <c r="DF488" i="1"/>
  <c r="DE488" i="1"/>
  <c r="DD488" i="1"/>
  <c r="DC488" i="1"/>
  <c r="DB488" i="1"/>
  <c r="DA488" i="1"/>
  <c r="CZ488" i="1"/>
  <c r="FR487" i="1"/>
  <c r="FQ487" i="1"/>
  <c r="FP487" i="1"/>
  <c r="FO487" i="1"/>
  <c r="FN487" i="1"/>
  <c r="FM487" i="1"/>
  <c r="FL487" i="1"/>
  <c r="FK487" i="1"/>
  <c r="FJ487" i="1"/>
  <c r="FI487" i="1"/>
  <c r="FH487" i="1"/>
  <c r="FG487" i="1"/>
  <c r="FF487" i="1"/>
  <c r="FE487" i="1"/>
  <c r="FD487" i="1"/>
  <c r="FC487" i="1"/>
  <c r="FB487" i="1"/>
  <c r="FA487" i="1"/>
  <c r="EZ487" i="1"/>
  <c r="EY487" i="1"/>
  <c r="EX487" i="1"/>
  <c r="EW487" i="1"/>
  <c r="EV487" i="1"/>
  <c r="EU487" i="1"/>
  <c r="ET487" i="1"/>
  <c r="ES487" i="1"/>
  <c r="ER487" i="1"/>
  <c r="EQ487" i="1"/>
  <c r="EP487" i="1"/>
  <c r="EO487" i="1"/>
  <c r="EN487" i="1"/>
  <c r="EM487" i="1"/>
  <c r="EL487" i="1"/>
  <c r="EK487" i="1"/>
  <c r="EJ487" i="1"/>
  <c r="EI487" i="1"/>
  <c r="EH487" i="1"/>
  <c r="EG487" i="1"/>
  <c r="EF487" i="1"/>
  <c r="EE487" i="1"/>
  <c r="ED487" i="1"/>
  <c r="EC487" i="1"/>
  <c r="EB487" i="1"/>
  <c r="EA487" i="1"/>
  <c r="DZ487" i="1"/>
  <c r="DY487" i="1"/>
  <c r="DX487" i="1"/>
  <c r="DW487" i="1"/>
  <c r="DV487" i="1"/>
  <c r="DU487" i="1"/>
  <c r="DT487" i="1"/>
  <c r="DS487" i="1"/>
  <c r="DR487" i="1"/>
  <c r="DQ487" i="1"/>
  <c r="DP487" i="1"/>
  <c r="DO487" i="1"/>
  <c r="DN487" i="1"/>
  <c r="DM487" i="1"/>
  <c r="DL487" i="1"/>
  <c r="DK487" i="1"/>
  <c r="DJ487" i="1"/>
  <c r="DI487" i="1"/>
  <c r="DH487" i="1"/>
  <c r="DG487" i="1"/>
  <c r="DF487" i="1"/>
  <c r="DE487" i="1"/>
  <c r="DD487" i="1"/>
  <c r="DC487" i="1"/>
  <c r="DB487" i="1"/>
  <c r="DA487" i="1"/>
  <c r="CZ487" i="1"/>
  <c r="FR486" i="1"/>
  <c r="FQ486" i="1"/>
  <c r="FP486" i="1"/>
  <c r="FO486" i="1"/>
  <c r="FN486" i="1"/>
  <c r="FM486" i="1"/>
  <c r="FL486" i="1"/>
  <c r="FK486" i="1"/>
  <c r="FJ486" i="1"/>
  <c r="FI486" i="1"/>
  <c r="FH486" i="1"/>
  <c r="FG486" i="1"/>
  <c r="FF486" i="1"/>
  <c r="FE486" i="1"/>
  <c r="FD486" i="1"/>
  <c r="FC486" i="1"/>
  <c r="FB486" i="1"/>
  <c r="FA486" i="1"/>
  <c r="EZ486" i="1"/>
  <c r="EY486" i="1"/>
  <c r="EX486" i="1"/>
  <c r="EW486" i="1"/>
  <c r="EV486" i="1"/>
  <c r="EU486" i="1"/>
  <c r="ET486" i="1"/>
  <c r="ES486" i="1"/>
  <c r="ER486" i="1"/>
  <c r="EQ486" i="1"/>
  <c r="EP486" i="1"/>
  <c r="EO486" i="1"/>
  <c r="EN486" i="1"/>
  <c r="EM486" i="1"/>
  <c r="EL486" i="1"/>
  <c r="EK486" i="1"/>
  <c r="EJ486" i="1"/>
  <c r="EI486" i="1"/>
  <c r="EH486" i="1"/>
  <c r="EG486" i="1"/>
  <c r="EF486" i="1"/>
  <c r="EE486" i="1"/>
  <c r="ED486" i="1"/>
  <c r="EC486" i="1"/>
  <c r="EB486" i="1"/>
  <c r="EA486" i="1"/>
  <c r="DZ486" i="1"/>
  <c r="DY486" i="1"/>
  <c r="DX486" i="1"/>
  <c r="DW486" i="1"/>
  <c r="DV486" i="1"/>
  <c r="DU486" i="1"/>
  <c r="DT486" i="1"/>
  <c r="DS486" i="1"/>
  <c r="DR486" i="1"/>
  <c r="DQ486" i="1"/>
  <c r="DP486" i="1"/>
  <c r="DO486" i="1"/>
  <c r="DN486" i="1"/>
  <c r="DM486" i="1"/>
  <c r="DL486" i="1"/>
  <c r="DK486" i="1"/>
  <c r="DJ486" i="1"/>
  <c r="DI486" i="1"/>
  <c r="DH486" i="1"/>
  <c r="DG486" i="1"/>
  <c r="DF486" i="1"/>
  <c r="DE486" i="1"/>
  <c r="DD486" i="1"/>
  <c r="DC486" i="1"/>
  <c r="DB486" i="1"/>
  <c r="DA486" i="1"/>
  <c r="CZ486" i="1"/>
  <c r="FR485" i="1"/>
  <c r="FQ485" i="1"/>
  <c r="FP485" i="1"/>
  <c r="FO485" i="1"/>
  <c r="FN485" i="1"/>
  <c r="FM485" i="1"/>
  <c r="FL485" i="1"/>
  <c r="FK485" i="1"/>
  <c r="FJ485" i="1"/>
  <c r="FI485" i="1"/>
  <c r="FH485" i="1"/>
  <c r="FG485" i="1"/>
  <c r="FF485" i="1"/>
  <c r="FE485" i="1"/>
  <c r="FD485" i="1"/>
  <c r="FC485" i="1"/>
  <c r="FB485" i="1"/>
  <c r="FA485" i="1"/>
  <c r="EZ485" i="1"/>
  <c r="EY485" i="1"/>
  <c r="EX485" i="1"/>
  <c r="EW485" i="1"/>
  <c r="EV485" i="1"/>
  <c r="EU485" i="1"/>
  <c r="ET485" i="1"/>
  <c r="ES485" i="1"/>
  <c r="ER485" i="1"/>
  <c r="EQ485" i="1"/>
  <c r="EP485" i="1"/>
  <c r="EO485" i="1"/>
  <c r="EN485" i="1"/>
  <c r="EM485" i="1"/>
  <c r="EL485" i="1"/>
  <c r="EK485" i="1"/>
  <c r="EJ485" i="1"/>
  <c r="EI485" i="1"/>
  <c r="EH485" i="1"/>
  <c r="EG485" i="1"/>
  <c r="EF485" i="1"/>
  <c r="EE485" i="1"/>
  <c r="ED485" i="1"/>
  <c r="EC485" i="1"/>
  <c r="EB485" i="1"/>
  <c r="EA485" i="1"/>
  <c r="DZ485" i="1"/>
  <c r="DY485" i="1"/>
  <c r="DX485" i="1"/>
  <c r="DW485" i="1"/>
  <c r="DV485" i="1"/>
  <c r="DU485" i="1"/>
  <c r="DT485" i="1"/>
  <c r="DS485" i="1"/>
  <c r="DR485" i="1"/>
  <c r="DQ485" i="1"/>
  <c r="DP485" i="1"/>
  <c r="DO485" i="1"/>
  <c r="DN485" i="1"/>
  <c r="DM485" i="1"/>
  <c r="DL485" i="1"/>
  <c r="DK485" i="1"/>
  <c r="DJ485" i="1"/>
  <c r="DI485" i="1"/>
  <c r="DH485" i="1"/>
  <c r="DG485" i="1"/>
  <c r="DF485" i="1"/>
  <c r="DE485" i="1"/>
  <c r="DD485" i="1"/>
  <c r="DC485" i="1"/>
  <c r="DB485" i="1"/>
  <c r="DA485" i="1"/>
  <c r="CZ485" i="1"/>
  <c r="FR484" i="1"/>
  <c r="FQ484" i="1"/>
  <c r="FP484" i="1"/>
  <c r="FO484" i="1"/>
  <c r="FN484" i="1"/>
  <c r="FM484" i="1"/>
  <c r="FL484" i="1"/>
  <c r="FK484" i="1"/>
  <c r="FJ484" i="1"/>
  <c r="FI484" i="1"/>
  <c r="FH484" i="1"/>
  <c r="FG484" i="1"/>
  <c r="FF484" i="1"/>
  <c r="FE484" i="1"/>
  <c r="FD484" i="1"/>
  <c r="FC484" i="1"/>
  <c r="FB484" i="1"/>
  <c r="FA484" i="1"/>
  <c r="EZ484" i="1"/>
  <c r="EY484" i="1"/>
  <c r="EX484" i="1"/>
  <c r="EW484" i="1"/>
  <c r="EV484" i="1"/>
  <c r="EU484" i="1"/>
  <c r="ET484" i="1"/>
  <c r="ES484" i="1"/>
  <c r="ER484" i="1"/>
  <c r="EQ484" i="1"/>
  <c r="EP484" i="1"/>
  <c r="EO484" i="1"/>
  <c r="EN484" i="1"/>
  <c r="EM484" i="1"/>
  <c r="EL484" i="1"/>
  <c r="EK484" i="1"/>
  <c r="EJ484" i="1"/>
  <c r="EI484" i="1"/>
  <c r="EH484" i="1"/>
  <c r="EG484" i="1"/>
  <c r="EF484" i="1"/>
  <c r="EE484" i="1"/>
  <c r="ED484" i="1"/>
  <c r="EC484" i="1"/>
  <c r="EB484" i="1"/>
  <c r="EA484" i="1"/>
  <c r="DZ484" i="1"/>
  <c r="DY484" i="1"/>
  <c r="DX484" i="1"/>
  <c r="DW484" i="1"/>
  <c r="DV484" i="1"/>
  <c r="DU484" i="1"/>
  <c r="DT484" i="1"/>
  <c r="DS484" i="1"/>
  <c r="DR484" i="1"/>
  <c r="DQ484" i="1"/>
  <c r="DP484" i="1"/>
  <c r="DO484" i="1"/>
  <c r="DN484" i="1"/>
  <c r="DM484" i="1"/>
  <c r="DL484" i="1"/>
  <c r="DK484" i="1"/>
  <c r="DJ484" i="1"/>
  <c r="DI484" i="1"/>
  <c r="DH484" i="1"/>
  <c r="DG484" i="1"/>
  <c r="DF484" i="1"/>
  <c r="DE484" i="1"/>
  <c r="DD484" i="1"/>
  <c r="DC484" i="1"/>
  <c r="DB484" i="1"/>
  <c r="DA484" i="1"/>
  <c r="CZ484" i="1"/>
  <c r="FR483" i="1"/>
  <c r="FQ483" i="1"/>
  <c r="FP483" i="1"/>
  <c r="FO483" i="1"/>
  <c r="FN483" i="1"/>
  <c r="FM483" i="1"/>
  <c r="FL483" i="1"/>
  <c r="FK483" i="1"/>
  <c r="FJ483" i="1"/>
  <c r="FI483" i="1"/>
  <c r="FH483" i="1"/>
  <c r="FG483" i="1"/>
  <c r="FF483" i="1"/>
  <c r="FE483" i="1"/>
  <c r="FD483" i="1"/>
  <c r="FC483" i="1"/>
  <c r="FB483" i="1"/>
  <c r="FA483" i="1"/>
  <c r="EZ483" i="1"/>
  <c r="EY483" i="1"/>
  <c r="EX483" i="1"/>
  <c r="EW483" i="1"/>
  <c r="EV483" i="1"/>
  <c r="EU483" i="1"/>
  <c r="ET483" i="1"/>
  <c r="ES483" i="1"/>
  <c r="ER483" i="1"/>
  <c r="EQ483" i="1"/>
  <c r="EP483" i="1"/>
  <c r="EO483" i="1"/>
  <c r="EN483" i="1"/>
  <c r="EM483" i="1"/>
  <c r="EL483" i="1"/>
  <c r="EK483" i="1"/>
  <c r="EJ483" i="1"/>
  <c r="EI483" i="1"/>
  <c r="EH483" i="1"/>
  <c r="EG483" i="1"/>
  <c r="EF483" i="1"/>
  <c r="EE483" i="1"/>
  <c r="ED483" i="1"/>
  <c r="EC483" i="1"/>
  <c r="EB483" i="1"/>
  <c r="EA483" i="1"/>
  <c r="DZ483" i="1"/>
  <c r="DY483" i="1"/>
  <c r="DX483" i="1"/>
  <c r="DW483" i="1"/>
  <c r="DV483" i="1"/>
  <c r="DU483" i="1"/>
  <c r="DT483" i="1"/>
  <c r="DS483" i="1"/>
  <c r="DR483" i="1"/>
  <c r="DQ483" i="1"/>
  <c r="DP483" i="1"/>
  <c r="DO483" i="1"/>
  <c r="DN483" i="1"/>
  <c r="DM483" i="1"/>
  <c r="DL483" i="1"/>
  <c r="DK483" i="1"/>
  <c r="DJ483" i="1"/>
  <c r="DI483" i="1"/>
  <c r="DH483" i="1"/>
  <c r="DG483" i="1"/>
  <c r="DF483" i="1"/>
  <c r="DE483" i="1"/>
  <c r="DD483" i="1"/>
  <c r="DC483" i="1"/>
  <c r="DB483" i="1"/>
  <c r="DA483" i="1"/>
  <c r="CZ483" i="1"/>
  <c r="FR482" i="1"/>
  <c r="FQ482" i="1"/>
  <c r="FP482" i="1"/>
  <c r="FO482" i="1"/>
  <c r="FN482" i="1"/>
  <c r="FM482" i="1"/>
  <c r="FL482" i="1"/>
  <c r="FK482" i="1"/>
  <c r="FJ482" i="1"/>
  <c r="FI482" i="1"/>
  <c r="FH482" i="1"/>
  <c r="FG482" i="1"/>
  <c r="FF482" i="1"/>
  <c r="FE482" i="1"/>
  <c r="FD482" i="1"/>
  <c r="FC482" i="1"/>
  <c r="FB482" i="1"/>
  <c r="FA482" i="1"/>
  <c r="EZ482" i="1"/>
  <c r="EY482" i="1"/>
  <c r="EX482" i="1"/>
  <c r="EW482" i="1"/>
  <c r="EV482" i="1"/>
  <c r="EU482" i="1"/>
  <c r="ET482" i="1"/>
  <c r="ES482" i="1"/>
  <c r="ER482" i="1"/>
  <c r="EQ482" i="1"/>
  <c r="EP482" i="1"/>
  <c r="EO482" i="1"/>
  <c r="EN482" i="1"/>
  <c r="EM482" i="1"/>
  <c r="EL482" i="1"/>
  <c r="EK482" i="1"/>
  <c r="EJ482" i="1"/>
  <c r="EI482" i="1"/>
  <c r="EH482" i="1"/>
  <c r="EG482" i="1"/>
  <c r="EF482" i="1"/>
  <c r="EE482" i="1"/>
  <c r="ED482" i="1"/>
  <c r="EC482" i="1"/>
  <c r="EB482" i="1"/>
  <c r="EA482" i="1"/>
  <c r="DZ482" i="1"/>
  <c r="DY482" i="1"/>
  <c r="DX482" i="1"/>
  <c r="DW482" i="1"/>
  <c r="DV482" i="1"/>
  <c r="DU482" i="1"/>
  <c r="DT482" i="1"/>
  <c r="DS482" i="1"/>
  <c r="DR482" i="1"/>
  <c r="DQ482" i="1"/>
  <c r="DP482" i="1"/>
  <c r="DO482" i="1"/>
  <c r="DN482" i="1"/>
  <c r="DM482" i="1"/>
  <c r="DL482" i="1"/>
  <c r="DK482" i="1"/>
  <c r="DJ482" i="1"/>
  <c r="DI482" i="1"/>
  <c r="DH482" i="1"/>
  <c r="DG482" i="1"/>
  <c r="DF482" i="1"/>
  <c r="DE482" i="1"/>
  <c r="DD482" i="1"/>
  <c r="DC482" i="1"/>
  <c r="DB482" i="1"/>
  <c r="DA482" i="1"/>
  <c r="CZ482" i="1"/>
  <c r="FR481" i="1"/>
  <c r="FQ481" i="1"/>
  <c r="FP481" i="1"/>
  <c r="FO481" i="1"/>
  <c r="FN481" i="1"/>
  <c r="FM481" i="1"/>
  <c r="FL481" i="1"/>
  <c r="FK481" i="1"/>
  <c r="FJ481" i="1"/>
  <c r="FI481" i="1"/>
  <c r="FH481" i="1"/>
  <c r="FG481" i="1"/>
  <c r="FF481" i="1"/>
  <c r="FE481" i="1"/>
  <c r="FD481" i="1"/>
  <c r="FC481" i="1"/>
  <c r="FB481" i="1"/>
  <c r="FA481" i="1"/>
  <c r="EZ481" i="1"/>
  <c r="EY481" i="1"/>
  <c r="EX481" i="1"/>
  <c r="EW481" i="1"/>
  <c r="EV481" i="1"/>
  <c r="EU481" i="1"/>
  <c r="ET481" i="1"/>
  <c r="ES481" i="1"/>
  <c r="ER481" i="1"/>
  <c r="EQ481" i="1"/>
  <c r="EP481" i="1"/>
  <c r="EO481" i="1"/>
  <c r="EN481" i="1"/>
  <c r="EM481" i="1"/>
  <c r="EL481" i="1"/>
  <c r="EK481" i="1"/>
  <c r="EJ481" i="1"/>
  <c r="EI481" i="1"/>
  <c r="EH481" i="1"/>
  <c r="EG481" i="1"/>
  <c r="EF481" i="1"/>
  <c r="EE481" i="1"/>
  <c r="ED481" i="1"/>
  <c r="EC481" i="1"/>
  <c r="EB481" i="1"/>
  <c r="EA481" i="1"/>
  <c r="DZ481" i="1"/>
  <c r="DY481" i="1"/>
  <c r="DX481" i="1"/>
  <c r="DW481" i="1"/>
  <c r="DV481" i="1"/>
  <c r="DU481" i="1"/>
  <c r="DT481" i="1"/>
  <c r="DS481" i="1"/>
  <c r="DR481" i="1"/>
  <c r="DQ481" i="1"/>
  <c r="DP481" i="1"/>
  <c r="DO481" i="1"/>
  <c r="DN481" i="1"/>
  <c r="DM481" i="1"/>
  <c r="DL481" i="1"/>
  <c r="DK481" i="1"/>
  <c r="DJ481" i="1"/>
  <c r="DI481" i="1"/>
  <c r="DH481" i="1"/>
  <c r="DG481" i="1"/>
  <c r="DF481" i="1"/>
  <c r="DE481" i="1"/>
  <c r="DD481" i="1"/>
  <c r="DC481" i="1"/>
  <c r="DB481" i="1"/>
  <c r="DA481" i="1"/>
  <c r="CZ481" i="1"/>
  <c r="FR480" i="1"/>
  <c r="FQ480" i="1"/>
  <c r="FP480" i="1"/>
  <c r="FO480" i="1"/>
  <c r="FN480" i="1"/>
  <c r="FM480" i="1"/>
  <c r="FL480" i="1"/>
  <c r="FK480" i="1"/>
  <c r="FJ480" i="1"/>
  <c r="FI480" i="1"/>
  <c r="FH480" i="1"/>
  <c r="FG480" i="1"/>
  <c r="FF480" i="1"/>
  <c r="FE480" i="1"/>
  <c r="FD480" i="1"/>
  <c r="FC480" i="1"/>
  <c r="FB480" i="1"/>
  <c r="FA480" i="1"/>
  <c r="EZ480" i="1"/>
  <c r="EY480" i="1"/>
  <c r="EX480" i="1"/>
  <c r="EW480" i="1"/>
  <c r="EV480" i="1"/>
  <c r="EU480" i="1"/>
  <c r="ET480" i="1"/>
  <c r="ES480" i="1"/>
  <c r="ER480" i="1"/>
  <c r="EQ480" i="1"/>
  <c r="EP480" i="1"/>
  <c r="EO480" i="1"/>
  <c r="EN480" i="1"/>
  <c r="EM480" i="1"/>
  <c r="EL480" i="1"/>
  <c r="EK480" i="1"/>
  <c r="EJ480" i="1"/>
  <c r="EI480" i="1"/>
  <c r="EH480" i="1"/>
  <c r="EG480" i="1"/>
  <c r="EF480" i="1"/>
  <c r="EE480" i="1"/>
  <c r="ED480" i="1"/>
  <c r="EC480" i="1"/>
  <c r="EB480" i="1"/>
  <c r="EA480" i="1"/>
  <c r="DZ480" i="1"/>
  <c r="DY480" i="1"/>
  <c r="DX480" i="1"/>
  <c r="DW480" i="1"/>
  <c r="DV480" i="1"/>
  <c r="DU480" i="1"/>
  <c r="DT480" i="1"/>
  <c r="DS480" i="1"/>
  <c r="DR480" i="1"/>
  <c r="DQ480" i="1"/>
  <c r="DP480" i="1"/>
  <c r="DO480" i="1"/>
  <c r="DN480" i="1"/>
  <c r="DM480" i="1"/>
  <c r="DL480" i="1"/>
  <c r="DK480" i="1"/>
  <c r="DJ480" i="1"/>
  <c r="DI480" i="1"/>
  <c r="DH480" i="1"/>
  <c r="DG480" i="1"/>
  <c r="DF480" i="1"/>
  <c r="DE480" i="1"/>
  <c r="DD480" i="1"/>
  <c r="DC480" i="1"/>
  <c r="DB480" i="1"/>
  <c r="DA480" i="1"/>
  <c r="CZ480" i="1"/>
  <c r="FR479" i="1"/>
  <c r="FQ479" i="1"/>
  <c r="FP479" i="1"/>
  <c r="FO479" i="1"/>
  <c r="FN479" i="1"/>
  <c r="FM479" i="1"/>
  <c r="FL479" i="1"/>
  <c r="FK479" i="1"/>
  <c r="FJ479" i="1"/>
  <c r="FI479" i="1"/>
  <c r="FH479" i="1"/>
  <c r="FG479" i="1"/>
  <c r="FF479" i="1"/>
  <c r="FE479" i="1"/>
  <c r="FD479" i="1"/>
  <c r="FC479" i="1"/>
  <c r="FB479" i="1"/>
  <c r="FA479" i="1"/>
  <c r="EZ479" i="1"/>
  <c r="EY479" i="1"/>
  <c r="EX479" i="1"/>
  <c r="EW479" i="1"/>
  <c r="EV479" i="1"/>
  <c r="EU479" i="1"/>
  <c r="ET479" i="1"/>
  <c r="ES479" i="1"/>
  <c r="ER479" i="1"/>
  <c r="EQ479" i="1"/>
  <c r="EP479" i="1"/>
  <c r="EO479" i="1"/>
  <c r="EN479" i="1"/>
  <c r="EM479" i="1"/>
  <c r="EL479" i="1"/>
  <c r="EK479" i="1"/>
  <c r="EJ479" i="1"/>
  <c r="EI479" i="1"/>
  <c r="EH479" i="1"/>
  <c r="EG479" i="1"/>
  <c r="EF479" i="1"/>
  <c r="EE479" i="1"/>
  <c r="ED479" i="1"/>
  <c r="EC479" i="1"/>
  <c r="EB479" i="1"/>
  <c r="EA479" i="1"/>
  <c r="DZ479" i="1"/>
  <c r="DY479" i="1"/>
  <c r="DX479" i="1"/>
  <c r="DW479" i="1"/>
  <c r="DV479" i="1"/>
  <c r="DU479" i="1"/>
  <c r="DT479" i="1"/>
  <c r="DS479" i="1"/>
  <c r="DR479" i="1"/>
  <c r="DQ479" i="1"/>
  <c r="DP479" i="1"/>
  <c r="DO479" i="1"/>
  <c r="DN479" i="1"/>
  <c r="DM479" i="1"/>
  <c r="DL479" i="1"/>
  <c r="DK479" i="1"/>
  <c r="DJ479" i="1"/>
  <c r="DI479" i="1"/>
  <c r="DH479" i="1"/>
  <c r="DG479" i="1"/>
  <c r="DF479" i="1"/>
  <c r="DE479" i="1"/>
  <c r="DD479" i="1"/>
  <c r="DC479" i="1"/>
  <c r="DB479" i="1"/>
  <c r="DA479" i="1"/>
  <c r="CZ479" i="1"/>
  <c r="FR478" i="1"/>
  <c r="FQ478" i="1"/>
  <c r="FP478" i="1"/>
  <c r="FO478" i="1"/>
  <c r="FN478" i="1"/>
  <c r="FM478" i="1"/>
  <c r="FL478" i="1"/>
  <c r="FK478" i="1"/>
  <c r="FJ478" i="1"/>
  <c r="FI478" i="1"/>
  <c r="FH478" i="1"/>
  <c r="FG478" i="1"/>
  <c r="FF478" i="1"/>
  <c r="FE478" i="1"/>
  <c r="FD478" i="1"/>
  <c r="FC478" i="1"/>
  <c r="FB478" i="1"/>
  <c r="FA478" i="1"/>
  <c r="EZ478" i="1"/>
  <c r="EY478" i="1"/>
  <c r="EX478" i="1"/>
  <c r="EW478" i="1"/>
  <c r="EV478" i="1"/>
  <c r="EU478" i="1"/>
  <c r="ET478" i="1"/>
  <c r="ES478" i="1"/>
  <c r="ER478" i="1"/>
  <c r="EQ478" i="1"/>
  <c r="EP478" i="1"/>
  <c r="EO478" i="1"/>
  <c r="EN478" i="1"/>
  <c r="EM478" i="1"/>
  <c r="EL478" i="1"/>
  <c r="EK478" i="1"/>
  <c r="EJ478" i="1"/>
  <c r="EI478" i="1"/>
  <c r="EH478" i="1"/>
  <c r="EG478" i="1"/>
  <c r="EF478" i="1"/>
  <c r="EE478" i="1"/>
  <c r="ED478" i="1"/>
  <c r="EC478" i="1"/>
  <c r="EB478" i="1"/>
  <c r="EA478" i="1"/>
  <c r="DZ478" i="1"/>
  <c r="DY478" i="1"/>
  <c r="DX478" i="1"/>
  <c r="DW478" i="1"/>
  <c r="DV478" i="1"/>
  <c r="DU478" i="1"/>
  <c r="DT478" i="1"/>
  <c r="DS478" i="1"/>
  <c r="DR478" i="1"/>
  <c r="DQ478" i="1"/>
  <c r="DP478" i="1"/>
  <c r="DO478" i="1"/>
  <c r="DN478" i="1"/>
  <c r="DM478" i="1"/>
  <c r="DL478" i="1"/>
  <c r="DK478" i="1"/>
  <c r="DJ478" i="1"/>
  <c r="DI478" i="1"/>
  <c r="DH478" i="1"/>
  <c r="DG478" i="1"/>
  <c r="DF478" i="1"/>
  <c r="DE478" i="1"/>
  <c r="DD478" i="1"/>
  <c r="DC478" i="1"/>
  <c r="DB478" i="1"/>
  <c r="DA478" i="1"/>
  <c r="CZ478" i="1"/>
  <c r="FR477" i="1"/>
  <c r="FQ477" i="1"/>
  <c r="FP477" i="1"/>
  <c r="FO477" i="1"/>
  <c r="FN477" i="1"/>
  <c r="FM477" i="1"/>
  <c r="FL477" i="1"/>
  <c r="FK477" i="1"/>
  <c r="FJ477" i="1"/>
  <c r="FI477" i="1"/>
  <c r="FH477" i="1"/>
  <c r="FG477" i="1"/>
  <c r="FF477" i="1"/>
  <c r="FE477" i="1"/>
  <c r="FD477" i="1"/>
  <c r="FC477" i="1"/>
  <c r="FB477" i="1"/>
  <c r="FA477" i="1"/>
  <c r="EZ477" i="1"/>
  <c r="EY477" i="1"/>
  <c r="EX477" i="1"/>
  <c r="EW477" i="1"/>
  <c r="EV477" i="1"/>
  <c r="EU477" i="1"/>
  <c r="ET477" i="1"/>
  <c r="ES477" i="1"/>
  <c r="ER477" i="1"/>
  <c r="EQ477" i="1"/>
  <c r="EP477" i="1"/>
  <c r="EO477" i="1"/>
  <c r="EN477" i="1"/>
  <c r="EM477" i="1"/>
  <c r="EL477" i="1"/>
  <c r="EK477" i="1"/>
  <c r="EJ477" i="1"/>
  <c r="EI477" i="1"/>
  <c r="EH477" i="1"/>
  <c r="EG477" i="1"/>
  <c r="EF477" i="1"/>
  <c r="EE477" i="1"/>
  <c r="ED477" i="1"/>
  <c r="EC477" i="1"/>
  <c r="EB477" i="1"/>
  <c r="EA477" i="1"/>
  <c r="DZ477" i="1"/>
  <c r="DY477" i="1"/>
  <c r="DX477" i="1"/>
  <c r="DW477" i="1"/>
  <c r="DV477" i="1"/>
  <c r="DU477" i="1"/>
  <c r="DT477" i="1"/>
  <c r="DS477" i="1"/>
  <c r="DR477" i="1"/>
  <c r="DQ477" i="1"/>
  <c r="DP477" i="1"/>
  <c r="DO477" i="1"/>
  <c r="DN477" i="1"/>
  <c r="DM477" i="1"/>
  <c r="DL477" i="1"/>
  <c r="DK477" i="1"/>
  <c r="DJ477" i="1"/>
  <c r="DI477" i="1"/>
  <c r="DH477" i="1"/>
  <c r="DG477" i="1"/>
  <c r="DF477" i="1"/>
  <c r="DE477" i="1"/>
  <c r="DD477" i="1"/>
  <c r="DC477" i="1"/>
  <c r="DB477" i="1"/>
  <c r="DA477" i="1"/>
  <c r="CZ477" i="1"/>
  <c r="FR476" i="1"/>
  <c r="FQ476" i="1"/>
  <c r="FP476" i="1"/>
  <c r="FO476" i="1"/>
  <c r="FN476" i="1"/>
  <c r="FM476" i="1"/>
  <c r="FL476" i="1"/>
  <c r="FK476" i="1"/>
  <c r="FJ476" i="1"/>
  <c r="FI476" i="1"/>
  <c r="FH476" i="1"/>
  <c r="FG476" i="1"/>
  <c r="FF476" i="1"/>
  <c r="FE476" i="1"/>
  <c r="FD476" i="1"/>
  <c r="FC476" i="1"/>
  <c r="FB476" i="1"/>
  <c r="FA476" i="1"/>
  <c r="EZ476" i="1"/>
  <c r="EY476" i="1"/>
  <c r="EX476" i="1"/>
  <c r="EW476" i="1"/>
  <c r="EV476" i="1"/>
  <c r="EU476" i="1"/>
  <c r="ET476" i="1"/>
  <c r="ES476" i="1"/>
  <c r="ER476" i="1"/>
  <c r="EQ476" i="1"/>
  <c r="EP476" i="1"/>
  <c r="EO476" i="1"/>
  <c r="EN476" i="1"/>
  <c r="EM476" i="1"/>
  <c r="EL476" i="1"/>
  <c r="EK476" i="1"/>
  <c r="EJ476" i="1"/>
  <c r="EI476" i="1"/>
  <c r="EH476" i="1"/>
  <c r="EG476" i="1"/>
  <c r="EF476" i="1"/>
  <c r="EE476" i="1"/>
  <c r="ED476" i="1"/>
  <c r="EC476" i="1"/>
  <c r="EB476" i="1"/>
  <c r="EA476" i="1"/>
  <c r="DZ476" i="1"/>
  <c r="DY476" i="1"/>
  <c r="DX476" i="1"/>
  <c r="DW476" i="1"/>
  <c r="DV476" i="1"/>
  <c r="DU476" i="1"/>
  <c r="DT476" i="1"/>
  <c r="DS476" i="1"/>
  <c r="DR476" i="1"/>
  <c r="DQ476" i="1"/>
  <c r="DP476" i="1"/>
  <c r="DO476" i="1"/>
  <c r="DN476" i="1"/>
  <c r="DM476" i="1"/>
  <c r="DL476" i="1"/>
  <c r="DK476" i="1"/>
  <c r="DJ476" i="1"/>
  <c r="DI476" i="1"/>
  <c r="DH476" i="1"/>
  <c r="DG476" i="1"/>
  <c r="DF476" i="1"/>
  <c r="DE476" i="1"/>
  <c r="DD476" i="1"/>
  <c r="DC476" i="1"/>
  <c r="DB476" i="1"/>
  <c r="DA476" i="1"/>
  <c r="CZ476" i="1"/>
  <c r="FR475" i="1"/>
  <c r="FQ475" i="1"/>
  <c r="FP475" i="1"/>
  <c r="FO475" i="1"/>
  <c r="FN475" i="1"/>
  <c r="FM475" i="1"/>
  <c r="FL475" i="1"/>
  <c r="FK475" i="1"/>
  <c r="FJ475" i="1"/>
  <c r="FI475" i="1"/>
  <c r="FH475" i="1"/>
  <c r="FG475" i="1"/>
  <c r="FF475" i="1"/>
  <c r="FE475" i="1"/>
  <c r="FD475" i="1"/>
  <c r="FC475" i="1"/>
  <c r="FB475" i="1"/>
  <c r="FA475" i="1"/>
  <c r="EZ475" i="1"/>
  <c r="EY475" i="1"/>
  <c r="EX475" i="1"/>
  <c r="EW475" i="1"/>
  <c r="EV475" i="1"/>
  <c r="EU475" i="1"/>
  <c r="ET475" i="1"/>
  <c r="ES475" i="1"/>
  <c r="ER475" i="1"/>
  <c r="EQ475" i="1"/>
  <c r="EP475" i="1"/>
  <c r="EO475" i="1"/>
  <c r="EN475" i="1"/>
  <c r="EM475" i="1"/>
  <c r="EL475" i="1"/>
  <c r="EK475" i="1"/>
  <c r="EJ475" i="1"/>
  <c r="EI475" i="1"/>
  <c r="EH475" i="1"/>
  <c r="EG475" i="1"/>
  <c r="EF475" i="1"/>
  <c r="EE475" i="1"/>
  <c r="ED475" i="1"/>
  <c r="EC475" i="1"/>
  <c r="EB475" i="1"/>
  <c r="EA475" i="1"/>
  <c r="DZ475" i="1"/>
  <c r="DY475" i="1"/>
  <c r="DX475" i="1"/>
  <c r="DW475" i="1"/>
  <c r="DV475" i="1"/>
  <c r="DU475" i="1"/>
  <c r="DT475" i="1"/>
  <c r="DS475" i="1"/>
  <c r="DR475" i="1"/>
  <c r="DQ475" i="1"/>
  <c r="DP475" i="1"/>
  <c r="DO475" i="1"/>
  <c r="DN475" i="1"/>
  <c r="DM475" i="1"/>
  <c r="DL475" i="1"/>
  <c r="DK475" i="1"/>
  <c r="DJ475" i="1"/>
  <c r="DI475" i="1"/>
  <c r="DH475" i="1"/>
  <c r="DG475" i="1"/>
  <c r="DF475" i="1"/>
  <c r="DE475" i="1"/>
  <c r="DD475" i="1"/>
  <c r="DC475" i="1"/>
  <c r="DB475" i="1"/>
  <c r="DA475" i="1"/>
  <c r="CZ475" i="1"/>
  <c r="FR474" i="1"/>
  <c r="FQ474" i="1"/>
  <c r="FP474" i="1"/>
  <c r="FO474" i="1"/>
  <c r="FN474" i="1"/>
  <c r="FM474" i="1"/>
  <c r="FL474" i="1"/>
  <c r="FK474" i="1"/>
  <c r="FJ474" i="1"/>
  <c r="FI474" i="1"/>
  <c r="FH474" i="1"/>
  <c r="FG474" i="1"/>
  <c r="FF474" i="1"/>
  <c r="FE474" i="1"/>
  <c r="FD474" i="1"/>
  <c r="FC474" i="1"/>
  <c r="FB474" i="1"/>
  <c r="FA474" i="1"/>
  <c r="EZ474" i="1"/>
  <c r="EY474" i="1"/>
  <c r="EX474" i="1"/>
  <c r="EW474" i="1"/>
  <c r="EV474" i="1"/>
  <c r="EU474" i="1"/>
  <c r="ET474" i="1"/>
  <c r="ES474" i="1"/>
  <c r="ER474" i="1"/>
  <c r="EQ474" i="1"/>
  <c r="EP474" i="1"/>
  <c r="EO474" i="1"/>
  <c r="EN474" i="1"/>
  <c r="EM474" i="1"/>
  <c r="EL474" i="1"/>
  <c r="EK474" i="1"/>
  <c r="EJ474" i="1"/>
  <c r="EI474" i="1"/>
  <c r="EH474" i="1"/>
  <c r="EG474" i="1"/>
  <c r="EF474" i="1"/>
  <c r="EE474" i="1"/>
  <c r="ED474" i="1"/>
  <c r="EC474" i="1"/>
  <c r="EB474" i="1"/>
  <c r="EA474" i="1"/>
  <c r="DZ474" i="1"/>
  <c r="DY474" i="1"/>
  <c r="DX474" i="1"/>
  <c r="DW474" i="1"/>
  <c r="DV474" i="1"/>
  <c r="DU474" i="1"/>
  <c r="DT474" i="1"/>
  <c r="DS474" i="1"/>
  <c r="DR474" i="1"/>
  <c r="DQ474" i="1"/>
  <c r="DP474" i="1"/>
  <c r="DO474" i="1"/>
  <c r="DN474" i="1"/>
  <c r="DM474" i="1"/>
  <c r="DL474" i="1"/>
  <c r="DK474" i="1"/>
  <c r="DJ474" i="1"/>
  <c r="DI474" i="1"/>
  <c r="DH474" i="1"/>
  <c r="DG474" i="1"/>
  <c r="DF474" i="1"/>
  <c r="DE474" i="1"/>
  <c r="DD474" i="1"/>
  <c r="DC474" i="1"/>
  <c r="DB474" i="1"/>
  <c r="DA474" i="1"/>
  <c r="CZ474" i="1"/>
  <c r="FR473" i="1"/>
  <c r="FQ473" i="1"/>
  <c r="FP473" i="1"/>
  <c r="FO473" i="1"/>
  <c r="FN473" i="1"/>
  <c r="FM473" i="1"/>
  <c r="FL473" i="1"/>
  <c r="FK473" i="1"/>
  <c r="FJ473" i="1"/>
  <c r="FI473" i="1"/>
  <c r="FH473" i="1"/>
  <c r="FG473" i="1"/>
  <c r="FF473" i="1"/>
  <c r="FE473" i="1"/>
  <c r="FD473" i="1"/>
  <c r="FC473" i="1"/>
  <c r="FB473" i="1"/>
  <c r="FA473" i="1"/>
  <c r="EZ473" i="1"/>
  <c r="EY473" i="1"/>
  <c r="EX473" i="1"/>
  <c r="EW473" i="1"/>
  <c r="EV473" i="1"/>
  <c r="EU473" i="1"/>
  <c r="ET473" i="1"/>
  <c r="ES473" i="1"/>
  <c r="ER473" i="1"/>
  <c r="EQ473" i="1"/>
  <c r="EP473" i="1"/>
  <c r="EO473" i="1"/>
  <c r="EN473" i="1"/>
  <c r="EM473" i="1"/>
  <c r="EL473" i="1"/>
  <c r="EK473" i="1"/>
  <c r="EJ473" i="1"/>
  <c r="EI473" i="1"/>
  <c r="EH473" i="1"/>
  <c r="EG473" i="1"/>
  <c r="EF473" i="1"/>
  <c r="EE473" i="1"/>
  <c r="ED473" i="1"/>
  <c r="EC473" i="1"/>
  <c r="EB473" i="1"/>
  <c r="EA473" i="1"/>
  <c r="DZ473" i="1"/>
  <c r="DY473" i="1"/>
  <c r="DX473" i="1"/>
  <c r="DW473" i="1"/>
  <c r="DV473" i="1"/>
  <c r="DU473" i="1"/>
  <c r="DT473" i="1"/>
  <c r="DS473" i="1"/>
  <c r="DR473" i="1"/>
  <c r="DQ473" i="1"/>
  <c r="DP473" i="1"/>
  <c r="DO473" i="1"/>
  <c r="DN473" i="1"/>
  <c r="DM473" i="1"/>
  <c r="DL473" i="1"/>
  <c r="DK473" i="1"/>
  <c r="DJ473" i="1"/>
  <c r="DI473" i="1"/>
  <c r="DH473" i="1"/>
  <c r="DG473" i="1"/>
  <c r="DF473" i="1"/>
  <c r="DE473" i="1"/>
  <c r="DD473" i="1"/>
  <c r="DC473" i="1"/>
  <c r="DB473" i="1"/>
  <c r="DA473" i="1"/>
  <c r="CZ473" i="1"/>
  <c r="FR472" i="1"/>
  <c r="FQ472" i="1"/>
  <c r="FP472" i="1"/>
  <c r="FO472" i="1"/>
  <c r="FN472" i="1"/>
  <c r="FM472" i="1"/>
  <c r="FL472" i="1"/>
  <c r="FK472" i="1"/>
  <c r="FJ472" i="1"/>
  <c r="FI472" i="1"/>
  <c r="FH472" i="1"/>
  <c r="FG472" i="1"/>
  <c r="FF472" i="1"/>
  <c r="FE472" i="1"/>
  <c r="FD472" i="1"/>
  <c r="FC472" i="1"/>
  <c r="FB472" i="1"/>
  <c r="FA472" i="1"/>
  <c r="EZ472" i="1"/>
  <c r="EY472" i="1"/>
  <c r="EX472" i="1"/>
  <c r="EW472" i="1"/>
  <c r="EV472" i="1"/>
  <c r="EU472" i="1"/>
  <c r="ET472" i="1"/>
  <c r="ES472" i="1"/>
  <c r="ER472" i="1"/>
  <c r="EQ472" i="1"/>
  <c r="EP472" i="1"/>
  <c r="EO472" i="1"/>
  <c r="EN472" i="1"/>
  <c r="EM472" i="1"/>
  <c r="EL472" i="1"/>
  <c r="EK472" i="1"/>
  <c r="EJ472" i="1"/>
  <c r="EI472" i="1"/>
  <c r="EH472" i="1"/>
  <c r="EG472" i="1"/>
  <c r="EF472" i="1"/>
  <c r="EE472" i="1"/>
  <c r="ED472" i="1"/>
  <c r="EC472" i="1"/>
  <c r="EB472" i="1"/>
  <c r="EA472" i="1"/>
  <c r="DZ472" i="1"/>
  <c r="DY472" i="1"/>
  <c r="DX472" i="1"/>
  <c r="DW472" i="1"/>
  <c r="DV472" i="1"/>
  <c r="DU472" i="1"/>
  <c r="DT472" i="1"/>
  <c r="DS472" i="1"/>
  <c r="DR472" i="1"/>
  <c r="DQ472" i="1"/>
  <c r="DP472" i="1"/>
  <c r="DO472" i="1"/>
  <c r="DN472" i="1"/>
  <c r="DM472" i="1"/>
  <c r="DL472" i="1"/>
  <c r="DK472" i="1"/>
  <c r="DJ472" i="1"/>
  <c r="DI472" i="1"/>
  <c r="DH472" i="1"/>
  <c r="DG472" i="1"/>
  <c r="DF472" i="1"/>
  <c r="DE472" i="1"/>
  <c r="DD472" i="1"/>
  <c r="DC472" i="1"/>
  <c r="DB472" i="1"/>
  <c r="DA472" i="1"/>
  <c r="CZ472" i="1"/>
  <c r="FR471" i="1"/>
  <c r="FQ471" i="1"/>
  <c r="FP471" i="1"/>
  <c r="FO471" i="1"/>
  <c r="FN471" i="1"/>
  <c r="FM471" i="1"/>
  <c r="FL471" i="1"/>
  <c r="FK471" i="1"/>
  <c r="FJ471" i="1"/>
  <c r="FI471" i="1"/>
  <c r="FH471" i="1"/>
  <c r="FG471" i="1"/>
  <c r="FF471" i="1"/>
  <c r="FE471" i="1"/>
  <c r="FD471" i="1"/>
  <c r="FC471" i="1"/>
  <c r="FB471" i="1"/>
  <c r="FA471" i="1"/>
  <c r="EZ471" i="1"/>
  <c r="EY471" i="1"/>
  <c r="EX471" i="1"/>
  <c r="EW471" i="1"/>
  <c r="EV471" i="1"/>
  <c r="EU471" i="1"/>
  <c r="ET471" i="1"/>
  <c r="ES471" i="1"/>
  <c r="ER471" i="1"/>
  <c r="EQ471" i="1"/>
  <c r="EP471" i="1"/>
  <c r="EO471" i="1"/>
  <c r="EN471" i="1"/>
  <c r="EM471" i="1"/>
  <c r="EL471" i="1"/>
  <c r="EK471" i="1"/>
  <c r="EJ471" i="1"/>
  <c r="EI471" i="1"/>
  <c r="EH471" i="1"/>
  <c r="EG471" i="1"/>
  <c r="EF471" i="1"/>
  <c r="EE471" i="1"/>
  <c r="ED471" i="1"/>
  <c r="EC471" i="1"/>
  <c r="EB471" i="1"/>
  <c r="EA471" i="1"/>
  <c r="DZ471" i="1"/>
  <c r="DY471" i="1"/>
  <c r="DX471" i="1"/>
  <c r="DW471" i="1"/>
  <c r="DV471" i="1"/>
  <c r="DU471" i="1"/>
  <c r="DT471" i="1"/>
  <c r="DS471" i="1"/>
  <c r="DR471" i="1"/>
  <c r="DQ471" i="1"/>
  <c r="DP471" i="1"/>
  <c r="DO471" i="1"/>
  <c r="DN471" i="1"/>
  <c r="DM471" i="1"/>
  <c r="DL471" i="1"/>
  <c r="DK471" i="1"/>
  <c r="DJ471" i="1"/>
  <c r="DI471" i="1"/>
  <c r="DH471" i="1"/>
  <c r="DG471" i="1"/>
  <c r="DF471" i="1"/>
  <c r="DE471" i="1"/>
  <c r="DD471" i="1"/>
  <c r="DC471" i="1"/>
  <c r="DB471" i="1"/>
  <c r="DA471" i="1"/>
  <c r="CZ471" i="1"/>
  <c r="FR470" i="1"/>
  <c r="FQ470" i="1"/>
  <c r="FP470" i="1"/>
  <c r="FO470" i="1"/>
  <c r="FN470" i="1"/>
  <c r="FM470" i="1"/>
  <c r="FL470" i="1"/>
  <c r="FK470" i="1"/>
  <c r="FJ470" i="1"/>
  <c r="FI470" i="1"/>
  <c r="FH470" i="1"/>
  <c r="FG470" i="1"/>
  <c r="FF470" i="1"/>
  <c r="FE470" i="1"/>
  <c r="FD470" i="1"/>
  <c r="FC470" i="1"/>
  <c r="FB470" i="1"/>
  <c r="FA470" i="1"/>
  <c r="EZ470" i="1"/>
  <c r="EY470" i="1"/>
  <c r="EX470" i="1"/>
  <c r="EW470" i="1"/>
  <c r="EV470" i="1"/>
  <c r="EU470" i="1"/>
  <c r="ET470" i="1"/>
  <c r="ES470" i="1"/>
  <c r="ER470" i="1"/>
  <c r="EQ470" i="1"/>
  <c r="EP470" i="1"/>
  <c r="EO470" i="1"/>
  <c r="EN470" i="1"/>
  <c r="EM470" i="1"/>
  <c r="EL470" i="1"/>
  <c r="EK470" i="1"/>
  <c r="EJ470" i="1"/>
  <c r="EI470" i="1"/>
  <c r="EH470" i="1"/>
  <c r="EG470" i="1"/>
  <c r="EF470" i="1"/>
  <c r="EE470" i="1"/>
  <c r="ED470" i="1"/>
  <c r="EC470" i="1"/>
  <c r="EB470" i="1"/>
  <c r="EA470" i="1"/>
  <c r="DZ470" i="1"/>
  <c r="DY470" i="1"/>
  <c r="DX470" i="1"/>
  <c r="DW470" i="1"/>
  <c r="DV470" i="1"/>
  <c r="DU470" i="1"/>
  <c r="DT470" i="1"/>
  <c r="DS470" i="1"/>
  <c r="DR470" i="1"/>
  <c r="DQ470" i="1"/>
  <c r="DP470" i="1"/>
  <c r="DO470" i="1"/>
  <c r="DN470" i="1"/>
  <c r="DM470" i="1"/>
  <c r="DL470" i="1"/>
  <c r="DK470" i="1"/>
  <c r="DJ470" i="1"/>
  <c r="DI470" i="1"/>
  <c r="DH470" i="1"/>
  <c r="DG470" i="1"/>
  <c r="DF470" i="1"/>
  <c r="DE470" i="1"/>
  <c r="DD470" i="1"/>
  <c r="DC470" i="1"/>
  <c r="DB470" i="1"/>
  <c r="DA470" i="1"/>
  <c r="CZ470" i="1"/>
  <c r="FR469" i="1"/>
  <c r="FQ469" i="1"/>
  <c r="FP469" i="1"/>
  <c r="FO469" i="1"/>
  <c r="FN469" i="1"/>
  <c r="FM469" i="1"/>
  <c r="FL469" i="1"/>
  <c r="FK469" i="1"/>
  <c r="FJ469" i="1"/>
  <c r="FI469" i="1"/>
  <c r="FH469" i="1"/>
  <c r="FG469" i="1"/>
  <c r="FF469" i="1"/>
  <c r="FE469" i="1"/>
  <c r="FD469" i="1"/>
  <c r="FC469" i="1"/>
  <c r="FB469" i="1"/>
  <c r="FA469" i="1"/>
  <c r="EZ469" i="1"/>
  <c r="EY469" i="1"/>
  <c r="EX469" i="1"/>
  <c r="EW469" i="1"/>
  <c r="EV469" i="1"/>
  <c r="EU469" i="1"/>
  <c r="ET469" i="1"/>
  <c r="ES469" i="1"/>
  <c r="ER469" i="1"/>
  <c r="EQ469" i="1"/>
  <c r="EP469" i="1"/>
  <c r="EO469" i="1"/>
  <c r="EN469" i="1"/>
  <c r="EM469" i="1"/>
  <c r="EL469" i="1"/>
  <c r="EK469" i="1"/>
  <c r="EJ469" i="1"/>
  <c r="EI469" i="1"/>
  <c r="EH469" i="1"/>
  <c r="EG469" i="1"/>
  <c r="EF469" i="1"/>
  <c r="EE469" i="1"/>
  <c r="ED469" i="1"/>
  <c r="EC469" i="1"/>
  <c r="EB469" i="1"/>
  <c r="EA469" i="1"/>
  <c r="DZ469" i="1"/>
  <c r="DY469" i="1"/>
  <c r="DX469" i="1"/>
  <c r="DW469" i="1"/>
  <c r="DV469" i="1"/>
  <c r="DU469" i="1"/>
  <c r="DT469" i="1"/>
  <c r="DS469" i="1"/>
  <c r="DR469" i="1"/>
  <c r="DQ469" i="1"/>
  <c r="DP469" i="1"/>
  <c r="DO469" i="1"/>
  <c r="DN469" i="1"/>
  <c r="DM469" i="1"/>
  <c r="DL469" i="1"/>
  <c r="DK469" i="1"/>
  <c r="DJ469" i="1"/>
  <c r="DI469" i="1"/>
  <c r="DH469" i="1"/>
  <c r="DG469" i="1"/>
  <c r="DF469" i="1"/>
  <c r="DE469" i="1"/>
  <c r="DD469" i="1"/>
  <c r="DC469" i="1"/>
  <c r="DB469" i="1"/>
  <c r="DA469" i="1"/>
  <c r="CZ469" i="1"/>
  <c r="FR468" i="1"/>
  <c r="FQ468" i="1"/>
  <c r="FP468" i="1"/>
  <c r="FO468" i="1"/>
  <c r="FN468" i="1"/>
  <c r="FM468" i="1"/>
  <c r="FL468" i="1"/>
  <c r="FK468" i="1"/>
  <c r="FJ468" i="1"/>
  <c r="FI468" i="1"/>
  <c r="FH468" i="1"/>
  <c r="FG468" i="1"/>
  <c r="FF468" i="1"/>
  <c r="FE468" i="1"/>
  <c r="FD468" i="1"/>
  <c r="FC468" i="1"/>
  <c r="FB468" i="1"/>
  <c r="FA468" i="1"/>
  <c r="EZ468" i="1"/>
  <c r="EY468" i="1"/>
  <c r="EX468" i="1"/>
  <c r="EW468" i="1"/>
  <c r="EV468" i="1"/>
  <c r="EU468" i="1"/>
  <c r="ET468" i="1"/>
  <c r="ES468" i="1"/>
  <c r="ER468" i="1"/>
  <c r="EQ468" i="1"/>
  <c r="EP468" i="1"/>
  <c r="EO468" i="1"/>
  <c r="EN468" i="1"/>
  <c r="EM468" i="1"/>
  <c r="EL468" i="1"/>
  <c r="EK468" i="1"/>
  <c r="EJ468" i="1"/>
  <c r="EI468" i="1"/>
  <c r="EH468" i="1"/>
  <c r="EG468" i="1"/>
  <c r="EF468" i="1"/>
  <c r="EE468" i="1"/>
  <c r="ED468" i="1"/>
  <c r="EC468" i="1"/>
  <c r="EB468" i="1"/>
  <c r="EA468" i="1"/>
  <c r="DZ468" i="1"/>
  <c r="DY468" i="1"/>
  <c r="DX468" i="1"/>
  <c r="DW468" i="1"/>
  <c r="DV468" i="1"/>
  <c r="DU468" i="1"/>
  <c r="DT468" i="1"/>
  <c r="DS468" i="1"/>
  <c r="DR468" i="1"/>
  <c r="DQ468" i="1"/>
  <c r="DP468" i="1"/>
  <c r="DO468" i="1"/>
  <c r="DN468" i="1"/>
  <c r="DM468" i="1"/>
  <c r="DL468" i="1"/>
  <c r="DK468" i="1"/>
  <c r="DJ468" i="1"/>
  <c r="DI468" i="1"/>
  <c r="DH468" i="1"/>
  <c r="DG468" i="1"/>
  <c r="DF468" i="1"/>
  <c r="DE468" i="1"/>
  <c r="DD468" i="1"/>
  <c r="DC468" i="1"/>
  <c r="DB468" i="1"/>
  <c r="DA468" i="1"/>
  <c r="CZ468" i="1"/>
  <c r="FR467" i="1"/>
  <c r="FQ467" i="1"/>
  <c r="FP467" i="1"/>
  <c r="FO467" i="1"/>
  <c r="FN467" i="1"/>
  <c r="FM467" i="1"/>
  <c r="FL467" i="1"/>
  <c r="FK467" i="1"/>
  <c r="FJ467" i="1"/>
  <c r="FI467" i="1"/>
  <c r="FH467" i="1"/>
  <c r="FG467" i="1"/>
  <c r="FF467" i="1"/>
  <c r="FE467" i="1"/>
  <c r="FD467" i="1"/>
  <c r="FC467" i="1"/>
  <c r="FB467" i="1"/>
  <c r="FA467" i="1"/>
  <c r="EZ467" i="1"/>
  <c r="EY467" i="1"/>
  <c r="EX467" i="1"/>
  <c r="EW467" i="1"/>
  <c r="EV467" i="1"/>
  <c r="EU467" i="1"/>
  <c r="ET467" i="1"/>
  <c r="ES467" i="1"/>
  <c r="ER467" i="1"/>
  <c r="EQ467" i="1"/>
  <c r="EP467" i="1"/>
  <c r="EO467" i="1"/>
  <c r="EN467" i="1"/>
  <c r="EM467" i="1"/>
  <c r="EL467" i="1"/>
  <c r="EK467" i="1"/>
  <c r="EJ467" i="1"/>
  <c r="EI467" i="1"/>
  <c r="EH467" i="1"/>
  <c r="EG467" i="1"/>
  <c r="EF467" i="1"/>
  <c r="EE467" i="1"/>
  <c r="ED467" i="1"/>
  <c r="EC467" i="1"/>
  <c r="EB467" i="1"/>
  <c r="EA467" i="1"/>
  <c r="DZ467" i="1"/>
  <c r="DY467" i="1"/>
  <c r="DX467" i="1"/>
  <c r="DW467" i="1"/>
  <c r="DV467" i="1"/>
  <c r="DU467" i="1"/>
  <c r="DT467" i="1"/>
  <c r="DS467" i="1"/>
  <c r="DR467" i="1"/>
  <c r="DQ467" i="1"/>
  <c r="DP467" i="1"/>
  <c r="DO467" i="1"/>
  <c r="DN467" i="1"/>
  <c r="DM467" i="1"/>
  <c r="DL467" i="1"/>
  <c r="DK467" i="1"/>
  <c r="DJ467" i="1"/>
  <c r="DI467" i="1"/>
  <c r="DH467" i="1"/>
  <c r="DG467" i="1"/>
  <c r="DF467" i="1"/>
  <c r="DE467" i="1"/>
  <c r="DD467" i="1"/>
  <c r="DC467" i="1"/>
  <c r="DB467" i="1"/>
  <c r="DA467" i="1"/>
  <c r="CZ467" i="1"/>
  <c r="FR466" i="1"/>
  <c r="FQ466" i="1"/>
  <c r="FP466" i="1"/>
  <c r="FO466" i="1"/>
  <c r="FN466" i="1"/>
  <c r="FM466" i="1"/>
  <c r="FL466" i="1"/>
  <c r="FK466" i="1"/>
  <c r="FJ466" i="1"/>
  <c r="FI466" i="1"/>
  <c r="FH466" i="1"/>
  <c r="FG466" i="1"/>
  <c r="FF466" i="1"/>
  <c r="FE466" i="1"/>
  <c r="FD466" i="1"/>
  <c r="FC466" i="1"/>
  <c r="FB466" i="1"/>
  <c r="FA466" i="1"/>
  <c r="EZ466" i="1"/>
  <c r="EY466" i="1"/>
  <c r="EX466" i="1"/>
  <c r="EW466" i="1"/>
  <c r="EV466" i="1"/>
  <c r="EU466" i="1"/>
  <c r="ET466" i="1"/>
  <c r="ES466" i="1"/>
  <c r="ER466" i="1"/>
  <c r="EQ466" i="1"/>
  <c r="EP466" i="1"/>
  <c r="EO466" i="1"/>
  <c r="EN466" i="1"/>
  <c r="EM466" i="1"/>
  <c r="EL466" i="1"/>
  <c r="EK466" i="1"/>
  <c r="EJ466" i="1"/>
  <c r="EI466" i="1"/>
  <c r="EH466" i="1"/>
  <c r="EG466" i="1"/>
  <c r="EF466" i="1"/>
  <c r="EE466" i="1"/>
  <c r="ED466" i="1"/>
  <c r="EC466" i="1"/>
  <c r="EB466" i="1"/>
  <c r="EA466" i="1"/>
  <c r="DZ466" i="1"/>
  <c r="DY466" i="1"/>
  <c r="DX466" i="1"/>
  <c r="DW466" i="1"/>
  <c r="DV466" i="1"/>
  <c r="DU466" i="1"/>
  <c r="DT466" i="1"/>
  <c r="DS466" i="1"/>
  <c r="DR466" i="1"/>
  <c r="DQ466" i="1"/>
  <c r="DP466" i="1"/>
  <c r="DO466" i="1"/>
  <c r="DN466" i="1"/>
  <c r="DM466" i="1"/>
  <c r="DL466" i="1"/>
  <c r="DK466" i="1"/>
  <c r="DJ466" i="1"/>
  <c r="DI466" i="1"/>
  <c r="DH466" i="1"/>
  <c r="DG466" i="1"/>
  <c r="DF466" i="1"/>
  <c r="DE466" i="1"/>
  <c r="DD466" i="1"/>
  <c r="DC466" i="1"/>
  <c r="DB466" i="1"/>
  <c r="DA466" i="1"/>
  <c r="CZ466" i="1"/>
  <c r="FR465" i="1"/>
  <c r="FQ465" i="1"/>
  <c r="FP465" i="1"/>
  <c r="FO465" i="1"/>
  <c r="FN465" i="1"/>
  <c r="FM465" i="1"/>
  <c r="FL465" i="1"/>
  <c r="FK465" i="1"/>
  <c r="FJ465" i="1"/>
  <c r="FI465" i="1"/>
  <c r="FH465" i="1"/>
  <c r="FG465" i="1"/>
  <c r="FF465" i="1"/>
  <c r="FE465" i="1"/>
  <c r="FD465" i="1"/>
  <c r="FC465" i="1"/>
  <c r="FB465" i="1"/>
  <c r="FA465" i="1"/>
  <c r="EZ465" i="1"/>
  <c r="EY465" i="1"/>
  <c r="EX465" i="1"/>
  <c r="EW465" i="1"/>
  <c r="EV465" i="1"/>
  <c r="EU465" i="1"/>
  <c r="ET465" i="1"/>
  <c r="ES465" i="1"/>
  <c r="ER465" i="1"/>
  <c r="EQ465" i="1"/>
  <c r="EP465" i="1"/>
  <c r="EO465" i="1"/>
  <c r="EN465" i="1"/>
  <c r="EM465" i="1"/>
  <c r="EL465" i="1"/>
  <c r="EK465" i="1"/>
  <c r="EJ465" i="1"/>
  <c r="EI465" i="1"/>
  <c r="EH465" i="1"/>
  <c r="EG465" i="1"/>
  <c r="EF465" i="1"/>
  <c r="EE465" i="1"/>
  <c r="ED465" i="1"/>
  <c r="EC465" i="1"/>
  <c r="EB465" i="1"/>
  <c r="EA465" i="1"/>
  <c r="DZ465" i="1"/>
  <c r="DY465" i="1"/>
  <c r="DX465" i="1"/>
  <c r="DW465" i="1"/>
  <c r="DV465" i="1"/>
  <c r="DU465" i="1"/>
  <c r="DT465" i="1"/>
  <c r="DS465" i="1"/>
  <c r="DR465" i="1"/>
  <c r="DQ465" i="1"/>
  <c r="DP465" i="1"/>
  <c r="DO465" i="1"/>
  <c r="DN465" i="1"/>
  <c r="DM465" i="1"/>
  <c r="DL465" i="1"/>
  <c r="DK465" i="1"/>
  <c r="DJ465" i="1"/>
  <c r="DI465" i="1"/>
  <c r="DH465" i="1"/>
  <c r="DG465" i="1"/>
  <c r="DF465" i="1"/>
  <c r="DE465" i="1"/>
  <c r="DD465" i="1"/>
  <c r="DC465" i="1"/>
  <c r="DB465" i="1"/>
  <c r="DA465" i="1"/>
  <c r="CZ465" i="1"/>
  <c r="FR464" i="1"/>
  <c r="FQ464" i="1"/>
  <c r="FP464" i="1"/>
  <c r="FO464" i="1"/>
  <c r="FN464" i="1"/>
  <c r="FM464" i="1"/>
  <c r="FL464" i="1"/>
  <c r="FK464" i="1"/>
  <c r="FJ464" i="1"/>
  <c r="FI464" i="1"/>
  <c r="FH464" i="1"/>
  <c r="FG464" i="1"/>
  <c r="FF464" i="1"/>
  <c r="FE464" i="1"/>
  <c r="FD464" i="1"/>
  <c r="FC464" i="1"/>
  <c r="FB464" i="1"/>
  <c r="FA464" i="1"/>
  <c r="EZ464" i="1"/>
  <c r="EY464" i="1"/>
  <c r="EX464" i="1"/>
  <c r="EW464" i="1"/>
  <c r="EV464" i="1"/>
  <c r="EU464" i="1"/>
  <c r="ET464" i="1"/>
  <c r="ES464" i="1"/>
  <c r="ER464" i="1"/>
  <c r="EQ464" i="1"/>
  <c r="EP464" i="1"/>
  <c r="EO464" i="1"/>
  <c r="EN464" i="1"/>
  <c r="EM464" i="1"/>
  <c r="EL464" i="1"/>
  <c r="EK464" i="1"/>
  <c r="EJ464" i="1"/>
  <c r="EI464" i="1"/>
  <c r="EH464" i="1"/>
  <c r="EG464" i="1"/>
  <c r="EF464" i="1"/>
  <c r="EE464" i="1"/>
  <c r="ED464" i="1"/>
  <c r="EC464" i="1"/>
  <c r="EB464" i="1"/>
  <c r="EA464" i="1"/>
  <c r="DZ464" i="1"/>
  <c r="DY464" i="1"/>
  <c r="DX464" i="1"/>
  <c r="DW464" i="1"/>
  <c r="DV464" i="1"/>
  <c r="DU464" i="1"/>
  <c r="DT464" i="1"/>
  <c r="DS464" i="1"/>
  <c r="DR464" i="1"/>
  <c r="DQ464" i="1"/>
  <c r="DP464" i="1"/>
  <c r="DO464" i="1"/>
  <c r="DN464" i="1"/>
  <c r="DM464" i="1"/>
  <c r="DL464" i="1"/>
  <c r="DK464" i="1"/>
  <c r="DJ464" i="1"/>
  <c r="DI464" i="1"/>
  <c r="DH464" i="1"/>
  <c r="DG464" i="1"/>
  <c r="DF464" i="1"/>
  <c r="DE464" i="1"/>
  <c r="DD464" i="1"/>
  <c r="DC464" i="1"/>
  <c r="DB464" i="1"/>
  <c r="DA464" i="1"/>
  <c r="CZ464" i="1"/>
  <c r="FR463" i="1"/>
  <c r="FQ463" i="1"/>
  <c r="FP463" i="1"/>
  <c r="FO463" i="1"/>
  <c r="FN463" i="1"/>
  <c r="FM463" i="1"/>
  <c r="FL463" i="1"/>
  <c r="FK463" i="1"/>
  <c r="FJ463" i="1"/>
  <c r="FI463" i="1"/>
  <c r="FH463" i="1"/>
  <c r="FG463" i="1"/>
  <c r="FF463" i="1"/>
  <c r="FE463" i="1"/>
  <c r="FD463" i="1"/>
  <c r="FC463" i="1"/>
  <c r="FB463" i="1"/>
  <c r="FA463" i="1"/>
  <c r="EZ463" i="1"/>
  <c r="EY463" i="1"/>
  <c r="EX463" i="1"/>
  <c r="EW463" i="1"/>
  <c r="EV463" i="1"/>
  <c r="EU463" i="1"/>
  <c r="ET463" i="1"/>
  <c r="ES463" i="1"/>
  <c r="ER463" i="1"/>
  <c r="EQ463" i="1"/>
  <c r="EP463" i="1"/>
  <c r="EO463" i="1"/>
  <c r="EN463" i="1"/>
  <c r="EM463" i="1"/>
  <c r="EL463" i="1"/>
  <c r="EK463" i="1"/>
  <c r="EJ463" i="1"/>
  <c r="EI463" i="1"/>
  <c r="EH463" i="1"/>
  <c r="EG463" i="1"/>
  <c r="EF463" i="1"/>
  <c r="EE463" i="1"/>
  <c r="ED463" i="1"/>
  <c r="EC463" i="1"/>
  <c r="EB463" i="1"/>
  <c r="EA463" i="1"/>
  <c r="DZ463" i="1"/>
  <c r="DY463" i="1"/>
  <c r="DX463" i="1"/>
  <c r="DW463" i="1"/>
  <c r="DV463" i="1"/>
  <c r="DU463" i="1"/>
  <c r="DT463" i="1"/>
  <c r="DS463" i="1"/>
  <c r="DR463" i="1"/>
  <c r="DQ463" i="1"/>
  <c r="DP463" i="1"/>
  <c r="DO463" i="1"/>
  <c r="DN463" i="1"/>
  <c r="DM463" i="1"/>
  <c r="DL463" i="1"/>
  <c r="DK463" i="1"/>
  <c r="DJ463" i="1"/>
  <c r="DI463" i="1"/>
  <c r="DH463" i="1"/>
  <c r="DG463" i="1"/>
  <c r="DF463" i="1"/>
  <c r="DE463" i="1"/>
  <c r="DD463" i="1"/>
  <c r="DC463" i="1"/>
  <c r="DB463" i="1"/>
  <c r="DA463" i="1"/>
  <c r="CZ463" i="1"/>
  <c r="FR462" i="1"/>
  <c r="FQ462" i="1"/>
  <c r="FP462" i="1"/>
  <c r="FO462" i="1"/>
  <c r="FN462" i="1"/>
  <c r="FM462" i="1"/>
  <c r="FL462" i="1"/>
  <c r="FK462" i="1"/>
  <c r="FJ462" i="1"/>
  <c r="FI462" i="1"/>
  <c r="FH462" i="1"/>
  <c r="FG462" i="1"/>
  <c r="FF462" i="1"/>
  <c r="FE462" i="1"/>
  <c r="FD462" i="1"/>
  <c r="FC462" i="1"/>
  <c r="FB462" i="1"/>
  <c r="FA462" i="1"/>
  <c r="EZ462" i="1"/>
  <c r="EY462" i="1"/>
  <c r="EX462" i="1"/>
  <c r="EW462" i="1"/>
  <c r="EV462" i="1"/>
  <c r="EU462" i="1"/>
  <c r="ET462" i="1"/>
  <c r="ES462" i="1"/>
  <c r="ER462" i="1"/>
  <c r="EQ462" i="1"/>
  <c r="EP462" i="1"/>
  <c r="EO462" i="1"/>
  <c r="EN462" i="1"/>
  <c r="EM462" i="1"/>
  <c r="EL462" i="1"/>
  <c r="EK462" i="1"/>
  <c r="EJ462" i="1"/>
  <c r="EI462" i="1"/>
  <c r="EH462" i="1"/>
  <c r="EG462" i="1"/>
  <c r="EF462" i="1"/>
  <c r="EE462" i="1"/>
  <c r="ED462" i="1"/>
  <c r="EC462" i="1"/>
  <c r="EB462" i="1"/>
  <c r="EA462" i="1"/>
  <c r="DZ462" i="1"/>
  <c r="DY462" i="1"/>
  <c r="DX462" i="1"/>
  <c r="DW462" i="1"/>
  <c r="DV462" i="1"/>
  <c r="DU462" i="1"/>
  <c r="DT462" i="1"/>
  <c r="DS462" i="1"/>
  <c r="DR462" i="1"/>
  <c r="DQ462" i="1"/>
  <c r="DP462" i="1"/>
  <c r="DO462" i="1"/>
  <c r="DN462" i="1"/>
  <c r="DM462" i="1"/>
  <c r="DL462" i="1"/>
  <c r="DK462" i="1"/>
  <c r="DJ462" i="1"/>
  <c r="DI462" i="1"/>
  <c r="DH462" i="1"/>
  <c r="DG462" i="1"/>
  <c r="DF462" i="1"/>
  <c r="DE462" i="1"/>
  <c r="DD462" i="1"/>
  <c r="DC462" i="1"/>
  <c r="DB462" i="1"/>
  <c r="DA462" i="1"/>
  <c r="CZ462" i="1"/>
  <c r="FR461" i="1"/>
  <c r="FQ461" i="1"/>
  <c r="FP461" i="1"/>
  <c r="FO461" i="1"/>
  <c r="FN461" i="1"/>
  <c r="FM461" i="1"/>
  <c r="FL461" i="1"/>
  <c r="FK461" i="1"/>
  <c r="FJ461" i="1"/>
  <c r="FI461" i="1"/>
  <c r="FH461" i="1"/>
  <c r="FG461" i="1"/>
  <c r="FF461" i="1"/>
  <c r="FE461" i="1"/>
  <c r="FD461" i="1"/>
  <c r="FC461" i="1"/>
  <c r="FB461" i="1"/>
  <c r="FA461" i="1"/>
  <c r="EZ461" i="1"/>
  <c r="EY461" i="1"/>
  <c r="EX461" i="1"/>
  <c r="EW461" i="1"/>
  <c r="EV461" i="1"/>
  <c r="EU461" i="1"/>
  <c r="ET461" i="1"/>
  <c r="ES461" i="1"/>
  <c r="ER461" i="1"/>
  <c r="EQ461" i="1"/>
  <c r="EP461" i="1"/>
  <c r="EO461" i="1"/>
  <c r="EN461" i="1"/>
  <c r="EM461" i="1"/>
  <c r="EL461" i="1"/>
  <c r="EK461" i="1"/>
  <c r="EJ461" i="1"/>
  <c r="EI461" i="1"/>
  <c r="EH461" i="1"/>
  <c r="EG461" i="1"/>
  <c r="EF461" i="1"/>
  <c r="EE461" i="1"/>
  <c r="ED461" i="1"/>
  <c r="EC461" i="1"/>
  <c r="EB461" i="1"/>
  <c r="EA461" i="1"/>
  <c r="DZ461" i="1"/>
  <c r="DY461" i="1"/>
  <c r="DX461" i="1"/>
  <c r="DW461" i="1"/>
  <c r="DV461" i="1"/>
  <c r="DU461" i="1"/>
  <c r="DT461" i="1"/>
  <c r="DS461" i="1"/>
  <c r="DR461" i="1"/>
  <c r="DQ461" i="1"/>
  <c r="DP461" i="1"/>
  <c r="DO461" i="1"/>
  <c r="DN461" i="1"/>
  <c r="DM461" i="1"/>
  <c r="DL461" i="1"/>
  <c r="DK461" i="1"/>
  <c r="DJ461" i="1"/>
  <c r="DI461" i="1"/>
  <c r="DH461" i="1"/>
  <c r="DG461" i="1"/>
  <c r="DF461" i="1"/>
  <c r="DE461" i="1"/>
  <c r="DD461" i="1"/>
  <c r="DC461" i="1"/>
  <c r="DB461" i="1"/>
  <c r="DA461" i="1"/>
  <c r="CZ461" i="1"/>
  <c r="FR460" i="1"/>
  <c r="FQ460" i="1"/>
  <c r="FP460" i="1"/>
  <c r="FO460" i="1"/>
  <c r="FN460" i="1"/>
  <c r="FM460" i="1"/>
  <c r="FL460" i="1"/>
  <c r="FK460" i="1"/>
  <c r="FJ460" i="1"/>
  <c r="FI460" i="1"/>
  <c r="FH460" i="1"/>
  <c r="FG460" i="1"/>
  <c r="FF460" i="1"/>
  <c r="FE460" i="1"/>
  <c r="FD460" i="1"/>
  <c r="FC460" i="1"/>
  <c r="FB460" i="1"/>
  <c r="FA460" i="1"/>
  <c r="EZ460" i="1"/>
  <c r="EY460" i="1"/>
  <c r="EX460" i="1"/>
  <c r="EW460" i="1"/>
  <c r="EV460" i="1"/>
  <c r="EU460" i="1"/>
  <c r="ET460" i="1"/>
  <c r="ES460" i="1"/>
  <c r="ER460" i="1"/>
  <c r="EQ460" i="1"/>
  <c r="EP460" i="1"/>
  <c r="EO460" i="1"/>
  <c r="EN460" i="1"/>
  <c r="EM460" i="1"/>
  <c r="EL460" i="1"/>
  <c r="EK460" i="1"/>
  <c r="EJ460" i="1"/>
  <c r="EI460" i="1"/>
  <c r="EH460" i="1"/>
  <c r="EG460" i="1"/>
  <c r="EF460" i="1"/>
  <c r="EE460" i="1"/>
  <c r="ED460" i="1"/>
  <c r="EC460" i="1"/>
  <c r="EB460" i="1"/>
  <c r="EA460" i="1"/>
  <c r="DZ460" i="1"/>
  <c r="DY460" i="1"/>
  <c r="DX460" i="1"/>
  <c r="DW460" i="1"/>
  <c r="DV460" i="1"/>
  <c r="DU460" i="1"/>
  <c r="DT460" i="1"/>
  <c r="DS460" i="1"/>
  <c r="DR460" i="1"/>
  <c r="DQ460" i="1"/>
  <c r="DP460" i="1"/>
  <c r="DO460" i="1"/>
  <c r="DN460" i="1"/>
  <c r="DM460" i="1"/>
  <c r="DL460" i="1"/>
  <c r="DK460" i="1"/>
  <c r="DJ460" i="1"/>
  <c r="DI460" i="1"/>
  <c r="DH460" i="1"/>
  <c r="DG460" i="1"/>
  <c r="DF460" i="1"/>
  <c r="DE460" i="1"/>
  <c r="DD460" i="1"/>
  <c r="DC460" i="1"/>
  <c r="DB460" i="1"/>
  <c r="DA460" i="1"/>
  <c r="CZ460" i="1"/>
  <c r="FR459" i="1"/>
  <c r="FQ459" i="1"/>
  <c r="FP459" i="1"/>
  <c r="FO459" i="1"/>
  <c r="FN459" i="1"/>
  <c r="FM459" i="1"/>
  <c r="FL459" i="1"/>
  <c r="FK459" i="1"/>
  <c r="FJ459" i="1"/>
  <c r="FI459" i="1"/>
  <c r="FH459" i="1"/>
  <c r="FG459" i="1"/>
  <c r="FF459" i="1"/>
  <c r="FE459" i="1"/>
  <c r="FD459" i="1"/>
  <c r="FC459" i="1"/>
  <c r="FB459" i="1"/>
  <c r="FA459" i="1"/>
  <c r="EZ459" i="1"/>
  <c r="EY459" i="1"/>
  <c r="EX459" i="1"/>
  <c r="EW459" i="1"/>
  <c r="EV459" i="1"/>
  <c r="EU459" i="1"/>
  <c r="ET459" i="1"/>
  <c r="ES459" i="1"/>
  <c r="ER459" i="1"/>
  <c r="EQ459" i="1"/>
  <c r="EP459" i="1"/>
  <c r="EO459" i="1"/>
  <c r="EN459" i="1"/>
  <c r="EM459" i="1"/>
  <c r="EL459" i="1"/>
  <c r="EK459" i="1"/>
  <c r="EJ459" i="1"/>
  <c r="EI459" i="1"/>
  <c r="EH459" i="1"/>
  <c r="EG459" i="1"/>
  <c r="EF459" i="1"/>
  <c r="EE459" i="1"/>
  <c r="ED459" i="1"/>
  <c r="EC459" i="1"/>
  <c r="EB459" i="1"/>
  <c r="EA459" i="1"/>
  <c r="DZ459" i="1"/>
  <c r="DY459" i="1"/>
  <c r="DX459" i="1"/>
  <c r="DW459" i="1"/>
  <c r="DV459" i="1"/>
  <c r="DU459" i="1"/>
  <c r="DT459" i="1"/>
  <c r="DS459" i="1"/>
  <c r="DR459" i="1"/>
  <c r="DQ459" i="1"/>
  <c r="DP459" i="1"/>
  <c r="DO459" i="1"/>
  <c r="DN459" i="1"/>
  <c r="DM459" i="1"/>
  <c r="DL459" i="1"/>
  <c r="DK459" i="1"/>
  <c r="DJ459" i="1"/>
  <c r="DI459" i="1"/>
  <c r="DH459" i="1"/>
  <c r="DG459" i="1"/>
  <c r="DF459" i="1"/>
  <c r="DE459" i="1"/>
  <c r="DD459" i="1"/>
  <c r="DC459" i="1"/>
  <c r="DB459" i="1"/>
  <c r="DA459" i="1"/>
  <c r="CZ459" i="1"/>
  <c r="FR458" i="1"/>
  <c r="FQ458" i="1"/>
  <c r="FP458" i="1"/>
  <c r="FO458" i="1"/>
  <c r="FN458" i="1"/>
  <c r="FM458" i="1"/>
  <c r="FL458" i="1"/>
  <c r="FK458" i="1"/>
  <c r="FJ458" i="1"/>
  <c r="FI458" i="1"/>
  <c r="FH458" i="1"/>
  <c r="FG458" i="1"/>
  <c r="FF458" i="1"/>
  <c r="FE458" i="1"/>
  <c r="FD458" i="1"/>
  <c r="FC458" i="1"/>
  <c r="FB458" i="1"/>
  <c r="FA458" i="1"/>
  <c r="EZ458" i="1"/>
  <c r="EY458" i="1"/>
  <c r="EX458" i="1"/>
  <c r="EW458" i="1"/>
  <c r="EV458" i="1"/>
  <c r="EU458" i="1"/>
  <c r="ET458" i="1"/>
  <c r="ES458" i="1"/>
  <c r="ER458" i="1"/>
  <c r="EQ458" i="1"/>
  <c r="EP458" i="1"/>
  <c r="EO458" i="1"/>
  <c r="EN458" i="1"/>
  <c r="EM458" i="1"/>
  <c r="EL458" i="1"/>
  <c r="EK458" i="1"/>
  <c r="EJ458" i="1"/>
  <c r="EI458" i="1"/>
  <c r="EH458" i="1"/>
  <c r="EG458" i="1"/>
  <c r="EF458" i="1"/>
  <c r="EE458" i="1"/>
  <c r="ED458" i="1"/>
  <c r="EC458" i="1"/>
  <c r="EB458" i="1"/>
  <c r="EA458" i="1"/>
  <c r="DZ458" i="1"/>
  <c r="DY458" i="1"/>
  <c r="DX458" i="1"/>
  <c r="DW458" i="1"/>
  <c r="DV458" i="1"/>
  <c r="DU458" i="1"/>
  <c r="DT458" i="1"/>
  <c r="DS458" i="1"/>
  <c r="DR458" i="1"/>
  <c r="DQ458" i="1"/>
  <c r="DP458" i="1"/>
  <c r="DO458" i="1"/>
  <c r="DN458" i="1"/>
  <c r="DM458" i="1"/>
  <c r="DL458" i="1"/>
  <c r="DK458" i="1"/>
  <c r="DJ458" i="1"/>
  <c r="DI458" i="1"/>
  <c r="DH458" i="1"/>
  <c r="DG458" i="1"/>
  <c r="DF458" i="1"/>
  <c r="DE458" i="1"/>
  <c r="DD458" i="1"/>
  <c r="DC458" i="1"/>
  <c r="DB458" i="1"/>
  <c r="DA458" i="1"/>
  <c r="CZ458" i="1"/>
  <c r="FR457" i="1"/>
  <c r="FQ457" i="1"/>
  <c r="FP457" i="1"/>
  <c r="FO457" i="1"/>
  <c r="FN457" i="1"/>
  <c r="FM457" i="1"/>
  <c r="FL457" i="1"/>
  <c r="FK457" i="1"/>
  <c r="FJ457" i="1"/>
  <c r="FI457" i="1"/>
  <c r="FH457" i="1"/>
  <c r="FG457" i="1"/>
  <c r="FF457" i="1"/>
  <c r="FE457" i="1"/>
  <c r="FD457" i="1"/>
  <c r="FC457" i="1"/>
  <c r="FB457" i="1"/>
  <c r="FA457" i="1"/>
  <c r="EZ457" i="1"/>
  <c r="EY457" i="1"/>
  <c r="EX457" i="1"/>
  <c r="EW457" i="1"/>
  <c r="EV457" i="1"/>
  <c r="EU457" i="1"/>
  <c r="ET457" i="1"/>
  <c r="ES457" i="1"/>
  <c r="ER457" i="1"/>
  <c r="EQ457" i="1"/>
  <c r="EP457" i="1"/>
  <c r="EO457" i="1"/>
  <c r="EN457" i="1"/>
  <c r="EM457" i="1"/>
  <c r="EL457" i="1"/>
  <c r="EK457" i="1"/>
  <c r="EJ457" i="1"/>
  <c r="EI457" i="1"/>
  <c r="EH457" i="1"/>
  <c r="EG457" i="1"/>
  <c r="EF457" i="1"/>
  <c r="EE457" i="1"/>
  <c r="ED457" i="1"/>
  <c r="EC457" i="1"/>
  <c r="EB457" i="1"/>
  <c r="EA457" i="1"/>
  <c r="DZ457" i="1"/>
  <c r="DY457" i="1"/>
  <c r="DX457" i="1"/>
  <c r="DW457" i="1"/>
  <c r="DV457" i="1"/>
  <c r="DU457" i="1"/>
  <c r="DT457" i="1"/>
  <c r="DS457" i="1"/>
  <c r="DR457" i="1"/>
  <c r="DQ457" i="1"/>
  <c r="DP457" i="1"/>
  <c r="DO457" i="1"/>
  <c r="DN457" i="1"/>
  <c r="DM457" i="1"/>
  <c r="DL457" i="1"/>
  <c r="DK457" i="1"/>
  <c r="DJ457" i="1"/>
  <c r="DI457" i="1"/>
  <c r="DH457" i="1"/>
  <c r="DG457" i="1"/>
  <c r="DF457" i="1"/>
  <c r="DE457" i="1"/>
  <c r="DD457" i="1"/>
  <c r="DC457" i="1"/>
  <c r="DB457" i="1"/>
  <c r="DA457" i="1"/>
  <c r="CZ457" i="1"/>
  <c r="FR456" i="1"/>
  <c r="FQ456" i="1"/>
  <c r="FP456" i="1"/>
  <c r="FO456" i="1"/>
  <c r="FN456" i="1"/>
  <c r="FM456" i="1"/>
  <c r="FL456" i="1"/>
  <c r="FK456" i="1"/>
  <c r="FJ456" i="1"/>
  <c r="FI456" i="1"/>
  <c r="FH456" i="1"/>
  <c r="FG456" i="1"/>
  <c r="FF456" i="1"/>
  <c r="FE456" i="1"/>
  <c r="FD456" i="1"/>
  <c r="FC456" i="1"/>
  <c r="FB456" i="1"/>
  <c r="FA456" i="1"/>
  <c r="EZ456" i="1"/>
  <c r="EY456" i="1"/>
  <c r="EX456" i="1"/>
  <c r="EW456" i="1"/>
  <c r="EV456" i="1"/>
  <c r="EU456" i="1"/>
  <c r="ET456" i="1"/>
  <c r="ES456" i="1"/>
  <c r="ER456" i="1"/>
  <c r="EQ456" i="1"/>
  <c r="EP456" i="1"/>
  <c r="EO456" i="1"/>
  <c r="EN456" i="1"/>
  <c r="EM456" i="1"/>
  <c r="EL456" i="1"/>
  <c r="EK456" i="1"/>
  <c r="EJ456" i="1"/>
  <c r="EI456" i="1"/>
  <c r="EH456" i="1"/>
  <c r="EG456" i="1"/>
  <c r="EF456" i="1"/>
  <c r="EE456" i="1"/>
  <c r="ED456" i="1"/>
  <c r="EC456" i="1"/>
  <c r="EB456" i="1"/>
  <c r="EA456" i="1"/>
  <c r="DZ456" i="1"/>
  <c r="DY456" i="1"/>
  <c r="DX456" i="1"/>
  <c r="DW456" i="1"/>
  <c r="DV456" i="1"/>
  <c r="DU456" i="1"/>
  <c r="DT456" i="1"/>
  <c r="DS456" i="1"/>
  <c r="DR456" i="1"/>
  <c r="DQ456" i="1"/>
  <c r="DP456" i="1"/>
  <c r="DO456" i="1"/>
  <c r="DN456" i="1"/>
  <c r="DM456" i="1"/>
  <c r="DL456" i="1"/>
  <c r="DK456" i="1"/>
  <c r="DJ456" i="1"/>
  <c r="DI456" i="1"/>
  <c r="DH456" i="1"/>
  <c r="DG456" i="1"/>
  <c r="DF456" i="1"/>
  <c r="DE456" i="1"/>
  <c r="DD456" i="1"/>
  <c r="DC456" i="1"/>
  <c r="DB456" i="1"/>
  <c r="DA456" i="1"/>
  <c r="CZ456" i="1"/>
  <c r="FR455" i="1"/>
  <c r="FQ455" i="1"/>
  <c r="FP455" i="1"/>
  <c r="FO455" i="1"/>
  <c r="FN455" i="1"/>
  <c r="FM455" i="1"/>
  <c r="FL455" i="1"/>
  <c r="FK455" i="1"/>
  <c r="FJ455" i="1"/>
  <c r="FI455" i="1"/>
  <c r="FH455" i="1"/>
  <c r="FG455" i="1"/>
  <c r="FF455" i="1"/>
  <c r="FE455" i="1"/>
  <c r="FD455" i="1"/>
  <c r="FC455" i="1"/>
  <c r="FB455" i="1"/>
  <c r="FA455" i="1"/>
  <c r="EZ455" i="1"/>
  <c r="EY455" i="1"/>
  <c r="EX455" i="1"/>
  <c r="EW455" i="1"/>
  <c r="EV455" i="1"/>
  <c r="EU455" i="1"/>
  <c r="ET455" i="1"/>
  <c r="ES455" i="1"/>
  <c r="ER455" i="1"/>
  <c r="EQ455" i="1"/>
  <c r="EP455" i="1"/>
  <c r="EO455" i="1"/>
  <c r="EN455" i="1"/>
  <c r="EM455" i="1"/>
  <c r="EL455" i="1"/>
  <c r="EK455" i="1"/>
  <c r="EJ455" i="1"/>
  <c r="EI455" i="1"/>
  <c r="EH455" i="1"/>
  <c r="EG455" i="1"/>
  <c r="EF455" i="1"/>
  <c r="EE455" i="1"/>
  <c r="ED455" i="1"/>
  <c r="EC455" i="1"/>
  <c r="EB455" i="1"/>
  <c r="EA455" i="1"/>
  <c r="DZ455" i="1"/>
  <c r="DY455" i="1"/>
  <c r="DX455" i="1"/>
  <c r="DW455" i="1"/>
  <c r="DV455" i="1"/>
  <c r="DU455" i="1"/>
  <c r="DT455" i="1"/>
  <c r="DS455" i="1"/>
  <c r="DR455" i="1"/>
  <c r="DQ455" i="1"/>
  <c r="DP455" i="1"/>
  <c r="DO455" i="1"/>
  <c r="DN455" i="1"/>
  <c r="DM455" i="1"/>
  <c r="DL455" i="1"/>
  <c r="DK455" i="1"/>
  <c r="DJ455" i="1"/>
  <c r="DI455" i="1"/>
  <c r="DH455" i="1"/>
  <c r="DG455" i="1"/>
  <c r="DF455" i="1"/>
  <c r="DE455" i="1"/>
  <c r="DD455" i="1"/>
  <c r="DC455" i="1"/>
  <c r="DB455" i="1"/>
  <c r="DA455" i="1"/>
  <c r="CZ455" i="1"/>
  <c r="FR454" i="1"/>
  <c r="FQ454" i="1"/>
  <c r="FP454" i="1"/>
  <c r="FO454" i="1"/>
  <c r="FN454" i="1"/>
  <c r="FM454" i="1"/>
  <c r="FL454" i="1"/>
  <c r="FK454" i="1"/>
  <c r="FJ454" i="1"/>
  <c r="FI454" i="1"/>
  <c r="FH454" i="1"/>
  <c r="FG454" i="1"/>
  <c r="FF454" i="1"/>
  <c r="FE454" i="1"/>
  <c r="FD454" i="1"/>
  <c r="FC454" i="1"/>
  <c r="FB454" i="1"/>
  <c r="FA454" i="1"/>
  <c r="EZ454" i="1"/>
  <c r="EY454" i="1"/>
  <c r="EX454" i="1"/>
  <c r="EW454" i="1"/>
  <c r="EV454" i="1"/>
  <c r="EU454" i="1"/>
  <c r="ET454" i="1"/>
  <c r="ES454" i="1"/>
  <c r="ER454" i="1"/>
  <c r="EQ454" i="1"/>
  <c r="EP454" i="1"/>
  <c r="EO454" i="1"/>
  <c r="EN454" i="1"/>
  <c r="EM454" i="1"/>
  <c r="EL454" i="1"/>
  <c r="EK454" i="1"/>
  <c r="EJ454" i="1"/>
  <c r="EI454" i="1"/>
  <c r="EH454" i="1"/>
  <c r="EG454" i="1"/>
  <c r="EF454" i="1"/>
  <c r="EE454" i="1"/>
  <c r="ED454" i="1"/>
  <c r="EC454" i="1"/>
  <c r="EB454" i="1"/>
  <c r="EA454" i="1"/>
  <c r="DZ454" i="1"/>
  <c r="DY454" i="1"/>
  <c r="DX454" i="1"/>
  <c r="DW454" i="1"/>
  <c r="DV454" i="1"/>
  <c r="DU454" i="1"/>
  <c r="DT454" i="1"/>
  <c r="DS454" i="1"/>
  <c r="DR454" i="1"/>
  <c r="DQ454" i="1"/>
  <c r="DP454" i="1"/>
  <c r="DO454" i="1"/>
  <c r="DN454" i="1"/>
  <c r="DM454" i="1"/>
  <c r="DL454" i="1"/>
  <c r="DK454" i="1"/>
  <c r="DJ454" i="1"/>
  <c r="DI454" i="1"/>
  <c r="DH454" i="1"/>
  <c r="DG454" i="1"/>
  <c r="DF454" i="1"/>
  <c r="DE454" i="1"/>
  <c r="DD454" i="1"/>
  <c r="DC454" i="1"/>
  <c r="DB454" i="1"/>
  <c r="DA454" i="1"/>
  <c r="CZ454" i="1"/>
  <c r="FR453" i="1"/>
  <c r="FQ453" i="1"/>
  <c r="FP453" i="1"/>
  <c r="FO453" i="1"/>
  <c r="FN453" i="1"/>
  <c r="FM453" i="1"/>
  <c r="FL453" i="1"/>
  <c r="FK453" i="1"/>
  <c r="FJ453" i="1"/>
  <c r="FI453" i="1"/>
  <c r="FH453" i="1"/>
  <c r="FG453" i="1"/>
  <c r="FF453" i="1"/>
  <c r="FE453" i="1"/>
  <c r="FD453" i="1"/>
  <c r="FC453" i="1"/>
  <c r="FB453" i="1"/>
  <c r="FA453" i="1"/>
  <c r="EZ453" i="1"/>
  <c r="EY453" i="1"/>
  <c r="EX453" i="1"/>
  <c r="EW453" i="1"/>
  <c r="EV453" i="1"/>
  <c r="EU453" i="1"/>
  <c r="ET453" i="1"/>
  <c r="ES453" i="1"/>
  <c r="ER453" i="1"/>
  <c r="EQ453" i="1"/>
  <c r="EP453" i="1"/>
  <c r="EO453" i="1"/>
  <c r="EN453" i="1"/>
  <c r="EM453" i="1"/>
  <c r="EL453" i="1"/>
  <c r="EK453" i="1"/>
  <c r="EJ453" i="1"/>
  <c r="EI453" i="1"/>
  <c r="EH453" i="1"/>
  <c r="EG453" i="1"/>
  <c r="EF453" i="1"/>
  <c r="EE453" i="1"/>
  <c r="ED453" i="1"/>
  <c r="EC453" i="1"/>
  <c r="EB453" i="1"/>
  <c r="EA453" i="1"/>
  <c r="DZ453" i="1"/>
  <c r="DY453" i="1"/>
  <c r="DX453" i="1"/>
  <c r="DW453" i="1"/>
  <c r="DV453" i="1"/>
  <c r="DU453" i="1"/>
  <c r="DT453" i="1"/>
  <c r="DS453" i="1"/>
  <c r="DR453" i="1"/>
  <c r="DQ453" i="1"/>
  <c r="DP453" i="1"/>
  <c r="DO453" i="1"/>
  <c r="DN453" i="1"/>
  <c r="DM453" i="1"/>
  <c r="DL453" i="1"/>
  <c r="DK453" i="1"/>
  <c r="DJ453" i="1"/>
  <c r="DI453" i="1"/>
  <c r="DH453" i="1"/>
  <c r="DG453" i="1"/>
  <c r="DF453" i="1"/>
  <c r="DE453" i="1"/>
  <c r="DD453" i="1"/>
  <c r="DC453" i="1"/>
  <c r="DB453" i="1"/>
  <c r="DA453" i="1"/>
  <c r="CZ453" i="1"/>
  <c r="FR452" i="1"/>
  <c r="FQ452" i="1"/>
  <c r="FP452" i="1"/>
  <c r="FO452" i="1"/>
  <c r="FN452" i="1"/>
  <c r="FM452" i="1"/>
  <c r="FL452" i="1"/>
  <c r="FK452" i="1"/>
  <c r="FJ452" i="1"/>
  <c r="FI452" i="1"/>
  <c r="FH452" i="1"/>
  <c r="FG452" i="1"/>
  <c r="FF452" i="1"/>
  <c r="FE452" i="1"/>
  <c r="FD452" i="1"/>
  <c r="FC452" i="1"/>
  <c r="FB452" i="1"/>
  <c r="FA452" i="1"/>
  <c r="EZ452" i="1"/>
  <c r="EY452" i="1"/>
  <c r="EX452" i="1"/>
  <c r="EW452" i="1"/>
  <c r="EV452" i="1"/>
  <c r="EU452" i="1"/>
  <c r="ET452" i="1"/>
  <c r="ES452" i="1"/>
  <c r="ER452" i="1"/>
  <c r="EQ452" i="1"/>
  <c r="EP452" i="1"/>
  <c r="EO452" i="1"/>
  <c r="EN452" i="1"/>
  <c r="EM452" i="1"/>
  <c r="EL452" i="1"/>
  <c r="EK452" i="1"/>
  <c r="EJ452" i="1"/>
  <c r="EI452" i="1"/>
  <c r="EH452" i="1"/>
  <c r="EG452" i="1"/>
  <c r="EF452" i="1"/>
  <c r="EE452" i="1"/>
  <c r="ED452" i="1"/>
  <c r="EC452" i="1"/>
  <c r="EB452" i="1"/>
  <c r="EA452" i="1"/>
  <c r="DZ452" i="1"/>
  <c r="DY452" i="1"/>
  <c r="DX452" i="1"/>
  <c r="DW452" i="1"/>
  <c r="DV452" i="1"/>
  <c r="DU452" i="1"/>
  <c r="DT452" i="1"/>
  <c r="DS452" i="1"/>
  <c r="DR452" i="1"/>
  <c r="DQ452" i="1"/>
  <c r="DP452" i="1"/>
  <c r="DO452" i="1"/>
  <c r="DN452" i="1"/>
  <c r="DM452" i="1"/>
  <c r="DL452" i="1"/>
  <c r="DK452" i="1"/>
  <c r="DJ452" i="1"/>
  <c r="DI452" i="1"/>
  <c r="DH452" i="1"/>
  <c r="DG452" i="1"/>
  <c r="DF452" i="1"/>
  <c r="DE452" i="1"/>
  <c r="DD452" i="1"/>
  <c r="DC452" i="1"/>
  <c r="DB452" i="1"/>
  <c r="DA452" i="1"/>
  <c r="CZ452" i="1"/>
  <c r="FR451" i="1"/>
  <c r="FQ451" i="1"/>
  <c r="FP451" i="1"/>
  <c r="FO451" i="1"/>
  <c r="FN451" i="1"/>
  <c r="FM451" i="1"/>
  <c r="FL451" i="1"/>
  <c r="FK451" i="1"/>
  <c r="FJ451" i="1"/>
  <c r="FI451" i="1"/>
  <c r="FH451" i="1"/>
  <c r="FG451" i="1"/>
  <c r="FF451" i="1"/>
  <c r="FE451" i="1"/>
  <c r="FD451" i="1"/>
  <c r="FC451" i="1"/>
  <c r="FB451" i="1"/>
  <c r="FA451" i="1"/>
  <c r="EZ451" i="1"/>
  <c r="EY451" i="1"/>
  <c r="EX451" i="1"/>
  <c r="EW451" i="1"/>
  <c r="EV451" i="1"/>
  <c r="EU451" i="1"/>
  <c r="ET451" i="1"/>
  <c r="ES451" i="1"/>
  <c r="ER451" i="1"/>
  <c r="EQ451" i="1"/>
  <c r="EP451" i="1"/>
  <c r="EO451" i="1"/>
  <c r="EN451" i="1"/>
  <c r="EM451" i="1"/>
  <c r="EL451" i="1"/>
  <c r="EK451" i="1"/>
  <c r="EJ451" i="1"/>
  <c r="EI451" i="1"/>
  <c r="EH451" i="1"/>
  <c r="EG451" i="1"/>
  <c r="EF451" i="1"/>
  <c r="EE451" i="1"/>
  <c r="ED451" i="1"/>
  <c r="EC451" i="1"/>
  <c r="EB451" i="1"/>
  <c r="EA451" i="1"/>
  <c r="DZ451" i="1"/>
  <c r="DY451" i="1"/>
  <c r="DX451" i="1"/>
  <c r="DW451" i="1"/>
  <c r="DV451" i="1"/>
  <c r="DU451" i="1"/>
  <c r="DT451" i="1"/>
  <c r="DS451" i="1"/>
  <c r="DR451" i="1"/>
  <c r="DQ451" i="1"/>
  <c r="DP451" i="1"/>
  <c r="DO451" i="1"/>
  <c r="DN451" i="1"/>
  <c r="DM451" i="1"/>
  <c r="DL451" i="1"/>
  <c r="DK451" i="1"/>
  <c r="DJ451" i="1"/>
  <c r="DI451" i="1"/>
  <c r="DH451" i="1"/>
  <c r="DG451" i="1"/>
  <c r="DF451" i="1"/>
  <c r="DE451" i="1"/>
  <c r="DD451" i="1"/>
  <c r="DC451" i="1"/>
  <c r="DB451" i="1"/>
  <c r="DA451" i="1"/>
  <c r="CZ451" i="1"/>
  <c r="FR450" i="1"/>
  <c r="FQ450" i="1"/>
  <c r="FP450" i="1"/>
  <c r="FO450" i="1"/>
  <c r="FN450" i="1"/>
  <c r="FM450" i="1"/>
  <c r="FL450" i="1"/>
  <c r="FK450" i="1"/>
  <c r="FJ450" i="1"/>
  <c r="FI450" i="1"/>
  <c r="FH450" i="1"/>
  <c r="FG450" i="1"/>
  <c r="FF450" i="1"/>
  <c r="FE450" i="1"/>
  <c r="FD450" i="1"/>
  <c r="FC450" i="1"/>
  <c r="FB450" i="1"/>
  <c r="FA450" i="1"/>
  <c r="EZ450" i="1"/>
  <c r="EY450" i="1"/>
  <c r="EX450" i="1"/>
  <c r="EW450" i="1"/>
  <c r="EV450" i="1"/>
  <c r="EU450" i="1"/>
  <c r="ET450" i="1"/>
  <c r="ES450" i="1"/>
  <c r="ER450" i="1"/>
  <c r="EQ450" i="1"/>
  <c r="EP450" i="1"/>
  <c r="EO450" i="1"/>
  <c r="EN450" i="1"/>
  <c r="EM450" i="1"/>
  <c r="EL450" i="1"/>
  <c r="EK450" i="1"/>
  <c r="EJ450" i="1"/>
  <c r="EI450" i="1"/>
  <c r="EH450" i="1"/>
  <c r="EG450" i="1"/>
  <c r="EF450" i="1"/>
  <c r="EE450" i="1"/>
  <c r="ED450" i="1"/>
  <c r="EC450" i="1"/>
  <c r="EB450" i="1"/>
  <c r="EA450" i="1"/>
  <c r="DZ450" i="1"/>
  <c r="DY450" i="1"/>
  <c r="DX450" i="1"/>
  <c r="DW450" i="1"/>
  <c r="DV450" i="1"/>
  <c r="DU450" i="1"/>
  <c r="DT450" i="1"/>
  <c r="DS450" i="1"/>
  <c r="DR450" i="1"/>
  <c r="DQ450" i="1"/>
  <c r="DP450" i="1"/>
  <c r="DO450" i="1"/>
  <c r="DN450" i="1"/>
  <c r="DM450" i="1"/>
  <c r="DL450" i="1"/>
  <c r="DK450" i="1"/>
  <c r="DJ450" i="1"/>
  <c r="DI450" i="1"/>
  <c r="DH450" i="1"/>
  <c r="DG450" i="1"/>
  <c r="DF450" i="1"/>
  <c r="DE450" i="1"/>
  <c r="DD450" i="1"/>
  <c r="DC450" i="1"/>
  <c r="DB450" i="1"/>
  <c r="DA450" i="1"/>
  <c r="CZ450" i="1"/>
  <c r="FR449" i="1"/>
  <c r="FQ449" i="1"/>
  <c r="FP449" i="1"/>
  <c r="FO449" i="1"/>
  <c r="FN449" i="1"/>
  <c r="FM449" i="1"/>
  <c r="FL449" i="1"/>
  <c r="FK449" i="1"/>
  <c r="FJ449" i="1"/>
  <c r="FI449" i="1"/>
  <c r="FH449" i="1"/>
  <c r="FG449" i="1"/>
  <c r="FF449" i="1"/>
  <c r="FE449" i="1"/>
  <c r="FD449" i="1"/>
  <c r="FC449" i="1"/>
  <c r="FB449" i="1"/>
  <c r="FA449" i="1"/>
  <c r="EZ449" i="1"/>
  <c r="EY449" i="1"/>
  <c r="EX449" i="1"/>
  <c r="EW449" i="1"/>
  <c r="EV449" i="1"/>
  <c r="EU449" i="1"/>
  <c r="ET449" i="1"/>
  <c r="ES449" i="1"/>
  <c r="ER449" i="1"/>
  <c r="EQ449" i="1"/>
  <c r="EP449" i="1"/>
  <c r="EO449" i="1"/>
  <c r="EN449" i="1"/>
  <c r="EM449" i="1"/>
  <c r="EL449" i="1"/>
  <c r="EK449" i="1"/>
  <c r="EJ449" i="1"/>
  <c r="EI449" i="1"/>
  <c r="EH449" i="1"/>
  <c r="EG449" i="1"/>
  <c r="EF449" i="1"/>
  <c r="EE449" i="1"/>
  <c r="ED449" i="1"/>
  <c r="EC449" i="1"/>
  <c r="EB449" i="1"/>
  <c r="EA449" i="1"/>
  <c r="DZ449" i="1"/>
  <c r="DY449" i="1"/>
  <c r="DX449" i="1"/>
  <c r="DW449" i="1"/>
  <c r="DV449" i="1"/>
  <c r="DU449" i="1"/>
  <c r="DT449" i="1"/>
  <c r="DS449" i="1"/>
  <c r="DR449" i="1"/>
  <c r="DQ449" i="1"/>
  <c r="DP449" i="1"/>
  <c r="DO449" i="1"/>
  <c r="DN449" i="1"/>
  <c r="DM449" i="1"/>
  <c r="DL449" i="1"/>
  <c r="DK449" i="1"/>
  <c r="DJ449" i="1"/>
  <c r="DI449" i="1"/>
  <c r="DH449" i="1"/>
  <c r="DG449" i="1"/>
  <c r="DF449" i="1"/>
  <c r="DE449" i="1"/>
  <c r="DD449" i="1"/>
  <c r="DC449" i="1"/>
  <c r="DB449" i="1"/>
  <c r="DA449" i="1"/>
  <c r="CZ449" i="1"/>
  <c r="FR448" i="1"/>
  <c r="FQ448" i="1"/>
  <c r="FP448" i="1"/>
  <c r="FO448" i="1"/>
  <c r="FN448" i="1"/>
  <c r="FM448" i="1"/>
  <c r="FL448" i="1"/>
  <c r="FK448" i="1"/>
  <c r="FJ448" i="1"/>
  <c r="FI448" i="1"/>
  <c r="FH448" i="1"/>
  <c r="FG448" i="1"/>
  <c r="FF448" i="1"/>
  <c r="FE448" i="1"/>
  <c r="FD448" i="1"/>
  <c r="FC448" i="1"/>
  <c r="FB448" i="1"/>
  <c r="FA448" i="1"/>
  <c r="EZ448" i="1"/>
  <c r="EY448" i="1"/>
  <c r="EX448" i="1"/>
  <c r="EW448" i="1"/>
  <c r="EV448" i="1"/>
  <c r="EU448" i="1"/>
  <c r="ET448" i="1"/>
  <c r="ES448" i="1"/>
  <c r="ER448" i="1"/>
  <c r="EQ448" i="1"/>
  <c r="EP448" i="1"/>
  <c r="EO448" i="1"/>
  <c r="EN448" i="1"/>
  <c r="EM448" i="1"/>
  <c r="EL448" i="1"/>
  <c r="EK448" i="1"/>
  <c r="EJ448" i="1"/>
  <c r="EI448" i="1"/>
  <c r="EH448" i="1"/>
  <c r="EG448" i="1"/>
  <c r="EF448" i="1"/>
  <c r="EE448" i="1"/>
  <c r="ED448" i="1"/>
  <c r="EC448" i="1"/>
  <c r="EB448" i="1"/>
  <c r="EA448" i="1"/>
  <c r="DZ448" i="1"/>
  <c r="DY448" i="1"/>
  <c r="DX448" i="1"/>
  <c r="DW448" i="1"/>
  <c r="DV448" i="1"/>
  <c r="DU448" i="1"/>
  <c r="DT448" i="1"/>
  <c r="DS448" i="1"/>
  <c r="DR448" i="1"/>
  <c r="DQ448" i="1"/>
  <c r="DP448" i="1"/>
  <c r="DO448" i="1"/>
  <c r="DN448" i="1"/>
  <c r="DM448" i="1"/>
  <c r="DL448" i="1"/>
  <c r="DK448" i="1"/>
  <c r="DJ448" i="1"/>
  <c r="DI448" i="1"/>
  <c r="DH448" i="1"/>
  <c r="DG448" i="1"/>
  <c r="DF448" i="1"/>
  <c r="DE448" i="1"/>
  <c r="DD448" i="1"/>
  <c r="DC448" i="1"/>
  <c r="DB448" i="1"/>
  <c r="DA448" i="1"/>
  <c r="CZ448" i="1"/>
  <c r="FR447" i="1"/>
  <c r="FQ447" i="1"/>
  <c r="FP447" i="1"/>
  <c r="FO447" i="1"/>
  <c r="FN447" i="1"/>
  <c r="FM447" i="1"/>
  <c r="FL447" i="1"/>
  <c r="FK447" i="1"/>
  <c r="FJ447" i="1"/>
  <c r="FI447" i="1"/>
  <c r="FH447" i="1"/>
  <c r="FG447" i="1"/>
  <c r="FF447" i="1"/>
  <c r="FE447" i="1"/>
  <c r="FD447" i="1"/>
  <c r="FC447" i="1"/>
  <c r="FB447" i="1"/>
  <c r="FA447" i="1"/>
  <c r="EZ447" i="1"/>
  <c r="EY447" i="1"/>
  <c r="EX447" i="1"/>
  <c r="EW447" i="1"/>
  <c r="EV447" i="1"/>
  <c r="EU447" i="1"/>
  <c r="ET447" i="1"/>
  <c r="ES447" i="1"/>
  <c r="ER447" i="1"/>
  <c r="EQ447" i="1"/>
  <c r="EP447" i="1"/>
  <c r="EO447" i="1"/>
  <c r="EN447" i="1"/>
  <c r="EM447" i="1"/>
  <c r="EL447" i="1"/>
  <c r="EK447" i="1"/>
  <c r="EJ447" i="1"/>
  <c r="EI447" i="1"/>
  <c r="EH447" i="1"/>
  <c r="EG447" i="1"/>
  <c r="EF447" i="1"/>
  <c r="EE447" i="1"/>
  <c r="ED447" i="1"/>
  <c r="EC447" i="1"/>
  <c r="EB447" i="1"/>
  <c r="EA447" i="1"/>
  <c r="DZ447" i="1"/>
  <c r="DY447" i="1"/>
  <c r="DX447" i="1"/>
  <c r="DW447" i="1"/>
  <c r="DV447" i="1"/>
  <c r="DU447" i="1"/>
  <c r="DT447" i="1"/>
  <c r="DS447" i="1"/>
  <c r="DR447" i="1"/>
  <c r="DQ447" i="1"/>
  <c r="DP447" i="1"/>
  <c r="DO447" i="1"/>
  <c r="DN447" i="1"/>
  <c r="DM447" i="1"/>
  <c r="DL447" i="1"/>
  <c r="DK447" i="1"/>
  <c r="DJ447" i="1"/>
  <c r="DI447" i="1"/>
  <c r="DH447" i="1"/>
  <c r="DG447" i="1"/>
  <c r="DF447" i="1"/>
  <c r="DE447" i="1"/>
  <c r="DD447" i="1"/>
  <c r="DC447" i="1"/>
  <c r="DB447" i="1"/>
  <c r="DA447" i="1"/>
  <c r="CZ447" i="1"/>
  <c r="FR446" i="1"/>
  <c r="FQ446" i="1"/>
  <c r="FP446" i="1"/>
  <c r="FO446" i="1"/>
  <c r="FN446" i="1"/>
  <c r="FM446" i="1"/>
  <c r="FL446" i="1"/>
  <c r="FK446" i="1"/>
  <c r="FJ446" i="1"/>
  <c r="FI446" i="1"/>
  <c r="FH446" i="1"/>
  <c r="FG446" i="1"/>
  <c r="FF446" i="1"/>
  <c r="FE446" i="1"/>
  <c r="FD446" i="1"/>
  <c r="FC446" i="1"/>
  <c r="FB446" i="1"/>
  <c r="FA446" i="1"/>
  <c r="EZ446" i="1"/>
  <c r="EY446" i="1"/>
  <c r="EX446" i="1"/>
  <c r="EW446" i="1"/>
  <c r="EV446" i="1"/>
  <c r="EU446" i="1"/>
  <c r="ET446" i="1"/>
  <c r="ES446" i="1"/>
  <c r="ER446" i="1"/>
  <c r="EQ446" i="1"/>
  <c r="EP446" i="1"/>
  <c r="EO446" i="1"/>
  <c r="EN446" i="1"/>
  <c r="EM446" i="1"/>
  <c r="EL446" i="1"/>
  <c r="EK446" i="1"/>
  <c r="EJ446" i="1"/>
  <c r="EI446" i="1"/>
  <c r="EH446" i="1"/>
  <c r="EG446" i="1"/>
  <c r="EF446" i="1"/>
  <c r="EE446" i="1"/>
  <c r="ED446" i="1"/>
  <c r="EC446" i="1"/>
  <c r="EB446" i="1"/>
  <c r="EA446" i="1"/>
  <c r="DZ446" i="1"/>
  <c r="DY446" i="1"/>
  <c r="DX446" i="1"/>
  <c r="DW446" i="1"/>
  <c r="DV446" i="1"/>
  <c r="DU446" i="1"/>
  <c r="DT446" i="1"/>
  <c r="DS446" i="1"/>
  <c r="DR446" i="1"/>
  <c r="DQ446" i="1"/>
  <c r="DP446" i="1"/>
  <c r="DO446" i="1"/>
  <c r="DN446" i="1"/>
  <c r="DM446" i="1"/>
  <c r="DL446" i="1"/>
  <c r="DK446" i="1"/>
  <c r="DJ446" i="1"/>
  <c r="DI446" i="1"/>
  <c r="DH446" i="1"/>
  <c r="DG446" i="1"/>
  <c r="DF446" i="1"/>
  <c r="DE446" i="1"/>
  <c r="DD446" i="1"/>
  <c r="DC446" i="1"/>
  <c r="DB446" i="1"/>
  <c r="DA446" i="1"/>
  <c r="CZ446" i="1"/>
  <c r="FR445" i="1"/>
  <c r="FQ445" i="1"/>
  <c r="FP445" i="1"/>
  <c r="FO445" i="1"/>
  <c r="FN445" i="1"/>
  <c r="FM445" i="1"/>
  <c r="FL445" i="1"/>
  <c r="FK445" i="1"/>
  <c r="FJ445" i="1"/>
  <c r="FI445" i="1"/>
  <c r="FH445" i="1"/>
  <c r="FG445" i="1"/>
  <c r="FF445" i="1"/>
  <c r="FE445" i="1"/>
  <c r="FD445" i="1"/>
  <c r="FC445" i="1"/>
  <c r="FB445" i="1"/>
  <c r="FA445" i="1"/>
  <c r="EZ445" i="1"/>
  <c r="EY445" i="1"/>
  <c r="EX445" i="1"/>
  <c r="EW445" i="1"/>
  <c r="EV445" i="1"/>
  <c r="EU445" i="1"/>
  <c r="ET445" i="1"/>
  <c r="ES445" i="1"/>
  <c r="ER445" i="1"/>
  <c r="EQ445" i="1"/>
  <c r="EP445" i="1"/>
  <c r="EO445" i="1"/>
  <c r="EN445" i="1"/>
  <c r="EM445" i="1"/>
  <c r="EL445" i="1"/>
  <c r="EK445" i="1"/>
  <c r="EJ445" i="1"/>
  <c r="EI445" i="1"/>
  <c r="EH445" i="1"/>
  <c r="EG445" i="1"/>
  <c r="EF445" i="1"/>
  <c r="EE445" i="1"/>
  <c r="ED445" i="1"/>
  <c r="EC445" i="1"/>
  <c r="EB445" i="1"/>
  <c r="EA445" i="1"/>
  <c r="DZ445" i="1"/>
  <c r="DY445" i="1"/>
  <c r="DX445" i="1"/>
  <c r="DW445" i="1"/>
  <c r="DV445" i="1"/>
  <c r="DU445" i="1"/>
  <c r="DT445" i="1"/>
  <c r="DS445" i="1"/>
  <c r="DR445" i="1"/>
  <c r="DQ445" i="1"/>
  <c r="DP445" i="1"/>
  <c r="DO445" i="1"/>
  <c r="DN445" i="1"/>
  <c r="DM445" i="1"/>
  <c r="DL445" i="1"/>
  <c r="DK445" i="1"/>
  <c r="DJ445" i="1"/>
  <c r="DI445" i="1"/>
  <c r="DH445" i="1"/>
  <c r="DG445" i="1"/>
  <c r="DF445" i="1"/>
  <c r="DE445" i="1"/>
  <c r="DD445" i="1"/>
  <c r="DC445" i="1"/>
  <c r="DB445" i="1"/>
  <c r="DA445" i="1"/>
  <c r="CZ445" i="1"/>
  <c r="FR444" i="1"/>
  <c r="FQ444" i="1"/>
  <c r="FP444" i="1"/>
  <c r="FO444" i="1"/>
  <c r="FN444" i="1"/>
  <c r="FM444" i="1"/>
  <c r="FL444" i="1"/>
  <c r="FK444" i="1"/>
  <c r="FJ444" i="1"/>
  <c r="FI444" i="1"/>
  <c r="FH444" i="1"/>
  <c r="FG444" i="1"/>
  <c r="FF444" i="1"/>
  <c r="FE444" i="1"/>
  <c r="FD444" i="1"/>
  <c r="FC444" i="1"/>
  <c r="FB444" i="1"/>
  <c r="FA444" i="1"/>
  <c r="EZ444" i="1"/>
  <c r="EY444" i="1"/>
  <c r="EX444" i="1"/>
  <c r="EW444" i="1"/>
  <c r="EV444" i="1"/>
  <c r="EU444" i="1"/>
  <c r="ET444" i="1"/>
  <c r="ES444" i="1"/>
  <c r="ER444" i="1"/>
  <c r="EQ444" i="1"/>
  <c r="EP444" i="1"/>
  <c r="EO444" i="1"/>
  <c r="EN444" i="1"/>
  <c r="EM444" i="1"/>
  <c r="EL444" i="1"/>
  <c r="EK444" i="1"/>
  <c r="EJ444" i="1"/>
  <c r="EI444" i="1"/>
  <c r="EH444" i="1"/>
  <c r="EG444" i="1"/>
  <c r="EF444" i="1"/>
  <c r="EE444" i="1"/>
  <c r="ED444" i="1"/>
  <c r="EC444" i="1"/>
  <c r="EB444" i="1"/>
  <c r="EA444" i="1"/>
  <c r="DZ444" i="1"/>
  <c r="DY444" i="1"/>
  <c r="DX444" i="1"/>
  <c r="DW444" i="1"/>
  <c r="DV444" i="1"/>
  <c r="DU444" i="1"/>
  <c r="DT444" i="1"/>
  <c r="DS444" i="1"/>
  <c r="DR444" i="1"/>
  <c r="DQ444" i="1"/>
  <c r="DP444" i="1"/>
  <c r="DO444" i="1"/>
  <c r="DN444" i="1"/>
  <c r="DM444" i="1"/>
  <c r="DL444" i="1"/>
  <c r="DK444" i="1"/>
  <c r="DJ444" i="1"/>
  <c r="DI444" i="1"/>
  <c r="DH444" i="1"/>
  <c r="DG444" i="1"/>
  <c r="DF444" i="1"/>
  <c r="DE444" i="1"/>
  <c r="DD444" i="1"/>
  <c r="DC444" i="1"/>
  <c r="DB444" i="1"/>
  <c r="DA444" i="1"/>
  <c r="CZ444" i="1"/>
  <c r="FR443" i="1"/>
  <c r="FQ443" i="1"/>
  <c r="FP443" i="1"/>
  <c r="FO443" i="1"/>
  <c r="FN443" i="1"/>
  <c r="FM443" i="1"/>
  <c r="FL443" i="1"/>
  <c r="FK443" i="1"/>
  <c r="FJ443" i="1"/>
  <c r="FI443" i="1"/>
  <c r="FH443" i="1"/>
  <c r="FG443" i="1"/>
  <c r="FF443" i="1"/>
  <c r="FE443" i="1"/>
  <c r="FD443" i="1"/>
  <c r="FC443" i="1"/>
  <c r="FB443" i="1"/>
  <c r="FA443" i="1"/>
  <c r="EZ443" i="1"/>
  <c r="EY443" i="1"/>
  <c r="EX443" i="1"/>
  <c r="EW443" i="1"/>
  <c r="EV443" i="1"/>
  <c r="EU443" i="1"/>
  <c r="ET443" i="1"/>
  <c r="ES443" i="1"/>
  <c r="ER443" i="1"/>
  <c r="EQ443" i="1"/>
  <c r="EP443" i="1"/>
  <c r="EO443" i="1"/>
  <c r="EN443" i="1"/>
  <c r="EM443" i="1"/>
  <c r="EL443" i="1"/>
  <c r="EK443" i="1"/>
  <c r="EJ443" i="1"/>
  <c r="EI443" i="1"/>
  <c r="EH443" i="1"/>
  <c r="EG443" i="1"/>
  <c r="EF443" i="1"/>
  <c r="EE443" i="1"/>
  <c r="ED443" i="1"/>
  <c r="EC443" i="1"/>
  <c r="EB443" i="1"/>
  <c r="EA443" i="1"/>
  <c r="DZ443" i="1"/>
  <c r="DY443" i="1"/>
  <c r="DX443" i="1"/>
  <c r="DW443" i="1"/>
  <c r="DV443" i="1"/>
  <c r="DU443" i="1"/>
  <c r="DT443" i="1"/>
  <c r="DS443" i="1"/>
  <c r="DR443" i="1"/>
  <c r="DQ443" i="1"/>
  <c r="DP443" i="1"/>
  <c r="DO443" i="1"/>
  <c r="DN443" i="1"/>
  <c r="DM443" i="1"/>
  <c r="DL443" i="1"/>
  <c r="DK443" i="1"/>
  <c r="DJ443" i="1"/>
  <c r="DI443" i="1"/>
  <c r="DH443" i="1"/>
  <c r="DG443" i="1"/>
  <c r="DF443" i="1"/>
  <c r="DE443" i="1"/>
  <c r="DD443" i="1"/>
  <c r="DC443" i="1"/>
  <c r="DB443" i="1"/>
  <c r="DA443" i="1"/>
  <c r="CZ443" i="1"/>
  <c r="FR442" i="1"/>
  <c r="FQ442" i="1"/>
  <c r="FP442" i="1"/>
  <c r="FO442" i="1"/>
  <c r="FN442" i="1"/>
  <c r="FM442" i="1"/>
  <c r="FL442" i="1"/>
  <c r="FK442" i="1"/>
  <c r="FJ442" i="1"/>
  <c r="FI442" i="1"/>
  <c r="FH442" i="1"/>
  <c r="FG442" i="1"/>
  <c r="FF442" i="1"/>
  <c r="FE442" i="1"/>
  <c r="FD442" i="1"/>
  <c r="FC442" i="1"/>
  <c r="FB442" i="1"/>
  <c r="FA442" i="1"/>
  <c r="EZ442" i="1"/>
  <c r="EY442" i="1"/>
  <c r="EX442" i="1"/>
  <c r="EW442" i="1"/>
  <c r="EV442" i="1"/>
  <c r="EU442" i="1"/>
  <c r="ET442" i="1"/>
  <c r="ES442" i="1"/>
  <c r="ER442" i="1"/>
  <c r="EQ442" i="1"/>
  <c r="EP442" i="1"/>
  <c r="EO442" i="1"/>
  <c r="EN442" i="1"/>
  <c r="EM442" i="1"/>
  <c r="EL442" i="1"/>
  <c r="EK442" i="1"/>
  <c r="EJ442" i="1"/>
  <c r="EI442" i="1"/>
  <c r="EH442" i="1"/>
  <c r="EG442" i="1"/>
  <c r="EF442" i="1"/>
  <c r="EE442" i="1"/>
  <c r="ED442" i="1"/>
  <c r="EC442" i="1"/>
  <c r="EB442" i="1"/>
  <c r="EA442" i="1"/>
  <c r="DZ442" i="1"/>
  <c r="DY442" i="1"/>
  <c r="DX442" i="1"/>
  <c r="DW442" i="1"/>
  <c r="DV442" i="1"/>
  <c r="DU442" i="1"/>
  <c r="DT442" i="1"/>
  <c r="DS442" i="1"/>
  <c r="DR442" i="1"/>
  <c r="DQ442" i="1"/>
  <c r="DP442" i="1"/>
  <c r="DO442" i="1"/>
  <c r="DN442" i="1"/>
  <c r="DM442" i="1"/>
  <c r="DL442" i="1"/>
  <c r="DK442" i="1"/>
  <c r="DJ442" i="1"/>
  <c r="DI442" i="1"/>
  <c r="DH442" i="1"/>
  <c r="DG442" i="1"/>
  <c r="DF442" i="1"/>
  <c r="DE442" i="1"/>
  <c r="DD442" i="1"/>
  <c r="DC442" i="1"/>
  <c r="DB442" i="1"/>
  <c r="DA442" i="1"/>
  <c r="CZ442" i="1"/>
  <c r="FR441" i="1"/>
  <c r="FQ441" i="1"/>
  <c r="FP441" i="1"/>
  <c r="FO441" i="1"/>
  <c r="FN441" i="1"/>
  <c r="FM441" i="1"/>
  <c r="FL441" i="1"/>
  <c r="FK441" i="1"/>
  <c r="FJ441" i="1"/>
  <c r="FI441" i="1"/>
  <c r="FH441" i="1"/>
  <c r="FG441" i="1"/>
  <c r="FF441" i="1"/>
  <c r="FE441" i="1"/>
  <c r="FD441" i="1"/>
  <c r="FC441" i="1"/>
  <c r="FB441" i="1"/>
  <c r="FA441" i="1"/>
  <c r="EZ441" i="1"/>
  <c r="EY441" i="1"/>
  <c r="EX441" i="1"/>
  <c r="EW441" i="1"/>
  <c r="EV441" i="1"/>
  <c r="EU441" i="1"/>
  <c r="ET441" i="1"/>
  <c r="ES441" i="1"/>
  <c r="ER441" i="1"/>
  <c r="EQ441" i="1"/>
  <c r="EP441" i="1"/>
  <c r="EO441" i="1"/>
  <c r="EN441" i="1"/>
  <c r="EM441" i="1"/>
  <c r="EL441" i="1"/>
  <c r="EK441" i="1"/>
  <c r="EJ441" i="1"/>
  <c r="EI441" i="1"/>
  <c r="EH441" i="1"/>
  <c r="EG441" i="1"/>
  <c r="EF441" i="1"/>
  <c r="EE441" i="1"/>
  <c r="ED441" i="1"/>
  <c r="EC441" i="1"/>
  <c r="EB441" i="1"/>
  <c r="EA441" i="1"/>
  <c r="DZ441" i="1"/>
  <c r="DY441" i="1"/>
  <c r="DX441" i="1"/>
  <c r="DW441" i="1"/>
  <c r="DV441" i="1"/>
  <c r="DU441" i="1"/>
  <c r="DT441" i="1"/>
  <c r="DS441" i="1"/>
  <c r="DR441" i="1"/>
  <c r="DQ441" i="1"/>
  <c r="DP441" i="1"/>
  <c r="DO441" i="1"/>
  <c r="DN441" i="1"/>
  <c r="DM441" i="1"/>
  <c r="DL441" i="1"/>
  <c r="DK441" i="1"/>
  <c r="DJ441" i="1"/>
  <c r="DI441" i="1"/>
  <c r="DH441" i="1"/>
  <c r="DG441" i="1"/>
  <c r="DF441" i="1"/>
  <c r="DE441" i="1"/>
  <c r="DD441" i="1"/>
  <c r="DC441" i="1"/>
  <c r="DB441" i="1"/>
  <c r="DA441" i="1"/>
  <c r="CZ441" i="1"/>
  <c r="FR440" i="1"/>
  <c r="FQ440" i="1"/>
  <c r="FP440" i="1"/>
  <c r="FO440" i="1"/>
  <c r="FN440" i="1"/>
  <c r="FM440" i="1"/>
  <c r="FL440" i="1"/>
  <c r="FK440" i="1"/>
  <c r="FJ440" i="1"/>
  <c r="FI440" i="1"/>
  <c r="FH440" i="1"/>
  <c r="FG440" i="1"/>
  <c r="FF440" i="1"/>
  <c r="FE440" i="1"/>
  <c r="FD440" i="1"/>
  <c r="FC440" i="1"/>
  <c r="FB440" i="1"/>
  <c r="FA440" i="1"/>
  <c r="EZ440" i="1"/>
  <c r="EY440" i="1"/>
  <c r="EX440" i="1"/>
  <c r="EW440" i="1"/>
  <c r="EV440" i="1"/>
  <c r="EU440" i="1"/>
  <c r="ET440" i="1"/>
  <c r="ES440" i="1"/>
  <c r="ER440" i="1"/>
  <c r="EQ440" i="1"/>
  <c r="EP440" i="1"/>
  <c r="EO440" i="1"/>
  <c r="EN440" i="1"/>
  <c r="EM440" i="1"/>
  <c r="EL440" i="1"/>
  <c r="EK440" i="1"/>
  <c r="EJ440" i="1"/>
  <c r="EI440" i="1"/>
  <c r="EH440" i="1"/>
  <c r="EG440" i="1"/>
  <c r="EF440" i="1"/>
  <c r="EE440" i="1"/>
  <c r="ED440" i="1"/>
  <c r="EC440" i="1"/>
  <c r="EB440" i="1"/>
  <c r="EA440" i="1"/>
  <c r="DZ440" i="1"/>
  <c r="DY440" i="1"/>
  <c r="DX440" i="1"/>
  <c r="DW440" i="1"/>
  <c r="DV440" i="1"/>
  <c r="DU440" i="1"/>
  <c r="DT440" i="1"/>
  <c r="DS440" i="1"/>
  <c r="DR440" i="1"/>
  <c r="DQ440" i="1"/>
  <c r="DP440" i="1"/>
  <c r="DO440" i="1"/>
  <c r="DN440" i="1"/>
  <c r="DM440" i="1"/>
  <c r="DL440" i="1"/>
  <c r="DK440" i="1"/>
  <c r="DJ440" i="1"/>
  <c r="DI440" i="1"/>
  <c r="DH440" i="1"/>
  <c r="DG440" i="1"/>
  <c r="DF440" i="1"/>
  <c r="DE440" i="1"/>
  <c r="DD440" i="1"/>
  <c r="DC440" i="1"/>
  <c r="DB440" i="1"/>
  <c r="DA440" i="1"/>
  <c r="CZ440" i="1"/>
  <c r="FR439" i="1"/>
  <c r="FQ439" i="1"/>
  <c r="FP439" i="1"/>
  <c r="FO439" i="1"/>
  <c r="FN439" i="1"/>
  <c r="FM439" i="1"/>
  <c r="FL439" i="1"/>
  <c r="FK439" i="1"/>
  <c r="FJ439" i="1"/>
  <c r="FI439" i="1"/>
  <c r="FH439" i="1"/>
  <c r="FG439" i="1"/>
  <c r="FF439" i="1"/>
  <c r="FE439" i="1"/>
  <c r="FD439" i="1"/>
  <c r="FC439" i="1"/>
  <c r="FB439" i="1"/>
  <c r="FA439" i="1"/>
  <c r="EZ439" i="1"/>
  <c r="EY439" i="1"/>
  <c r="EX439" i="1"/>
  <c r="EW439" i="1"/>
  <c r="EV439" i="1"/>
  <c r="EU439" i="1"/>
  <c r="ET439" i="1"/>
  <c r="ES439" i="1"/>
  <c r="ER439" i="1"/>
  <c r="EQ439" i="1"/>
  <c r="EP439" i="1"/>
  <c r="EO439" i="1"/>
  <c r="EN439" i="1"/>
  <c r="EM439" i="1"/>
  <c r="EL439" i="1"/>
  <c r="EK439" i="1"/>
  <c r="EJ439" i="1"/>
  <c r="EI439" i="1"/>
  <c r="EH439" i="1"/>
  <c r="EG439" i="1"/>
  <c r="EF439" i="1"/>
  <c r="EE439" i="1"/>
  <c r="ED439" i="1"/>
  <c r="EC439" i="1"/>
  <c r="EB439" i="1"/>
  <c r="EA439" i="1"/>
  <c r="DZ439" i="1"/>
  <c r="DY439" i="1"/>
  <c r="DX439" i="1"/>
  <c r="DW439" i="1"/>
  <c r="DV439" i="1"/>
  <c r="DU439" i="1"/>
  <c r="DT439" i="1"/>
  <c r="DS439" i="1"/>
  <c r="DR439" i="1"/>
  <c r="DQ439" i="1"/>
  <c r="DP439" i="1"/>
  <c r="DO439" i="1"/>
  <c r="DN439" i="1"/>
  <c r="DM439" i="1"/>
  <c r="DL439" i="1"/>
  <c r="DK439" i="1"/>
  <c r="DJ439" i="1"/>
  <c r="DI439" i="1"/>
  <c r="DH439" i="1"/>
  <c r="DG439" i="1"/>
  <c r="DF439" i="1"/>
  <c r="DE439" i="1"/>
  <c r="DD439" i="1"/>
  <c r="DC439" i="1"/>
  <c r="DB439" i="1"/>
  <c r="DA439" i="1"/>
  <c r="CZ439" i="1"/>
  <c r="FR438" i="1"/>
  <c r="FQ438" i="1"/>
  <c r="FP438" i="1"/>
  <c r="FO438" i="1"/>
  <c r="FN438" i="1"/>
  <c r="FM438" i="1"/>
  <c r="FL438" i="1"/>
  <c r="FK438" i="1"/>
  <c r="FJ438" i="1"/>
  <c r="FI438" i="1"/>
  <c r="FH438" i="1"/>
  <c r="FG438" i="1"/>
  <c r="FF438" i="1"/>
  <c r="FE438" i="1"/>
  <c r="FD438" i="1"/>
  <c r="FC438" i="1"/>
  <c r="FB438" i="1"/>
  <c r="FA438" i="1"/>
  <c r="EZ438" i="1"/>
  <c r="EY438" i="1"/>
  <c r="EX438" i="1"/>
  <c r="EW438" i="1"/>
  <c r="EV438" i="1"/>
  <c r="EU438" i="1"/>
  <c r="ET438" i="1"/>
  <c r="ES438" i="1"/>
  <c r="ER438" i="1"/>
  <c r="EQ438" i="1"/>
  <c r="EP438" i="1"/>
  <c r="EO438" i="1"/>
  <c r="EN438" i="1"/>
  <c r="EM438" i="1"/>
  <c r="EL438" i="1"/>
  <c r="EK438" i="1"/>
  <c r="EJ438" i="1"/>
  <c r="EI438" i="1"/>
  <c r="EH438" i="1"/>
  <c r="EG438" i="1"/>
  <c r="EF438" i="1"/>
  <c r="EE438" i="1"/>
  <c r="ED438" i="1"/>
  <c r="EC438" i="1"/>
  <c r="EB438" i="1"/>
  <c r="EA438" i="1"/>
  <c r="DZ438" i="1"/>
  <c r="DY438" i="1"/>
  <c r="DX438" i="1"/>
  <c r="DW438" i="1"/>
  <c r="DV438" i="1"/>
  <c r="DU438" i="1"/>
  <c r="DT438" i="1"/>
  <c r="DS438" i="1"/>
  <c r="DR438" i="1"/>
  <c r="DQ438" i="1"/>
  <c r="DP438" i="1"/>
  <c r="DO438" i="1"/>
  <c r="DN438" i="1"/>
  <c r="DM438" i="1"/>
  <c r="DL438" i="1"/>
  <c r="DK438" i="1"/>
  <c r="DJ438" i="1"/>
  <c r="DI438" i="1"/>
  <c r="DH438" i="1"/>
  <c r="DG438" i="1"/>
  <c r="DF438" i="1"/>
  <c r="DE438" i="1"/>
  <c r="DD438" i="1"/>
  <c r="DC438" i="1"/>
  <c r="DB438" i="1"/>
  <c r="DA438" i="1"/>
  <c r="CZ438" i="1"/>
  <c r="FR437" i="1"/>
  <c r="FQ437" i="1"/>
  <c r="FP437" i="1"/>
  <c r="FO437" i="1"/>
  <c r="FN437" i="1"/>
  <c r="FM437" i="1"/>
  <c r="FL437" i="1"/>
  <c r="FK437" i="1"/>
  <c r="FJ437" i="1"/>
  <c r="FI437" i="1"/>
  <c r="FH437" i="1"/>
  <c r="FG437" i="1"/>
  <c r="FF437" i="1"/>
  <c r="FE437" i="1"/>
  <c r="FD437" i="1"/>
  <c r="FC437" i="1"/>
  <c r="FB437" i="1"/>
  <c r="FA437" i="1"/>
  <c r="EZ437" i="1"/>
  <c r="EY437" i="1"/>
  <c r="EX437" i="1"/>
  <c r="EW437" i="1"/>
  <c r="EV437" i="1"/>
  <c r="EU437" i="1"/>
  <c r="ET437" i="1"/>
  <c r="ES437" i="1"/>
  <c r="ER437" i="1"/>
  <c r="EQ437" i="1"/>
  <c r="EP437" i="1"/>
  <c r="EO437" i="1"/>
  <c r="EN437" i="1"/>
  <c r="EM437" i="1"/>
  <c r="EL437" i="1"/>
  <c r="EK437" i="1"/>
  <c r="EJ437" i="1"/>
  <c r="EI437" i="1"/>
  <c r="EH437" i="1"/>
  <c r="EG437" i="1"/>
  <c r="EF437" i="1"/>
  <c r="EE437" i="1"/>
  <c r="ED437" i="1"/>
  <c r="EC437" i="1"/>
  <c r="EB437" i="1"/>
  <c r="EA437" i="1"/>
  <c r="DZ437" i="1"/>
  <c r="DY437" i="1"/>
  <c r="DX437" i="1"/>
  <c r="DW437" i="1"/>
  <c r="DV437" i="1"/>
  <c r="DU437" i="1"/>
  <c r="DT437" i="1"/>
  <c r="DS437" i="1"/>
  <c r="DR437" i="1"/>
  <c r="DQ437" i="1"/>
  <c r="DP437" i="1"/>
  <c r="DO437" i="1"/>
  <c r="DN437" i="1"/>
  <c r="DM437" i="1"/>
  <c r="DL437" i="1"/>
  <c r="DK437" i="1"/>
  <c r="DJ437" i="1"/>
  <c r="DI437" i="1"/>
  <c r="DH437" i="1"/>
  <c r="DG437" i="1"/>
  <c r="DF437" i="1"/>
  <c r="DE437" i="1"/>
  <c r="DD437" i="1"/>
  <c r="DC437" i="1"/>
  <c r="DB437" i="1"/>
  <c r="DA437" i="1"/>
  <c r="CZ437" i="1"/>
  <c r="FR436" i="1"/>
  <c r="FQ436" i="1"/>
  <c r="FP436" i="1"/>
  <c r="FO436" i="1"/>
  <c r="FN436" i="1"/>
  <c r="FM436" i="1"/>
  <c r="FL436" i="1"/>
  <c r="FK436" i="1"/>
  <c r="FJ436" i="1"/>
  <c r="FI436" i="1"/>
  <c r="FH436" i="1"/>
  <c r="FG436" i="1"/>
  <c r="FF436" i="1"/>
  <c r="FE436" i="1"/>
  <c r="FD436" i="1"/>
  <c r="FC436" i="1"/>
  <c r="FB436" i="1"/>
  <c r="FA436" i="1"/>
  <c r="EZ436" i="1"/>
  <c r="EY436" i="1"/>
  <c r="EX436" i="1"/>
  <c r="EW436" i="1"/>
  <c r="EV436" i="1"/>
  <c r="EU436" i="1"/>
  <c r="ET436" i="1"/>
  <c r="ES436" i="1"/>
  <c r="ER436" i="1"/>
  <c r="EQ436" i="1"/>
  <c r="EP436" i="1"/>
  <c r="EO436" i="1"/>
  <c r="EN436" i="1"/>
  <c r="EM436" i="1"/>
  <c r="EL436" i="1"/>
  <c r="EK436" i="1"/>
  <c r="EJ436" i="1"/>
  <c r="EI436" i="1"/>
  <c r="EH436" i="1"/>
  <c r="EG436" i="1"/>
  <c r="EF436" i="1"/>
  <c r="EE436" i="1"/>
  <c r="ED436" i="1"/>
  <c r="EC436" i="1"/>
  <c r="EB436" i="1"/>
  <c r="EA436" i="1"/>
  <c r="DZ436" i="1"/>
  <c r="DY436" i="1"/>
  <c r="DX436" i="1"/>
  <c r="DW436" i="1"/>
  <c r="DV436" i="1"/>
  <c r="DU436" i="1"/>
  <c r="DT436" i="1"/>
  <c r="DS436" i="1"/>
  <c r="DR436" i="1"/>
  <c r="DQ436" i="1"/>
  <c r="DP436" i="1"/>
  <c r="DO436" i="1"/>
  <c r="DN436" i="1"/>
  <c r="DM436" i="1"/>
  <c r="DL436" i="1"/>
  <c r="DK436" i="1"/>
  <c r="DJ436" i="1"/>
  <c r="DI436" i="1"/>
  <c r="DH436" i="1"/>
  <c r="DG436" i="1"/>
  <c r="DF436" i="1"/>
  <c r="DE436" i="1"/>
  <c r="DD436" i="1"/>
  <c r="DC436" i="1"/>
  <c r="DB436" i="1"/>
  <c r="DA436" i="1"/>
  <c r="CZ436" i="1"/>
  <c r="FR435" i="1"/>
  <c r="FQ435" i="1"/>
  <c r="FP435" i="1"/>
  <c r="FO435" i="1"/>
  <c r="FN435" i="1"/>
  <c r="FM435" i="1"/>
  <c r="FL435" i="1"/>
  <c r="FK435" i="1"/>
  <c r="FJ435" i="1"/>
  <c r="FI435" i="1"/>
  <c r="FH435" i="1"/>
  <c r="FG435" i="1"/>
  <c r="FF435" i="1"/>
  <c r="FE435" i="1"/>
  <c r="FD435" i="1"/>
  <c r="FC435" i="1"/>
  <c r="FB435" i="1"/>
  <c r="FA435" i="1"/>
  <c r="EZ435" i="1"/>
  <c r="EY435" i="1"/>
  <c r="EX435" i="1"/>
  <c r="EW435" i="1"/>
  <c r="EV435" i="1"/>
  <c r="EU435" i="1"/>
  <c r="ET435" i="1"/>
  <c r="ES435" i="1"/>
  <c r="ER435" i="1"/>
  <c r="EQ435" i="1"/>
  <c r="EP435" i="1"/>
  <c r="EO435" i="1"/>
  <c r="EN435" i="1"/>
  <c r="EM435" i="1"/>
  <c r="EL435" i="1"/>
  <c r="EK435" i="1"/>
  <c r="EJ435" i="1"/>
  <c r="EI435" i="1"/>
  <c r="EH435" i="1"/>
  <c r="EG435" i="1"/>
  <c r="EF435" i="1"/>
  <c r="EE435" i="1"/>
  <c r="ED435" i="1"/>
  <c r="EC435" i="1"/>
  <c r="EB435" i="1"/>
  <c r="EA435" i="1"/>
  <c r="DZ435" i="1"/>
  <c r="DY435" i="1"/>
  <c r="DX435" i="1"/>
  <c r="DW435" i="1"/>
  <c r="DV435" i="1"/>
  <c r="DU435" i="1"/>
  <c r="DT435" i="1"/>
  <c r="DS435" i="1"/>
  <c r="DR435" i="1"/>
  <c r="DQ435" i="1"/>
  <c r="DP435" i="1"/>
  <c r="DO435" i="1"/>
  <c r="DN435" i="1"/>
  <c r="DM435" i="1"/>
  <c r="DL435" i="1"/>
  <c r="DK435" i="1"/>
  <c r="DJ435" i="1"/>
  <c r="DI435" i="1"/>
  <c r="DH435" i="1"/>
  <c r="DG435" i="1"/>
  <c r="DF435" i="1"/>
  <c r="DE435" i="1"/>
  <c r="DD435" i="1"/>
  <c r="DC435" i="1"/>
  <c r="DB435" i="1"/>
  <c r="DA435" i="1"/>
  <c r="CZ435" i="1"/>
  <c r="FR434" i="1"/>
  <c r="FQ434" i="1"/>
  <c r="FP434" i="1"/>
  <c r="FO434" i="1"/>
  <c r="FN434" i="1"/>
  <c r="FM434" i="1"/>
  <c r="FL434" i="1"/>
  <c r="FK434" i="1"/>
  <c r="FJ434" i="1"/>
  <c r="FI434" i="1"/>
  <c r="FH434" i="1"/>
  <c r="FG434" i="1"/>
  <c r="FF434" i="1"/>
  <c r="FE434" i="1"/>
  <c r="FD434" i="1"/>
  <c r="FC434" i="1"/>
  <c r="FB434" i="1"/>
  <c r="FA434" i="1"/>
  <c r="EZ434" i="1"/>
  <c r="EY434" i="1"/>
  <c r="EX434" i="1"/>
  <c r="EW434" i="1"/>
  <c r="EV434" i="1"/>
  <c r="EU434" i="1"/>
  <c r="ET434" i="1"/>
  <c r="ES434" i="1"/>
  <c r="ER434" i="1"/>
  <c r="EQ434" i="1"/>
  <c r="EP434" i="1"/>
  <c r="EO434" i="1"/>
  <c r="EN434" i="1"/>
  <c r="EM434" i="1"/>
  <c r="EL434" i="1"/>
  <c r="EK434" i="1"/>
  <c r="EJ434" i="1"/>
  <c r="EI434" i="1"/>
  <c r="EH434" i="1"/>
  <c r="EG434" i="1"/>
  <c r="EF434" i="1"/>
  <c r="EE434" i="1"/>
  <c r="ED434" i="1"/>
  <c r="EC434" i="1"/>
  <c r="EB434" i="1"/>
  <c r="EA434" i="1"/>
  <c r="DZ434" i="1"/>
  <c r="DY434" i="1"/>
  <c r="DX434" i="1"/>
  <c r="DW434" i="1"/>
  <c r="DV434" i="1"/>
  <c r="DU434" i="1"/>
  <c r="DT434" i="1"/>
  <c r="DS434" i="1"/>
  <c r="DR434" i="1"/>
  <c r="DQ434" i="1"/>
  <c r="DP434" i="1"/>
  <c r="DO434" i="1"/>
  <c r="DN434" i="1"/>
  <c r="DM434" i="1"/>
  <c r="DL434" i="1"/>
  <c r="DK434" i="1"/>
  <c r="DJ434" i="1"/>
  <c r="DI434" i="1"/>
  <c r="DH434" i="1"/>
  <c r="DG434" i="1"/>
  <c r="DF434" i="1"/>
  <c r="DE434" i="1"/>
  <c r="DD434" i="1"/>
  <c r="DC434" i="1"/>
  <c r="DB434" i="1"/>
  <c r="DA434" i="1"/>
  <c r="CZ434" i="1"/>
  <c r="FR433" i="1"/>
  <c r="FQ433" i="1"/>
  <c r="FP433" i="1"/>
  <c r="FO433" i="1"/>
  <c r="FN433" i="1"/>
  <c r="FM433" i="1"/>
  <c r="FL433" i="1"/>
  <c r="FK433" i="1"/>
  <c r="FJ433" i="1"/>
  <c r="FI433" i="1"/>
  <c r="FH433" i="1"/>
  <c r="FG433" i="1"/>
  <c r="FF433" i="1"/>
  <c r="FE433" i="1"/>
  <c r="FD433" i="1"/>
  <c r="FC433" i="1"/>
  <c r="FB433" i="1"/>
  <c r="FA433" i="1"/>
  <c r="EZ433" i="1"/>
  <c r="EY433" i="1"/>
  <c r="EX433" i="1"/>
  <c r="EW433" i="1"/>
  <c r="EV433" i="1"/>
  <c r="EU433" i="1"/>
  <c r="ET433" i="1"/>
  <c r="ES433" i="1"/>
  <c r="ER433" i="1"/>
  <c r="EQ433" i="1"/>
  <c r="EP433" i="1"/>
  <c r="EO433" i="1"/>
  <c r="EN433" i="1"/>
  <c r="EM433" i="1"/>
  <c r="EL433" i="1"/>
  <c r="EK433" i="1"/>
  <c r="EJ433" i="1"/>
  <c r="EI433" i="1"/>
  <c r="EH433" i="1"/>
  <c r="EG433" i="1"/>
  <c r="EF433" i="1"/>
  <c r="EE433" i="1"/>
  <c r="ED433" i="1"/>
  <c r="EC433" i="1"/>
  <c r="EB433" i="1"/>
  <c r="EA433" i="1"/>
  <c r="DZ433" i="1"/>
  <c r="DY433" i="1"/>
  <c r="DX433" i="1"/>
  <c r="DW433" i="1"/>
  <c r="DV433" i="1"/>
  <c r="DU433" i="1"/>
  <c r="DT433" i="1"/>
  <c r="DS433" i="1"/>
  <c r="DR433" i="1"/>
  <c r="DQ433" i="1"/>
  <c r="DP433" i="1"/>
  <c r="DO433" i="1"/>
  <c r="DN433" i="1"/>
  <c r="DM433" i="1"/>
  <c r="DL433" i="1"/>
  <c r="DK433" i="1"/>
  <c r="DJ433" i="1"/>
  <c r="DI433" i="1"/>
  <c r="DH433" i="1"/>
  <c r="DG433" i="1"/>
  <c r="DF433" i="1"/>
  <c r="DE433" i="1"/>
  <c r="DD433" i="1"/>
  <c r="DC433" i="1"/>
  <c r="DB433" i="1"/>
  <c r="DA433" i="1"/>
  <c r="CZ433" i="1"/>
  <c r="FR432" i="1"/>
  <c r="FQ432" i="1"/>
  <c r="FP432" i="1"/>
  <c r="FO432" i="1"/>
  <c r="FN432" i="1"/>
  <c r="FM432" i="1"/>
  <c r="FL432" i="1"/>
  <c r="FK432" i="1"/>
  <c r="FJ432" i="1"/>
  <c r="FI432" i="1"/>
  <c r="FH432" i="1"/>
  <c r="FG432" i="1"/>
  <c r="FF432" i="1"/>
  <c r="FE432" i="1"/>
  <c r="FD432" i="1"/>
  <c r="FC432" i="1"/>
  <c r="FB432" i="1"/>
  <c r="FA432" i="1"/>
  <c r="EZ432" i="1"/>
  <c r="EY432" i="1"/>
  <c r="EX432" i="1"/>
  <c r="EW432" i="1"/>
  <c r="EV432" i="1"/>
  <c r="EU432" i="1"/>
  <c r="ET432" i="1"/>
  <c r="ES432" i="1"/>
  <c r="ER432" i="1"/>
  <c r="EQ432" i="1"/>
  <c r="EP432" i="1"/>
  <c r="EO432" i="1"/>
  <c r="EN432" i="1"/>
  <c r="EM432" i="1"/>
  <c r="EL432" i="1"/>
  <c r="EK432" i="1"/>
  <c r="EJ432" i="1"/>
  <c r="EI432" i="1"/>
  <c r="EH432" i="1"/>
  <c r="EG432" i="1"/>
  <c r="EF432" i="1"/>
  <c r="EE432" i="1"/>
  <c r="ED432" i="1"/>
  <c r="EC432" i="1"/>
  <c r="EB432" i="1"/>
  <c r="EA432" i="1"/>
  <c r="DZ432" i="1"/>
  <c r="DY432" i="1"/>
  <c r="DX432" i="1"/>
  <c r="DW432" i="1"/>
  <c r="DV432" i="1"/>
  <c r="DU432" i="1"/>
  <c r="DT432" i="1"/>
  <c r="DS432" i="1"/>
  <c r="DR432" i="1"/>
  <c r="DQ432" i="1"/>
  <c r="DP432" i="1"/>
  <c r="DO432" i="1"/>
  <c r="DN432" i="1"/>
  <c r="DM432" i="1"/>
  <c r="DL432" i="1"/>
  <c r="DK432" i="1"/>
  <c r="DJ432" i="1"/>
  <c r="DI432" i="1"/>
  <c r="DH432" i="1"/>
  <c r="DG432" i="1"/>
  <c r="DF432" i="1"/>
  <c r="DE432" i="1"/>
  <c r="DD432" i="1"/>
  <c r="DC432" i="1"/>
  <c r="DB432" i="1"/>
  <c r="DA432" i="1"/>
  <c r="CZ432" i="1"/>
  <c r="FR431" i="1"/>
  <c r="FQ431" i="1"/>
  <c r="FP431" i="1"/>
  <c r="FO431" i="1"/>
  <c r="FN431" i="1"/>
  <c r="FM431" i="1"/>
  <c r="FL431" i="1"/>
  <c r="FK431" i="1"/>
  <c r="FJ431" i="1"/>
  <c r="FI431" i="1"/>
  <c r="FH431" i="1"/>
  <c r="FG431" i="1"/>
  <c r="FF431" i="1"/>
  <c r="FE431" i="1"/>
  <c r="FD431" i="1"/>
  <c r="FC431" i="1"/>
  <c r="FB431" i="1"/>
  <c r="FA431" i="1"/>
  <c r="EZ431" i="1"/>
  <c r="EY431" i="1"/>
  <c r="EX431" i="1"/>
  <c r="EW431" i="1"/>
  <c r="EV431" i="1"/>
  <c r="EU431" i="1"/>
  <c r="ET431" i="1"/>
  <c r="ES431" i="1"/>
  <c r="ER431" i="1"/>
  <c r="EQ431" i="1"/>
  <c r="EP431" i="1"/>
  <c r="EO431" i="1"/>
  <c r="EN431" i="1"/>
  <c r="EM431" i="1"/>
  <c r="EL431" i="1"/>
  <c r="EK431" i="1"/>
  <c r="EJ431" i="1"/>
  <c r="EI431" i="1"/>
  <c r="EH431" i="1"/>
  <c r="EG431" i="1"/>
  <c r="EF431" i="1"/>
  <c r="EE431" i="1"/>
  <c r="ED431" i="1"/>
  <c r="EC431" i="1"/>
  <c r="EB431" i="1"/>
  <c r="EA431" i="1"/>
  <c r="DZ431" i="1"/>
  <c r="DY431" i="1"/>
  <c r="DX431" i="1"/>
  <c r="DW431" i="1"/>
  <c r="DV431" i="1"/>
  <c r="DU431" i="1"/>
  <c r="DT431" i="1"/>
  <c r="DS431" i="1"/>
  <c r="DR431" i="1"/>
  <c r="DQ431" i="1"/>
  <c r="DP431" i="1"/>
  <c r="DO431" i="1"/>
  <c r="DN431" i="1"/>
  <c r="DM431" i="1"/>
  <c r="DL431" i="1"/>
  <c r="DK431" i="1"/>
  <c r="DJ431" i="1"/>
  <c r="DI431" i="1"/>
  <c r="DH431" i="1"/>
  <c r="DG431" i="1"/>
  <c r="DF431" i="1"/>
  <c r="DE431" i="1"/>
  <c r="DD431" i="1"/>
  <c r="DC431" i="1"/>
  <c r="DB431" i="1"/>
  <c r="DA431" i="1"/>
  <c r="CZ431" i="1"/>
  <c r="FR430" i="1"/>
  <c r="FQ430" i="1"/>
  <c r="FP430" i="1"/>
  <c r="FO430" i="1"/>
  <c r="FN430" i="1"/>
  <c r="FM430" i="1"/>
  <c r="FL430" i="1"/>
  <c r="FK430" i="1"/>
  <c r="FJ430" i="1"/>
  <c r="FI430" i="1"/>
  <c r="FH430" i="1"/>
  <c r="FG430" i="1"/>
  <c r="FF430" i="1"/>
  <c r="FE430" i="1"/>
  <c r="FD430" i="1"/>
  <c r="FC430" i="1"/>
  <c r="FB430" i="1"/>
  <c r="FA430" i="1"/>
  <c r="EZ430" i="1"/>
  <c r="EY430" i="1"/>
  <c r="EX430" i="1"/>
  <c r="EW430" i="1"/>
  <c r="EV430" i="1"/>
  <c r="EU430" i="1"/>
  <c r="ET430" i="1"/>
  <c r="ES430" i="1"/>
  <c r="ER430" i="1"/>
  <c r="EQ430" i="1"/>
  <c r="EP430" i="1"/>
  <c r="EO430" i="1"/>
  <c r="EN430" i="1"/>
  <c r="EM430" i="1"/>
  <c r="EL430" i="1"/>
  <c r="EK430" i="1"/>
  <c r="EJ430" i="1"/>
  <c r="EI430" i="1"/>
  <c r="EH430" i="1"/>
  <c r="EG430" i="1"/>
  <c r="EF430" i="1"/>
  <c r="EE430" i="1"/>
  <c r="ED430" i="1"/>
  <c r="EC430" i="1"/>
  <c r="EB430" i="1"/>
  <c r="EA430" i="1"/>
  <c r="DZ430" i="1"/>
  <c r="DY430" i="1"/>
  <c r="DX430" i="1"/>
  <c r="DW430" i="1"/>
  <c r="DV430" i="1"/>
  <c r="DU430" i="1"/>
  <c r="DT430" i="1"/>
  <c r="DS430" i="1"/>
  <c r="DR430" i="1"/>
  <c r="DQ430" i="1"/>
  <c r="DP430" i="1"/>
  <c r="DO430" i="1"/>
  <c r="DN430" i="1"/>
  <c r="DM430" i="1"/>
  <c r="DL430" i="1"/>
  <c r="DK430" i="1"/>
  <c r="DJ430" i="1"/>
  <c r="DI430" i="1"/>
  <c r="DH430" i="1"/>
  <c r="DG430" i="1"/>
  <c r="DF430" i="1"/>
  <c r="DE430" i="1"/>
  <c r="DD430" i="1"/>
  <c r="DC430" i="1"/>
  <c r="DB430" i="1"/>
  <c r="DA430" i="1"/>
  <c r="CZ430" i="1"/>
  <c r="FR429" i="1"/>
  <c r="FQ429" i="1"/>
  <c r="FP429" i="1"/>
  <c r="FO429" i="1"/>
  <c r="FN429" i="1"/>
  <c r="FM429" i="1"/>
  <c r="FL429" i="1"/>
  <c r="FK429" i="1"/>
  <c r="FJ429" i="1"/>
  <c r="FI429" i="1"/>
  <c r="FH429" i="1"/>
  <c r="FG429" i="1"/>
  <c r="FF429" i="1"/>
  <c r="FE429" i="1"/>
  <c r="FD429" i="1"/>
  <c r="FC429" i="1"/>
  <c r="FB429" i="1"/>
  <c r="FA429" i="1"/>
  <c r="EZ429" i="1"/>
  <c r="EY429" i="1"/>
  <c r="EX429" i="1"/>
  <c r="EW429" i="1"/>
  <c r="EV429" i="1"/>
  <c r="EU429" i="1"/>
  <c r="ET429" i="1"/>
  <c r="ES429" i="1"/>
  <c r="ER429" i="1"/>
  <c r="EQ429" i="1"/>
  <c r="EP429" i="1"/>
  <c r="EO429" i="1"/>
  <c r="EN429" i="1"/>
  <c r="EM429" i="1"/>
  <c r="EL429" i="1"/>
  <c r="EK429" i="1"/>
  <c r="EJ429" i="1"/>
  <c r="EI429" i="1"/>
  <c r="EH429" i="1"/>
  <c r="EG429" i="1"/>
  <c r="EF429" i="1"/>
  <c r="EE429" i="1"/>
  <c r="ED429" i="1"/>
  <c r="EC429" i="1"/>
  <c r="EB429" i="1"/>
  <c r="EA429" i="1"/>
  <c r="DZ429" i="1"/>
  <c r="DY429" i="1"/>
  <c r="DX429" i="1"/>
  <c r="DW429" i="1"/>
  <c r="DV429" i="1"/>
  <c r="DU429" i="1"/>
  <c r="DT429" i="1"/>
  <c r="DS429" i="1"/>
  <c r="DR429" i="1"/>
  <c r="DQ429" i="1"/>
  <c r="DP429" i="1"/>
  <c r="DO429" i="1"/>
  <c r="DN429" i="1"/>
  <c r="DM429" i="1"/>
  <c r="DL429" i="1"/>
  <c r="DK429" i="1"/>
  <c r="DJ429" i="1"/>
  <c r="DI429" i="1"/>
  <c r="DH429" i="1"/>
  <c r="DG429" i="1"/>
  <c r="DF429" i="1"/>
  <c r="DE429" i="1"/>
  <c r="DD429" i="1"/>
  <c r="DC429" i="1"/>
  <c r="DB429" i="1"/>
  <c r="DA429" i="1"/>
  <c r="CZ429" i="1"/>
  <c r="FR428" i="1"/>
  <c r="FQ428" i="1"/>
  <c r="FP428" i="1"/>
  <c r="FO428" i="1"/>
  <c r="FN428" i="1"/>
  <c r="FM428" i="1"/>
  <c r="FL428" i="1"/>
  <c r="FK428" i="1"/>
  <c r="FJ428" i="1"/>
  <c r="FI428" i="1"/>
  <c r="FH428" i="1"/>
  <c r="FG428" i="1"/>
  <c r="FF428" i="1"/>
  <c r="FE428" i="1"/>
  <c r="FD428" i="1"/>
  <c r="FC428" i="1"/>
  <c r="FB428" i="1"/>
  <c r="FA428" i="1"/>
  <c r="EZ428" i="1"/>
  <c r="EY428" i="1"/>
  <c r="EX428" i="1"/>
  <c r="EW428" i="1"/>
  <c r="EV428" i="1"/>
  <c r="EU428" i="1"/>
  <c r="ET428" i="1"/>
  <c r="ES428" i="1"/>
  <c r="ER428" i="1"/>
  <c r="EQ428" i="1"/>
  <c r="EP428" i="1"/>
  <c r="EO428" i="1"/>
  <c r="EN428" i="1"/>
  <c r="EM428" i="1"/>
  <c r="EL428" i="1"/>
  <c r="EK428" i="1"/>
  <c r="EJ428" i="1"/>
  <c r="EI428" i="1"/>
  <c r="EH428" i="1"/>
  <c r="EG428" i="1"/>
  <c r="EF428" i="1"/>
  <c r="EE428" i="1"/>
  <c r="ED428" i="1"/>
  <c r="EC428" i="1"/>
  <c r="EB428" i="1"/>
  <c r="EA428" i="1"/>
  <c r="DZ428" i="1"/>
  <c r="DY428" i="1"/>
  <c r="DX428" i="1"/>
  <c r="DW428" i="1"/>
  <c r="DV428" i="1"/>
  <c r="DU428" i="1"/>
  <c r="DT428" i="1"/>
  <c r="DS428" i="1"/>
  <c r="DR428" i="1"/>
  <c r="DQ428" i="1"/>
  <c r="DP428" i="1"/>
  <c r="DO428" i="1"/>
  <c r="DN428" i="1"/>
  <c r="DM428" i="1"/>
  <c r="DL428" i="1"/>
  <c r="DK428" i="1"/>
  <c r="DJ428" i="1"/>
  <c r="DI428" i="1"/>
  <c r="DH428" i="1"/>
  <c r="DG428" i="1"/>
  <c r="DF428" i="1"/>
  <c r="DE428" i="1"/>
  <c r="DD428" i="1"/>
  <c r="DC428" i="1"/>
  <c r="DB428" i="1"/>
  <c r="DA428" i="1"/>
  <c r="CZ428" i="1"/>
  <c r="FR427" i="1"/>
  <c r="FQ427" i="1"/>
  <c r="FP427" i="1"/>
  <c r="FO427" i="1"/>
  <c r="FN427" i="1"/>
  <c r="FM427" i="1"/>
  <c r="FL427" i="1"/>
  <c r="FK427" i="1"/>
  <c r="FJ427" i="1"/>
  <c r="FI427" i="1"/>
  <c r="FH427" i="1"/>
  <c r="FG427" i="1"/>
  <c r="FF427" i="1"/>
  <c r="FE427" i="1"/>
  <c r="FD427" i="1"/>
  <c r="FC427" i="1"/>
  <c r="FB427" i="1"/>
  <c r="FA427" i="1"/>
  <c r="EZ427" i="1"/>
  <c r="EY427" i="1"/>
  <c r="EX427" i="1"/>
  <c r="EW427" i="1"/>
  <c r="EV427" i="1"/>
  <c r="EU427" i="1"/>
  <c r="ET427" i="1"/>
  <c r="ES427" i="1"/>
  <c r="ER427" i="1"/>
  <c r="EQ427" i="1"/>
  <c r="EP427" i="1"/>
  <c r="EO427" i="1"/>
  <c r="EN427" i="1"/>
  <c r="EM427" i="1"/>
  <c r="EL427" i="1"/>
  <c r="EK427" i="1"/>
  <c r="EJ427" i="1"/>
  <c r="EI427" i="1"/>
  <c r="EH427" i="1"/>
  <c r="EG427" i="1"/>
  <c r="EF427" i="1"/>
  <c r="EE427" i="1"/>
  <c r="ED427" i="1"/>
  <c r="EC427" i="1"/>
  <c r="EB427" i="1"/>
  <c r="EA427" i="1"/>
  <c r="DZ427" i="1"/>
  <c r="DY427" i="1"/>
  <c r="DX427" i="1"/>
  <c r="DW427" i="1"/>
  <c r="DV427" i="1"/>
  <c r="DU427" i="1"/>
  <c r="DT427" i="1"/>
  <c r="DS427" i="1"/>
  <c r="DR427" i="1"/>
  <c r="DQ427" i="1"/>
  <c r="DP427" i="1"/>
  <c r="DO427" i="1"/>
  <c r="DN427" i="1"/>
  <c r="DM427" i="1"/>
  <c r="DL427" i="1"/>
  <c r="DK427" i="1"/>
  <c r="DJ427" i="1"/>
  <c r="DI427" i="1"/>
  <c r="DH427" i="1"/>
  <c r="DG427" i="1"/>
  <c r="DF427" i="1"/>
  <c r="DE427" i="1"/>
  <c r="DD427" i="1"/>
  <c r="DC427" i="1"/>
  <c r="DB427" i="1"/>
  <c r="DA427" i="1"/>
  <c r="CZ427" i="1"/>
  <c r="FR426" i="1"/>
  <c r="FQ426" i="1"/>
  <c r="FP426" i="1"/>
  <c r="FO426" i="1"/>
  <c r="FN426" i="1"/>
  <c r="FM426" i="1"/>
  <c r="FL426" i="1"/>
  <c r="FK426" i="1"/>
  <c r="FJ426" i="1"/>
  <c r="FI426" i="1"/>
  <c r="FH426" i="1"/>
  <c r="FG426" i="1"/>
  <c r="FF426" i="1"/>
  <c r="FE426" i="1"/>
  <c r="FD426" i="1"/>
  <c r="FC426" i="1"/>
  <c r="FB426" i="1"/>
  <c r="FA426" i="1"/>
  <c r="EZ426" i="1"/>
  <c r="EY426" i="1"/>
  <c r="EX426" i="1"/>
  <c r="EW426" i="1"/>
  <c r="EV426" i="1"/>
  <c r="EU426" i="1"/>
  <c r="ET426" i="1"/>
  <c r="ES426" i="1"/>
  <c r="ER426" i="1"/>
  <c r="EQ426" i="1"/>
  <c r="EP426" i="1"/>
  <c r="EO426" i="1"/>
  <c r="EN426" i="1"/>
  <c r="EM426" i="1"/>
  <c r="EL426" i="1"/>
  <c r="EK426" i="1"/>
  <c r="EJ426" i="1"/>
  <c r="EI426" i="1"/>
  <c r="EH426" i="1"/>
  <c r="EG426" i="1"/>
  <c r="EF426" i="1"/>
  <c r="EE426" i="1"/>
  <c r="ED426" i="1"/>
  <c r="EC426" i="1"/>
  <c r="EB426" i="1"/>
  <c r="EA426" i="1"/>
  <c r="DZ426" i="1"/>
  <c r="DY426" i="1"/>
  <c r="DX426" i="1"/>
  <c r="DW426" i="1"/>
  <c r="DV426" i="1"/>
  <c r="DU426" i="1"/>
  <c r="DT426" i="1"/>
  <c r="DS426" i="1"/>
  <c r="DR426" i="1"/>
  <c r="DQ426" i="1"/>
  <c r="DP426" i="1"/>
  <c r="DO426" i="1"/>
  <c r="DN426" i="1"/>
  <c r="DM426" i="1"/>
  <c r="DL426" i="1"/>
  <c r="DK426" i="1"/>
  <c r="DJ426" i="1"/>
  <c r="DI426" i="1"/>
  <c r="DH426" i="1"/>
  <c r="DG426" i="1"/>
  <c r="DF426" i="1"/>
  <c r="DE426" i="1"/>
  <c r="DD426" i="1"/>
  <c r="DC426" i="1"/>
  <c r="DB426" i="1"/>
  <c r="DA426" i="1"/>
  <c r="CZ426" i="1"/>
  <c r="FR425" i="1"/>
  <c r="FQ425" i="1"/>
  <c r="FP425" i="1"/>
  <c r="FO425" i="1"/>
  <c r="FN425" i="1"/>
  <c r="FM425" i="1"/>
  <c r="FL425" i="1"/>
  <c r="FK425" i="1"/>
  <c r="FJ425" i="1"/>
  <c r="FI425" i="1"/>
  <c r="FH425" i="1"/>
  <c r="FG425" i="1"/>
  <c r="FF425" i="1"/>
  <c r="FE425" i="1"/>
  <c r="FD425" i="1"/>
  <c r="FC425" i="1"/>
  <c r="FB425" i="1"/>
  <c r="FA425" i="1"/>
  <c r="EZ425" i="1"/>
  <c r="EY425" i="1"/>
  <c r="EX425" i="1"/>
  <c r="EW425" i="1"/>
  <c r="EV425" i="1"/>
  <c r="EU425" i="1"/>
  <c r="ET425" i="1"/>
  <c r="ES425" i="1"/>
  <c r="ER425" i="1"/>
  <c r="EQ425" i="1"/>
  <c r="EP425" i="1"/>
  <c r="EO425" i="1"/>
  <c r="EN425" i="1"/>
  <c r="EM425" i="1"/>
  <c r="EL425" i="1"/>
  <c r="EK425" i="1"/>
  <c r="EJ425" i="1"/>
  <c r="EI425" i="1"/>
  <c r="EH425" i="1"/>
  <c r="EG425" i="1"/>
  <c r="EF425" i="1"/>
  <c r="EE425" i="1"/>
  <c r="ED425" i="1"/>
  <c r="EC425" i="1"/>
  <c r="EB425" i="1"/>
  <c r="EA425" i="1"/>
  <c r="DZ425" i="1"/>
  <c r="DY425" i="1"/>
  <c r="DX425" i="1"/>
  <c r="DW425" i="1"/>
  <c r="DV425" i="1"/>
  <c r="DU425" i="1"/>
  <c r="DT425" i="1"/>
  <c r="DS425" i="1"/>
  <c r="DR425" i="1"/>
  <c r="DQ425" i="1"/>
  <c r="DP425" i="1"/>
  <c r="DO425" i="1"/>
  <c r="DN425" i="1"/>
  <c r="DM425" i="1"/>
  <c r="DL425" i="1"/>
  <c r="DK425" i="1"/>
  <c r="DJ425" i="1"/>
  <c r="DI425" i="1"/>
  <c r="DH425" i="1"/>
  <c r="DG425" i="1"/>
  <c r="DF425" i="1"/>
  <c r="DE425" i="1"/>
  <c r="DD425" i="1"/>
  <c r="DC425" i="1"/>
  <c r="DB425" i="1"/>
  <c r="DA425" i="1"/>
  <c r="CZ425" i="1"/>
  <c r="FR424" i="1"/>
  <c r="FQ424" i="1"/>
  <c r="FP424" i="1"/>
  <c r="FO424" i="1"/>
  <c r="FN424" i="1"/>
  <c r="FM424" i="1"/>
  <c r="FL424" i="1"/>
  <c r="FK424" i="1"/>
  <c r="FJ424" i="1"/>
  <c r="FI424" i="1"/>
  <c r="FH424" i="1"/>
  <c r="FG424" i="1"/>
  <c r="FF424" i="1"/>
  <c r="FE424" i="1"/>
  <c r="FD424" i="1"/>
  <c r="FC424" i="1"/>
  <c r="FB424" i="1"/>
  <c r="FA424" i="1"/>
  <c r="EZ424" i="1"/>
  <c r="EY424" i="1"/>
  <c r="EX424" i="1"/>
  <c r="EW424" i="1"/>
  <c r="EV424" i="1"/>
  <c r="EU424" i="1"/>
  <c r="ET424" i="1"/>
  <c r="ES424" i="1"/>
  <c r="ER424" i="1"/>
  <c r="EQ424" i="1"/>
  <c r="EP424" i="1"/>
  <c r="EO424" i="1"/>
  <c r="EN424" i="1"/>
  <c r="EM424" i="1"/>
  <c r="EL424" i="1"/>
  <c r="EK424" i="1"/>
  <c r="EJ424" i="1"/>
  <c r="EI424" i="1"/>
  <c r="EH424" i="1"/>
  <c r="EG424" i="1"/>
  <c r="EF424" i="1"/>
  <c r="EE424" i="1"/>
  <c r="ED424" i="1"/>
  <c r="EC424" i="1"/>
  <c r="EB424" i="1"/>
  <c r="EA424" i="1"/>
  <c r="DZ424" i="1"/>
  <c r="DY424" i="1"/>
  <c r="DX424" i="1"/>
  <c r="DW424" i="1"/>
  <c r="DV424" i="1"/>
  <c r="DU424" i="1"/>
  <c r="DT424" i="1"/>
  <c r="DS424" i="1"/>
  <c r="DR424" i="1"/>
  <c r="DQ424" i="1"/>
  <c r="DP424" i="1"/>
  <c r="DO424" i="1"/>
  <c r="DN424" i="1"/>
  <c r="DM424" i="1"/>
  <c r="DL424" i="1"/>
  <c r="DK424" i="1"/>
  <c r="DJ424" i="1"/>
  <c r="DI424" i="1"/>
  <c r="DH424" i="1"/>
  <c r="DG424" i="1"/>
  <c r="DF424" i="1"/>
  <c r="DE424" i="1"/>
  <c r="DD424" i="1"/>
  <c r="DC424" i="1"/>
  <c r="DB424" i="1"/>
  <c r="DA424" i="1"/>
  <c r="CZ424" i="1"/>
  <c r="FR423" i="1"/>
  <c r="FQ423" i="1"/>
  <c r="FP423" i="1"/>
  <c r="FO423" i="1"/>
  <c r="FN423" i="1"/>
  <c r="FM423" i="1"/>
  <c r="FL423" i="1"/>
  <c r="FK423" i="1"/>
  <c r="FJ423" i="1"/>
  <c r="FI423" i="1"/>
  <c r="FH423" i="1"/>
  <c r="FG423" i="1"/>
  <c r="FF423" i="1"/>
  <c r="FE423" i="1"/>
  <c r="FD423" i="1"/>
  <c r="FC423" i="1"/>
  <c r="FB423" i="1"/>
  <c r="FA423" i="1"/>
  <c r="EZ423" i="1"/>
  <c r="EY423" i="1"/>
  <c r="EX423" i="1"/>
  <c r="EW423" i="1"/>
  <c r="EV423" i="1"/>
  <c r="EU423" i="1"/>
  <c r="ET423" i="1"/>
  <c r="ES423" i="1"/>
  <c r="ER423" i="1"/>
  <c r="EQ423" i="1"/>
  <c r="EP423" i="1"/>
  <c r="EO423" i="1"/>
  <c r="EN423" i="1"/>
  <c r="EM423" i="1"/>
  <c r="EL423" i="1"/>
  <c r="EK423" i="1"/>
  <c r="EJ423" i="1"/>
  <c r="EI423" i="1"/>
  <c r="EH423" i="1"/>
  <c r="EG423" i="1"/>
  <c r="EF423" i="1"/>
  <c r="EE423" i="1"/>
  <c r="ED423" i="1"/>
  <c r="EC423" i="1"/>
  <c r="EB423" i="1"/>
  <c r="EA423" i="1"/>
  <c r="DZ423" i="1"/>
  <c r="DY423" i="1"/>
  <c r="DX423" i="1"/>
  <c r="DW423" i="1"/>
  <c r="DV423" i="1"/>
  <c r="DU423" i="1"/>
  <c r="DT423" i="1"/>
  <c r="DS423" i="1"/>
  <c r="DR423" i="1"/>
  <c r="DQ423" i="1"/>
  <c r="DP423" i="1"/>
  <c r="DO423" i="1"/>
  <c r="DN423" i="1"/>
  <c r="DM423" i="1"/>
  <c r="DL423" i="1"/>
  <c r="DK423" i="1"/>
  <c r="DJ423" i="1"/>
  <c r="DI423" i="1"/>
  <c r="DH423" i="1"/>
  <c r="DG423" i="1"/>
  <c r="DF423" i="1"/>
  <c r="DE423" i="1"/>
  <c r="DD423" i="1"/>
  <c r="DC423" i="1"/>
  <c r="DB423" i="1"/>
  <c r="DA423" i="1"/>
  <c r="CZ423" i="1"/>
  <c r="FR422" i="1"/>
  <c r="FQ422" i="1"/>
  <c r="FP422" i="1"/>
  <c r="FO422" i="1"/>
  <c r="FN422" i="1"/>
  <c r="FM422" i="1"/>
  <c r="FL422" i="1"/>
  <c r="FK422" i="1"/>
  <c r="FJ422" i="1"/>
  <c r="FI422" i="1"/>
  <c r="FH422" i="1"/>
  <c r="FG422" i="1"/>
  <c r="FF422" i="1"/>
  <c r="FE422" i="1"/>
  <c r="FD422" i="1"/>
  <c r="FC422" i="1"/>
  <c r="FB422" i="1"/>
  <c r="FA422" i="1"/>
  <c r="EZ422" i="1"/>
  <c r="EY422" i="1"/>
  <c r="EX422" i="1"/>
  <c r="EW422" i="1"/>
  <c r="EV422" i="1"/>
  <c r="EU422" i="1"/>
  <c r="ET422" i="1"/>
  <c r="ES422" i="1"/>
  <c r="ER422" i="1"/>
  <c r="EQ422" i="1"/>
  <c r="EP422" i="1"/>
  <c r="EO422" i="1"/>
  <c r="EN422" i="1"/>
  <c r="EM422" i="1"/>
  <c r="EL422" i="1"/>
  <c r="EK422" i="1"/>
  <c r="EJ422" i="1"/>
  <c r="EI422" i="1"/>
  <c r="EH422" i="1"/>
  <c r="EG422" i="1"/>
  <c r="EF422" i="1"/>
  <c r="EE422" i="1"/>
  <c r="ED422" i="1"/>
  <c r="EC422" i="1"/>
  <c r="EB422" i="1"/>
  <c r="EA422" i="1"/>
  <c r="DZ422" i="1"/>
  <c r="DY422" i="1"/>
  <c r="DX422" i="1"/>
  <c r="DW422" i="1"/>
  <c r="DV422" i="1"/>
  <c r="DU422" i="1"/>
  <c r="DT422" i="1"/>
  <c r="DS422" i="1"/>
  <c r="DR422" i="1"/>
  <c r="DQ422" i="1"/>
  <c r="DP422" i="1"/>
  <c r="DO422" i="1"/>
  <c r="DN422" i="1"/>
  <c r="DM422" i="1"/>
  <c r="DL422" i="1"/>
  <c r="DK422" i="1"/>
  <c r="DJ422" i="1"/>
  <c r="DI422" i="1"/>
  <c r="DH422" i="1"/>
  <c r="DG422" i="1"/>
  <c r="DF422" i="1"/>
  <c r="DE422" i="1"/>
  <c r="DD422" i="1"/>
  <c r="DC422" i="1"/>
  <c r="DB422" i="1"/>
  <c r="DA422" i="1"/>
  <c r="CZ422" i="1"/>
  <c r="FR421" i="1"/>
  <c r="FQ421" i="1"/>
  <c r="FP421" i="1"/>
  <c r="FO421" i="1"/>
  <c r="FN421" i="1"/>
  <c r="FM421" i="1"/>
  <c r="FL421" i="1"/>
  <c r="FK421" i="1"/>
  <c r="FJ421" i="1"/>
  <c r="FI421" i="1"/>
  <c r="FH421" i="1"/>
  <c r="FG421" i="1"/>
  <c r="FF421" i="1"/>
  <c r="FE421" i="1"/>
  <c r="FD421" i="1"/>
  <c r="FC421" i="1"/>
  <c r="FB421" i="1"/>
  <c r="FA421" i="1"/>
  <c r="EZ421" i="1"/>
  <c r="EY421" i="1"/>
  <c r="EX421" i="1"/>
  <c r="EW421" i="1"/>
  <c r="EV421" i="1"/>
  <c r="EU421" i="1"/>
  <c r="ET421" i="1"/>
  <c r="ES421" i="1"/>
  <c r="ER421" i="1"/>
  <c r="EQ421" i="1"/>
  <c r="EP421" i="1"/>
  <c r="EO421" i="1"/>
  <c r="EN421" i="1"/>
  <c r="EM421" i="1"/>
  <c r="EL421" i="1"/>
  <c r="EK421" i="1"/>
  <c r="EJ421" i="1"/>
  <c r="EI421" i="1"/>
  <c r="EH421" i="1"/>
  <c r="EG421" i="1"/>
  <c r="EF421" i="1"/>
  <c r="EE421" i="1"/>
  <c r="ED421" i="1"/>
  <c r="EC421" i="1"/>
  <c r="EB421" i="1"/>
  <c r="EA421" i="1"/>
  <c r="DZ421" i="1"/>
  <c r="DY421" i="1"/>
  <c r="DX421" i="1"/>
  <c r="DW421" i="1"/>
  <c r="DV421" i="1"/>
  <c r="DU421" i="1"/>
  <c r="DT421" i="1"/>
  <c r="DS421" i="1"/>
  <c r="DR421" i="1"/>
  <c r="DQ421" i="1"/>
  <c r="DP421" i="1"/>
  <c r="DO421" i="1"/>
  <c r="DN421" i="1"/>
  <c r="DM421" i="1"/>
  <c r="DL421" i="1"/>
  <c r="DK421" i="1"/>
  <c r="DJ421" i="1"/>
  <c r="DI421" i="1"/>
  <c r="DH421" i="1"/>
  <c r="DG421" i="1"/>
  <c r="DF421" i="1"/>
  <c r="DE421" i="1"/>
  <c r="DD421" i="1"/>
  <c r="DC421" i="1"/>
  <c r="DB421" i="1"/>
  <c r="DA421" i="1"/>
  <c r="CZ421" i="1"/>
  <c r="FR420" i="1"/>
  <c r="FQ420" i="1"/>
  <c r="FP420" i="1"/>
  <c r="FO420" i="1"/>
  <c r="FN420" i="1"/>
  <c r="FM420" i="1"/>
  <c r="FL420" i="1"/>
  <c r="FK420" i="1"/>
  <c r="FJ420" i="1"/>
  <c r="FI420" i="1"/>
  <c r="FH420" i="1"/>
  <c r="FG420" i="1"/>
  <c r="FF420" i="1"/>
  <c r="FE420" i="1"/>
  <c r="FD420" i="1"/>
  <c r="FC420" i="1"/>
  <c r="FB420" i="1"/>
  <c r="FA420" i="1"/>
  <c r="EZ420" i="1"/>
  <c r="EY420" i="1"/>
  <c r="EX420" i="1"/>
  <c r="EW420" i="1"/>
  <c r="EV420" i="1"/>
  <c r="EU420" i="1"/>
  <c r="ET420" i="1"/>
  <c r="ES420" i="1"/>
  <c r="ER420" i="1"/>
  <c r="EQ420" i="1"/>
  <c r="EP420" i="1"/>
  <c r="EO420" i="1"/>
  <c r="EN420" i="1"/>
  <c r="EM420" i="1"/>
  <c r="EL420" i="1"/>
  <c r="EK420" i="1"/>
  <c r="EJ420" i="1"/>
  <c r="EI420" i="1"/>
  <c r="EH420" i="1"/>
  <c r="EG420" i="1"/>
  <c r="EF420" i="1"/>
  <c r="EE420" i="1"/>
  <c r="ED420" i="1"/>
  <c r="EC420" i="1"/>
  <c r="EB420" i="1"/>
  <c r="EA420" i="1"/>
  <c r="DZ420" i="1"/>
  <c r="DY420" i="1"/>
  <c r="DX420" i="1"/>
  <c r="DW420" i="1"/>
  <c r="DV420" i="1"/>
  <c r="DU420" i="1"/>
  <c r="DT420" i="1"/>
  <c r="DS420" i="1"/>
  <c r="DR420" i="1"/>
  <c r="DQ420" i="1"/>
  <c r="DP420" i="1"/>
  <c r="DO420" i="1"/>
  <c r="DN420" i="1"/>
  <c r="DM420" i="1"/>
  <c r="DL420" i="1"/>
  <c r="DK420" i="1"/>
  <c r="DJ420" i="1"/>
  <c r="DI420" i="1"/>
  <c r="DH420" i="1"/>
  <c r="DG420" i="1"/>
  <c r="DF420" i="1"/>
  <c r="DE420" i="1"/>
  <c r="DD420" i="1"/>
  <c r="DC420" i="1"/>
  <c r="DB420" i="1"/>
  <c r="DA420" i="1"/>
  <c r="CZ420" i="1"/>
  <c r="FR419" i="1"/>
  <c r="FQ419" i="1"/>
  <c r="FP419" i="1"/>
  <c r="FO419" i="1"/>
  <c r="FN419" i="1"/>
  <c r="FM419" i="1"/>
  <c r="FL419" i="1"/>
  <c r="FK419" i="1"/>
  <c r="FJ419" i="1"/>
  <c r="FI419" i="1"/>
  <c r="FH419" i="1"/>
  <c r="FG419" i="1"/>
  <c r="FF419" i="1"/>
  <c r="FE419" i="1"/>
  <c r="FD419" i="1"/>
  <c r="FC419" i="1"/>
  <c r="FB419" i="1"/>
  <c r="FA419" i="1"/>
  <c r="EZ419" i="1"/>
  <c r="EY419" i="1"/>
  <c r="EX419" i="1"/>
  <c r="EW419" i="1"/>
  <c r="EV419" i="1"/>
  <c r="EU419" i="1"/>
  <c r="ET419" i="1"/>
  <c r="ES419" i="1"/>
  <c r="ER419" i="1"/>
  <c r="EQ419" i="1"/>
  <c r="EP419" i="1"/>
  <c r="EO419" i="1"/>
  <c r="EN419" i="1"/>
  <c r="EM419" i="1"/>
  <c r="EL419" i="1"/>
  <c r="EK419" i="1"/>
  <c r="EJ419" i="1"/>
  <c r="EI419" i="1"/>
  <c r="EH419" i="1"/>
  <c r="EG419" i="1"/>
  <c r="EF419" i="1"/>
  <c r="EE419" i="1"/>
  <c r="ED419" i="1"/>
  <c r="EC419" i="1"/>
  <c r="EB419" i="1"/>
  <c r="EA419" i="1"/>
  <c r="DZ419" i="1"/>
  <c r="DY419" i="1"/>
  <c r="DX419" i="1"/>
  <c r="DW419" i="1"/>
  <c r="DV419" i="1"/>
  <c r="DU419" i="1"/>
  <c r="DT419" i="1"/>
  <c r="DS419" i="1"/>
  <c r="DR419" i="1"/>
  <c r="DQ419" i="1"/>
  <c r="DP419" i="1"/>
  <c r="DO419" i="1"/>
  <c r="DN419" i="1"/>
  <c r="DM419" i="1"/>
  <c r="DL419" i="1"/>
  <c r="DK419" i="1"/>
  <c r="DJ419" i="1"/>
  <c r="DI419" i="1"/>
  <c r="DH419" i="1"/>
  <c r="DG419" i="1"/>
  <c r="DF419" i="1"/>
  <c r="DE419" i="1"/>
  <c r="DD419" i="1"/>
  <c r="DC419" i="1"/>
  <c r="DB419" i="1"/>
  <c r="DA419" i="1"/>
  <c r="CZ419" i="1"/>
  <c r="FR418" i="1"/>
  <c r="FQ418" i="1"/>
  <c r="FP418" i="1"/>
  <c r="FO418" i="1"/>
  <c r="FN418" i="1"/>
  <c r="FM418" i="1"/>
  <c r="FL418" i="1"/>
  <c r="FK418" i="1"/>
  <c r="FJ418" i="1"/>
  <c r="FI418" i="1"/>
  <c r="FH418" i="1"/>
  <c r="FG418" i="1"/>
  <c r="FF418" i="1"/>
  <c r="FE418" i="1"/>
  <c r="FD418" i="1"/>
  <c r="FC418" i="1"/>
  <c r="FB418" i="1"/>
  <c r="FA418" i="1"/>
  <c r="EZ418" i="1"/>
  <c r="EY418" i="1"/>
  <c r="EX418" i="1"/>
  <c r="EW418" i="1"/>
  <c r="EV418" i="1"/>
  <c r="EU418" i="1"/>
  <c r="ET418" i="1"/>
  <c r="ES418" i="1"/>
  <c r="ER418" i="1"/>
  <c r="EQ418" i="1"/>
  <c r="EP418" i="1"/>
  <c r="EO418" i="1"/>
  <c r="EN418" i="1"/>
  <c r="EM418" i="1"/>
  <c r="EL418" i="1"/>
  <c r="EK418" i="1"/>
  <c r="EJ418" i="1"/>
  <c r="EI418" i="1"/>
  <c r="EH418" i="1"/>
  <c r="EG418" i="1"/>
  <c r="EF418" i="1"/>
  <c r="EE418" i="1"/>
  <c r="ED418" i="1"/>
  <c r="EC418" i="1"/>
  <c r="EB418" i="1"/>
  <c r="EA418" i="1"/>
  <c r="DZ418" i="1"/>
  <c r="DY418" i="1"/>
  <c r="DX418" i="1"/>
  <c r="DW418" i="1"/>
  <c r="DV418" i="1"/>
  <c r="DU418" i="1"/>
  <c r="DT418" i="1"/>
  <c r="DS418" i="1"/>
  <c r="DR418" i="1"/>
  <c r="DQ418" i="1"/>
  <c r="DP418" i="1"/>
  <c r="DO418" i="1"/>
  <c r="DN418" i="1"/>
  <c r="DM418" i="1"/>
  <c r="DL418" i="1"/>
  <c r="DK418" i="1"/>
  <c r="DJ418" i="1"/>
  <c r="DI418" i="1"/>
  <c r="DH418" i="1"/>
  <c r="DG418" i="1"/>
  <c r="DF418" i="1"/>
  <c r="DE418" i="1"/>
  <c r="DD418" i="1"/>
  <c r="DC418" i="1"/>
  <c r="DB418" i="1"/>
  <c r="DA418" i="1"/>
  <c r="CZ418" i="1"/>
  <c r="FR417" i="1"/>
  <c r="FQ417" i="1"/>
  <c r="FP417" i="1"/>
  <c r="FO417" i="1"/>
  <c r="FN417" i="1"/>
  <c r="FM417" i="1"/>
  <c r="FL417" i="1"/>
  <c r="FK417" i="1"/>
  <c r="FJ417" i="1"/>
  <c r="FI417" i="1"/>
  <c r="FH417" i="1"/>
  <c r="FG417" i="1"/>
  <c r="FF417" i="1"/>
  <c r="FE417" i="1"/>
  <c r="FD417" i="1"/>
  <c r="FC417" i="1"/>
  <c r="FB417" i="1"/>
  <c r="FA417" i="1"/>
  <c r="EZ417" i="1"/>
  <c r="EY417" i="1"/>
  <c r="EX417" i="1"/>
  <c r="EW417" i="1"/>
  <c r="EV417" i="1"/>
  <c r="EU417" i="1"/>
  <c r="ET417" i="1"/>
  <c r="ES417" i="1"/>
  <c r="ER417" i="1"/>
  <c r="EQ417" i="1"/>
  <c r="EP417" i="1"/>
  <c r="EO417" i="1"/>
  <c r="EN417" i="1"/>
  <c r="EM417" i="1"/>
  <c r="EL417" i="1"/>
  <c r="EK417" i="1"/>
  <c r="EJ417" i="1"/>
  <c r="EI417" i="1"/>
  <c r="EH417" i="1"/>
  <c r="EG417" i="1"/>
  <c r="EF417" i="1"/>
  <c r="EE417" i="1"/>
  <c r="ED417" i="1"/>
  <c r="EC417" i="1"/>
  <c r="EB417" i="1"/>
  <c r="EA417" i="1"/>
  <c r="DZ417" i="1"/>
  <c r="DY417" i="1"/>
  <c r="DX417" i="1"/>
  <c r="DW417" i="1"/>
  <c r="DV417" i="1"/>
  <c r="DU417" i="1"/>
  <c r="DT417" i="1"/>
  <c r="DS417" i="1"/>
  <c r="DR417" i="1"/>
  <c r="DQ417" i="1"/>
  <c r="DP417" i="1"/>
  <c r="DO417" i="1"/>
  <c r="DN417" i="1"/>
  <c r="DM417" i="1"/>
  <c r="DL417" i="1"/>
  <c r="DK417" i="1"/>
  <c r="DJ417" i="1"/>
  <c r="DI417" i="1"/>
  <c r="DH417" i="1"/>
  <c r="DG417" i="1"/>
  <c r="DF417" i="1"/>
  <c r="DE417" i="1"/>
  <c r="DD417" i="1"/>
  <c r="DC417" i="1"/>
  <c r="DB417" i="1"/>
  <c r="DA417" i="1"/>
  <c r="CZ417" i="1"/>
  <c r="FR416" i="1"/>
  <c r="FQ416" i="1"/>
  <c r="FP416" i="1"/>
  <c r="FO416" i="1"/>
  <c r="FN416" i="1"/>
  <c r="FM416" i="1"/>
  <c r="FL416" i="1"/>
  <c r="FK416" i="1"/>
  <c r="FJ416" i="1"/>
  <c r="FI416" i="1"/>
  <c r="FH416" i="1"/>
  <c r="FG416" i="1"/>
  <c r="FF416" i="1"/>
  <c r="FE416" i="1"/>
  <c r="FD416" i="1"/>
  <c r="FC416" i="1"/>
  <c r="FB416" i="1"/>
  <c r="FA416" i="1"/>
  <c r="EZ416" i="1"/>
  <c r="EY416" i="1"/>
  <c r="EX416" i="1"/>
  <c r="EW416" i="1"/>
  <c r="EV416" i="1"/>
  <c r="EU416" i="1"/>
  <c r="ET416" i="1"/>
  <c r="ES416" i="1"/>
  <c r="ER416" i="1"/>
  <c r="EQ416" i="1"/>
  <c r="EP416" i="1"/>
  <c r="EO416" i="1"/>
  <c r="EN416" i="1"/>
  <c r="EM416" i="1"/>
  <c r="EL416" i="1"/>
  <c r="EK416" i="1"/>
  <c r="EJ416" i="1"/>
  <c r="EI416" i="1"/>
  <c r="EH416" i="1"/>
  <c r="EG416" i="1"/>
  <c r="EF416" i="1"/>
  <c r="EE416" i="1"/>
  <c r="ED416" i="1"/>
  <c r="EC416" i="1"/>
  <c r="EB416" i="1"/>
  <c r="EA416" i="1"/>
  <c r="DZ416" i="1"/>
  <c r="DY416" i="1"/>
  <c r="DX416" i="1"/>
  <c r="DW416" i="1"/>
  <c r="DV416" i="1"/>
  <c r="DU416" i="1"/>
  <c r="DT416" i="1"/>
  <c r="DS416" i="1"/>
  <c r="DR416" i="1"/>
  <c r="DQ416" i="1"/>
  <c r="DP416" i="1"/>
  <c r="DO416" i="1"/>
  <c r="DN416" i="1"/>
  <c r="DM416" i="1"/>
  <c r="DL416" i="1"/>
  <c r="DK416" i="1"/>
  <c r="DJ416" i="1"/>
  <c r="DI416" i="1"/>
  <c r="DH416" i="1"/>
  <c r="DG416" i="1"/>
  <c r="DF416" i="1"/>
  <c r="DE416" i="1"/>
  <c r="DD416" i="1"/>
  <c r="DC416" i="1"/>
  <c r="DB416" i="1"/>
  <c r="DA416" i="1"/>
  <c r="CZ416" i="1"/>
  <c r="FR415" i="1"/>
  <c r="FQ415" i="1"/>
  <c r="FP415" i="1"/>
  <c r="FO415" i="1"/>
  <c r="FN415" i="1"/>
  <c r="FM415" i="1"/>
  <c r="FL415" i="1"/>
  <c r="FK415" i="1"/>
  <c r="FJ415" i="1"/>
  <c r="FI415" i="1"/>
  <c r="FH415" i="1"/>
  <c r="FG415" i="1"/>
  <c r="FF415" i="1"/>
  <c r="FE415" i="1"/>
  <c r="FD415" i="1"/>
  <c r="FC415" i="1"/>
  <c r="FB415" i="1"/>
  <c r="FA415" i="1"/>
  <c r="EZ415" i="1"/>
  <c r="EY415" i="1"/>
  <c r="EX415" i="1"/>
  <c r="EW415" i="1"/>
  <c r="EV415" i="1"/>
  <c r="EU415" i="1"/>
  <c r="ET415" i="1"/>
  <c r="ES415" i="1"/>
  <c r="ER415" i="1"/>
  <c r="EQ415" i="1"/>
  <c r="EP415" i="1"/>
  <c r="EO415" i="1"/>
  <c r="EN415" i="1"/>
  <c r="EM415" i="1"/>
  <c r="EL415" i="1"/>
  <c r="EK415" i="1"/>
  <c r="EJ415" i="1"/>
  <c r="EI415" i="1"/>
  <c r="EH415" i="1"/>
  <c r="EG415" i="1"/>
  <c r="EF415" i="1"/>
  <c r="EE415" i="1"/>
  <c r="ED415" i="1"/>
  <c r="EC415" i="1"/>
  <c r="EB415" i="1"/>
  <c r="EA415" i="1"/>
  <c r="DZ415" i="1"/>
  <c r="DY415" i="1"/>
  <c r="DX415" i="1"/>
  <c r="DW415" i="1"/>
  <c r="DV415" i="1"/>
  <c r="DU415" i="1"/>
  <c r="DT415" i="1"/>
  <c r="DS415" i="1"/>
  <c r="DR415" i="1"/>
  <c r="DQ415" i="1"/>
  <c r="DP415" i="1"/>
  <c r="DO415" i="1"/>
  <c r="DN415" i="1"/>
  <c r="DM415" i="1"/>
  <c r="DL415" i="1"/>
  <c r="DK415" i="1"/>
  <c r="DJ415" i="1"/>
  <c r="DI415" i="1"/>
  <c r="DH415" i="1"/>
  <c r="DG415" i="1"/>
  <c r="DF415" i="1"/>
  <c r="DE415" i="1"/>
  <c r="DD415" i="1"/>
  <c r="DC415" i="1"/>
  <c r="DB415" i="1"/>
  <c r="DA415" i="1"/>
  <c r="CZ415" i="1"/>
  <c r="FR414" i="1"/>
  <c r="FQ414" i="1"/>
  <c r="FP414" i="1"/>
  <c r="FO414" i="1"/>
  <c r="FN414" i="1"/>
  <c r="FM414" i="1"/>
  <c r="FL414" i="1"/>
  <c r="FK414" i="1"/>
  <c r="FJ414" i="1"/>
  <c r="FI414" i="1"/>
  <c r="FH414" i="1"/>
  <c r="FG414" i="1"/>
  <c r="FF414" i="1"/>
  <c r="FE414" i="1"/>
  <c r="FD414" i="1"/>
  <c r="FC414" i="1"/>
  <c r="FB414" i="1"/>
  <c r="FA414" i="1"/>
  <c r="EZ414" i="1"/>
  <c r="EY414" i="1"/>
  <c r="EX414" i="1"/>
  <c r="EW414" i="1"/>
  <c r="EV414" i="1"/>
  <c r="EU414" i="1"/>
  <c r="ET414" i="1"/>
  <c r="ES414" i="1"/>
  <c r="ER414" i="1"/>
  <c r="EQ414" i="1"/>
  <c r="EP414" i="1"/>
  <c r="EO414" i="1"/>
  <c r="EN414" i="1"/>
  <c r="EM414" i="1"/>
  <c r="EL414" i="1"/>
  <c r="EK414" i="1"/>
  <c r="EJ414" i="1"/>
  <c r="EI414" i="1"/>
  <c r="EH414" i="1"/>
  <c r="EG414" i="1"/>
  <c r="EF414" i="1"/>
  <c r="EE414" i="1"/>
  <c r="ED414" i="1"/>
  <c r="EC414" i="1"/>
  <c r="EB414" i="1"/>
  <c r="EA414" i="1"/>
  <c r="DZ414" i="1"/>
  <c r="DY414" i="1"/>
  <c r="DX414" i="1"/>
  <c r="DW414" i="1"/>
  <c r="DV414" i="1"/>
  <c r="DU414" i="1"/>
  <c r="DT414" i="1"/>
  <c r="DS414" i="1"/>
  <c r="DR414" i="1"/>
  <c r="DQ414" i="1"/>
  <c r="DP414" i="1"/>
  <c r="DO414" i="1"/>
  <c r="DN414" i="1"/>
  <c r="DM414" i="1"/>
  <c r="DL414" i="1"/>
  <c r="DK414" i="1"/>
  <c r="DJ414" i="1"/>
  <c r="DI414" i="1"/>
  <c r="DH414" i="1"/>
  <c r="DG414" i="1"/>
  <c r="DF414" i="1"/>
  <c r="DE414" i="1"/>
  <c r="DD414" i="1"/>
  <c r="DC414" i="1"/>
  <c r="DB414" i="1"/>
  <c r="DA414" i="1"/>
  <c r="CZ414" i="1"/>
  <c r="FR413" i="1"/>
  <c r="FQ413" i="1"/>
  <c r="FP413" i="1"/>
  <c r="FO413" i="1"/>
  <c r="FN413" i="1"/>
  <c r="FM413" i="1"/>
  <c r="FL413" i="1"/>
  <c r="FK413" i="1"/>
  <c r="FJ413" i="1"/>
  <c r="FI413" i="1"/>
  <c r="FH413" i="1"/>
  <c r="FG413" i="1"/>
  <c r="FF413" i="1"/>
  <c r="FE413" i="1"/>
  <c r="FD413" i="1"/>
  <c r="FC413" i="1"/>
  <c r="FB413" i="1"/>
  <c r="FA413" i="1"/>
  <c r="EZ413" i="1"/>
  <c r="EY413" i="1"/>
  <c r="EX413" i="1"/>
  <c r="EW413" i="1"/>
  <c r="EV413" i="1"/>
  <c r="EU413" i="1"/>
  <c r="ET413" i="1"/>
  <c r="ES413" i="1"/>
  <c r="ER413" i="1"/>
  <c r="EQ413" i="1"/>
  <c r="EP413" i="1"/>
  <c r="EO413" i="1"/>
  <c r="EN413" i="1"/>
  <c r="EM413" i="1"/>
  <c r="EL413" i="1"/>
  <c r="EK413" i="1"/>
  <c r="EJ413" i="1"/>
  <c r="EI413" i="1"/>
  <c r="EH413" i="1"/>
  <c r="EG413" i="1"/>
  <c r="EF413" i="1"/>
  <c r="EE413" i="1"/>
  <c r="ED413" i="1"/>
  <c r="EC413" i="1"/>
  <c r="EB413" i="1"/>
  <c r="EA413" i="1"/>
  <c r="DZ413" i="1"/>
  <c r="DY413" i="1"/>
  <c r="DX413" i="1"/>
  <c r="DW413" i="1"/>
  <c r="DV413" i="1"/>
  <c r="DU413" i="1"/>
  <c r="DT413" i="1"/>
  <c r="DS413" i="1"/>
  <c r="DR413" i="1"/>
  <c r="DQ413" i="1"/>
  <c r="DP413" i="1"/>
  <c r="DO413" i="1"/>
  <c r="DN413" i="1"/>
  <c r="DM413" i="1"/>
  <c r="DL413" i="1"/>
  <c r="DK413" i="1"/>
  <c r="DJ413" i="1"/>
  <c r="DI413" i="1"/>
  <c r="DH413" i="1"/>
  <c r="DG413" i="1"/>
  <c r="DF413" i="1"/>
  <c r="DE413" i="1"/>
  <c r="DD413" i="1"/>
  <c r="DC413" i="1"/>
  <c r="DB413" i="1"/>
  <c r="DA413" i="1"/>
  <c r="CZ413" i="1"/>
  <c r="FR412" i="1"/>
  <c r="FQ412" i="1"/>
  <c r="FP412" i="1"/>
  <c r="FO412" i="1"/>
  <c r="FN412" i="1"/>
  <c r="FM412" i="1"/>
  <c r="FL412" i="1"/>
  <c r="FK412" i="1"/>
  <c r="FJ412" i="1"/>
  <c r="FI412" i="1"/>
  <c r="FH412" i="1"/>
  <c r="FG412" i="1"/>
  <c r="FF412" i="1"/>
  <c r="FE412" i="1"/>
  <c r="FD412" i="1"/>
  <c r="FC412" i="1"/>
  <c r="FB412" i="1"/>
  <c r="FA412" i="1"/>
  <c r="EZ412" i="1"/>
  <c r="EY412" i="1"/>
  <c r="EX412" i="1"/>
  <c r="EW412" i="1"/>
  <c r="EV412" i="1"/>
  <c r="EU412" i="1"/>
  <c r="ET412" i="1"/>
  <c r="ES412" i="1"/>
  <c r="ER412" i="1"/>
  <c r="EQ412" i="1"/>
  <c r="EP412" i="1"/>
  <c r="EO412" i="1"/>
  <c r="EN412" i="1"/>
  <c r="EM412" i="1"/>
  <c r="EL412" i="1"/>
  <c r="EK412" i="1"/>
  <c r="EJ412" i="1"/>
  <c r="EI412" i="1"/>
  <c r="EH412" i="1"/>
  <c r="EG412" i="1"/>
  <c r="EF412" i="1"/>
  <c r="EE412" i="1"/>
  <c r="ED412" i="1"/>
  <c r="EC412" i="1"/>
  <c r="EB412" i="1"/>
  <c r="EA412" i="1"/>
  <c r="DZ412" i="1"/>
  <c r="DY412" i="1"/>
  <c r="DX412" i="1"/>
  <c r="DW412" i="1"/>
  <c r="DV412" i="1"/>
  <c r="DU412" i="1"/>
  <c r="DT412" i="1"/>
  <c r="DS412" i="1"/>
  <c r="DR412" i="1"/>
  <c r="DQ412" i="1"/>
  <c r="DP412" i="1"/>
  <c r="DO412" i="1"/>
  <c r="DN412" i="1"/>
  <c r="DM412" i="1"/>
  <c r="DL412" i="1"/>
  <c r="DK412" i="1"/>
  <c r="DJ412" i="1"/>
  <c r="DI412" i="1"/>
  <c r="DH412" i="1"/>
  <c r="DG412" i="1"/>
  <c r="DF412" i="1"/>
  <c r="DE412" i="1"/>
  <c r="DD412" i="1"/>
  <c r="DC412" i="1"/>
  <c r="DB412" i="1"/>
  <c r="DA412" i="1"/>
  <c r="CZ412" i="1"/>
  <c r="FR411" i="1"/>
  <c r="FQ411" i="1"/>
  <c r="FP411" i="1"/>
  <c r="FO411" i="1"/>
  <c r="FN411" i="1"/>
  <c r="FM411" i="1"/>
  <c r="FL411" i="1"/>
  <c r="FK411" i="1"/>
  <c r="FJ411" i="1"/>
  <c r="FI411" i="1"/>
  <c r="FH411" i="1"/>
  <c r="FG411" i="1"/>
  <c r="FF411" i="1"/>
  <c r="FE411" i="1"/>
  <c r="FD411" i="1"/>
  <c r="FC411" i="1"/>
  <c r="FB411" i="1"/>
  <c r="FA411" i="1"/>
  <c r="EZ411" i="1"/>
  <c r="EY411" i="1"/>
  <c r="EX411" i="1"/>
  <c r="EW411" i="1"/>
  <c r="EV411" i="1"/>
  <c r="EU411" i="1"/>
  <c r="ET411" i="1"/>
  <c r="ES411" i="1"/>
  <c r="ER411" i="1"/>
  <c r="EQ411" i="1"/>
  <c r="EP411" i="1"/>
  <c r="EO411" i="1"/>
  <c r="EN411" i="1"/>
  <c r="EM411" i="1"/>
  <c r="EL411" i="1"/>
  <c r="EK411" i="1"/>
  <c r="EJ411" i="1"/>
  <c r="EI411" i="1"/>
  <c r="EH411" i="1"/>
  <c r="EG411" i="1"/>
  <c r="EF411" i="1"/>
  <c r="EE411" i="1"/>
  <c r="ED411" i="1"/>
  <c r="EC411" i="1"/>
  <c r="EB411" i="1"/>
  <c r="EA411" i="1"/>
  <c r="DZ411" i="1"/>
  <c r="DY411" i="1"/>
  <c r="DX411" i="1"/>
  <c r="DW411" i="1"/>
  <c r="DV411" i="1"/>
  <c r="DU411" i="1"/>
  <c r="DT411" i="1"/>
  <c r="DS411" i="1"/>
  <c r="DR411" i="1"/>
  <c r="DQ411" i="1"/>
  <c r="DP411" i="1"/>
  <c r="DO411" i="1"/>
  <c r="DN411" i="1"/>
  <c r="DM411" i="1"/>
  <c r="DL411" i="1"/>
  <c r="DK411" i="1"/>
  <c r="DJ411" i="1"/>
  <c r="DI411" i="1"/>
  <c r="DH411" i="1"/>
  <c r="DG411" i="1"/>
  <c r="DF411" i="1"/>
  <c r="DE411" i="1"/>
  <c r="DD411" i="1"/>
  <c r="DC411" i="1"/>
  <c r="DB411" i="1"/>
  <c r="DA411" i="1"/>
  <c r="CZ411" i="1"/>
  <c r="FR410" i="1"/>
  <c r="FQ410" i="1"/>
  <c r="FP410" i="1"/>
  <c r="FO410" i="1"/>
  <c r="FN410" i="1"/>
  <c r="FM410" i="1"/>
  <c r="FL410" i="1"/>
  <c r="FK410" i="1"/>
  <c r="FJ410" i="1"/>
  <c r="FI410" i="1"/>
  <c r="FH410" i="1"/>
  <c r="FG410" i="1"/>
  <c r="FF410" i="1"/>
  <c r="FE410" i="1"/>
  <c r="FD410" i="1"/>
  <c r="FC410" i="1"/>
  <c r="FB410" i="1"/>
  <c r="FA410" i="1"/>
  <c r="EZ410" i="1"/>
  <c r="EY410" i="1"/>
  <c r="EX410" i="1"/>
  <c r="EW410" i="1"/>
  <c r="EV410" i="1"/>
  <c r="EU410" i="1"/>
  <c r="ET410" i="1"/>
  <c r="ES410" i="1"/>
  <c r="ER410" i="1"/>
  <c r="EQ410" i="1"/>
  <c r="EP410" i="1"/>
  <c r="EO410" i="1"/>
  <c r="EN410" i="1"/>
  <c r="EM410" i="1"/>
  <c r="EL410" i="1"/>
  <c r="EK410" i="1"/>
  <c r="EJ410" i="1"/>
  <c r="EI410" i="1"/>
  <c r="EH410" i="1"/>
  <c r="EG410" i="1"/>
  <c r="EF410" i="1"/>
  <c r="EE410" i="1"/>
  <c r="ED410" i="1"/>
  <c r="EC410" i="1"/>
  <c r="EB410" i="1"/>
  <c r="EA410" i="1"/>
  <c r="DZ410" i="1"/>
  <c r="DY410" i="1"/>
  <c r="DX410" i="1"/>
  <c r="DW410" i="1"/>
  <c r="DV410" i="1"/>
  <c r="DU410" i="1"/>
  <c r="DT410" i="1"/>
  <c r="DS410" i="1"/>
  <c r="DR410" i="1"/>
  <c r="DQ410" i="1"/>
  <c r="DP410" i="1"/>
  <c r="DO410" i="1"/>
  <c r="DN410" i="1"/>
  <c r="DM410" i="1"/>
  <c r="DL410" i="1"/>
  <c r="DK410" i="1"/>
  <c r="DJ410" i="1"/>
  <c r="DI410" i="1"/>
  <c r="DH410" i="1"/>
  <c r="DG410" i="1"/>
  <c r="DF410" i="1"/>
  <c r="DE410" i="1"/>
  <c r="DD410" i="1"/>
  <c r="DC410" i="1"/>
  <c r="DB410" i="1"/>
  <c r="DA410" i="1"/>
  <c r="CZ410" i="1"/>
  <c r="FR409" i="1"/>
  <c r="FQ409" i="1"/>
  <c r="FP409" i="1"/>
  <c r="FO409" i="1"/>
  <c r="FN409" i="1"/>
  <c r="FM409" i="1"/>
  <c r="FL409" i="1"/>
  <c r="FK409" i="1"/>
  <c r="FJ409" i="1"/>
  <c r="FI409" i="1"/>
  <c r="FH409" i="1"/>
  <c r="FG409" i="1"/>
  <c r="FF409" i="1"/>
  <c r="FE409" i="1"/>
  <c r="FD409" i="1"/>
  <c r="FC409" i="1"/>
  <c r="FB409" i="1"/>
  <c r="FA409" i="1"/>
  <c r="EZ409" i="1"/>
  <c r="EY409" i="1"/>
  <c r="EX409" i="1"/>
  <c r="EW409" i="1"/>
  <c r="EV409" i="1"/>
  <c r="EU409" i="1"/>
  <c r="ET409" i="1"/>
  <c r="ES409" i="1"/>
  <c r="ER409" i="1"/>
  <c r="EQ409" i="1"/>
  <c r="EP409" i="1"/>
  <c r="EO409" i="1"/>
  <c r="EN409" i="1"/>
  <c r="EM409" i="1"/>
  <c r="EL409" i="1"/>
  <c r="EK409" i="1"/>
  <c r="EJ409" i="1"/>
  <c r="EI409" i="1"/>
  <c r="EH409" i="1"/>
  <c r="EG409" i="1"/>
  <c r="EF409" i="1"/>
  <c r="EE409" i="1"/>
  <c r="ED409" i="1"/>
  <c r="EC409" i="1"/>
  <c r="EB409" i="1"/>
  <c r="EA409" i="1"/>
  <c r="DZ409" i="1"/>
  <c r="DY409" i="1"/>
  <c r="DX409" i="1"/>
  <c r="DW409" i="1"/>
  <c r="DV409" i="1"/>
  <c r="DU409" i="1"/>
  <c r="DT409" i="1"/>
  <c r="DS409" i="1"/>
  <c r="DR409" i="1"/>
  <c r="DQ409" i="1"/>
  <c r="DP409" i="1"/>
  <c r="DO409" i="1"/>
  <c r="DN409" i="1"/>
  <c r="DM409" i="1"/>
  <c r="DL409" i="1"/>
  <c r="DK409" i="1"/>
  <c r="DJ409" i="1"/>
  <c r="DI409" i="1"/>
  <c r="DH409" i="1"/>
  <c r="DG409" i="1"/>
  <c r="DF409" i="1"/>
  <c r="DE409" i="1"/>
  <c r="DD409" i="1"/>
  <c r="DC409" i="1"/>
  <c r="DB409" i="1"/>
  <c r="DA409" i="1"/>
  <c r="CZ409" i="1"/>
  <c r="FR408" i="1"/>
  <c r="FQ408" i="1"/>
  <c r="FP408" i="1"/>
  <c r="FO408" i="1"/>
  <c r="FN408" i="1"/>
  <c r="FM408" i="1"/>
  <c r="FL408" i="1"/>
  <c r="FK408" i="1"/>
  <c r="FJ408" i="1"/>
  <c r="FI408" i="1"/>
  <c r="FH408" i="1"/>
  <c r="FG408" i="1"/>
  <c r="FF408" i="1"/>
  <c r="FE408" i="1"/>
  <c r="FD408" i="1"/>
  <c r="FC408" i="1"/>
  <c r="FB408" i="1"/>
  <c r="FA408" i="1"/>
  <c r="EZ408" i="1"/>
  <c r="EY408" i="1"/>
  <c r="EX408" i="1"/>
  <c r="EW408" i="1"/>
  <c r="EV408" i="1"/>
  <c r="EU408" i="1"/>
  <c r="ET408" i="1"/>
  <c r="ES408" i="1"/>
  <c r="ER408" i="1"/>
  <c r="EQ408" i="1"/>
  <c r="EP408" i="1"/>
  <c r="EO408" i="1"/>
  <c r="EN408" i="1"/>
  <c r="EM408" i="1"/>
  <c r="EL408" i="1"/>
  <c r="EK408" i="1"/>
  <c r="EJ408" i="1"/>
  <c r="EI408" i="1"/>
  <c r="EH408" i="1"/>
  <c r="EG408" i="1"/>
  <c r="EF408" i="1"/>
  <c r="EE408" i="1"/>
  <c r="ED408" i="1"/>
  <c r="EC408" i="1"/>
  <c r="EB408" i="1"/>
  <c r="EA408" i="1"/>
  <c r="DZ408" i="1"/>
  <c r="DY408" i="1"/>
  <c r="DX408" i="1"/>
  <c r="DW408" i="1"/>
  <c r="DV408" i="1"/>
  <c r="DU408" i="1"/>
  <c r="DT408" i="1"/>
  <c r="DS408" i="1"/>
  <c r="DR408" i="1"/>
  <c r="DQ408" i="1"/>
  <c r="DP408" i="1"/>
  <c r="DO408" i="1"/>
  <c r="DN408" i="1"/>
  <c r="DM408" i="1"/>
  <c r="DL408" i="1"/>
  <c r="DK408" i="1"/>
  <c r="DJ408" i="1"/>
  <c r="DI408" i="1"/>
  <c r="DH408" i="1"/>
  <c r="DG408" i="1"/>
  <c r="DF408" i="1"/>
  <c r="DE408" i="1"/>
  <c r="DD408" i="1"/>
  <c r="DC408" i="1"/>
  <c r="DB408" i="1"/>
  <c r="DA408" i="1"/>
  <c r="CZ408" i="1"/>
  <c r="FR407" i="1"/>
  <c r="FQ407" i="1"/>
  <c r="FP407" i="1"/>
  <c r="FO407" i="1"/>
  <c r="FN407" i="1"/>
  <c r="FM407" i="1"/>
  <c r="FL407" i="1"/>
  <c r="FK407" i="1"/>
  <c r="FJ407" i="1"/>
  <c r="FI407" i="1"/>
  <c r="FH407" i="1"/>
  <c r="FG407" i="1"/>
  <c r="FF407" i="1"/>
  <c r="FE407" i="1"/>
  <c r="FD407" i="1"/>
  <c r="FC407" i="1"/>
  <c r="FB407" i="1"/>
  <c r="FA407" i="1"/>
  <c r="EZ407" i="1"/>
  <c r="EY407" i="1"/>
  <c r="EX407" i="1"/>
  <c r="EW407" i="1"/>
  <c r="EV407" i="1"/>
  <c r="EU407" i="1"/>
  <c r="ET407" i="1"/>
  <c r="ES407" i="1"/>
  <c r="ER407" i="1"/>
  <c r="EQ407" i="1"/>
  <c r="EP407" i="1"/>
  <c r="EO407" i="1"/>
  <c r="EN407" i="1"/>
  <c r="EM407" i="1"/>
  <c r="EL407" i="1"/>
  <c r="EK407" i="1"/>
  <c r="EJ407" i="1"/>
  <c r="EI407" i="1"/>
  <c r="EH407" i="1"/>
  <c r="EG407" i="1"/>
  <c r="EF407" i="1"/>
  <c r="EE407" i="1"/>
  <c r="ED407" i="1"/>
  <c r="EC407" i="1"/>
  <c r="EB407" i="1"/>
  <c r="EA407" i="1"/>
  <c r="DZ407" i="1"/>
  <c r="DY407" i="1"/>
  <c r="DX407" i="1"/>
  <c r="DW407" i="1"/>
  <c r="DV407" i="1"/>
  <c r="DU407" i="1"/>
  <c r="DT407" i="1"/>
  <c r="DS407" i="1"/>
  <c r="DR407" i="1"/>
  <c r="DQ407" i="1"/>
  <c r="DP407" i="1"/>
  <c r="DO407" i="1"/>
  <c r="DN407" i="1"/>
  <c r="DM407" i="1"/>
  <c r="DL407" i="1"/>
  <c r="DK407" i="1"/>
  <c r="DJ407" i="1"/>
  <c r="DI407" i="1"/>
  <c r="DH407" i="1"/>
  <c r="DG407" i="1"/>
  <c r="DF407" i="1"/>
  <c r="DE407" i="1"/>
  <c r="DD407" i="1"/>
  <c r="DC407" i="1"/>
  <c r="DB407" i="1"/>
  <c r="DA407" i="1"/>
  <c r="CZ407" i="1"/>
  <c r="FR406" i="1"/>
  <c r="FQ406" i="1"/>
  <c r="FP406" i="1"/>
  <c r="FO406" i="1"/>
  <c r="FN406" i="1"/>
  <c r="FM406" i="1"/>
  <c r="FL406" i="1"/>
  <c r="FK406" i="1"/>
  <c r="FJ406" i="1"/>
  <c r="FI406" i="1"/>
  <c r="FH406" i="1"/>
  <c r="FG406" i="1"/>
  <c r="FF406" i="1"/>
  <c r="FE406" i="1"/>
  <c r="FD406" i="1"/>
  <c r="FC406" i="1"/>
  <c r="FB406" i="1"/>
  <c r="FA406" i="1"/>
  <c r="EZ406" i="1"/>
  <c r="EY406" i="1"/>
  <c r="EX406" i="1"/>
  <c r="EW406" i="1"/>
  <c r="EV406" i="1"/>
  <c r="EU406" i="1"/>
  <c r="ET406" i="1"/>
  <c r="ES406" i="1"/>
  <c r="ER406" i="1"/>
  <c r="EQ406" i="1"/>
  <c r="EP406" i="1"/>
  <c r="EO406" i="1"/>
  <c r="EN406" i="1"/>
  <c r="EM406" i="1"/>
  <c r="EL406" i="1"/>
  <c r="EK406" i="1"/>
  <c r="EJ406" i="1"/>
  <c r="EI406" i="1"/>
  <c r="EH406" i="1"/>
  <c r="EG406" i="1"/>
  <c r="EF406" i="1"/>
  <c r="EE406" i="1"/>
  <c r="ED406" i="1"/>
  <c r="EC406" i="1"/>
  <c r="EB406" i="1"/>
  <c r="EA406" i="1"/>
  <c r="DZ406" i="1"/>
  <c r="DY406" i="1"/>
  <c r="DX406" i="1"/>
  <c r="DW406" i="1"/>
  <c r="DV406" i="1"/>
  <c r="DU406" i="1"/>
  <c r="DT406" i="1"/>
  <c r="DS406" i="1"/>
  <c r="DR406" i="1"/>
  <c r="DQ406" i="1"/>
  <c r="DP406" i="1"/>
  <c r="DO406" i="1"/>
  <c r="DN406" i="1"/>
  <c r="DM406" i="1"/>
  <c r="DL406" i="1"/>
  <c r="DK406" i="1"/>
  <c r="DJ406" i="1"/>
  <c r="DI406" i="1"/>
  <c r="DH406" i="1"/>
  <c r="DG406" i="1"/>
  <c r="DF406" i="1"/>
  <c r="DE406" i="1"/>
  <c r="DD406" i="1"/>
  <c r="DC406" i="1"/>
  <c r="DB406" i="1"/>
  <c r="DA406" i="1"/>
  <c r="CZ406" i="1"/>
  <c r="FR405" i="1"/>
  <c r="FQ405" i="1"/>
  <c r="FP405" i="1"/>
  <c r="FO405" i="1"/>
  <c r="FN405" i="1"/>
  <c r="FM405" i="1"/>
  <c r="FL405" i="1"/>
  <c r="FK405" i="1"/>
  <c r="FJ405" i="1"/>
  <c r="FI405" i="1"/>
  <c r="FH405" i="1"/>
  <c r="FG405" i="1"/>
  <c r="FF405" i="1"/>
  <c r="FE405" i="1"/>
  <c r="FD405" i="1"/>
  <c r="FC405" i="1"/>
  <c r="FB405" i="1"/>
  <c r="FA405" i="1"/>
  <c r="EZ405" i="1"/>
  <c r="EY405" i="1"/>
  <c r="EX405" i="1"/>
  <c r="EW405" i="1"/>
  <c r="EV405" i="1"/>
  <c r="EU405" i="1"/>
  <c r="ET405" i="1"/>
  <c r="ES405" i="1"/>
  <c r="ER405" i="1"/>
  <c r="EQ405" i="1"/>
  <c r="EP405" i="1"/>
  <c r="EO405" i="1"/>
  <c r="EN405" i="1"/>
  <c r="EM405" i="1"/>
  <c r="EL405" i="1"/>
  <c r="EK405" i="1"/>
  <c r="EJ405" i="1"/>
  <c r="EI405" i="1"/>
  <c r="EH405" i="1"/>
  <c r="EG405" i="1"/>
  <c r="EF405" i="1"/>
  <c r="EE405" i="1"/>
  <c r="ED405" i="1"/>
  <c r="EC405" i="1"/>
  <c r="EB405" i="1"/>
  <c r="EA405" i="1"/>
  <c r="DZ405" i="1"/>
  <c r="DY405" i="1"/>
  <c r="DX405" i="1"/>
  <c r="DW405" i="1"/>
  <c r="DV405" i="1"/>
  <c r="DU405" i="1"/>
  <c r="DT405" i="1"/>
  <c r="DS405" i="1"/>
  <c r="DR405" i="1"/>
  <c r="DQ405" i="1"/>
  <c r="DP405" i="1"/>
  <c r="DO405" i="1"/>
  <c r="DN405" i="1"/>
  <c r="DM405" i="1"/>
  <c r="DL405" i="1"/>
  <c r="DK405" i="1"/>
  <c r="DJ405" i="1"/>
  <c r="DI405" i="1"/>
  <c r="DH405" i="1"/>
  <c r="DG405" i="1"/>
  <c r="DF405" i="1"/>
  <c r="DE405" i="1"/>
  <c r="DD405" i="1"/>
  <c r="DC405" i="1"/>
  <c r="DB405" i="1"/>
  <c r="DA405" i="1"/>
  <c r="CZ405" i="1"/>
  <c r="FR404" i="1"/>
  <c r="FQ404" i="1"/>
  <c r="FP404" i="1"/>
  <c r="FO404" i="1"/>
  <c r="FN404" i="1"/>
  <c r="FM404" i="1"/>
  <c r="FL404" i="1"/>
  <c r="FK404" i="1"/>
  <c r="FJ404" i="1"/>
  <c r="FI404" i="1"/>
  <c r="FH404" i="1"/>
  <c r="FG404" i="1"/>
  <c r="FF404" i="1"/>
  <c r="FE404" i="1"/>
  <c r="FD404" i="1"/>
  <c r="FC404" i="1"/>
  <c r="FB404" i="1"/>
  <c r="FA404" i="1"/>
  <c r="EZ404" i="1"/>
  <c r="EY404" i="1"/>
  <c r="EX404" i="1"/>
  <c r="EW404" i="1"/>
  <c r="EV404" i="1"/>
  <c r="EU404" i="1"/>
  <c r="ET404" i="1"/>
  <c r="ES404" i="1"/>
  <c r="ER404" i="1"/>
  <c r="EQ404" i="1"/>
  <c r="EP404" i="1"/>
  <c r="EO404" i="1"/>
  <c r="EN404" i="1"/>
  <c r="EM404" i="1"/>
  <c r="EL404" i="1"/>
  <c r="EK404" i="1"/>
  <c r="EJ404" i="1"/>
  <c r="EI404" i="1"/>
  <c r="EH404" i="1"/>
  <c r="EG404" i="1"/>
  <c r="EF404" i="1"/>
  <c r="EE404" i="1"/>
  <c r="ED404" i="1"/>
  <c r="EC404" i="1"/>
  <c r="EB404" i="1"/>
  <c r="EA404" i="1"/>
  <c r="DZ404" i="1"/>
  <c r="DY404" i="1"/>
  <c r="DX404" i="1"/>
  <c r="DW404" i="1"/>
  <c r="DV404" i="1"/>
  <c r="DU404" i="1"/>
  <c r="DT404" i="1"/>
  <c r="DS404" i="1"/>
  <c r="DR404" i="1"/>
  <c r="DQ404" i="1"/>
  <c r="DP404" i="1"/>
  <c r="DO404" i="1"/>
  <c r="DN404" i="1"/>
  <c r="DM404" i="1"/>
  <c r="DL404" i="1"/>
  <c r="DK404" i="1"/>
  <c r="DJ404" i="1"/>
  <c r="DI404" i="1"/>
  <c r="DH404" i="1"/>
  <c r="DG404" i="1"/>
  <c r="DF404" i="1"/>
  <c r="DE404" i="1"/>
  <c r="DD404" i="1"/>
  <c r="DC404" i="1"/>
  <c r="DB404" i="1"/>
  <c r="DA404" i="1"/>
  <c r="CZ404" i="1"/>
  <c r="FR403" i="1"/>
  <c r="FQ403" i="1"/>
  <c r="FP403" i="1"/>
  <c r="FO403" i="1"/>
  <c r="FN403" i="1"/>
  <c r="FM403" i="1"/>
  <c r="FL403" i="1"/>
  <c r="FK403" i="1"/>
  <c r="FJ403" i="1"/>
  <c r="FI403" i="1"/>
  <c r="FH403" i="1"/>
  <c r="FG403" i="1"/>
  <c r="FF403" i="1"/>
  <c r="FE403" i="1"/>
  <c r="FD403" i="1"/>
  <c r="FC403" i="1"/>
  <c r="FB403" i="1"/>
  <c r="FA403" i="1"/>
  <c r="EZ403" i="1"/>
  <c r="EY403" i="1"/>
  <c r="EX403" i="1"/>
  <c r="EW403" i="1"/>
  <c r="EV403" i="1"/>
  <c r="EU403" i="1"/>
  <c r="ET403" i="1"/>
  <c r="ES403" i="1"/>
  <c r="ER403" i="1"/>
  <c r="EQ403" i="1"/>
  <c r="EP403" i="1"/>
  <c r="EO403" i="1"/>
  <c r="EN403" i="1"/>
  <c r="EM403" i="1"/>
  <c r="EL403" i="1"/>
  <c r="EK403" i="1"/>
  <c r="EJ403" i="1"/>
  <c r="EI403" i="1"/>
  <c r="EH403" i="1"/>
  <c r="EG403" i="1"/>
  <c r="EF403" i="1"/>
  <c r="EE403" i="1"/>
  <c r="ED403" i="1"/>
  <c r="EC403" i="1"/>
  <c r="EB403" i="1"/>
  <c r="EA403" i="1"/>
  <c r="DZ403" i="1"/>
  <c r="DY403" i="1"/>
  <c r="DX403" i="1"/>
  <c r="DW403" i="1"/>
  <c r="DV403" i="1"/>
  <c r="DU403" i="1"/>
  <c r="DT403" i="1"/>
  <c r="DS403" i="1"/>
  <c r="DR403" i="1"/>
  <c r="DQ403" i="1"/>
  <c r="DP403" i="1"/>
  <c r="DO403" i="1"/>
  <c r="DN403" i="1"/>
  <c r="DM403" i="1"/>
  <c r="DL403" i="1"/>
  <c r="DK403" i="1"/>
  <c r="DJ403" i="1"/>
  <c r="DI403" i="1"/>
  <c r="DH403" i="1"/>
  <c r="DG403" i="1"/>
  <c r="DF403" i="1"/>
  <c r="DE403" i="1"/>
  <c r="DD403" i="1"/>
  <c r="DC403" i="1"/>
  <c r="DB403" i="1"/>
  <c r="DA403" i="1"/>
  <c r="CZ403" i="1"/>
  <c r="FR402" i="1"/>
  <c r="FQ402" i="1"/>
  <c r="FP402" i="1"/>
  <c r="FO402" i="1"/>
  <c r="FN402" i="1"/>
  <c r="FM402" i="1"/>
  <c r="FL402" i="1"/>
  <c r="FK402" i="1"/>
  <c r="FJ402" i="1"/>
  <c r="FI402" i="1"/>
  <c r="FH402" i="1"/>
  <c r="FG402" i="1"/>
  <c r="FF402" i="1"/>
  <c r="FE402" i="1"/>
  <c r="FD402" i="1"/>
  <c r="FC402" i="1"/>
  <c r="FB402" i="1"/>
  <c r="FA402" i="1"/>
  <c r="EZ402" i="1"/>
  <c r="EY402" i="1"/>
  <c r="EX402" i="1"/>
  <c r="EW402" i="1"/>
  <c r="EV402" i="1"/>
  <c r="EU402" i="1"/>
  <c r="ET402" i="1"/>
  <c r="ES402" i="1"/>
  <c r="ER402" i="1"/>
  <c r="EQ402" i="1"/>
  <c r="EP402" i="1"/>
  <c r="EO402" i="1"/>
  <c r="EN402" i="1"/>
  <c r="EM402" i="1"/>
  <c r="EL402" i="1"/>
  <c r="EK402" i="1"/>
  <c r="EJ402" i="1"/>
  <c r="EI402" i="1"/>
  <c r="EH402" i="1"/>
  <c r="EG402" i="1"/>
  <c r="EF402" i="1"/>
  <c r="EE402" i="1"/>
  <c r="ED402" i="1"/>
  <c r="EC402" i="1"/>
  <c r="EB402" i="1"/>
  <c r="EA402" i="1"/>
  <c r="DZ402" i="1"/>
  <c r="DY402" i="1"/>
  <c r="DX402" i="1"/>
  <c r="DW402" i="1"/>
  <c r="DV402" i="1"/>
  <c r="DU402" i="1"/>
  <c r="DT402" i="1"/>
  <c r="DS402" i="1"/>
  <c r="DR402" i="1"/>
  <c r="DQ402" i="1"/>
  <c r="DP402" i="1"/>
  <c r="DO402" i="1"/>
  <c r="DN402" i="1"/>
  <c r="DM402" i="1"/>
  <c r="DL402" i="1"/>
  <c r="DK402" i="1"/>
  <c r="DJ402" i="1"/>
  <c r="DI402" i="1"/>
  <c r="DH402" i="1"/>
  <c r="DG402" i="1"/>
  <c r="DF402" i="1"/>
  <c r="DE402" i="1"/>
  <c r="DD402" i="1"/>
  <c r="DC402" i="1"/>
  <c r="DB402" i="1"/>
  <c r="DA402" i="1"/>
  <c r="CZ402" i="1"/>
  <c r="FR401" i="1"/>
  <c r="FQ401" i="1"/>
  <c r="FP401" i="1"/>
  <c r="FO401" i="1"/>
  <c r="FN401" i="1"/>
  <c r="FM401" i="1"/>
  <c r="FL401" i="1"/>
  <c r="FK401" i="1"/>
  <c r="FJ401" i="1"/>
  <c r="FI401" i="1"/>
  <c r="FH401" i="1"/>
  <c r="FG401" i="1"/>
  <c r="FF401" i="1"/>
  <c r="FE401" i="1"/>
  <c r="FD401" i="1"/>
  <c r="FC401" i="1"/>
  <c r="FB401" i="1"/>
  <c r="FA401" i="1"/>
  <c r="EZ401" i="1"/>
  <c r="EY401" i="1"/>
  <c r="EX401" i="1"/>
  <c r="EW401" i="1"/>
  <c r="EV401" i="1"/>
  <c r="EU401" i="1"/>
  <c r="ET401" i="1"/>
  <c r="ES401" i="1"/>
  <c r="ER401" i="1"/>
  <c r="EQ401" i="1"/>
  <c r="EP401" i="1"/>
  <c r="EO401" i="1"/>
  <c r="EN401" i="1"/>
  <c r="EM401" i="1"/>
  <c r="EL401" i="1"/>
  <c r="EK401" i="1"/>
  <c r="EJ401" i="1"/>
  <c r="EI401" i="1"/>
  <c r="EH401" i="1"/>
  <c r="EG401" i="1"/>
  <c r="EF401" i="1"/>
  <c r="EE401" i="1"/>
  <c r="ED401" i="1"/>
  <c r="EC401" i="1"/>
  <c r="EB401" i="1"/>
  <c r="EA401" i="1"/>
  <c r="DZ401" i="1"/>
  <c r="DY401" i="1"/>
  <c r="DX401" i="1"/>
  <c r="DW401" i="1"/>
  <c r="DV401" i="1"/>
  <c r="DU401" i="1"/>
  <c r="DT401" i="1"/>
  <c r="DS401" i="1"/>
  <c r="DR401" i="1"/>
  <c r="DQ401" i="1"/>
  <c r="DP401" i="1"/>
  <c r="DO401" i="1"/>
  <c r="DN401" i="1"/>
  <c r="DM401" i="1"/>
  <c r="DL401" i="1"/>
  <c r="DK401" i="1"/>
  <c r="DJ401" i="1"/>
  <c r="DI401" i="1"/>
  <c r="DH401" i="1"/>
  <c r="DG401" i="1"/>
  <c r="DF401" i="1"/>
  <c r="DE401" i="1"/>
  <c r="DD401" i="1"/>
  <c r="DC401" i="1"/>
  <c r="DB401" i="1"/>
  <c r="DA401" i="1"/>
  <c r="CZ401" i="1"/>
  <c r="FR400" i="1"/>
  <c r="FQ400" i="1"/>
  <c r="FP400" i="1"/>
  <c r="FO400" i="1"/>
  <c r="FN400" i="1"/>
  <c r="FM400" i="1"/>
  <c r="FL400" i="1"/>
  <c r="FK400" i="1"/>
  <c r="FJ400" i="1"/>
  <c r="FI400" i="1"/>
  <c r="FH400" i="1"/>
  <c r="FG400" i="1"/>
  <c r="FF400" i="1"/>
  <c r="FE400" i="1"/>
  <c r="FD400" i="1"/>
  <c r="FC400" i="1"/>
  <c r="FB400" i="1"/>
  <c r="FA400" i="1"/>
  <c r="EZ400" i="1"/>
  <c r="EY400" i="1"/>
  <c r="EX400" i="1"/>
  <c r="EW400" i="1"/>
  <c r="EV400" i="1"/>
  <c r="EU400" i="1"/>
  <c r="ET400" i="1"/>
  <c r="ES400" i="1"/>
  <c r="ER400" i="1"/>
  <c r="EQ400" i="1"/>
  <c r="EP400" i="1"/>
  <c r="EO400" i="1"/>
  <c r="EN400" i="1"/>
  <c r="EM400" i="1"/>
  <c r="EL400" i="1"/>
  <c r="EK400" i="1"/>
  <c r="EJ400" i="1"/>
  <c r="EI400" i="1"/>
  <c r="EH400" i="1"/>
  <c r="EG400" i="1"/>
  <c r="EF400" i="1"/>
  <c r="EE400" i="1"/>
  <c r="ED400" i="1"/>
  <c r="EC400" i="1"/>
  <c r="EB400" i="1"/>
  <c r="EA400" i="1"/>
  <c r="DZ400" i="1"/>
  <c r="DY400" i="1"/>
  <c r="DX400" i="1"/>
  <c r="DW400" i="1"/>
  <c r="DV400" i="1"/>
  <c r="DU400" i="1"/>
  <c r="DT400" i="1"/>
  <c r="DS400" i="1"/>
  <c r="DR400" i="1"/>
  <c r="DQ400" i="1"/>
  <c r="DP400" i="1"/>
  <c r="DO400" i="1"/>
  <c r="DN400" i="1"/>
  <c r="DM400" i="1"/>
  <c r="DL400" i="1"/>
  <c r="DK400" i="1"/>
  <c r="DJ400" i="1"/>
  <c r="DI400" i="1"/>
  <c r="DH400" i="1"/>
  <c r="DG400" i="1"/>
  <c r="DF400" i="1"/>
  <c r="DE400" i="1"/>
  <c r="DD400" i="1"/>
  <c r="DC400" i="1"/>
  <c r="DB400" i="1"/>
  <c r="DA400" i="1"/>
  <c r="CZ400" i="1"/>
  <c r="FR399" i="1"/>
  <c r="FQ399" i="1"/>
  <c r="FP399" i="1"/>
  <c r="FO399" i="1"/>
  <c r="FN399" i="1"/>
  <c r="FM399" i="1"/>
  <c r="FL399" i="1"/>
  <c r="FK399" i="1"/>
  <c r="FJ399" i="1"/>
  <c r="FI399" i="1"/>
  <c r="FH399" i="1"/>
  <c r="FG399" i="1"/>
  <c r="FF399" i="1"/>
  <c r="FE399" i="1"/>
  <c r="FD399" i="1"/>
  <c r="FC399" i="1"/>
  <c r="FB399" i="1"/>
  <c r="FA399" i="1"/>
  <c r="EZ399" i="1"/>
  <c r="EY399" i="1"/>
  <c r="EX399" i="1"/>
  <c r="EW399" i="1"/>
  <c r="EV399" i="1"/>
  <c r="EU399" i="1"/>
  <c r="ET399" i="1"/>
  <c r="ES399" i="1"/>
  <c r="ER399" i="1"/>
  <c r="EQ399" i="1"/>
  <c r="EP399" i="1"/>
  <c r="EO399" i="1"/>
  <c r="EN399" i="1"/>
  <c r="EM399" i="1"/>
  <c r="EL399" i="1"/>
  <c r="EK399" i="1"/>
  <c r="EJ399" i="1"/>
  <c r="EI399" i="1"/>
  <c r="EH399" i="1"/>
  <c r="EG399" i="1"/>
  <c r="EF399" i="1"/>
  <c r="EE399" i="1"/>
  <c r="ED399" i="1"/>
  <c r="EC399" i="1"/>
  <c r="EB399" i="1"/>
  <c r="EA399" i="1"/>
  <c r="DZ399" i="1"/>
  <c r="DY399" i="1"/>
  <c r="DX399" i="1"/>
  <c r="DW399" i="1"/>
  <c r="DV399" i="1"/>
  <c r="DU399" i="1"/>
  <c r="DT399" i="1"/>
  <c r="DS399" i="1"/>
  <c r="DR399" i="1"/>
  <c r="DQ399" i="1"/>
  <c r="DP399" i="1"/>
  <c r="DO399" i="1"/>
  <c r="DN399" i="1"/>
  <c r="DM399" i="1"/>
  <c r="DL399" i="1"/>
  <c r="DK399" i="1"/>
  <c r="DJ399" i="1"/>
  <c r="DI399" i="1"/>
  <c r="DH399" i="1"/>
  <c r="DG399" i="1"/>
  <c r="DF399" i="1"/>
  <c r="DE399" i="1"/>
  <c r="DD399" i="1"/>
  <c r="DC399" i="1"/>
  <c r="DB399" i="1"/>
  <c r="DA399" i="1"/>
  <c r="CZ399" i="1"/>
  <c r="FR398" i="1"/>
  <c r="FQ398" i="1"/>
  <c r="FP398" i="1"/>
  <c r="FO398" i="1"/>
  <c r="FN398" i="1"/>
  <c r="FM398" i="1"/>
  <c r="FL398" i="1"/>
  <c r="FK398" i="1"/>
  <c r="FJ398" i="1"/>
  <c r="FI398" i="1"/>
  <c r="FH398" i="1"/>
  <c r="FG398" i="1"/>
  <c r="FF398" i="1"/>
  <c r="FE398" i="1"/>
  <c r="FD398" i="1"/>
  <c r="FC398" i="1"/>
  <c r="FB398" i="1"/>
  <c r="FA398" i="1"/>
  <c r="EZ398" i="1"/>
  <c r="EY398" i="1"/>
  <c r="EX398" i="1"/>
  <c r="EW398" i="1"/>
  <c r="EV398" i="1"/>
  <c r="EU398" i="1"/>
  <c r="ET398" i="1"/>
  <c r="ES398" i="1"/>
  <c r="ER398" i="1"/>
  <c r="EQ398" i="1"/>
  <c r="EP398" i="1"/>
  <c r="EO398" i="1"/>
  <c r="EN398" i="1"/>
  <c r="EM398" i="1"/>
  <c r="EL398" i="1"/>
  <c r="EK398" i="1"/>
  <c r="EJ398" i="1"/>
  <c r="EI398" i="1"/>
  <c r="EH398" i="1"/>
  <c r="EG398" i="1"/>
  <c r="EF398" i="1"/>
  <c r="EE398" i="1"/>
  <c r="ED398" i="1"/>
  <c r="EC398" i="1"/>
  <c r="EB398" i="1"/>
  <c r="EA398" i="1"/>
  <c r="DZ398" i="1"/>
  <c r="DY398" i="1"/>
  <c r="DX398" i="1"/>
  <c r="DW398" i="1"/>
  <c r="DV398" i="1"/>
  <c r="DU398" i="1"/>
  <c r="DT398" i="1"/>
  <c r="DS398" i="1"/>
  <c r="DR398" i="1"/>
  <c r="DQ398" i="1"/>
  <c r="DP398" i="1"/>
  <c r="DO398" i="1"/>
  <c r="DN398" i="1"/>
  <c r="DM398" i="1"/>
  <c r="DL398" i="1"/>
  <c r="DK398" i="1"/>
  <c r="DJ398" i="1"/>
  <c r="DI398" i="1"/>
  <c r="DH398" i="1"/>
  <c r="DG398" i="1"/>
  <c r="DF398" i="1"/>
  <c r="DE398" i="1"/>
  <c r="DD398" i="1"/>
  <c r="DC398" i="1"/>
  <c r="DB398" i="1"/>
  <c r="DA398" i="1"/>
  <c r="CZ398" i="1"/>
  <c r="FR397" i="1"/>
  <c r="FQ397" i="1"/>
  <c r="FP397" i="1"/>
  <c r="FO397" i="1"/>
  <c r="FN397" i="1"/>
  <c r="FM397" i="1"/>
  <c r="FL397" i="1"/>
  <c r="FK397" i="1"/>
  <c r="FJ397" i="1"/>
  <c r="FI397" i="1"/>
  <c r="FH397" i="1"/>
  <c r="FG397" i="1"/>
  <c r="FF397" i="1"/>
  <c r="FE397" i="1"/>
  <c r="FD397" i="1"/>
  <c r="FC397" i="1"/>
  <c r="FB397" i="1"/>
  <c r="FA397" i="1"/>
  <c r="EZ397" i="1"/>
  <c r="EY397" i="1"/>
  <c r="EX397" i="1"/>
  <c r="EW397" i="1"/>
  <c r="EV397" i="1"/>
  <c r="EU397" i="1"/>
  <c r="ET397" i="1"/>
  <c r="ES397" i="1"/>
  <c r="ER397" i="1"/>
  <c r="EQ397" i="1"/>
  <c r="EP397" i="1"/>
  <c r="EO397" i="1"/>
  <c r="EN397" i="1"/>
  <c r="EM397" i="1"/>
  <c r="EL397" i="1"/>
  <c r="EK397" i="1"/>
  <c r="EJ397" i="1"/>
  <c r="EI397" i="1"/>
  <c r="EH397" i="1"/>
  <c r="EG397" i="1"/>
  <c r="EF397" i="1"/>
  <c r="EE397" i="1"/>
  <c r="ED397" i="1"/>
  <c r="EC397" i="1"/>
  <c r="EB397" i="1"/>
  <c r="EA397" i="1"/>
  <c r="DZ397" i="1"/>
  <c r="DY397" i="1"/>
  <c r="DX397" i="1"/>
  <c r="DW397" i="1"/>
  <c r="DV397" i="1"/>
  <c r="DU397" i="1"/>
  <c r="DT397" i="1"/>
  <c r="DS397" i="1"/>
  <c r="DR397" i="1"/>
  <c r="DQ397" i="1"/>
  <c r="DP397" i="1"/>
  <c r="DO397" i="1"/>
  <c r="DN397" i="1"/>
  <c r="DM397" i="1"/>
  <c r="DL397" i="1"/>
  <c r="DK397" i="1"/>
  <c r="DJ397" i="1"/>
  <c r="DI397" i="1"/>
  <c r="DH397" i="1"/>
  <c r="DG397" i="1"/>
  <c r="DF397" i="1"/>
  <c r="DE397" i="1"/>
  <c r="DD397" i="1"/>
  <c r="DC397" i="1"/>
  <c r="DB397" i="1"/>
  <c r="DA397" i="1"/>
  <c r="CZ397" i="1"/>
  <c r="FR396" i="1"/>
  <c r="FQ396" i="1"/>
  <c r="FP396" i="1"/>
  <c r="FO396" i="1"/>
  <c r="FN396" i="1"/>
  <c r="FM396" i="1"/>
  <c r="FL396" i="1"/>
  <c r="FK396" i="1"/>
  <c r="FJ396" i="1"/>
  <c r="FI396" i="1"/>
  <c r="FH396" i="1"/>
  <c r="FG396" i="1"/>
  <c r="FF396" i="1"/>
  <c r="FE396" i="1"/>
  <c r="FD396" i="1"/>
  <c r="FC396" i="1"/>
  <c r="FB396" i="1"/>
  <c r="FA396" i="1"/>
  <c r="EZ396" i="1"/>
  <c r="EY396" i="1"/>
  <c r="EX396" i="1"/>
  <c r="EW396" i="1"/>
  <c r="EV396" i="1"/>
  <c r="EU396" i="1"/>
  <c r="ET396" i="1"/>
  <c r="ES396" i="1"/>
  <c r="ER396" i="1"/>
  <c r="EQ396" i="1"/>
  <c r="EP396" i="1"/>
  <c r="EO396" i="1"/>
  <c r="EN396" i="1"/>
  <c r="EM396" i="1"/>
  <c r="EL396" i="1"/>
  <c r="EK396" i="1"/>
  <c r="EJ396" i="1"/>
  <c r="EI396" i="1"/>
  <c r="EH396" i="1"/>
  <c r="EG396" i="1"/>
  <c r="EF396" i="1"/>
  <c r="EE396" i="1"/>
  <c r="ED396" i="1"/>
  <c r="EC396" i="1"/>
  <c r="EB396" i="1"/>
  <c r="EA396" i="1"/>
  <c r="DZ396" i="1"/>
  <c r="DY396" i="1"/>
  <c r="DX396" i="1"/>
  <c r="DW396" i="1"/>
  <c r="DV396" i="1"/>
  <c r="DU396" i="1"/>
  <c r="DT396" i="1"/>
  <c r="DS396" i="1"/>
  <c r="DR396" i="1"/>
  <c r="DQ396" i="1"/>
  <c r="DP396" i="1"/>
  <c r="DO396" i="1"/>
  <c r="DN396" i="1"/>
  <c r="DM396" i="1"/>
  <c r="DL396" i="1"/>
  <c r="DK396" i="1"/>
  <c r="DJ396" i="1"/>
  <c r="DI396" i="1"/>
  <c r="DH396" i="1"/>
  <c r="DG396" i="1"/>
  <c r="DF396" i="1"/>
  <c r="DE396" i="1"/>
  <c r="DD396" i="1"/>
  <c r="DC396" i="1"/>
  <c r="DB396" i="1"/>
  <c r="DA396" i="1"/>
  <c r="CZ396" i="1"/>
  <c r="FR395" i="1"/>
  <c r="FQ395" i="1"/>
  <c r="FP395" i="1"/>
  <c r="FO395" i="1"/>
  <c r="FN395" i="1"/>
  <c r="FM395" i="1"/>
  <c r="FL395" i="1"/>
  <c r="FK395" i="1"/>
  <c r="FJ395" i="1"/>
  <c r="FI395" i="1"/>
  <c r="FH395" i="1"/>
  <c r="FG395" i="1"/>
  <c r="FF395" i="1"/>
  <c r="FE395" i="1"/>
  <c r="FD395" i="1"/>
  <c r="FC395" i="1"/>
  <c r="FB395" i="1"/>
  <c r="FA395" i="1"/>
  <c r="EZ395" i="1"/>
  <c r="EY395" i="1"/>
  <c r="EX395" i="1"/>
  <c r="EW395" i="1"/>
  <c r="EV395" i="1"/>
  <c r="EU395" i="1"/>
  <c r="ET395" i="1"/>
  <c r="ES395" i="1"/>
  <c r="ER395" i="1"/>
  <c r="EQ395" i="1"/>
  <c r="EP395" i="1"/>
  <c r="EO395" i="1"/>
  <c r="EN395" i="1"/>
  <c r="EM395" i="1"/>
  <c r="EL395" i="1"/>
  <c r="EK395" i="1"/>
  <c r="EJ395" i="1"/>
  <c r="EI395" i="1"/>
  <c r="EH395" i="1"/>
  <c r="EG395" i="1"/>
  <c r="EF395" i="1"/>
  <c r="EE395" i="1"/>
  <c r="ED395" i="1"/>
  <c r="EC395" i="1"/>
  <c r="EB395" i="1"/>
  <c r="EA395" i="1"/>
  <c r="DZ395" i="1"/>
  <c r="DY395" i="1"/>
  <c r="DX395" i="1"/>
  <c r="DW395" i="1"/>
  <c r="DV395" i="1"/>
  <c r="DU395" i="1"/>
  <c r="DT395" i="1"/>
  <c r="DS395" i="1"/>
  <c r="DR395" i="1"/>
  <c r="DQ395" i="1"/>
  <c r="DP395" i="1"/>
  <c r="DO395" i="1"/>
  <c r="DN395" i="1"/>
  <c r="DM395" i="1"/>
  <c r="DL395" i="1"/>
  <c r="DK395" i="1"/>
  <c r="DJ395" i="1"/>
  <c r="DI395" i="1"/>
  <c r="DH395" i="1"/>
  <c r="DG395" i="1"/>
  <c r="DF395" i="1"/>
  <c r="DE395" i="1"/>
  <c r="DD395" i="1"/>
  <c r="DC395" i="1"/>
  <c r="DB395" i="1"/>
  <c r="DA395" i="1"/>
  <c r="CZ395" i="1"/>
  <c r="FR394" i="1"/>
  <c r="FQ394" i="1"/>
  <c r="FP394" i="1"/>
  <c r="FO394" i="1"/>
  <c r="FN394" i="1"/>
  <c r="FM394" i="1"/>
  <c r="FL394" i="1"/>
  <c r="FK394" i="1"/>
  <c r="FJ394" i="1"/>
  <c r="FI394" i="1"/>
  <c r="FH394" i="1"/>
  <c r="FG394" i="1"/>
  <c r="FF394" i="1"/>
  <c r="FE394" i="1"/>
  <c r="FD394" i="1"/>
  <c r="FC394" i="1"/>
  <c r="FB394" i="1"/>
  <c r="FA394" i="1"/>
  <c r="EZ394" i="1"/>
  <c r="EY394" i="1"/>
  <c r="EX394" i="1"/>
  <c r="EW394" i="1"/>
  <c r="EV394" i="1"/>
  <c r="EU394" i="1"/>
  <c r="ET394" i="1"/>
  <c r="ES394" i="1"/>
  <c r="ER394" i="1"/>
  <c r="EQ394" i="1"/>
  <c r="EP394" i="1"/>
  <c r="EO394" i="1"/>
  <c r="EN394" i="1"/>
  <c r="EM394" i="1"/>
  <c r="EL394" i="1"/>
  <c r="EK394" i="1"/>
  <c r="EJ394" i="1"/>
  <c r="EI394" i="1"/>
  <c r="EH394" i="1"/>
  <c r="EG394" i="1"/>
  <c r="EF394" i="1"/>
  <c r="EE394" i="1"/>
  <c r="ED394" i="1"/>
  <c r="EC394" i="1"/>
  <c r="EB394" i="1"/>
  <c r="EA394" i="1"/>
  <c r="DZ394" i="1"/>
  <c r="DY394" i="1"/>
  <c r="DX394" i="1"/>
  <c r="DW394" i="1"/>
  <c r="DV394" i="1"/>
  <c r="DU394" i="1"/>
  <c r="DT394" i="1"/>
  <c r="DS394" i="1"/>
  <c r="DR394" i="1"/>
  <c r="DQ394" i="1"/>
  <c r="DP394" i="1"/>
  <c r="DO394" i="1"/>
  <c r="DN394" i="1"/>
  <c r="DM394" i="1"/>
  <c r="DL394" i="1"/>
  <c r="DK394" i="1"/>
  <c r="DJ394" i="1"/>
  <c r="DI394" i="1"/>
  <c r="DH394" i="1"/>
  <c r="DG394" i="1"/>
  <c r="DF394" i="1"/>
  <c r="DE394" i="1"/>
  <c r="DD394" i="1"/>
  <c r="DC394" i="1"/>
  <c r="DB394" i="1"/>
  <c r="DA394" i="1"/>
  <c r="CZ394" i="1"/>
  <c r="FR393" i="1"/>
  <c r="FQ393" i="1"/>
  <c r="FP393" i="1"/>
  <c r="FO393" i="1"/>
  <c r="FN393" i="1"/>
  <c r="FM393" i="1"/>
  <c r="FL393" i="1"/>
  <c r="FK393" i="1"/>
  <c r="FJ393" i="1"/>
  <c r="FI393" i="1"/>
  <c r="FH393" i="1"/>
  <c r="FG393" i="1"/>
  <c r="FF393" i="1"/>
  <c r="FE393" i="1"/>
  <c r="FD393" i="1"/>
  <c r="FC393" i="1"/>
  <c r="FB393" i="1"/>
  <c r="FA393" i="1"/>
  <c r="EZ393" i="1"/>
  <c r="EY393" i="1"/>
  <c r="EX393" i="1"/>
  <c r="EW393" i="1"/>
  <c r="EV393" i="1"/>
  <c r="EU393" i="1"/>
  <c r="ET393" i="1"/>
  <c r="ES393" i="1"/>
  <c r="ER393" i="1"/>
  <c r="EQ393" i="1"/>
  <c r="EP393" i="1"/>
  <c r="EO393" i="1"/>
  <c r="EN393" i="1"/>
  <c r="EM393" i="1"/>
  <c r="EL393" i="1"/>
  <c r="EK393" i="1"/>
  <c r="EJ393" i="1"/>
  <c r="EI393" i="1"/>
  <c r="EH393" i="1"/>
  <c r="EG393" i="1"/>
  <c r="EF393" i="1"/>
  <c r="EE393" i="1"/>
  <c r="ED393" i="1"/>
  <c r="EC393" i="1"/>
  <c r="EB393" i="1"/>
  <c r="EA393" i="1"/>
  <c r="DZ393" i="1"/>
  <c r="DY393" i="1"/>
  <c r="DX393" i="1"/>
  <c r="DW393" i="1"/>
  <c r="DV393" i="1"/>
  <c r="DU393" i="1"/>
  <c r="DT393" i="1"/>
  <c r="DS393" i="1"/>
  <c r="DR393" i="1"/>
  <c r="DQ393" i="1"/>
  <c r="DP393" i="1"/>
  <c r="DO393" i="1"/>
  <c r="DN393" i="1"/>
  <c r="DM393" i="1"/>
  <c r="DL393" i="1"/>
  <c r="DK393" i="1"/>
  <c r="DJ393" i="1"/>
  <c r="DI393" i="1"/>
  <c r="DH393" i="1"/>
  <c r="DG393" i="1"/>
  <c r="DF393" i="1"/>
  <c r="DE393" i="1"/>
  <c r="DD393" i="1"/>
  <c r="DC393" i="1"/>
  <c r="DB393" i="1"/>
  <c r="DA393" i="1"/>
  <c r="CZ393" i="1"/>
  <c r="FR392" i="1"/>
  <c r="FQ392" i="1"/>
  <c r="FP392" i="1"/>
  <c r="FO392" i="1"/>
  <c r="FN392" i="1"/>
  <c r="FM392" i="1"/>
  <c r="FL392" i="1"/>
  <c r="FK392" i="1"/>
  <c r="FJ392" i="1"/>
  <c r="FI392" i="1"/>
  <c r="FH392" i="1"/>
  <c r="FG392" i="1"/>
  <c r="FF392" i="1"/>
  <c r="FE392" i="1"/>
  <c r="FD392" i="1"/>
  <c r="FC392" i="1"/>
  <c r="FB392" i="1"/>
  <c r="FA392" i="1"/>
  <c r="EZ392" i="1"/>
  <c r="EY392" i="1"/>
  <c r="EX392" i="1"/>
  <c r="EW392" i="1"/>
  <c r="EV392" i="1"/>
  <c r="EU392" i="1"/>
  <c r="ET392" i="1"/>
  <c r="ES392" i="1"/>
  <c r="ER392" i="1"/>
  <c r="EQ392" i="1"/>
  <c r="EP392" i="1"/>
  <c r="EO392" i="1"/>
  <c r="EN392" i="1"/>
  <c r="EM392" i="1"/>
  <c r="EL392" i="1"/>
  <c r="EK392" i="1"/>
  <c r="EJ392" i="1"/>
  <c r="EI392" i="1"/>
  <c r="EH392" i="1"/>
  <c r="EG392" i="1"/>
  <c r="EF392" i="1"/>
  <c r="EE392" i="1"/>
  <c r="ED392" i="1"/>
  <c r="EC392" i="1"/>
  <c r="EB392" i="1"/>
  <c r="EA392" i="1"/>
  <c r="DZ392" i="1"/>
  <c r="DY392" i="1"/>
  <c r="DX392" i="1"/>
  <c r="DW392" i="1"/>
  <c r="DV392" i="1"/>
  <c r="DU392" i="1"/>
  <c r="DT392" i="1"/>
  <c r="DS392" i="1"/>
  <c r="DR392" i="1"/>
  <c r="DQ392" i="1"/>
  <c r="DP392" i="1"/>
  <c r="DO392" i="1"/>
  <c r="DN392" i="1"/>
  <c r="DM392" i="1"/>
  <c r="DL392" i="1"/>
  <c r="DK392" i="1"/>
  <c r="DJ392" i="1"/>
  <c r="DI392" i="1"/>
  <c r="DH392" i="1"/>
  <c r="DG392" i="1"/>
  <c r="DF392" i="1"/>
  <c r="DE392" i="1"/>
  <c r="DD392" i="1"/>
  <c r="DC392" i="1"/>
  <c r="DB392" i="1"/>
  <c r="DA392" i="1"/>
  <c r="CZ392" i="1"/>
  <c r="FR391" i="1"/>
  <c r="FQ391" i="1"/>
  <c r="FP391" i="1"/>
  <c r="FO391" i="1"/>
  <c r="FN391" i="1"/>
  <c r="FM391" i="1"/>
  <c r="FL391" i="1"/>
  <c r="FK391" i="1"/>
  <c r="FJ391" i="1"/>
  <c r="FI391" i="1"/>
  <c r="FH391" i="1"/>
  <c r="FG391" i="1"/>
  <c r="FF391" i="1"/>
  <c r="FE391" i="1"/>
  <c r="FD391" i="1"/>
  <c r="FC391" i="1"/>
  <c r="FB391" i="1"/>
  <c r="FA391" i="1"/>
  <c r="EZ391" i="1"/>
  <c r="EY391" i="1"/>
  <c r="EX391" i="1"/>
  <c r="EW391" i="1"/>
  <c r="EV391" i="1"/>
  <c r="EU391" i="1"/>
  <c r="ET391" i="1"/>
  <c r="ES391" i="1"/>
  <c r="ER391" i="1"/>
  <c r="EQ391" i="1"/>
  <c r="EP391" i="1"/>
  <c r="EO391" i="1"/>
  <c r="EN391" i="1"/>
  <c r="EM391" i="1"/>
  <c r="EL391" i="1"/>
  <c r="EK391" i="1"/>
  <c r="EJ391" i="1"/>
  <c r="EI391" i="1"/>
  <c r="EH391" i="1"/>
  <c r="EG391" i="1"/>
  <c r="EF391" i="1"/>
  <c r="EE391" i="1"/>
  <c r="ED391" i="1"/>
  <c r="EC391" i="1"/>
  <c r="EB391" i="1"/>
  <c r="EA391" i="1"/>
  <c r="DZ391" i="1"/>
  <c r="DY391" i="1"/>
  <c r="DX391" i="1"/>
  <c r="DW391" i="1"/>
  <c r="DV391" i="1"/>
  <c r="DU391" i="1"/>
  <c r="DT391" i="1"/>
  <c r="DS391" i="1"/>
  <c r="DR391" i="1"/>
  <c r="DQ391" i="1"/>
  <c r="DP391" i="1"/>
  <c r="DO391" i="1"/>
  <c r="DN391" i="1"/>
  <c r="DM391" i="1"/>
  <c r="DL391" i="1"/>
  <c r="DK391" i="1"/>
  <c r="DJ391" i="1"/>
  <c r="DI391" i="1"/>
  <c r="DH391" i="1"/>
  <c r="DG391" i="1"/>
  <c r="DF391" i="1"/>
  <c r="DE391" i="1"/>
  <c r="DD391" i="1"/>
  <c r="DC391" i="1"/>
  <c r="DB391" i="1"/>
  <c r="DA391" i="1"/>
  <c r="CZ391" i="1"/>
  <c r="FR390" i="1"/>
  <c r="FQ390" i="1"/>
  <c r="FP390" i="1"/>
  <c r="FO390" i="1"/>
  <c r="FN390" i="1"/>
  <c r="FM390" i="1"/>
  <c r="FL390" i="1"/>
  <c r="FK390" i="1"/>
  <c r="FJ390" i="1"/>
  <c r="FI390" i="1"/>
  <c r="FH390" i="1"/>
  <c r="FG390" i="1"/>
  <c r="FF390" i="1"/>
  <c r="FE390" i="1"/>
  <c r="FD390" i="1"/>
  <c r="FC390" i="1"/>
  <c r="FB390" i="1"/>
  <c r="FA390" i="1"/>
  <c r="EZ390" i="1"/>
  <c r="EY390" i="1"/>
  <c r="EX390" i="1"/>
  <c r="EW390" i="1"/>
  <c r="EV390" i="1"/>
  <c r="EU390" i="1"/>
  <c r="ET390" i="1"/>
  <c r="ES390" i="1"/>
  <c r="ER390" i="1"/>
  <c r="EQ390" i="1"/>
  <c r="EP390" i="1"/>
  <c r="EO390" i="1"/>
  <c r="EN390" i="1"/>
  <c r="EM390" i="1"/>
  <c r="EL390" i="1"/>
  <c r="EK390" i="1"/>
  <c r="EJ390" i="1"/>
  <c r="EI390" i="1"/>
  <c r="EH390" i="1"/>
  <c r="EG390" i="1"/>
  <c r="EF390" i="1"/>
  <c r="EE390" i="1"/>
  <c r="ED390" i="1"/>
  <c r="EC390" i="1"/>
  <c r="EB390" i="1"/>
  <c r="EA390" i="1"/>
  <c r="DZ390" i="1"/>
  <c r="DY390" i="1"/>
  <c r="DX390" i="1"/>
  <c r="DW390" i="1"/>
  <c r="DV390" i="1"/>
  <c r="DU390" i="1"/>
  <c r="DT390" i="1"/>
  <c r="DS390" i="1"/>
  <c r="DR390" i="1"/>
  <c r="DQ390" i="1"/>
  <c r="DP390" i="1"/>
  <c r="DO390" i="1"/>
  <c r="DN390" i="1"/>
  <c r="DM390" i="1"/>
  <c r="DL390" i="1"/>
  <c r="DK390" i="1"/>
  <c r="DJ390" i="1"/>
  <c r="DI390" i="1"/>
  <c r="DH390" i="1"/>
  <c r="DG390" i="1"/>
  <c r="DF390" i="1"/>
  <c r="DE390" i="1"/>
  <c r="DD390" i="1"/>
  <c r="DC390" i="1"/>
  <c r="DB390" i="1"/>
  <c r="DA390" i="1"/>
  <c r="CZ390" i="1"/>
  <c r="FR389" i="1"/>
  <c r="FQ389" i="1"/>
  <c r="FP389" i="1"/>
  <c r="FO389" i="1"/>
  <c r="FN389" i="1"/>
  <c r="FM389" i="1"/>
  <c r="FL389" i="1"/>
  <c r="FK389" i="1"/>
  <c r="FJ389" i="1"/>
  <c r="FI389" i="1"/>
  <c r="FH389" i="1"/>
  <c r="FG389" i="1"/>
  <c r="FF389" i="1"/>
  <c r="FE389" i="1"/>
  <c r="FD389" i="1"/>
  <c r="FC389" i="1"/>
  <c r="FB389" i="1"/>
  <c r="FA389" i="1"/>
  <c r="EZ389" i="1"/>
  <c r="EY389" i="1"/>
  <c r="EX389" i="1"/>
  <c r="EW389" i="1"/>
  <c r="EV389" i="1"/>
  <c r="EU389" i="1"/>
  <c r="ET389" i="1"/>
  <c r="ES389" i="1"/>
  <c r="ER389" i="1"/>
  <c r="EQ389" i="1"/>
  <c r="EP389" i="1"/>
  <c r="EO389" i="1"/>
  <c r="EN389" i="1"/>
  <c r="EM389" i="1"/>
  <c r="EL389" i="1"/>
  <c r="EK389" i="1"/>
  <c r="EJ389" i="1"/>
  <c r="EI389" i="1"/>
  <c r="EH389" i="1"/>
  <c r="EG389" i="1"/>
  <c r="EF389" i="1"/>
  <c r="EE389" i="1"/>
  <c r="ED389" i="1"/>
  <c r="EC389" i="1"/>
  <c r="EB389" i="1"/>
  <c r="EA389" i="1"/>
  <c r="DZ389" i="1"/>
  <c r="DY389" i="1"/>
  <c r="DX389" i="1"/>
  <c r="DW389" i="1"/>
  <c r="DV389" i="1"/>
  <c r="DU389" i="1"/>
  <c r="DT389" i="1"/>
  <c r="DS389" i="1"/>
  <c r="DR389" i="1"/>
  <c r="DQ389" i="1"/>
  <c r="DP389" i="1"/>
  <c r="DO389" i="1"/>
  <c r="DN389" i="1"/>
  <c r="DM389" i="1"/>
  <c r="DL389" i="1"/>
  <c r="DK389" i="1"/>
  <c r="DJ389" i="1"/>
  <c r="DI389" i="1"/>
  <c r="DH389" i="1"/>
  <c r="DG389" i="1"/>
  <c r="DF389" i="1"/>
  <c r="DE389" i="1"/>
  <c r="DD389" i="1"/>
  <c r="DC389" i="1"/>
  <c r="DB389" i="1"/>
  <c r="DA389" i="1"/>
  <c r="CZ389" i="1"/>
  <c r="FR388" i="1"/>
  <c r="FQ388" i="1"/>
  <c r="FP388" i="1"/>
  <c r="FO388" i="1"/>
  <c r="FN388" i="1"/>
  <c r="FM388" i="1"/>
  <c r="FL388" i="1"/>
  <c r="FK388" i="1"/>
  <c r="FJ388" i="1"/>
  <c r="FI388" i="1"/>
  <c r="FH388" i="1"/>
  <c r="FG388" i="1"/>
  <c r="FF388" i="1"/>
  <c r="FE388" i="1"/>
  <c r="FD388" i="1"/>
  <c r="FC388" i="1"/>
  <c r="FB388" i="1"/>
  <c r="FA388" i="1"/>
  <c r="EZ388" i="1"/>
  <c r="EY388" i="1"/>
  <c r="EX388" i="1"/>
  <c r="EW388" i="1"/>
  <c r="EV388" i="1"/>
  <c r="EU388" i="1"/>
  <c r="ET388" i="1"/>
  <c r="ES388" i="1"/>
  <c r="ER388" i="1"/>
  <c r="EQ388" i="1"/>
  <c r="EP388" i="1"/>
  <c r="EO388" i="1"/>
  <c r="EN388" i="1"/>
  <c r="EM388" i="1"/>
  <c r="EL388" i="1"/>
  <c r="EK388" i="1"/>
  <c r="EJ388" i="1"/>
  <c r="EI388" i="1"/>
  <c r="EH388" i="1"/>
  <c r="EG388" i="1"/>
  <c r="EF388" i="1"/>
  <c r="EE388" i="1"/>
  <c r="ED388" i="1"/>
  <c r="EC388" i="1"/>
  <c r="EB388" i="1"/>
  <c r="EA388" i="1"/>
  <c r="DZ388" i="1"/>
  <c r="DY388" i="1"/>
  <c r="DX388" i="1"/>
  <c r="DW388" i="1"/>
  <c r="DV388" i="1"/>
  <c r="DU388" i="1"/>
  <c r="DT388" i="1"/>
  <c r="DS388" i="1"/>
  <c r="DR388" i="1"/>
  <c r="DQ388" i="1"/>
  <c r="DP388" i="1"/>
  <c r="DO388" i="1"/>
  <c r="DN388" i="1"/>
  <c r="DM388" i="1"/>
  <c r="DL388" i="1"/>
  <c r="DK388" i="1"/>
  <c r="DJ388" i="1"/>
  <c r="DI388" i="1"/>
  <c r="DH388" i="1"/>
  <c r="DG388" i="1"/>
  <c r="DF388" i="1"/>
  <c r="DE388" i="1"/>
  <c r="DD388" i="1"/>
  <c r="DC388" i="1"/>
  <c r="DB388" i="1"/>
  <c r="DA388" i="1"/>
  <c r="CZ388" i="1"/>
  <c r="FR387" i="1"/>
  <c r="FQ387" i="1"/>
  <c r="FP387" i="1"/>
  <c r="FO387" i="1"/>
  <c r="FN387" i="1"/>
  <c r="FM387" i="1"/>
  <c r="FL387" i="1"/>
  <c r="FK387" i="1"/>
  <c r="FJ387" i="1"/>
  <c r="FI387" i="1"/>
  <c r="FH387" i="1"/>
  <c r="FG387" i="1"/>
  <c r="FF387" i="1"/>
  <c r="FE387" i="1"/>
  <c r="FD387" i="1"/>
  <c r="FC387" i="1"/>
  <c r="FB387" i="1"/>
  <c r="FA387" i="1"/>
  <c r="EZ387" i="1"/>
  <c r="EY387" i="1"/>
  <c r="EX387" i="1"/>
  <c r="EW387" i="1"/>
  <c r="EV387" i="1"/>
  <c r="EU387" i="1"/>
  <c r="ET387" i="1"/>
  <c r="ES387" i="1"/>
  <c r="ER387" i="1"/>
  <c r="EQ387" i="1"/>
  <c r="EP387" i="1"/>
  <c r="EO387" i="1"/>
  <c r="EN387" i="1"/>
  <c r="EM387" i="1"/>
  <c r="EL387" i="1"/>
  <c r="EK387" i="1"/>
  <c r="EJ387" i="1"/>
  <c r="EI387" i="1"/>
  <c r="EH387" i="1"/>
  <c r="EG387" i="1"/>
  <c r="EF387" i="1"/>
  <c r="EE387" i="1"/>
  <c r="ED387" i="1"/>
  <c r="EC387" i="1"/>
  <c r="EB387" i="1"/>
  <c r="EA387" i="1"/>
  <c r="DZ387" i="1"/>
  <c r="DY387" i="1"/>
  <c r="DX387" i="1"/>
  <c r="DW387" i="1"/>
  <c r="DV387" i="1"/>
  <c r="DU387" i="1"/>
  <c r="DT387" i="1"/>
  <c r="DS387" i="1"/>
  <c r="DR387" i="1"/>
  <c r="DQ387" i="1"/>
  <c r="DP387" i="1"/>
  <c r="DO387" i="1"/>
  <c r="DN387" i="1"/>
  <c r="DM387" i="1"/>
  <c r="DL387" i="1"/>
  <c r="DK387" i="1"/>
  <c r="DJ387" i="1"/>
  <c r="DI387" i="1"/>
  <c r="DH387" i="1"/>
  <c r="DG387" i="1"/>
  <c r="DF387" i="1"/>
  <c r="DE387" i="1"/>
  <c r="DD387" i="1"/>
  <c r="DC387" i="1"/>
  <c r="DB387" i="1"/>
  <c r="DA387" i="1"/>
  <c r="CZ387" i="1"/>
  <c r="FR386" i="1"/>
  <c r="FQ386" i="1"/>
  <c r="FP386" i="1"/>
  <c r="FO386" i="1"/>
  <c r="FN386" i="1"/>
  <c r="FM386" i="1"/>
  <c r="FL386" i="1"/>
  <c r="FK386" i="1"/>
  <c r="FJ386" i="1"/>
  <c r="FI386" i="1"/>
  <c r="FH386" i="1"/>
  <c r="FG386" i="1"/>
  <c r="FF386" i="1"/>
  <c r="FE386" i="1"/>
  <c r="FD386" i="1"/>
  <c r="FC386" i="1"/>
  <c r="FB386" i="1"/>
  <c r="FA386" i="1"/>
  <c r="EZ386" i="1"/>
  <c r="EY386" i="1"/>
  <c r="EX386" i="1"/>
  <c r="EW386" i="1"/>
  <c r="EV386" i="1"/>
  <c r="EU386" i="1"/>
  <c r="ET386" i="1"/>
  <c r="ES386" i="1"/>
  <c r="ER386" i="1"/>
  <c r="EQ386" i="1"/>
  <c r="EP386" i="1"/>
  <c r="EO386" i="1"/>
  <c r="EN386" i="1"/>
  <c r="EM386" i="1"/>
  <c r="EL386" i="1"/>
  <c r="EK386" i="1"/>
  <c r="EJ386" i="1"/>
  <c r="EI386" i="1"/>
  <c r="EH386" i="1"/>
  <c r="EG386" i="1"/>
  <c r="EF386" i="1"/>
  <c r="EE386" i="1"/>
  <c r="ED386" i="1"/>
  <c r="EC386" i="1"/>
  <c r="EB386" i="1"/>
  <c r="EA386" i="1"/>
  <c r="DZ386" i="1"/>
  <c r="DY386" i="1"/>
  <c r="DX386" i="1"/>
  <c r="DW386" i="1"/>
  <c r="DV386" i="1"/>
  <c r="DU386" i="1"/>
  <c r="DT386" i="1"/>
  <c r="DS386" i="1"/>
  <c r="DR386" i="1"/>
  <c r="DQ386" i="1"/>
  <c r="DP386" i="1"/>
  <c r="DO386" i="1"/>
  <c r="DN386" i="1"/>
  <c r="DM386" i="1"/>
  <c r="DL386" i="1"/>
  <c r="DK386" i="1"/>
  <c r="DJ386" i="1"/>
  <c r="DI386" i="1"/>
  <c r="DH386" i="1"/>
  <c r="DG386" i="1"/>
  <c r="DF386" i="1"/>
  <c r="DE386" i="1"/>
  <c r="DD386" i="1"/>
  <c r="DC386" i="1"/>
  <c r="DB386" i="1"/>
  <c r="DA386" i="1"/>
  <c r="CZ386" i="1"/>
  <c r="FR385" i="1"/>
  <c r="FQ385" i="1"/>
  <c r="FP385" i="1"/>
  <c r="FO385" i="1"/>
  <c r="FN385" i="1"/>
  <c r="FM385" i="1"/>
  <c r="FL385" i="1"/>
  <c r="FK385" i="1"/>
  <c r="FJ385" i="1"/>
  <c r="FI385" i="1"/>
  <c r="FH385" i="1"/>
  <c r="FG385" i="1"/>
  <c r="FF385" i="1"/>
  <c r="FE385" i="1"/>
  <c r="FD385" i="1"/>
  <c r="FC385" i="1"/>
  <c r="FB385" i="1"/>
  <c r="FA385" i="1"/>
  <c r="EZ385" i="1"/>
  <c r="EY385" i="1"/>
  <c r="EX385" i="1"/>
  <c r="EW385" i="1"/>
  <c r="EV385" i="1"/>
  <c r="EU385" i="1"/>
  <c r="ET385" i="1"/>
  <c r="ES385" i="1"/>
  <c r="ER385" i="1"/>
  <c r="EQ385" i="1"/>
  <c r="EP385" i="1"/>
  <c r="EO385" i="1"/>
  <c r="EN385" i="1"/>
  <c r="EM385" i="1"/>
  <c r="EL385" i="1"/>
  <c r="EK385" i="1"/>
  <c r="EJ385" i="1"/>
  <c r="EI385" i="1"/>
  <c r="EH385" i="1"/>
  <c r="EG385" i="1"/>
  <c r="EF385" i="1"/>
  <c r="EE385" i="1"/>
  <c r="ED385" i="1"/>
  <c r="EC385" i="1"/>
  <c r="EB385" i="1"/>
  <c r="EA385" i="1"/>
  <c r="DZ385" i="1"/>
  <c r="DY385" i="1"/>
  <c r="DX385" i="1"/>
  <c r="DW385" i="1"/>
  <c r="DV385" i="1"/>
  <c r="DU385" i="1"/>
  <c r="DT385" i="1"/>
  <c r="DS385" i="1"/>
  <c r="DR385" i="1"/>
  <c r="DQ385" i="1"/>
  <c r="DP385" i="1"/>
  <c r="DO385" i="1"/>
  <c r="DN385" i="1"/>
  <c r="DM385" i="1"/>
  <c r="DL385" i="1"/>
  <c r="DK385" i="1"/>
  <c r="DJ385" i="1"/>
  <c r="DI385" i="1"/>
  <c r="DH385" i="1"/>
  <c r="DG385" i="1"/>
  <c r="DF385" i="1"/>
  <c r="DE385" i="1"/>
  <c r="DD385" i="1"/>
  <c r="DC385" i="1"/>
  <c r="DB385" i="1"/>
  <c r="DA385" i="1"/>
  <c r="CZ385" i="1"/>
  <c r="FR384" i="1"/>
  <c r="FQ384" i="1"/>
  <c r="FP384" i="1"/>
  <c r="FO384" i="1"/>
  <c r="FN384" i="1"/>
  <c r="FM384" i="1"/>
  <c r="FL384" i="1"/>
  <c r="FK384" i="1"/>
  <c r="FJ384" i="1"/>
  <c r="FI384" i="1"/>
  <c r="FH384" i="1"/>
  <c r="FG384" i="1"/>
  <c r="FF384" i="1"/>
  <c r="FE384" i="1"/>
  <c r="FD384" i="1"/>
  <c r="FC384" i="1"/>
  <c r="FB384" i="1"/>
  <c r="FA384" i="1"/>
  <c r="EZ384" i="1"/>
  <c r="EY384" i="1"/>
  <c r="EX384" i="1"/>
  <c r="EW384" i="1"/>
  <c r="EV384" i="1"/>
  <c r="EU384" i="1"/>
  <c r="ET384" i="1"/>
  <c r="ES384" i="1"/>
  <c r="ER384" i="1"/>
  <c r="EQ384" i="1"/>
  <c r="EP384" i="1"/>
  <c r="EO384" i="1"/>
  <c r="EN384" i="1"/>
  <c r="EM384" i="1"/>
  <c r="EL384" i="1"/>
  <c r="EK384" i="1"/>
  <c r="EJ384" i="1"/>
  <c r="EI384" i="1"/>
  <c r="EH384" i="1"/>
  <c r="EG384" i="1"/>
  <c r="EF384" i="1"/>
  <c r="EE384" i="1"/>
  <c r="ED384" i="1"/>
  <c r="EC384" i="1"/>
  <c r="EB384" i="1"/>
  <c r="EA384" i="1"/>
  <c r="DZ384" i="1"/>
  <c r="DY384" i="1"/>
  <c r="DX384" i="1"/>
  <c r="DW384" i="1"/>
  <c r="DV384" i="1"/>
  <c r="DU384" i="1"/>
  <c r="DT384" i="1"/>
  <c r="DS384" i="1"/>
  <c r="DR384" i="1"/>
  <c r="DQ384" i="1"/>
  <c r="DP384" i="1"/>
  <c r="DO384" i="1"/>
  <c r="DN384" i="1"/>
  <c r="DM384" i="1"/>
  <c r="DL384" i="1"/>
  <c r="DK384" i="1"/>
  <c r="DJ384" i="1"/>
  <c r="DI384" i="1"/>
  <c r="DH384" i="1"/>
  <c r="DG384" i="1"/>
  <c r="DF384" i="1"/>
  <c r="DE384" i="1"/>
  <c r="DD384" i="1"/>
  <c r="DC384" i="1"/>
  <c r="DB384" i="1"/>
  <c r="DA384" i="1"/>
  <c r="CZ384" i="1"/>
  <c r="FR383" i="1"/>
  <c r="FQ383" i="1"/>
  <c r="FP383" i="1"/>
  <c r="FO383" i="1"/>
  <c r="FN383" i="1"/>
  <c r="FM383" i="1"/>
  <c r="FL383" i="1"/>
  <c r="FK383" i="1"/>
  <c r="FJ383" i="1"/>
  <c r="FI383" i="1"/>
  <c r="FH383" i="1"/>
  <c r="FG383" i="1"/>
  <c r="FF383" i="1"/>
  <c r="FE383" i="1"/>
  <c r="FD383" i="1"/>
  <c r="FC383" i="1"/>
  <c r="FB383" i="1"/>
  <c r="FA383" i="1"/>
  <c r="EZ383" i="1"/>
  <c r="EY383" i="1"/>
  <c r="EX383" i="1"/>
  <c r="EW383" i="1"/>
  <c r="EV383" i="1"/>
  <c r="EU383" i="1"/>
  <c r="ET383" i="1"/>
  <c r="ES383" i="1"/>
  <c r="ER383" i="1"/>
  <c r="EQ383" i="1"/>
  <c r="EP383" i="1"/>
  <c r="EO383" i="1"/>
  <c r="EN383" i="1"/>
  <c r="EM383" i="1"/>
  <c r="EL383" i="1"/>
  <c r="EK383" i="1"/>
  <c r="EJ383" i="1"/>
  <c r="EI383" i="1"/>
  <c r="EH383" i="1"/>
  <c r="EG383" i="1"/>
  <c r="EF383" i="1"/>
  <c r="EE383" i="1"/>
  <c r="ED383" i="1"/>
  <c r="EC383" i="1"/>
  <c r="EB383" i="1"/>
  <c r="EA383" i="1"/>
  <c r="DZ383" i="1"/>
  <c r="DY383" i="1"/>
  <c r="DX383" i="1"/>
  <c r="DW383" i="1"/>
  <c r="DV383" i="1"/>
  <c r="DU383" i="1"/>
  <c r="DT383" i="1"/>
  <c r="DS383" i="1"/>
  <c r="DR383" i="1"/>
  <c r="DQ383" i="1"/>
  <c r="DP383" i="1"/>
  <c r="DO383" i="1"/>
  <c r="DN383" i="1"/>
  <c r="DM383" i="1"/>
  <c r="DL383" i="1"/>
  <c r="DK383" i="1"/>
  <c r="DJ383" i="1"/>
  <c r="DI383" i="1"/>
  <c r="DH383" i="1"/>
  <c r="DG383" i="1"/>
  <c r="DF383" i="1"/>
  <c r="DE383" i="1"/>
  <c r="DD383" i="1"/>
  <c r="DC383" i="1"/>
  <c r="DB383" i="1"/>
  <c r="DA383" i="1"/>
  <c r="CZ383" i="1"/>
  <c r="FR382" i="1"/>
  <c r="FQ382" i="1"/>
  <c r="FP382" i="1"/>
  <c r="FO382" i="1"/>
  <c r="FN382" i="1"/>
  <c r="FM382" i="1"/>
  <c r="FL382" i="1"/>
  <c r="FK382" i="1"/>
  <c r="FJ382" i="1"/>
  <c r="FI382" i="1"/>
  <c r="FH382" i="1"/>
  <c r="FG382" i="1"/>
  <c r="FF382" i="1"/>
  <c r="FE382" i="1"/>
  <c r="FD382" i="1"/>
  <c r="FC382" i="1"/>
  <c r="FB382" i="1"/>
  <c r="FA382" i="1"/>
  <c r="EZ382" i="1"/>
  <c r="EY382" i="1"/>
  <c r="EX382" i="1"/>
  <c r="EW382" i="1"/>
  <c r="EV382" i="1"/>
  <c r="EU382" i="1"/>
  <c r="ET382" i="1"/>
  <c r="ES382" i="1"/>
  <c r="ER382" i="1"/>
  <c r="EQ382" i="1"/>
  <c r="EP382" i="1"/>
  <c r="EO382" i="1"/>
  <c r="EN382" i="1"/>
  <c r="EM382" i="1"/>
  <c r="EL382" i="1"/>
  <c r="EK382" i="1"/>
  <c r="EJ382" i="1"/>
  <c r="EI382" i="1"/>
  <c r="EH382" i="1"/>
  <c r="EG382" i="1"/>
  <c r="EF382" i="1"/>
  <c r="EE382" i="1"/>
  <c r="ED382" i="1"/>
  <c r="EC382" i="1"/>
  <c r="EB382" i="1"/>
  <c r="EA382" i="1"/>
  <c r="DZ382" i="1"/>
  <c r="DY382" i="1"/>
  <c r="DX382" i="1"/>
  <c r="DW382" i="1"/>
  <c r="DV382" i="1"/>
  <c r="DU382" i="1"/>
  <c r="DT382" i="1"/>
  <c r="DS382" i="1"/>
  <c r="DR382" i="1"/>
  <c r="DQ382" i="1"/>
  <c r="DP382" i="1"/>
  <c r="DO382" i="1"/>
  <c r="DN382" i="1"/>
  <c r="DM382" i="1"/>
  <c r="DL382" i="1"/>
  <c r="DK382" i="1"/>
  <c r="DJ382" i="1"/>
  <c r="DI382" i="1"/>
  <c r="DH382" i="1"/>
  <c r="DG382" i="1"/>
  <c r="DF382" i="1"/>
  <c r="DE382" i="1"/>
  <c r="DD382" i="1"/>
  <c r="DC382" i="1"/>
  <c r="DB382" i="1"/>
  <c r="DA382" i="1"/>
  <c r="CZ382" i="1"/>
  <c r="FR381" i="1"/>
  <c r="FQ381" i="1"/>
  <c r="FP381" i="1"/>
  <c r="FO381" i="1"/>
  <c r="FN381" i="1"/>
  <c r="FM381" i="1"/>
  <c r="FL381" i="1"/>
  <c r="FK381" i="1"/>
  <c r="FJ381" i="1"/>
  <c r="FI381" i="1"/>
  <c r="FH381" i="1"/>
  <c r="FG381" i="1"/>
  <c r="FF381" i="1"/>
  <c r="FE381" i="1"/>
  <c r="FD381" i="1"/>
  <c r="FC381" i="1"/>
  <c r="FB381" i="1"/>
  <c r="FA381" i="1"/>
  <c r="EZ381" i="1"/>
  <c r="EY381" i="1"/>
  <c r="EX381" i="1"/>
  <c r="EW381" i="1"/>
  <c r="EV381" i="1"/>
  <c r="EU381" i="1"/>
  <c r="ET381" i="1"/>
  <c r="ES381" i="1"/>
  <c r="ER381" i="1"/>
  <c r="EQ381" i="1"/>
  <c r="EP381" i="1"/>
  <c r="EO381" i="1"/>
  <c r="EN381" i="1"/>
  <c r="EM381" i="1"/>
  <c r="EL381" i="1"/>
  <c r="EK381" i="1"/>
  <c r="EJ381" i="1"/>
  <c r="EI381" i="1"/>
  <c r="EH381" i="1"/>
  <c r="EG381" i="1"/>
  <c r="EF381" i="1"/>
  <c r="EE381" i="1"/>
  <c r="ED381" i="1"/>
  <c r="EC381" i="1"/>
  <c r="EB381" i="1"/>
  <c r="EA381" i="1"/>
  <c r="DZ381" i="1"/>
  <c r="DY381" i="1"/>
  <c r="DX381" i="1"/>
  <c r="DW381" i="1"/>
  <c r="DV381" i="1"/>
  <c r="DU381" i="1"/>
  <c r="DT381" i="1"/>
  <c r="DS381" i="1"/>
  <c r="DR381" i="1"/>
  <c r="DQ381" i="1"/>
  <c r="DP381" i="1"/>
  <c r="DO381" i="1"/>
  <c r="DN381" i="1"/>
  <c r="DM381" i="1"/>
  <c r="DL381" i="1"/>
  <c r="DK381" i="1"/>
  <c r="DJ381" i="1"/>
  <c r="DI381" i="1"/>
  <c r="DH381" i="1"/>
  <c r="DG381" i="1"/>
  <c r="DF381" i="1"/>
  <c r="DE381" i="1"/>
  <c r="DD381" i="1"/>
  <c r="DC381" i="1"/>
  <c r="DB381" i="1"/>
  <c r="DA381" i="1"/>
  <c r="CZ381" i="1"/>
  <c r="FR380" i="1"/>
  <c r="FQ380" i="1"/>
  <c r="FP380" i="1"/>
  <c r="FO380" i="1"/>
  <c r="FN380" i="1"/>
  <c r="FM380" i="1"/>
  <c r="FL380" i="1"/>
  <c r="FK380" i="1"/>
  <c r="FJ380" i="1"/>
  <c r="FI380" i="1"/>
  <c r="FH380" i="1"/>
  <c r="FG380" i="1"/>
  <c r="FF380" i="1"/>
  <c r="FE380" i="1"/>
  <c r="FD380" i="1"/>
  <c r="FC380" i="1"/>
  <c r="FB380" i="1"/>
  <c r="FA380" i="1"/>
  <c r="EZ380" i="1"/>
  <c r="EY380" i="1"/>
  <c r="EX380" i="1"/>
  <c r="EW380" i="1"/>
  <c r="EV380" i="1"/>
  <c r="EU380" i="1"/>
  <c r="ET380" i="1"/>
  <c r="ES380" i="1"/>
  <c r="ER380" i="1"/>
  <c r="EQ380" i="1"/>
  <c r="EP380" i="1"/>
  <c r="EO380" i="1"/>
  <c r="EN380" i="1"/>
  <c r="EM380" i="1"/>
  <c r="EL380" i="1"/>
  <c r="EK380" i="1"/>
  <c r="EJ380" i="1"/>
  <c r="EI380" i="1"/>
  <c r="EH380" i="1"/>
  <c r="EG380" i="1"/>
  <c r="EF380" i="1"/>
  <c r="EE380" i="1"/>
  <c r="ED380" i="1"/>
  <c r="EC380" i="1"/>
  <c r="EB380" i="1"/>
  <c r="EA380" i="1"/>
  <c r="DZ380" i="1"/>
  <c r="DY380" i="1"/>
  <c r="DX380" i="1"/>
  <c r="DW380" i="1"/>
  <c r="DV380" i="1"/>
  <c r="DU380" i="1"/>
  <c r="DT380" i="1"/>
  <c r="DS380" i="1"/>
  <c r="DR380" i="1"/>
  <c r="DQ380" i="1"/>
  <c r="DP380" i="1"/>
  <c r="DO380" i="1"/>
  <c r="DN380" i="1"/>
  <c r="DM380" i="1"/>
  <c r="DL380" i="1"/>
  <c r="DK380" i="1"/>
  <c r="DJ380" i="1"/>
  <c r="DI380" i="1"/>
  <c r="DH380" i="1"/>
  <c r="DG380" i="1"/>
  <c r="DF380" i="1"/>
  <c r="DE380" i="1"/>
  <c r="DD380" i="1"/>
  <c r="DC380" i="1"/>
  <c r="DB380" i="1"/>
  <c r="DA380" i="1"/>
  <c r="CZ380" i="1"/>
  <c r="FR379" i="1"/>
  <c r="FQ379" i="1"/>
  <c r="FP379" i="1"/>
  <c r="FO379" i="1"/>
  <c r="FN379" i="1"/>
  <c r="FM379" i="1"/>
  <c r="FL379" i="1"/>
  <c r="FK379" i="1"/>
  <c r="FJ379" i="1"/>
  <c r="FI379" i="1"/>
  <c r="FH379" i="1"/>
  <c r="FG379" i="1"/>
  <c r="FF379" i="1"/>
  <c r="FE379" i="1"/>
  <c r="FD379" i="1"/>
  <c r="FC379" i="1"/>
  <c r="FB379" i="1"/>
  <c r="FA379" i="1"/>
  <c r="EZ379" i="1"/>
  <c r="EY379" i="1"/>
  <c r="EX379" i="1"/>
  <c r="EW379" i="1"/>
  <c r="EV379" i="1"/>
  <c r="EU379" i="1"/>
  <c r="ET379" i="1"/>
  <c r="ES379" i="1"/>
  <c r="ER379" i="1"/>
  <c r="EQ379" i="1"/>
  <c r="EP379" i="1"/>
  <c r="EO379" i="1"/>
  <c r="EN379" i="1"/>
  <c r="EM379" i="1"/>
  <c r="EL379" i="1"/>
  <c r="EK379" i="1"/>
  <c r="EJ379" i="1"/>
  <c r="EI379" i="1"/>
  <c r="EH379" i="1"/>
  <c r="EG379" i="1"/>
  <c r="EF379" i="1"/>
  <c r="EE379" i="1"/>
  <c r="ED379" i="1"/>
  <c r="EC379" i="1"/>
  <c r="EB379" i="1"/>
  <c r="EA379" i="1"/>
  <c r="DZ379" i="1"/>
  <c r="DY379" i="1"/>
  <c r="DX379" i="1"/>
  <c r="DW379" i="1"/>
  <c r="DV379" i="1"/>
  <c r="DU379" i="1"/>
  <c r="DT379" i="1"/>
  <c r="DS379" i="1"/>
  <c r="DR379" i="1"/>
  <c r="DQ379" i="1"/>
  <c r="DP379" i="1"/>
  <c r="DO379" i="1"/>
  <c r="DN379" i="1"/>
  <c r="DM379" i="1"/>
  <c r="DL379" i="1"/>
  <c r="DK379" i="1"/>
  <c r="DJ379" i="1"/>
  <c r="DI379" i="1"/>
  <c r="DH379" i="1"/>
  <c r="DG379" i="1"/>
  <c r="DF379" i="1"/>
  <c r="DE379" i="1"/>
  <c r="DD379" i="1"/>
  <c r="DC379" i="1"/>
  <c r="DB379" i="1"/>
  <c r="DA379" i="1"/>
  <c r="CZ379" i="1"/>
  <c r="FR378" i="1"/>
  <c r="FQ378" i="1"/>
  <c r="FP378" i="1"/>
  <c r="FO378" i="1"/>
  <c r="FN378" i="1"/>
  <c r="FM378" i="1"/>
  <c r="FL378" i="1"/>
  <c r="FK378" i="1"/>
  <c r="FJ378" i="1"/>
  <c r="FI378" i="1"/>
  <c r="FH378" i="1"/>
  <c r="FG378" i="1"/>
  <c r="FF378" i="1"/>
  <c r="FE378" i="1"/>
  <c r="FD378" i="1"/>
  <c r="FC378" i="1"/>
  <c r="FB378" i="1"/>
  <c r="FA378" i="1"/>
  <c r="EZ378" i="1"/>
  <c r="EY378" i="1"/>
  <c r="EX378" i="1"/>
  <c r="EW378" i="1"/>
  <c r="EV378" i="1"/>
  <c r="EU378" i="1"/>
  <c r="ET378" i="1"/>
  <c r="ES378" i="1"/>
  <c r="ER378" i="1"/>
  <c r="EQ378" i="1"/>
  <c r="EP378" i="1"/>
  <c r="EO378" i="1"/>
  <c r="EN378" i="1"/>
  <c r="EM378" i="1"/>
  <c r="EL378" i="1"/>
  <c r="EK378" i="1"/>
  <c r="EJ378" i="1"/>
  <c r="EI378" i="1"/>
  <c r="EH378" i="1"/>
  <c r="EG378" i="1"/>
  <c r="EF378" i="1"/>
  <c r="EE378" i="1"/>
  <c r="ED378" i="1"/>
  <c r="EC378" i="1"/>
  <c r="EB378" i="1"/>
  <c r="EA378" i="1"/>
  <c r="DZ378" i="1"/>
  <c r="DY378" i="1"/>
  <c r="DX378" i="1"/>
  <c r="DW378" i="1"/>
  <c r="DV378" i="1"/>
  <c r="DU378" i="1"/>
  <c r="DT378" i="1"/>
  <c r="DS378" i="1"/>
  <c r="DR378" i="1"/>
  <c r="DQ378" i="1"/>
  <c r="DP378" i="1"/>
  <c r="DO378" i="1"/>
  <c r="DN378" i="1"/>
  <c r="DM378" i="1"/>
  <c r="DL378" i="1"/>
  <c r="DK378" i="1"/>
  <c r="DJ378" i="1"/>
  <c r="DI378" i="1"/>
  <c r="DH378" i="1"/>
  <c r="DG378" i="1"/>
  <c r="DF378" i="1"/>
  <c r="DE378" i="1"/>
  <c r="DD378" i="1"/>
  <c r="DC378" i="1"/>
  <c r="DB378" i="1"/>
  <c r="DA378" i="1"/>
  <c r="CZ378" i="1"/>
  <c r="FR377" i="1"/>
  <c r="FQ377" i="1"/>
  <c r="FP377" i="1"/>
  <c r="FO377" i="1"/>
  <c r="FN377" i="1"/>
  <c r="FM377" i="1"/>
  <c r="FL377" i="1"/>
  <c r="FK377" i="1"/>
  <c r="FJ377" i="1"/>
  <c r="FI377" i="1"/>
  <c r="FH377" i="1"/>
  <c r="FG377" i="1"/>
  <c r="FF377" i="1"/>
  <c r="FE377" i="1"/>
  <c r="FD377" i="1"/>
  <c r="FC377" i="1"/>
  <c r="FB377" i="1"/>
  <c r="FA377" i="1"/>
  <c r="EZ377" i="1"/>
  <c r="EY377" i="1"/>
  <c r="EX377" i="1"/>
  <c r="EW377" i="1"/>
  <c r="EV377" i="1"/>
  <c r="EU377" i="1"/>
  <c r="ET377" i="1"/>
  <c r="ES377" i="1"/>
  <c r="ER377" i="1"/>
  <c r="EQ377" i="1"/>
  <c r="EP377" i="1"/>
  <c r="EO377" i="1"/>
  <c r="EN377" i="1"/>
  <c r="EM377" i="1"/>
  <c r="EL377" i="1"/>
  <c r="EK377" i="1"/>
  <c r="EJ377" i="1"/>
  <c r="EI377" i="1"/>
  <c r="EH377" i="1"/>
  <c r="EG377" i="1"/>
  <c r="EF377" i="1"/>
  <c r="EE377" i="1"/>
  <c r="ED377" i="1"/>
  <c r="EC377" i="1"/>
  <c r="EB377" i="1"/>
  <c r="EA377" i="1"/>
  <c r="DZ377" i="1"/>
  <c r="DY377" i="1"/>
  <c r="DX377" i="1"/>
  <c r="DW377" i="1"/>
  <c r="DV377" i="1"/>
  <c r="DU377" i="1"/>
  <c r="DT377" i="1"/>
  <c r="DS377" i="1"/>
  <c r="DR377" i="1"/>
  <c r="DQ377" i="1"/>
  <c r="DP377" i="1"/>
  <c r="DO377" i="1"/>
  <c r="DN377" i="1"/>
  <c r="DM377" i="1"/>
  <c r="DL377" i="1"/>
  <c r="DK377" i="1"/>
  <c r="DJ377" i="1"/>
  <c r="DI377" i="1"/>
  <c r="DH377" i="1"/>
  <c r="DG377" i="1"/>
  <c r="DF377" i="1"/>
  <c r="DE377" i="1"/>
  <c r="DD377" i="1"/>
  <c r="DC377" i="1"/>
  <c r="DB377" i="1"/>
  <c r="DA377" i="1"/>
  <c r="CZ377" i="1"/>
  <c r="FR376" i="1"/>
  <c r="FQ376" i="1"/>
  <c r="FP376" i="1"/>
  <c r="FO376" i="1"/>
  <c r="FN376" i="1"/>
  <c r="FM376" i="1"/>
  <c r="FL376" i="1"/>
  <c r="FK376" i="1"/>
  <c r="FJ376" i="1"/>
  <c r="FI376" i="1"/>
  <c r="FH376" i="1"/>
  <c r="FG376" i="1"/>
  <c r="FF376" i="1"/>
  <c r="FE376" i="1"/>
  <c r="FD376" i="1"/>
  <c r="FC376" i="1"/>
  <c r="FB376" i="1"/>
  <c r="FA376" i="1"/>
  <c r="EZ376" i="1"/>
  <c r="EY376" i="1"/>
  <c r="EX376" i="1"/>
  <c r="EW376" i="1"/>
  <c r="EV376" i="1"/>
  <c r="EU376" i="1"/>
  <c r="ET376" i="1"/>
  <c r="ES376" i="1"/>
  <c r="ER376" i="1"/>
  <c r="EQ376" i="1"/>
  <c r="EP376" i="1"/>
  <c r="EO376" i="1"/>
  <c r="EN376" i="1"/>
  <c r="EM376" i="1"/>
  <c r="EL376" i="1"/>
  <c r="EK376" i="1"/>
  <c r="EJ376" i="1"/>
  <c r="EI376" i="1"/>
  <c r="EH376" i="1"/>
  <c r="EG376" i="1"/>
  <c r="EF376" i="1"/>
  <c r="EE376" i="1"/>
  <c r="ED376" i="1"/>
  <c r="EC376" i="1"/>
  <c r="EB376" i="1"/>
  <c r="EA376" i="1"/>
  <c r="DZ376" i="1"/>
  <c r="DY376" i="1"/>
  <c r="DX376" i="1"/>
  <c r="DW376" i="1"/>
  <c r="DV376" i="1"/>
  <c r="DU376" i="1"/>
  <c r="DT376" i="1"/>
  <c r="DS376" i="1"/>
  <c r="DR376" i="1"/>
  <c r="DQ376" i="1"/>
  <c r="DP376" i="1"/>
  <c r="DO376" i="1"/>
  <c r="DN376" i="1"/>
  <c r="DM376" i="1"/>
  <c r="DL376" i="1"/>
  <c r="DK376" i="1"/>
  <c r="DJ376" i="1"/>
  <c r="DI376" i="1"/>
  <c r="DH376" i="1"/>
  <c r="DG376" i="1"/>
  <c r="DF376" i="1"/>
  <c r="DE376" i="1"/>
  <c r="DD376" i="1"/>
  <c r="DC376" i="1"/>
  <c r="DB376" i="1"/>
  <c r="DA376" i="1"/>
  <c r="CZ376" i="1"/>
  <c r="FR375" i="1"/>
  <c r="FQ375" i="1"/>
  <c r="FP375" i="1"/>
  <c r="FO375" i="1"/>
  <c r="FN375" i="1"/>
  <c r="FM375" i="1"/>
  <c r="FL375" i="1"/>
  <c r="FK375" i="1"/>
  <c r="FJ375" i="1"/>
  <c r="FI375" i="1"/>
  <c r="FH375" i="1"/>
  <c r="FG375" i="1"/>
  <c r="FF375" i="1"/>
  <c r="FE375" i="1"/>
  <c r="FD375" i="1"/>
  <c r="FC375" i="1"/>
  <c r="FB375" i="1"/>
  <c r="FA375" i="1"/>
  <c r="EZ375" i="1"/>
  <c r="EY375" i="1"/>
  <c r="EX375" i="1"/>
  <c r="EW375" i="1"/>
  <c r="EV375" i="1"/>
  <c r="EU375" i="1"/>
  <c r="ET375" i="1"/>
  <c r="ES375" i="1"/>
  <c r="ER375" i="1"/>
  <c r="EQ375" i="1"/>
  <c r="EP375" i="1"/>
  <c r="EO375" i="1"/>
  <c r="EN375" i="1"/>
  <c r="EM375" i="1"/>
  <c r="EL375" i="1"/>
  <c r="EK375" i="1"/>
  <c r="EJ375" i="1"/>
  <c r="EI375" i="1"/>
  <c r="EH375" i="1"/>
  <c r="EG375" i="1"/>
  <c r="EF375" i="1"/>
  <c r="EE375" i="1"/>
  <c r="ED375" i="1"/>
  <c r="EC375" i="1"/>
  <c r="EB375" i="1"/>
  <c r="EA375" i="1"/>
  <c r="DZ375" i="1"/>
  <c r="DY375" i="1"/>
  <c r="DX375" i="1"/>
  <c r="DW375" i="1"/>
  <c r="DV375" i="1"/>
  <c r="DU375" i="1"/>
  <c r="DT375" i="1"/>
  <c r="DS375" i="1"/>
  <c r="DR375" i="1"/>
  <c r="DQ375" i="1"/>
  <c r="DP375" i="1"/>
  <c r="DO375" i="1"/>
  <c r="DN375" i="1"/>
  <c r="DM375" i="1"/>
  <c r="DL375" i="1"/>
  <c r="DK375" i="1"/>
  <c r="DJ375" i="1"/>
  <c r="DI375" i="1"/>
  <c r="DH375" i="1"/>
  <c r="DG375" i="1"/>
  <c r="DF375" i="1"/>
  <c r="DE375" i="1"/>
  <c r="DD375" i="1"/>
  <c r="DC375" i="1"/>
  <c r="DB375" i="1"/>
  <c r="DA375" i="1"/>
  <c r="CZ375" i="1"/>
  <c r="FR374" i="1"/>
  <c r="FQ374" i="1"/>
  <c r="FP374" i="1"/>
  <c r="FO374" i="1"/>
  <c r="FN374" i="1"/>
  <c r="FM374" i="1"/>
  <c r="FL374" i="1"/>
  <c r="FK374" i="1"/>
  <c r="FJ374" i="1"/>
  <c r="FI374" i="1"/>
  <c r="FH374" i="1"/>
  <c r="FG374" i="1"/>
  <c r="FF374" i="1"/>
  <c r="FE374" i="1"/>
  <c r="FD374" i="1"/>
  <c r="FC374" i="1"/>
  <c r="FB374" i="1"/>
  <c r="FA374" i="1"/>
  <c r="EZ374" i="1"/>
  <c r="EY374" i="1"/>
  <c r="EX374" i="1"/>
  <c r="EW374" i="1"/>
  <c r="EV374" i="1"/>
  <c r="EU374" i="1"/>
  <c r="ET374" i="1"/>
  <c r="ES374" i="1"/>
  <c r="ER374" i="1"/>
  <c r="EQ374" i="1"/>
  <c r="EP374" i="1"/>
  <c r="EO374" i="1"/>
  <c r="EN374" i="1"/>
  <c r="EM374" i="1"/>
  <c r="EL374" i="1"/>
  <c r="EK374" i="1"/>
  <c r="EJ374" i="1"/>
  <c r="EI374" i="1"/>
  <c r="EH374" i="1"/>
  <c r="EG374" i="1"/>
  <c r="EF374" i="1"/>
  <c r="EE374" i="1"/>
  <c r="ED374" i="1"/>
  <c r="EC374" i="1"/>
  <c r="EB374" i="1"/>
  <c r="EA374" i="1"/>
  <c r="DZ374" i="1"/>
  <c r="DY374" i="1"/>
  <c r="DX374" i="1"/>
  <c r="DW374" i="1"/>
  <c r="DV374" i="1"/>
  <c r="DU374" i="1"/>
  <c r="DT374" i="1"/>
  <c r="DS374" i="1"/>
  <c r="DR374" i="1"/>
  <c r="DQ374" i="1"/>
  <c r="DP374" i="1"/>
  <c r="DO374" i="1"/>
  <c r="DN374" i="1"/>
  <c r="DM374" i="1"/>
  <c r="DL374" i="1"/>
  <c r="DK374" i="1"/>
  <c r="DJ374" i="1"/>
  <c r="DI374" i="1"/>
  <c r="DH374" i="1"/>
  <c r="DG374" i="1"/>
  <c r="DF374" i="1"/>
  <c r="DE374" i="1"/>
  <c r="DD374" i="1"/>
  <c r="DC374" i="1"/>
  <c r="DB374" i="1"/>
  <c r="DA374" i="1"/>
  <c r="CZ374" i="1"/>
  <c r="FR373" i="1"/>
  <c r="FQ373" i="1"/>
  <c r="FP373" i="1"/>
  <c r="FO373" i="1"/>
  <c r="FN373" i="1"/>
  <c r="FM373" i="1"/>
  <c r="FL373" i="1"/>
  <c r="FK373" i="1"/>
  <c r="FJ373" i="1"/>
  <c r="FI373" i="1"/>
  <c r="FH373" i="1"/>
  <c r="FG373" i="1"/>
  <c r="FF373" i="1"/>
  <c r="FE373" i="1"/>
  <c r="FD373" i="1"/>
  <c r="FC373" i="1"/>
  <c r="FB373" i="1"/>
  <c r="FA373" i="1"/>
  <c r="EZ373" i="1"/>
  <c r="EY373" i="1"/>
  <c r="EX373" i="1"/>
  <c r="EW373" i="1"/>
  <c r="EV373" i="1"/>
  <c r="EU373" i="1"/>
  <c r="ET373" i="1"/>
  <c r="ES373" i="1"/>
  <c r="ER373" i="1"/>
  <c r="EQ373" i="1"/>
  <c r="EP373" i="1"/>
  <c r="EO373" i="1"/>
  <c r="EN373" i="1"/>
  <c r="EM373" i="1"/>
  <c r="EL373" i="1"/>
  <c r="EK373" i="1"/>
  <c r="EJ373" i="1"/>
  <c r="EI373" i="1"/>
  <c r="EH373" i="1"/>
  <c r="EG373" i="1"/>
  <c r="EF373" i="1"/>
  <c r="EE373" i="1"/>
  <c r="ED373" i="1"/>
  <c r="EC373" i="1"/>
  <c r="EB373" i="1"/>
  <c r="EA373" i="1"/>
  <c r="DZ373" i="1"/>
  <c r="DY373" i="1"/>
  <c r="DX373" i="1"/>
  <c r="DW373" i="1"/>
  <c r="DV373" i="1"/>
  <c r="DU373" i="1"/>
  <c r="DT373" i="1"/>
  <c r="DS373" i="1"/>
  <c r="DR373" i="1"/>
  <c r="DQ373" i="1"/>
  <c r="DP373" i="1"/>
  <c r="DO373" i="1"/>
  <c r="DN373" i="1"/>
  <c r="DM373" i="1"/>
  <c r="DL373" i="1"/>
  <c r="DK373" i="1"/>
  <c r="DJ373" i="1"/>
  <c r="DI373" i="1"/>
  <c r="DH373" i="1"/>
  <c r="DG373" i="1"/>
  <c r="DF373" i="1"/>
  <c r="DE373" i="1"/>
  <c r="DD373" i="1"/>
  <c r="DC373" i="1"/>
  <c r="DB373" i="1"/>
  <c r="DA373" i="1"/>
  <c r="CZ373" i="1"/>
  <c r="FR372" i="1"/>
  <c r="FQ372" i="1"/>
  <c r="FP372" i="1"/>
  <c r="FO372" i="1"/>
  <c r="FN372" i="1"/>
  <c r="FM372" i="1"/>
  <c r="FL372" i="1"/>
  <c r="FK372" i="1"/>
  <c r="FJ372" i="1"/>
  <c r="FI372" i="1"/>
  <c r="FH372" i="1"/>
  <c r="FG372" i="1"/>
  <c r="FF372" i="1"/>
  <c r="FE372" i="1"/>
  <c r="FD372" i="1"/>
  <c r="FC372" i="1"/>
  <c r="FB372" i="1"/>
  <c r="FA372" i="1"/>
  <c r="EZ372" i="1"/>
  <c r="EY372" i="1"/>
  <c r="EX372" i="1"/>
  <c r="EW372" i="1"/>
  <c r="EV372" i="1"/>
  <c r="EU372" i="1"/>
  <c r="ET372" i="1"/>
  <c r="ES372" i="1"/>
  <c r="ER372" i="1"/>
  <c r="EQ372" i="1"/>
  <c r="EP372" i="1"/>
  <c r="EO372" i="1"/>
  <c r="EN372" i="1"/>
  <c r="EM372" i="1"/>
  <c r="EL372" i="1"/>
  <c r="EK372" i="1"/>
  <c r="EJ372" i="1"/>
  <c r="EI372" i="1"/>
  <c r="EH372" i="1"/>
  <c r="EG372" i="1"/>
  <c r="EF372" i="1"/>
  <c r="EE372" i="1"/>
  <c r="ED372" i="1"/>
  <c r="EC372" i="1"/>
  <c r="EB372" i="1"/>
  <c r="EA372" i="1"/>
  <c r="DZ372" i="1"/>
  <c r="DY372" i="1"/>
  <c r="DX372" i="1"/>
  <c r="DW372" i="1"/>
  <c r="DV372" i="1"/>
  <c r="DU372" i="1"/>
  <c r="DT372" i="1"/>
  <c r="DS372" i="1"/>
  <c r="DR372" i="1"/>
  <c r="DQ372" i="1"/>
  <c r="DP372" i="1"/>
  <c r="DO372" i="1"/>
  <c r="DN372" i="1"/>
  <c r="DM372" i="1"/>
  <c r="DL372" i="1"/>
  <c r="DK372" i="1"/>
  <c r="DJ372" i="1"/>
  <c r="DI372" i="1"/>
  <c r="DH372" i="1"/>
  <c r="DG372" i="1"/>
  <c r="DF372" i="1"/>
  <c r="DE372" i="1"/>
  <c r="DD372" i="1"/>
  <c r="DC372" i="1"/>
  <c r="DB372" i="1"/>
  <c r="DA372" i="1"/>
  <c r="CZ372" i="1"/>
  <c r="FR371" i="1"/>
  <c r="FQ371" i="1"/>
  <c r="FP371" i="1"/>
  <c r="FO371" i="1"/>
  <c r="FN371" i="1"/>
  <c r="FM371" i="1"/>
  <c r="FL371" i="1"/>
  <c r="FK371" i="1"/>
  <c r="FJ371" i="1"/>
  <c r="FI371" i="1"/>
  <c r="FH371" i="1"/>
  <c r="FG371" i="1"/>
  <c r="FF371" i="1"/>
  <c r="FE371" i="1"/>
  <c r="FD371" i="1"/>
  <c r="FC371" i="1"/>
  <c r="FB371" i="1"/>
  <c r="FA371" i="1"/>
  <c r="EZ371" i="1"/>
  <c r="EY371" i="1"/>
  <c r="EX371" i="1"/>
  <c r="EW371" i="1"/>
  <c r="EV371" i="1"/>
  <c r="EU371" i="1"/>
  <c r="ET371" i="1"/>
  <c r="ES371" i="1"/>
  <c r="ER371" i="1"/>
  <c r="EQ371" i="1"/>
  <c r="EP371" i="1"/>
  <c r="EO371" i="1"/>
  <c r="EN371" i="1"/>
  <c r="EM371" i="1"/>
  <c r="EL371" i="1"/>
  <c r="EK371" i="1"/>
  <c r="EJ371" i="1"/>
  <c r="EI371" i="1"/>
  <c r="EH371" i="1"/>
  <c r="EG371" i="1"/>
  <c r="EF371" i="1"/>
  <c r="EE371" i="1"/>
  <c r="ED371" i="1"/>
  <c r="EC371" i="1"/>
  <c r="EB371" i="1"/>
  <c r="EA371" i="1"/>
  <c r="DZ371" i="1"/>
  <c r="DY371" i="1"/>
  <c r="DX371" i="1"/>
  <c r="DW371" i="1"/>
  <c r="DV371" i="1"/>
  <c r="DU371" i="1"/>
  <c r="DT371" i="1"/>
  <c r="DS371" i="1"/>
  <c r="DR371" i="1"/>
  <c r="DQ371" i="1"/>
  <c r="DP371" i="1"/>
  <c r="DO371" i="1"/>
  <c r="DN371" i="1"/>
  <c r="DM371" i="1"/>
  <c r="DL371" i="1"/>
  <c r="DK371" i="1"/>
  <c r="DJ371" i="1"/>
  <c r="DI371" i="1"/>
  <c r="DH371" i="1"/>
  <c r="DG371" i="1"/>
  <c r="DF371" i="1"/>
  <c r="DE371" i="1"/>
  <c r="DD371" i="1"/>
  <c r="DC371" i="1"/>
  <c r="DB371" i="1"/>
  <c r="DA371" i="1"/>
  <c r="CZ371" i="1"/>
  <c r="FR370" i="1"/>
  <c r="FQ370" i="1"/>
  <c r="FP370" i="1"/>
  <c r="FO370" i="1"/>
  <c r="FN370" i="1"/>
  <c r="FM370" i="1"/>
  <c r="FL370" i="1"/>
  <c r="FK370" i="1"/>
  <c r="FJ370" i="1"/>
  <c r="FI370" i="1"/>
  <c r="FH370" i="1"/>
  <c r="FG370" i="1"/>
  <c r="FF370" i="1"/>
  <c r="FE370" i="1"/>
  <c r="FD370" i="1"/>
  <c r="FC370" i="1"/>
  <c r="FB370" i="1"/>
  <c r="FA370" i="1"/>
  <c r="EZ370" i="1"/>
  <c r="EY370" i="1"/>
  <c r="EX370" i="1"/>
  <c r="EW370" i="1"/>
  <c r="EV370" i="1"/>
  <c r="EU370" i="1"/>
  <c r="ET370" i="1"/>
  <c r="ES370" i="1"/>
  <c r="ER370" i="1"/>
  <c r="EQ370" i="1"/>
  <c r="EP370" i="1"/>
  <c r="EO370" i="1"/>
  <c r="EN370" i="1"/>
  <c r="EM370" i="1"/>
  <c r="EL370" i="1"/>
  <c r="EK370" i="1"/>
  <c r="EJ370" i="1"/>
  <c r="EI370" i="1"/>
  <c r="EH370" i="1"/>
  <c r="EG370" i="1"/>
  <c r="EF370" i="1"/>
  <c r="EE370" i="1"/>
  <c r="ED370" i="1"/>
  <c r="EC370" i="1"/>
  <c r="EB370" i="1"/>
  <c r="EA370" i="1"/>
  <c r="DZ370" i="1"/>
  <c r="DY370" i="1"/>
  <c r="DX370" i="1"/>
  <c r="DW370" i="1"/>
  <c r="DV370" i="1"/>
  <c r="DU370" i="1"/>
  <c r="DT370" i="1"/>
  <c r="DS370" i="1"/>
  <c r="DR370" i="1"/>
  <c r="DQ370" i="1"/>
  <c r="DP370" i="1"/>
  <c r="DO370" i="1"/>
  <c r="DN370" i="1"/>
  <c r="DM370" i="1"/>
  <c r="DL370" i="1"/>
  <c r="DK370" i="1"/>
  <c r="DJ370" i="1"/>
  <c r="DI370" i="1"/>
  <c r="DH370" i="1"/>
  <c r="DG370" i="1"/>
  <c r="DF370" i="1"/>
  <c r="DE370" i="1"/>
  <c r="DD370" i="1"/>
  <c r="DC370" i="1"/>
  <c r="DB370" i="1"/>
  <c r="DA370" i="1"/>
  <c r="CZ370" i="1"/>
  <c r="FR369" i="1"/>
  <c r="FQ369" i="1"/>
  <c r="FP369" i="1"/>
  <c r="FO369" i="1"/>
  <c r="FN369" i="1"/>
  <c r="FM369" i="1"/>
  <c r="FL369" i="1"/>
  <c r="FK369" i="1"/>
  <c r="FJ369" i="1"/>
  <c r="FI369" i="1"/>
  <c r="FH369" i="1"/>
  <c r="FG369" i="1"/>
  <c r="FF369" i="1"/>
  <c r="FE369" i="1"/>
  <c r="FD369" i="1"/>
  <c r="FC369" i="1"/>
  <c r="FB369" i="1"/>
  <c r="FA369" i="1"/>
  <c r="EZ369" i="1"/>
  <c r="EY369" i="1"/>
  <c r="EX369" i="1"/>
  <c r="EW369" i="1"/>
  <c r="EV369" i="1"/>
  <c r="EU369" i="1"/>
  <c r="ET369" i="1"/>
  <c r="ES369" i="1"/>
  <c r="ER369" i="1"/>
  <c r="EQ369" i="1"/>
  <c r="EP369" i="1"/>
  <c r="EO369" i="1"/>
  <c r="EN369" i="1"/>
  <c r="EM369" i="1"/>
  <c r="EL369" i="1"/>
  <c r="EK369" i="1"/>
  <c r="EJ369" i="1"/>
  <c r="EI369" i="1"/>
  <c r="EH369" i="1"/>
  <c r="EG369" i="1"/>
  <c r="EF369" i="1"/>
  <c r="EE369" i="1"/>
  <c r="ED369" i="1"/>
  <c r="EC369" i="1"/>
  <c r="EB369" i="1"/>
  <c r="EA369" i="1"/>
  <c r="DZ369" i="1"/>
  <c r="DY369" i="1"/>
  <c r="DX369" i="1"/>
  <c r="DW369" i="1"/>
  <c r="DV369" i="1"/>
  <c r="DU369" i="1"/>
  <c r="DT369" i="1"/>
  <c r="DS369" i="1"/>
  <c r="DR369" i="1"/>
  <c r="DQ369" i="1"/>
  <c r="DP369" i="1"/>
  <c r="DO369" i="1"/>
  <c r="DN369" i="1"/>
  <c r="DM369" i="1"/>
  <c r="DL369" i="1"/>
  <c r="DK369" i="1"/>
  <c r="DJ369" i="1"/>
  <c r="DI369" i="1"/>
  <c r="DH369" i="1"/>
  <c r="DG369" i="1"/>
  <c r="DF369" i="1"/>
  <c r="DE369" i="1"/>
  <c r="DD369" i="1"/>
  <c r="DC369" i="1"/>
  <c r="DB369" i="1"/>
  <c r="DA369" i="1"/>
  <c r="CZ369" i="1"/>
  <c r="FR368" i="1"/>
  <c r="FQ368" i="1"/>
  <c r="FP368" i="1"/>
  <c r="FO368" i="1"/>
  <c r="FN368" i="1"/>
  <c r="FM368" i="1"/>
  <c r="FL368" i="1"/>
  <c r="FK368" i="1"/>
  <c r="FJ368" i="1"/>
  <c r="FI368" i="1"/>
  <c r="FH368" i="1"/>
  <c r="FG368" i="1"/>
  <c r="FF368" i="1"/>
  <c r="FE368" i="1"/>
  <c r="FD368" i="1"/>
  <c r="FC368" i="1"/>
  <c r="FB368" i="1"/>
  <c r="FA368" i="1"/>
  <c r="EZ368" i="1"/>
  <c r="EY368" i="1"/>
  <c r="EX368" i="1"/>
  <c r="EW368" i="1"/>
  <c r="EV368" i="1"/>
  <c r="EU368" i="1"/>
  <c r="ET368" i="1"/>
  <c r="ES368" i="1"/>
  <c r="ER368" i="1"/>
  <c r="EQ368" i="1"/>
  <c r="EP368" i="1"/>
  <c r="EO368" i="1"/>
  <c r="EN368" i="1"/>
  <c r="EM368" i="1"/>
  <c r="EL368" i="1"/>
  <c r="EK368" i="1"/>
  <c r="EJ368" i="1"/>
  <c r="EI368" i="1"/>
  <c r="EH368" i="1"/>
  <c r="EG368" i="1"/>
  <c r="EF368" i="1"/>
  <c r="EE368" i="1"/>
  <c r="ED368" i="1"/>
  <c r="EC368" i="1"/>
  <c r="EB368" i="1"/>
  <c r="EA368" i="1"/>
  <c r="DZ368" i="1"/>
  <c r="DY368" i="1"/>
  <c r="DX368" i="1"/>
  <c r="DW368" i="1"/>
  <c r="DV368" i="1"/>
  <c r="DU368" i="1"/>
  <c r="DT368" i="1"/>
  <c r="DS368" i="1"/>
  <c r="DR368" i="1"/>
  <c r="DQ368" i="1"/>
  <c r="DP368" i="1"/>
  <c r="DO368" i="1"/>
  <c r="DN368" i="1"/>
  <c r="DM368" i="1"/>
  <c r="DL368" i="1"/>
  <c r="DK368" i="1"/>
  <c r="DJ368" i="1"/>
  <c r="DI368" i="1"/>
  <c r="DH368" i="1"/>
  <c r="DG368" i="1"/>
  <c r="DF368" i="1"/>
  <c r="DE368" i="1"/>
  <c r="DD368" i="1"/>
  <c r="DC368" i="1"/>
  <c r="DB368" i="1"/>
  <c r="DA368" i="1"/>
  <c r="CZ368" i="1"/>
  <c r="FR367" i="1"/>
  <c r="FQ367" i="1"/>
  <c r="FP367" i="1"/>
  <c r="FO367" i="1"/>
  <c r="FN367" i="1"/>
  <c r="FM367" i="1"/>
  <c r="FL367" i="1"/>
  <c r="FK367" i="1"/>
  <c r="FJ367" i="1"/>
  <c r="FI367" i="1"/>
  <c r="FH367" i="1"/>
  <c r="FG367" i="1"/>
  <c r="FF367" i="1"/>
  <c r="FE367" i="1"/>
  <c r="FD367" i="1"/>
  <c r="FC367" i="1"/>
  <c r="FB367" i="1"/>
  <c r="FA367" i="1"/>
  <c r="EZ367" i="1"/>
  <c r="EY367" i="1"/>
  <c r="EX367" i="1"/>
  <c r="EW367" i="1"/>
  <c r="EV367" i="1"/>
  <c r="EU367" i="1"/>
  <c r="ET367" i="1"/>
  <c r="ES367" i="1"/>
  <c r="ER367" i="1"/>
  <c r="EQ367" i="1"/>
  <c r="EP367" i="1"/>
  <c r="EO367" i="1"/>
  <c r="EN367" i="1"/>
  <c r="EM367" i="1"/>
  <c r="EL367" i="1"/>
  <c r="EK367" i="1"/>
  <c r="EJ367" i="1"/>
  <c r="EI367" i="1"/>
  <c r="EH367" i="1"/>
  <c r="EG367" i="1"/>
  <c r="EF367" i="1"/>
  <c r="EE367" i="1"/>
  <c r="ED367" i="1"/>
  <c r="EC367" i="1"/>
  <c r="EB367" i="1"/>
  <c r="EA367" i="1"/>
  <c r="DZ367" i="1"/>
  <c r="DY367" i="1"/>
  <c r="DX367" i="1"/>
  <c r="DW367" i="1"/>
  <c r="DV367" i="1"/>
  <c r="DU367" i="1"/>
  <c r="DT367" i="1"/>
  <c r="DS367" i="1"/>
  <c r="DR367" i="1"/>
  <c r="DQ367" i="1"/>
  <c r="DP367" i="1"/>
  <c r="DO367" i="1"/>
  <c r="DN367" i="1"/>
  <c r="DM367" i="1"/>
  <c r="DL367" i="1"/>
  <c r="DK367" i="1"/>
  <c r="DJ367" i="1"/>
  <c r="DI367" i="1"/>
  <c r="DH367" i="1"/>
  <c r="DG367" i="1"/>
  <c r="DF367" i="1"/>
  <c r="DE367" i="1"/>
  <c r="DD367" i="1"/>
  <c r="DC367" i="1"/>
  <c r="DB367" i="1"/>
  <c r="DA367" i="1"/>
  <c r="CZ367" i="1"/>
  <c r="FR366" i="1"/>
  <c r="FQ366" i="1"/>
  <c r="FP366" i="1"/>
  <c r="FO366" i="1"/>
  <c r="FN366" i="1"/>
  <c r="FM366" i="1"/>
  <c r="FL366" i="1"/>
  <c r="FK366" i="1"/>
  <c r="FJ366" i="1"/>
  <c r="FI366" i="1"/>
  <c r="FH366" i="1"/>
  <c r="FG366" i="1"/>
  <c r="FF366" i="1"/>
  <c r="FE366" i="1"/>
  <c r="FD366" i="1"/>
  <c r="FC366" i="1"/>
  <c r="FB366" i="1"/>
  <c r="FA366" i="1"/>
  <c r="EZ366" i="1"/>
  <c r="EY366" i="1"/>
  <c r="EX366" i="1"/>
  <c r="EW366" i="1"/>
  <c r="EV366" i="1"/>
  <c r="EU366" i="1"/>
  <c r="ET366" i="1"/>
  <c r="ES366" i="1"/>
  <c r="ER366" i="1"/>
  <c r="EQ366" i="1"/>
  <c r="EP366" i="1"/>
  <c r="EO366" i="1"/>
  <c r="EN366" i="1"/>
  <c r="EM366" i="1"/>
  <c r="EL366" i="1"/>
  <c r="EK366" i="1"/>
  <c r="EJ366" i="1"/>
  <c r="EI366" i="1"/>
  <c r="EH366" i="1"/>
  <c r="EG366" i="1"/>
  <c r="EF366" i="1"/>
  <c r="EE366" i="1"/>
  <c r="ED366" i="1"/>
  <c r="EC366" i="1"/>
  <c r="EB366" i="1"/>
  <c r="EA366" i="1"/>
  <c r="DZ366" i="1"/>
  <c r="DY366" i="1"/>
  <c r="DX366" i="1"/>
  <c r="DW366" i="1"/>
  <c r="DV366" i="1"/>
  <c r="DU366" i="1"/>
  <c r="DT366" i="1"/>
  <c r="DS366" i="1"/>
  <c r="DR366" i="1"/>
  <c r="DQ366" i="1"/>
  <c r="DP366" i="1"/>
  <c r="DO366" i="1"/>
  <c r="DN366" i="1"/>
  <c r="DM366" i="1"/>
  <c r="DL366" i="1"/>
  <c r="DK366" i="1"/>
  <c r="DJ366" i="1"/>
  <c r="DI366" i="1"/>
  <c r="DH366" i="1"/>
  <c r="DG366" i="1"/>
  <c r="DF366" i="1"/>
  <c r="DE366" i="1"/>
  <c r="DD366" i="1"/>
  <c r="DC366" i="1"/>
  <c r="DB366" i="1"/>
  <c r="DA366" i="1"/>
  <c r="CZ366" i="1"/>
  <c r="FR365" i="1"/>
  <c r="FQ365" i="1"/>
  <c r="FP365" i="1"/>
  <c r="FO365" i="1"/>
  <c r="FN365" i="1"/>
  <c r="FM365" i="1"/>
  <c r="FL365" i="1"/>
  <c r="FK365" i="1"/>
  <c r="FJ365" i="1"/>
  <c r="FI365" i="1"/>
  <c r="FH365" i="1"/>
  <c r="FG365" i="1"/>
  <c r="FF365" i="1"/>
  <c r="FE365" i="1"/>
  <c r="FD365" i="1"/>
  <c r="FC365" i="1"/>
  <c r="FB365" i="1"/>
  <c r="FA365" i="1"/>
  <c r="EZ365" i="1"/>
  <c r="EY365" i="1"/>
  <c r="EX365" i="1"/>
  <c r="EW365" i="1"/>
  <c r="EV365" i="1"/>
  <c r="EU365" i="1"/>
  <c r="ET365" i="1"/>
  <c r="ES365" i="1"/>
  <c r="ER365" i="1"/>
  <c r="EQ365" i="1"/>
  <c r="EP365" i="1"/>
  <c r="EO365" i="1"/>
  <c r="EN365" i="1"/>
  <c r="EM365" i="1"/>
  <c r="EL365" i="1"/>
  <c r="EK365" i="1"/>
  <c r="EJ365" i="1"/>
  <c r="EI365" i="1"/>
  <c r="EH365" i="1"/>
  <c r="EG365" i="1"/>
  <c r="EF365" i="1"/>
  <c r="EE365" i="1"/>
  <c r="ED365" i="1"/>
  <c r="EC365" i="1"/>
  <c r="EB365" i="1"/>
  <c r="EA365" i="1"/>
  <c r="DZ365" i="1"/>
  <c r="DY365" i="1"/>
  <c r="DX365" i="1"/>
  <c r="DW365" i="1"/>
  <c r="DV365" i="1"/>
  <c r="DU365" i="1"/>
  <c r="DT365" i="1"/>
  <c r="DS365" i="1"/>
  <c r="DR365" i="1"/>
  <c r="DQ365" i="1"/>
  <c r="DP365" i="1"/>
  <c r="DO365" i="1"/>
  <c r="DN365" i="1"/>
  <c r="DM365" i="1"/>
  <c r="DL365" i="1"/>
  <c r="DK365" i="1"/>
  <c r="DJ365" i="1"/>
  <c r="DI365" i="1"/>
  <c r="DH365" i="1"/>
  <c r="DG365" i="1"/>
  <c r="DF365" i="1"/>
  <c r="DE365" i="1"/>
  <c r="DD365" i="1"/>
  <c r="DC365" i="1"/>
  <c r="DB365" i="1"/>
  <c r="DA365" i="1"/>
  <c r="CZ365" i="1"/>
  <c r="FR364" i="1"/>
  <c r="FQ364" i="1"/>
  <c r="FP364" i="1"/>
  <c r="FO364" i="1"/>
  <c r="FN364" i="1"/>
  <c r="FM364" i="1"/>
  <c r="FL364" i="1"/>
  <c r="FK364" i="1"/>
  <c r="FJ364" i="1"/>
  <c r="FI364" i="1"/>
  <c r="FH364" i="1"/>
  <c r="FG364" i="1"/>
  <c r="FF364" i="1"/>
  <c r="FE364" i="1"/>
  <c r="FD364" i="1"/>
  <c r="FC364" i="1"/>
  <c r="FB364" i="1"/>
  <c r="FA364" i="1"/>
  <c r="EZ364" i="1"/>
  <c r="EY364" i="1"/>
  <c r="EX364" i="1"/>
  <c r="EW364" i="1"/>
  <c r="EV364" i="1"/>
  <c r="EU364" i="1"/>
  <c r="ET364" i="1"/>
  <c r="ES364" i="1"/>
  <c r="ER364" i="1"/>
  <c r="EQ364" i="1"/>
  <c r="EP364" i="1"/>
  <c r="EO364" i="1"/>
  <c r="EN364" i="1"/>
  <c r="EM364" i="1"/>
  <c r="EL364" i="1"/>
  <c r="EK364" i="1"/>
  <c r="EJ364" i="1"/>
  <c r="EI364" i="1"/>
  <c r="EH364" i="1"/>
  <c r="EG364" i="1"/>
  <c r="EF364" i="1"/>
  <c r="EE364" i="1"/>
  <c r="ED364" i="1"/>
  <c r="EC364" i="1"/>
  <c r="EB364" i="1"/>
  <c r="EA364" i="1"/>
  <c r="DZ364" i="1"/>
  <c r="DY364" i="1"/>
  <c r="DX364" i="1"/>
  <c r="DW364" i="1"/>
  <c r="DV364" i="1"/>
  <c r="DU364" i="1"/>
  <c r="DT364" i="1"/>
  <c r="DS364" i="1"/>
  <c r="DR364" i="1"/>
  <c r="DQ364" i="1"/>
  <c r="DP364" i="1"/>
  <c r="DO364" i="1"/>
  <c r="DN364" i="1"/>
  <c r="DM364" i="1"/>
  <c r="DL364" i="1"/>
  <c r="DK364" i="1"/>
  <c r="DJ364" i="1"/>
  <c r="DI364" i="1"/>
  <c r="DH364" i="1"/>
  <c r="DG364" i="1"/>
  <c r="DF364" i="1"/>
  <c r="DE364" i="1"/>
  <c r="DD364" i="1"/>
  <c r="DC364" i="1"/>
  <c r="DB364" i="1"/>
  <c r="DA364" i="1"/>
  <c r="CZ364" i="1"/>
  <c r="FR363" i="1"/>
  <c r="FQ363" i="1"/>
  <c r="FP363" i="1"/>
  <c r="FO363" i="1"/>
  <c r="FN363" i="1"/>
  <c r="FM363" i="1"/>
  <c r="FL363" i="1"/>
  <c r="FK363" i="1"/>
  <c r="FJ363" i="1"/>
  <c r="FI363" i="1"/>
  <c r="FH363" i="1"/>
  <c r="FG363" i="1"/>
  <c r="FF363" i="1"/>
  <c r="FE363" i="1"/>
  <c r="FD363" i="1"/>
  <c r="FC363" i="1"/>
  <c r="FB363" i="1"/>
  <c r="FA363" i="1"/>
  <c r="EZ363" i="1"/>
  <c r="EY363" i="1"/>
  <c r="EX363" i="1"/>
  <c r="EW363" i="1"/>
  <c r="EV363" i="1"/>
  <c r="EU363" i="1"/>
  <c r="ET363" i="1"/>
  <c r="ES363" i="1"/>
  <c r="ER363" i="1"/>
  <c r="EQ363" i="1"/>
  <c r="EP363" i="1"/>
  <c r="EO363" i="1"/>
  <c r="EN363" i="1"/>
  <c r="EM363" i="1"/>
  <c r="EL363" i="1"/>
  <c r="EK363" i="1"/>
  <c r="EJ363" i="1"/>
  <c r="EI363" i="1"/>
  <c r="EH363" i="1"/>
  <c r="EG363" i="1"/>
  <c r="EF363" i="1"/>
  <c r="EE363" i="1"/>
  <c r="ED363" i="1"/>
  <c r="EC363" i="1"/>
  <c r="EB363" i="1"/>
  <c r="EA363" i="1"/>
  <c r="DZ363" i="1"/>
  <c r="DY363" i="1"/>
  <c r="DX363" i="1"/>
  <c r="DW363" i="1"/>
  <c r="DV363" i="1"/>
  <c r="DU363" i="1"/>
  <c r="DT363" i="1"/>
  <c r="DS363" i="1"/>
  <c r="DR363" i="1"/>
  <c r="DQ363" i="1"/>
  <c r="DP363" i="1"/>
  <c r="DO363" i="1"/>
  <c r="DN363" i="1"/>
  <c r="DM363" i="1"/>
  <c r="DL363" i="1"/>
  <c r="DK363" i="1"/>
  <c r="DJ363" i="1"/>
  <c r="DI363" i="1"/>
  <c r="DH363" i="1"/>
  <c r="DG363" i="1"/>
  <c r="DF363" i="1"/>
  <c r="DE363" i="1"/>
  <c r="DD363" i="1"/>
  <c r="DC363" i="1"/>
  <c r="DB363" i="1"/>
  <c r="DA363" i="1"/>
  <c r="CZ363" i="1"/>
  <c r="FR362" i="1"/>
  <c r="FQ362" i="1"/>
  <c r="FP362" i="1"/>
  <c r="FO362" i="1"/>
  <c r="FN362" i="1"/>
  <c r="FM362" i="1"/>
  <c r="FL362" i="1"/>
  <c r="FK362" i="1"/>
  <c r="FJ362" i="1"/>
  <c r="FI362" i="1"/>
  <c r="FH362" i="1"/>
  <c r="FG362" i="1"/>
  <c r="FF362" i="1"/>
  <c r="FE362" i="1"/>
  <c r="FD362" i="1"/>
  <c r="FC362" i="1"/>
  <c r="FB362" i="1"/>
  <c r="FA362" i="1"/>
  <c r="EZ362" i="1"/>
  <c r="EY362" i="1"/>
  <c r="EX362" i="1"/>
  <c r="EW362" i="1"/>
  <c r="EV362" i="1"/>
  <c r="EU362" i="1"/>
  <c r="ET362" i="1"/>
  <c r="ES362" i="1"/>
  <c r="ER362" i="1"/>
  <c r="EQ362" i="1"/>
  <c r="EP362" i="1"/>
  <c r="EO362" i="1"/>
  <c r="EN362" i="1"/>
  <c r="EM362" i="1"/>
  <c r="EL362" i="1"/>
  <c r="EK362" i="1"/>
  <c r="EJ362" i="1"/>
  <c r="EI362" i="1"/>
  <c r="EH362" i="1"/>
  <c r="EG362" i="1"/>
  <c r="EF362" i="1"/>
  <c r="EE362" i="1"/>
  <c r="ED362" i="1"/>
  <c r="EC362" i="1"/>
  <c r="EB362" i="1"/>
  <c r="EA362" i="1"/>
  <c r="DZ362" i="1"/>
  <c r="DY362" i="1"/>
  <c r="DX362" i="1"/>
  <c r="DW362" i="1"/>
  <c r="DV362" i="1"/>
  <c r="DU362" i="1"/>
  <c r="DT362" i="1"/>
  <c r="DS362" i="1"/>
  <c r="DR362" i="1"/>
  <c r="DQ362" i="1"/>
  <c r="DP362" i="1"/>
  <c r="DO362" i="1"/>
  <c r="DN362" i="1"/>
  <c r="DM362" i="1"/>
  <c r="DL362" i="1"/>
  <c r="DK362" i="1"/>
  <c r="DJ362" i="1"/>
  <c r="DI362" i="1"/>
  <c r="DH362" i="1"/>
  <c r="DG362" i="1"/>
  <c r="DF362" i="1"/>
  <c r="DE362" i="1"/>
  <c r="DD362" i="1"/>
  <c r="DC362" i="1"/>
  <c r="DB362" i="1"/>
  <c r="DA362" i="1"/>
  <c r="CZ362" i="1"/>
  <c r="FR361" i="1"/>
  <c r="FQ361" i="1"/>
  <c r="FP361" i="1"/>
  <c r="FO361" i="1"/>
  <c r="FN361" i="1"/>
  <c r="FM361" i="1"/>
  <c r="FL361" i="1"/>
  <c r="FK361" i="1"/>
  <c r="FJ361" i="1"/>
  <c r="FI361" i="1"/>
  <c r="FH361" i="1"/>
  <c r="FG361" i="1"/>
  <c r="FF361" i="1"/>
  <c r="FE361" i="1"/>
  <c r="FD361" i="1"/>
  <c r="FC361" i="1"/>
  <c r="FB361" i="1"/>
  <c r="FA361" i="1"/>
  <c r="EZ361" i="1"/>
  <c r="EY361" i="1"/>
  <c r="EX361" i="1"/>
  <c r="EW361" i="1"/>
  <c r="EV361" i="1"/>
  <c r="EU361" i="1"/>
  <c r="ET361" i="1"/>
  <c r="ES361" i="1"/>
  <c r="ER361" i="1"/>
  <c r="EQ361" i="1"/>
  <c r="EP361" i="1"/>
  <c r="EO361" i="1"/>
  <c r="EN361" i="1"/>
  <c r="EM361" i="1"/>
  <c r="EL361" i="1"/>
  <c r="EK361" i="1"/>
  <c r="EJ361" i="1"/>
  <c r="EI361" i="1"/>
  <c r="EH361" i="1"/>
  <c r="EG361" i="1"/>
  <c r="EF361" i="1"/>
  <c r="EE361" i="1"/>
  <c r="ED361" i="1"/>
  <c r="EC361" i="1"/>
  <c r="EB361" i="1"/>
  <c r="EA361" i="1"/>
  <c r="DZ361" i="1"/>
  <c r="DY361" i="1"/>
  <c r="DX361" i="1"/>
  <c r="DW361" i="1"/>
  <c r="DV361" i="1"/>
  <c r="DU361" i="1"/>
  <c r="DT361" i="1"/>
  <c r="DS361" i="1"/>
  <c r="DR361" i="1"/>
  <c r="DQ361" i="1"/>
  <c r="DP361" i="1"/>
  <c r="DO361" i="1"/>
  <c r="DN361" i="1"/>
  <c r="DM361" i="1"/>
  <c r="DL361" i="1"/>
  <c r="DK361" i="1"/>
  <c r="DJ361" i="1"/>
  <c r="DI361" i="1"/>
  <c r="DH361" i="1"/>
  <c r="DG361" i="1"/>
  <c r="DF361" i="1"/>
  <c r="DE361" i="1"/>
  <c r="DD361" i="1"/>
  <c r="DC361" i="1"/>
  <c r="DB361" i="1"/>
  <c r="DA361" i="1"/>
  <c r="CZ361" i="1"/>
  <c r="FR360" i="1"/>
  <c r="FQ360" i="1"/>
  <c r="FP360" i="1"/>
  <c r="FO360" i="1"/>
  <c r="FN360" i="1"/>
  <c r="FM360" i="1"/>
  <c r="FL360" i="1"/>
  <c r="FK360" i="1"/>
  <c r="FJ360" i="1"/>
  <c r="FI360" i="1"/>
  <c r="FH360" i="1"/>
  <c r="FG360" i="1"/>
  <c r="FF360" i="1"/>
  <c r="FE360" i="1"/>
  <c r="FD360" i="1"/>
  <c r="FC360" i="1"/>
  <c r="FB360" i="1"/>
  <c r="FA360" i="1"/>
  <c r="EZ360" i="1"/>
  <c r="EY360" i="1"/>
  <c r="EX360" i="1"/>
  <c r="EW360" i="1"/>
  <c r="EV360" i="1"/>
  <c r="EU360" i="1"/>
  <c r="ET360" i="1"/>
  <c r="ES360" i="1"/>
  <c r="ER360" i="1"/>
  <c r="EQ360" i="1"/>
  <c r="EP360" i="1"/>
  <c r="EO360" i="1"/>
  <c r="EN360" i="1"/>
  <c r="EM360" i="1"/>
  <c r="EL360" i="1"/>
  <c r="EK360" i="1"/>
  <c r="EJ360" i="1"/>
  <c r="EI360" i="1"/>
  <c r="EH360" i="1"/>
  <c r="EG360" i="1"/>
  <c r="EF360" i="1"/>
  <c r="EE360" i="1"/>
  <c r="ED360" i="1"/>
  <c r="EC360" i="1"/>
  <c r="EB360" i="1"/>
  <c r="EA360" i="1"/>
  <c r="DZ360" i="1"/>
  <c r="DY360" i="1"/>
  <c r="DX360" i="1"/>
  <c r="DW360" i="1"/>
  <c r="DV360" i="1"/>
  <c r="DU360" i="1"/>
  <c r="DT360" i="1"/>
  <c r="DS360" i="1"/>
  <c r="DR360" i="1"/>
  <c r="DQ360" i="1"/>
  <c r="DP360" i="1"/>
  <c r="DO360" i="1"/>
  <c r="DN360" i="1"/>
  <c r="DM360" i="1"/>
  <c r="DL360" i="1"/>
  <c r="DK360" i="1"/>
  <c r="DJ360" i="1"/>
  <c r="DI360" i="1"/>
  <c r="DH360" i="1"/>
  <c r="DG360" i="1"/>
  <c r="DF360" i="1"/>
  <c r="DE360" i="1"/>
  <c r="DD360" i="1"/>
  <c r="DC360" i="1"/>
  <c r="DB360" i="1"/>
  <c r="DA360" i="1"/>
  <c r="CZ360" i="1"/>
  <c r="FR359" i="1"/>
  <c r="FQ359" i="1"/>
  <c r="FP359" i="1"/>
  <c r="FO359" i="1"/>
  <c r="FN359" i="1"/>
  <c r="FM359" i="1"/>
  <c r="FL359" i="1"/>
  <c r="FK359" i="1"/>
  <c r="FJ359" i="1"/>
  <c r="FI359" i="1"/>
  <c r="FH359" i="1"/>
  <c r="FG359" i="1"/>
  <c r="FF359" i="1"/>
  <c r="FE359" i="1"/>
  <c r="FD359" i="1"/>
  <c r="FC359" i="1"/>
  <c r="FB359" i="1"/>
  <c r="FA359" i="1"/>
  <c r="EZ359" i="1"/>
  <c r="EY359" i="1"/>
  <c r="EX359" i="1"/>
  <c r="EW359" i="1"/>
  <c r="EV359" i="1"/>
  <c r="EU359" i="1"/>
  <c r="ET359" i="1"/>
  <c r="ES359" i="1"/>
  <c r="ER359" i="1"/>
  <c r="EQ359" i="1"/>
  <c r="EP359" i="1"/>
  <c r="EO359" i="1"/>
  <c r="EN359" i="1"/>
  <c r="EM359" i="1"/>
  <c r="EL359" i="1"/>
  <c r="EK359" i="1"/>
  <c r="EJ359" i="1"/>
  <c r="EI359" i="1"/>
  <c r="EH359" i="1"/>
  <c r="EG359" i="1"/>
  <c r="EF359" i="1"/>
  <c r="EE359" i="1"/>
  <c r="ED359" i="1"/>
  <c r="EC359" i="1"/>
  <c r="EB359" i="1"/>
  <c r="EA359" i="1"/>
  <c r="DZ359" i="1"/>
  <c r="DY359" i="1"/>
  <c r="DX359" i="1"/>
  <c r="DW359" i="1"/>
  <c r="DV359" i="1"/>
  <c r="DU359" i="1"/>
  <c r="DT359" i="1"/>
  <c r="DS359" i="1"/>
  <c r="DR359" i="1"/>
  <c r="DQ359" i="1"/>
  <c r="DP359" i="1"/>
  <c r="DO359" i="1"/>
  <c r="DN359" i="1"/>
  <c r="DM359" i="1"/>
  <c r="DL359" i="1"/>
  <c r="DK359" i="1"/>
  <c r="DJ359" i="1"/>
  <c r="DI359" i="1"/>
  <c r="DH359" i="1"/>
  <c r="DG359" i="1"/>
  <c r="DF359" i="1"/>
  <c r="DE359" i="1"/>
  <c r="DD359" i="1"/>
  <c r="DC359" i="1"/>
  <c r="DB359" i="1"/>
  <c r="DA359" i="1"/>
  <c r="CZ359" i="1"/>
  <c r="FR358" i="1"/>
  <c r="FQ358" i="1"/>
  <c r="FP358" i="1"/>
  <c r="FO358" i="1"/>
  <c r="FN358" i="1"/>
  <c r="FM358" i="1"/>
  <c r="FL358" i="1"/>
  <c r="FK358" i="1"/>
  <c r="FJ358" i="1"/>
  <c r="FI358" i="1"/>
  <c r="FH358" i="1"/>
  <c r="FG358" i="1"/>
  <c r="FF358" i="1"/>
  <c r="FE358" i="1"/>
  <c r="FD358" i="1"/>
  <c r="FC358" i="1"/>
  <c r="FB358" i="1"/>
  <c r="FA358" i="1"/>
  <c r="EZ358" i="1"/>
  <c r="EY358" i="1"/>
  <c r="EX358" i="1"/>
  <c r="EW358" i="1"/>
  <c r="EV358" i="1"/>
  <c r="EU358" i="1"/>
  <c r="ET358" i="1"/>
  <c r="ES358" i="1"/>
  <c r="ER358" i="1"/>
  <c r="EQ358" i="1"/>
  <c r="EP358" i="1"/>
  <c r="EO358" i="1"/>
  <c r="EN358" i="1"/>
  <c r="EM358" i="1"/>
  <c r="EL358" i="1"/>
  <c r="EK358" i="1"/>
  <c r="EJ358" i="1"/>
  <c r="EI358" i="1"/>
  <c r="EH358" i="1"/>
  <c r="EG358" i="1"/>
  <c r="EF358" i="1"/>
  <c r="EE358" i="1"/>
  <c r="ED358" i="1"/>
  <c r="EC358" i="1"/>
  <c r="EB358" i="1"/>
  <c r="EA358" i="1"/>
  <c r="DZ358" i="1"/>
  <c r="DY358" i="1"/>
  <c r="DX358" i="1"/>
  <c r="DW358" i="1"/>
  <c r="DV358" i="1"/>
  <c r="DU358" i="1"/>
  <c r="DT358" i="1"/>
  <c r="DS358" i="1"/>
  <c r="DR358" i="1"/>
  <c r="DQ358" i="1"/>
  <c r="DP358" i="1"/>
  <c r="DO358" i="1"/>
  <c r="DN358" i="1"/>
  <c r="DM358" i="1"/>
  <c r="DL358" i="1"/>
  <c r="DK358" i="1"/>
  <c r="DJ358" i="1"/>
  <c r="DI358" i="1"/>
  <c r="DH358" i="1"/>
  <c r="DG358" i="1"/>
  <c r="DF358" i="1"/>
  <c r="DE358" i="1"/>
  <c r="DD358" i="1"/>
  <c r="DC358" i="1"/>
  <c r="DB358" i="1"/>
  <c r="DA358" i="1"/>
  <c r="CZ358" i="1"/>
  <c r="FR357" i="1"/>
  <c r="FQ357" i="1"/>
  <c r="FP357" i="1"/>
  <c r="FO357" i="1"/>
  <c r="FN357" i="1"/>
  <c r="FM357" i="1"/>
  <c r="FL357" i="1"/>
  <c r="FK357" i="1"/>
  <c r="FJ357" i="1"/>
  <c r="FI357" i="1"/>
  <c r="FH357" i="1"/>
  <c r="FG357" i="1"/>
  <c r="FF357" i="1"/>
  <c r="FE357" i="1"/>
  <c r="FD357" i="1"/>
  <c r="FC357" i="1"/>
  <c r="FB357" i="1"/>
  <c r="FA357" i="1"/>
  <c r="EZ357" i="1"/>
  <c r="EY357" i="1"/>
  <c r="EX357" i="1"/>
  <c r="EW357" i="1"/>
  <c r="EV357" i="1"/>
  <c r="EU357" i="1"/>
  <c r="ET357" i="1"/>
  <c r="ES357" i="1"/>
  <c r="ER357" i="1"/>
  <c r="EQ357" i="1"/>
  <c r="EP357" i="1"/>
  <c r="EO357" i="1"/>
  <c r="EN357" i="1"/>
  <c r="EM357" i="1"/>
  <c r="EL357" i="1"/>
  <c r="EK357" i="1"/>
  <c r="EJ357" i="1"/>
  <c r="EI357" i="1"/>
  <c r="EH357" i="1"/>
  <c r="EG357" i="1"/>
  <c r="EF357" i="1"/>
  <c r="EE357" i="1"/>
  <c r="ED357" i="1"/>
  <c r="EC357" i="1"/>
  <c r="EB357" i="1"/>
  <c r="EA357" i="1"/>
  <c r="DZ357" i="1"/>
  <c r="DY357" i="1"/>
  <c r="DX357" i="1"/>
  <c r="DW357" i="1"/>
  <c r="DV357" i="1"/>
  <c r="DU357" i="1"/>
  <c r="DT357" i="1"/>
  <c r="DS357" i="1"/>
  <c r="DR357" i="1"/>
  <c r="DQ357" i="1"/>
  <c r="DP357" i="1"/>
  <c r="DO357" i="1"/>
  <c r="DN357" i="1"/>
  <c r="DM357" i="1"/>
  <c r="DL357" i="1"/>
  <c r="DK357" i="1"/>
  <c r="DJ357" i="1"/>
  <c r="DI357" i="1"/>
  <c r="DH357" i="1"/>
  <c r="DG357" i="1"/>
  <c r="DF357" i="1"/>
  <c r="DE357" i="1"/>
  <c r="DD357" i="1"/>
  <c r="DC357" i="1"/>
  <c r="DB357" i="1"/>
  <c r="DA357" i="1"/>
  <c r="CZ357" i="1"/>
  <c r="FR356" i="1"/>
  <c r="FQ356" i="1"/>
  <c r="FP356" i="1"/>
  <c r="FO356" i="1"/>
  <c r="FN356" i="1"/>
  <c r="FM356" i="1"/>
  <c r="FL356" i="1"/>
  <c r="FK356" i="1"/>
  <c r="FJ356" i="1"/>
  <c r="FI356" i="1"/>
  <c r="FH356" i="1"/>
  <c r="FG356" i="1"/>
  <c r="FF356" i="1"/>
  <c r="FE356" i="1"/>
  <c r="FD356" i="1"/>
  <c r="FC356" i="1"/>
  <c r="FB356" i="1"/>
  <c r="FA356" i="1"/>
  <c r="EZ356" i="1"/>
  <c r="EY356" i="1"/>
  <c r="EX356" i="1"/>
  <c r="EW356" i="1"/>
  <c r="EV356" i="1"/>
  <c r="EU356" i="1"/>
  <c r="ET356" i="1"/>
  <c r="ES356" i="1"/>
  <c r="ER356" i="1"/>
  <c r="EQ356" i="1"/>
  <c r="EP356" i="1"/>
  <c r="EO356" i="1"/>
  <c r="EN356" i="1"/>
  <c r="EM356" i="1"/>
  <c r="EL356" i="1"/>
  <c r="EK356" i="1"/>
  <c r="EJ356" i="1"/>
  <c r="EI356" i="1"/>
  <c r="EH356" i="1"/>
  <c r="EG356" i="1"/>
  <c r="EF356" i="1"/>
  <c r="EE356" i="1"/>
  <c r="ED356" i="1"/>
  <c r="EC356" i="1"/>
  <c r="EB356" i="1"/>
  <c r="EA356" i="1"/>
  <c r="DZ356" i="1"/>
  <c r="DY356" i="1"/>
  <c r="DX356" i="1"/>
  <c r="DW356" i="1"/>
  <c r="DV356" i="1"/>
  <c r="DU356" i="1"/>
  <c r="DT356" i="1"/>
  <c r="DS356" i="1"/>
  <c r="DR356" i="1"/>
  <c r="DQ356" i="1"/>
  <c r="DP356" i="1"/>
  <c r="DO356" i="1"/>
  <c r="DN356" i="1"/>
  <c r="DM356" i="1"/>
  <c r="DL356" i="1"/>
  <c r="DK356" i="1"/>
  <c r="DJ356" i="1"/>
  <c r="DI356" i="1"/>
  <c r="DH356" i="1"/>
  <c r="DG356" i="1"/>
  <c r="DF356" i="1"/>
  <c r="DE356" i="1"/>
  <c r="DD356" i="1"/>
  <c r="DC356" i="1"/>
  <c r="DB356" i="1"/>
  <c r="DA356" i="1"/>
  <c r="CZ356" i="1"/>
  <c r="FR355" i="1"/>
  <c r="FQ355" i="1"/>
  <c r="FP355" i="1"/>
  <c r="FO355" i="1"/>
  <c r="FN355" i="1"/>
  <c r="FM355" i="1"/>
  <c r="FL355" i="1"/>
  <c r="FK355" i="1"/>
  <c r="FJ355" i="1"/>
  <c r="FI355" i="1"/>
  <c r="FH355" i="1"/>
  <c r="FG355" i="1"/>
  <c r="FF355" i="1"/>
  <c r="FE355" i="1"/>
  <c r="FD355" i="1"/>
  <c r="FC355" i="1"/>
  <c r="FB355" i="1"/>
  <c r="FA355" i="1"/>
  <c r="EZ355" i="1"/>
  <c r="EY355" i="1"/>
  <c r="EX355" i="1"/>
  <c r="EW355" i="1"/>
  <c r="EV355" i="1"/>
  <c r="EU355" i="1"/>
  <c r="ET355" i="1"/>
  <c r="ES355" i="1"/>
  <c r="ER355" i="1"/>
  <c r="EQ355" i="1"/>
  <c r="EP355" i="1"/>
  <c r="EO355" i="1"/>
  <c r="EN355" i="1"/>
  <c r="EM355" i="1"/>
  <c r="EL355" i="1"/>
  <c r="EK355" i="1"/>
  <c r="EJ355" i="1"/>
  <c r="EI355" i="1"/>
  <c r="EH355" i="1"/>
  <c r="EG355" i="1"/>
  <c r="EF355" i="1"/>
  <c r="EE355" i="1"/>
  <c r="ED355" i="1"/>
  <c r="EC355" i="1"/>
  <c r="EB355" i="1"/>
  <c r="EA355" i="1"/>
  <c r="DZ355" i="1"/>
  <c r="DY355" i="1"/>
  <c r="DX355" i="1"/>
  <c r="DW355" i="1"/>
  <c r="DV355" i="1"/>
  <c r="DU355" i="1"/>
  <c r="DT355" i="1"/>
  <c r="DS355" i="1"/>
  <c r="DR355" i="1"/>
  <c r="DQ355" i="1"/>
  <c r="DP355" i="1"/>
  <c r="DO355" i="1"/>
  <c r="DN355" i="1"/>
  <c r="DM355" i="1"/>
  <c r="DL355" i="1"/>
  <c r="DK355" i="1"/>
  <c r="DJ355" i="1"/>
  <c r="DI355" i="1"/>
  <c r="DH355" i="1"/>
  <c r="DG355" i="1"/>
  <c r="DF355" i="1"/>
  <c r="DE355" i="1"/>
  <c r="DD355" i="1"/>
  <c r="DC355" i="1"/>
  <c r="DB355" i="1"/>
  <c r="DA355" i="1"/>
  <c r="CZ355" i="1"/>
  <c r="FR354" i="1"/>
  <c r="FQ354" i="1"/>
  <c r="FP354" i="1"/>
  <c r="FO354" i="1"/>
  <c r="FN354" i="1"/>
  <c r="FM354" i="1"/>
  <c r="FL354" i="1"/>
  <c r="FK354" i="1"/>
  <c r="FJ354" i="1"/>
  <c r="FI354" i="1"/>
  <c r="FH354" i="1"/>
  <c r="FG354" i="1"/>
  <c r="FF354" i="1"/>
  <c r="FE354" i="1"/>
  <c r="FD354" i="1"/>
  <c r="FC354" i="1"/>
  <c r="FB354" i="1"/>
  <c r="FA354" i="1"/>
  <c r="EZ354" i="1"/>
  <c r="EY354" i="1"/>
  <c r="EX354" i="1"/>
  <c r="EW354" i="1"/>
  <c r="EV354" i="1"/>
  <c r="EU354" i="1"/>
  <c r="ET354" i="1"/>
  <c r="ES354" i="1"/>
  <c r="ER354" i="1"/>
  <c r="EQ354" i="1"/>
  <c r="EP354" i="1"/>
  <c r="EO354" i="1"/>
  <c r="EN354" i="1"/>
  <c r="EM354" i="1"/>
  <c r="EL354" i="1"/>
  <c r="EK354" i="1"/>
  <c r="EJ354" i="1"/>
  <c r="EI354" i="1"/>
  <c r="EH354" i="1"/>
  <c r="EG354" i="1"/>
  <c r="EF354" i="1"/>
  <c r="EE354" i="1"/>
  <c r="ED354" i="1"/>
  <c r="EC354" i="1"/>
  <c r="EB354" i="1"/>
  <c r="EA354" i="1"/>
  <c r="DZ354" i="1"/>
  <c r="DY354" i="1"/>
  <c r="DX354" i="1"/>
  <c r="DW354" i="1"/>
  <c r="DV354" i="1"/>
  <c r="DU354" i="1"/>
  <c r="DT354" i="1"/>
  <c r="DS354" i="1"/>
  <c r="DR354" i="1"/>
  <c r="DQ354" i="1"/>
  <c r="DP354" i="1"/>
  <c r="DO354" i="1"/>
  <c r="DN354" i="1"/>
  <c r="DM354" i="1"/>
  <c r="DL354" i="1"/>
  <c r="DK354" i="1"/>
  <c r="DJ354" i="1"/>
  <c r="DI354" i="1"/>
  <c r="DH354" i="1"/>
  <c r="DG354" i="1"/>
  <c r="DF354" i="1"/>
  <c r="DE354" i="1"/>
  <c r="DD354" i="1"/>
  <c r="DC354" i="1"/>
  <c r="DB354" i="1"/>
  <c r="DA354" i="1"/>
  <c r="CZ354" i="1"/>
  <c r="FR353" i="1"/>
  <c r="FQ353" i="1"/>
  <c r="FP353" i="1"/>
  <c r="FO353" i="1"/>
  <c r="FN353" i="1"/>
  <c r="FM353" i="1"/>
  <c r="FL353" i="1"/>
  <c r="FK353" i="1"/>
  <c r="FJ353" i="1"/>
  <c r="FI353" i="1"/>
  <c r="FH353" i="1"/>
  <c r="FG353" i="1"/>
  <c r="FF353" i="1"/>
  <c r="FE353" i="1"/>
  <c r="FD353" i="1"/>
  <c r="FC353" i="1"/>
  <c r="FB353" i="1"/>
  <c r="FA353" i="1"/>
  <c r="EZ353" i="1"/>
  <c r="EY353" i="1"/>
  <c r="EX353" i="1"/>
  <c r="EW353" i="1"/>
  <c r="EV353" i="1"/>
  <c r="EU353" i="1"/>
  <c r="ET353" i="1"/>
  <c r="ES353" i="1"/>
  <c r="ER353" i="1"/>
  <c r="EQ353" i="1"/>
  <c r="EP353" i="1"/>
  <c r="EO353" i="1"/>
  <c r="EN353" i="1"/>
  <c r="EM353" i="1"/>
  <c r="EL353" i="1"/>
  <c r="EK353" i="1"/>
  <c r="EJ353" i="1"/>
  <c r="EI353" i="1"/>
  <c r="EH353" i="1"/>
  <c r="EG353" i="1"/>
  <c r="EF353" i="1"/>
  <c r="EE353" i="1"/>
  <c r="ED353" i="1"/>
  <c r="EC353" i="1"/>
  <c r="EB353" i="1"/>
  <c r="EA353" i="1"/>
  <c r="DZ353" i="1"/>
  <c r="DY353" i="1"/>
  <c r="DX353" i="1"/>
  <c r="DW353" i="1"/>
  <c r="DV353" i="1"/>
  <c r="DU353" i="1"/>
  <c r="DT353" i="1"/>
  <c r="DS353" i="1"/>
  <c r="DR353" i="1"/>
  <c r="DQ353" i="1"/>
  <c r="DP353" i="1"/>
  <c r="DO353" i="1"/>
  <c r="DN353" i="1"/>
  <c r="DM353" i="1"/>
  <c r="DL353" i="1"/>
  <c r="DK353" i="1"/>
  <c r="DJ353" i="1"/>
  <c r="DI353" i="1"/>
  <c r="DH353" i="1"/>
  <c r="DG353" i="1"/>
  <c r="DF353" i="1"/>
  <c r="DE353" i="1"/>
  <c r="DD353" i="1"/>
  <c r="DC353" i="1"/>
  <c r="DB353" i="1"/>
  <c r="DA353" i="1"/>
  <c r="CZ353" i="1"/>
  <c r="FR352" i="1"/>
  <c r="FQ352" i="1"/>
  <c r="FP352" i="1"/>
  <c r="FO352" i="1"/>
  <c r="FN352" i="1"/>
  <c r="FM352" i="1"/>
  <c r="FL352" i="1"/>
  <c r="FK352" i="1"/>
  <c r="FJ352" i="1"/>
  <c r="FI352" i="1"/>
  <c r="FH352" i="1"/>
  <c r="FG352" i="1"/>
  <c r="FF352" i="1"/>
  <c r="FE352" i="1"/>
  <c r="FD352" i="1"/>
  <c r="FC352" i="1"/>
  <c r="FB352" i="1"/>
  <c r="FA352" i="1"/>
  <c r="EZ352" i="1"/>
  <c r="EY352" i="1"/>
  <c r="EX352" i="1"/>
  <c r="EW352" i="1"/>
  <c r="EV352" i="1"/>
  <c r="EU352" i="1"/>
  <c r="ET352" i="1"/>
  <c r="ES352" i="1"/>
  <c r="ER352" i="1"/>
  <c r="EQ352" i="1"/>
  <c r="EP352" i="1"/>
  <c r="EO352" i="1"/>
  <c r="EN352" i="1"/>
  <c r="EM352" i="1"/>
  <c r="EL352" i="1"/>
  <c r="EK352" i="1"/>
  <c r="EJ352" i="1"/>
  <c r="EI352" i="1"/>
  <c r="EH352" i="1"/>
  <c r="EG352" i="1"/>
  <c r="EF352" i="1"/>
  <c r="EE352" i="1"/>
  <c r="ED352" i="1"/>
  <c r="EC352" i="1"/>
  <c r="EB352" i="1"/>
  <c r="EA352" i="1"/>
  <c r="DZ352" i="1"/>
  <c r="DY352" i="1"/>
  <c r="DX352" i="1"/>
  <c r="DW352" i="1"/>
  <c r="DV352" i="1"/>
  <c r="DU352" i="1"/>
  <c r="DT352" i="1"/>
  <c r="DS352" i="1"/>
  <c r="DR352" i="1"/>
  <c r="DQ352" i="1"/>
  <c r="DP352" i="1"/>
  <c r="DO352" i="1"/>
  <c r="DN352" i="1"/>
  <c r="DM352" i="1"/>
  <c r="DL352" i="1"/>
  <c r="DK352" i="1"/>
  <c r="DJ352" i="1"/>
  <c r="DI352" i="1"/>
  <c r="DH352" i="1"/>
  <c r="DG352" i="1"/>
  <c r="DF352" i="1"/>
  <c r="DE352" i="1"/>
  <c r="DD352" i="1"/>
  <c r="DC352" i="1"/>
  <c r="DB352" i="1"/>
  <c r="DA352" i="1"/>
  <c r="CZ352" i="1"/>
  <c r="FR351" i="1"/>
  <c r="FQ351" i="1"/>
  <c r="FP351" i="1"/>
  <c r="FO351" i="1"/>
  <c r="FN351" i="1"/>
  <c r="FM351" i="1"/>
  <c r="FL351" i="1"/>
  <c r="FK351" i="1"/>
  <c r="FJ351" i="1"/>
  <c r="FI351" i="1"/>
  <c r="FH351" i="1"/>
  <c r="FG351" i="1"/>
  <c r="FF351" i="1"/>
  <c r="FE351" i="1"/>
  <c r="FD351" i="1"/>
  <c r="FC351" i="1"/>
  <c r="FB351" i="1"/>
  <c r="FA351" i="1"/>
  <c r="EZ351" i="1"/>
  <c r="EY351" i="1"/>
  <c r="EX351" i="1"/>
  <c r="EW351" i="1"/>
  <c r="EV351" i="1"/>
  <c r="EU351" i="1"/>
  <c r="ET351" i="1"/>
  <c r="ES351" i="1"/>
  <c r="ER351" i="1"/>
  <c r="EQ351" i="1"/>
  <c r="EP351" i="1"/>
  <c r="EO351" i="1"/>
  <c r="EN351" i="1"/>
  <c r="EM351" i="1"/>
  <c r="EL351" i="1"/>
  <c r="EK351" i="1"/>
  <c r="EJ351" i="1"/>
  <c r="EI351" i="1"/>
  <c r="EH351" i="1"/>
  <c r="EG351" i="1"/>
  <c r="EF351" i="1"/>
  <c r="EE351" i="1"/>
  <c r="ED351" i="1"/>
  <c r="EC351" i="1"/>
  <c r="EB351" i="1"/>
  <c r="EA351" i="1"/>
  <c r="DZ351" i="1"/>
  <c r="DY351" i="1"/>
  <c r="DX351" i="1"/>
  <c r="DW351" i="1"/>
  <c r="DV351" i="1"/>
  <c r="DU351" i="1"/>
  <c r="DT351" i="1"/>
  <c r="DS351" i="1"/>
  <c r="DR351" i="1"/>
  <c r="DQ351" i="1"/>
  <c r="DP351" i="1"/>
  <c r="DO351" i="1"/>
  <c r="DN351" i="1"/>
  <c r="DM351" i="1"/>
  <c r="DL351" i="1"/>
  <c r="DK351" i="1"/>
  <c r="DJ351" i="1"/>
  <c r="DI351" i="1"/>
  <c r="DH351" i="1"/>
  <c r="DG351" i="1"/>
  <c r="DF351" i="1"/>
  <c r="DE351" i="1"/>
  <c r="DD351" i="1"/>
  <c r="DC351" i="1"/>
  <c r="DB351" i="1"/>
  <c r="DA351" i="1"/>
  <c r="CZ351" i="1"/>
  <c r="FR350" i="1"/>
  <c r="FQ350" i="1"/>
  <c r="FP350" i="1"/>
  <c r="FO350" i="1"/>
  <c r="FN350" i="1"/>
  <c r="FM350" i="1"/>
  <c r="FL350" i="1"/>
  <c r="FK350" i="1"/>
  <c r="FJ350" i="1"/>
  <c r="FI350" i="1"/>
  <c r="FH350" i="1"/>
  <c r="FG350" i="1"/>
  <c r="FF350" i="1"/>
  <c r="FE350" i="1"/>
  <c r="FD350" i="1"/>
  <c r="FC350" i="1"/>
  <c r="FB350" i="1"/>
  <c r="FA350" i="1"/>
  <c r="EZ350" i="1"/>
  <c r="EY350" i="1"/>
  <c r="EX350" i="1"/>
  <c r="EW350" i="1"/>
  <c r="EV350" i="1"/>
  <c r="EU350" i="1"/>
  <c r="ET350" i="1"/>
  <c r="ES350" i="1"/>
  <c r="ER350" i="1"/>
  <c r="EQ350" i="1"/>
  <c r="EP350" i="1"/>
  <c r="EO350" i="1"/>
  <c r="EN350" i="1"/>
  <c r="EM350" i="1"/>
  <c r="EL350" i="1"/>
  <c r="EK350" i="1"/>
  <c r="EJ350" i="1"/>
  <c r="EI350" i="1"/>
  <c r="EH350" i="1"/>
  <c r="EG350" i="1"/>
  <c r="EF350" i="1"/>
  <c r="EE350" i="1"/>
  <c r="ED350" i="1"/>
  <c r="EC350" i="1"/>
  <c r="EB350" i="1"/>
  <c r="EA350" i="1"/>
  <c r="DZ350" i="1"/>
  <c r="DY350" i="1"/>
  <c r="DX350" i="1"/>
  <c r="DW350" i="1"/>
  <c r="DV350" i="1"/>
  <c r="DU350" i="1"/>
  <c r="DT350" i="1"/>
  <c r="DS350" i="1"/>
  <c r="DR350" i="1"/>
  <c r="DQ350" i="1"/>
  <c r="DP350" i="1"/>
  <c r="DO350" i="1"/>
  <c r="DN350" i="1"/>
  <c r="DM350" i="1"/>
  <c r="DL350" i="1"/>
  <c r="DK350" i="1"/>
  <c r="DJ350" i="1"/>
  <c r="DI350" i="1"/>
  <c r="DH350" i="1"/>
  <c r="DG350" i="1"/>
  <c r="DF350" i="1"/>
  <c r="DE350" i="1"/>
  <c r="DD350" i="1"/>
  <c r="DC350" i="1"/>
  <c r="DB350" i="1"/>
  <c r="DA350" i="1"/>
  <c r="CZ350" i="1"/>
  <c r="FR349" i="1"/>
  <c r="FQ349" i="1"/>
  <c r="FP349" i="1"/>
  <c r="FO349" i="1"/>
  <c r="FN349" i="1"/>
  <c r="FM349" i="1"/>
  <c r="FL349" i="1"/>
  <c r="FK349" i="1"/>
  <c r="FJ349" i="1"/>
  <c r="FI349" i="1"/>
  <c r="FH349" i="1"/>
  <c r="FG349" i="1"/>
  <c r="FF349" i="1"/>
  <c r="FE349" i="1"/>
  <c r="FD349" i="1"/>
  <c r="FC349" i="1"/>
  <c r="FB349" i="1"/>
  <c r="FA349" i="1"/>
  <c r="EZ349" i="1"/>
  <c r="EY349" i="1"/>
  <c r="EX349" i="1"/>
  <c r="EW349" i="1"/>
  <c r="EV349" i="1"/>
  <c r="EU349" i="1"/>
  <c r="ET349" i="1"/>
  <c r="ES349" i="1"/>
  <c r="ER349" i="1"/>
  <c r="EQ349" i="1"/>
  <c r="EP349" i="1"/>
  <c r="EO349" i="1"/>
  <c r="EN349" i="1"/>
  <c r="EM349" i="1"/>
  <c r="EL349" i="1"/>
  <c r="EK349" i="1"/>
  <c r="EJ349" i="1"/>
  <c r="EI349" i="1"/>
  <c r="EH349" i="1"/>
  <c r="EG349" i="1"/>
  <c r="EF349" i="1"/>
  <c r="EE349" i="1"/>
  <c r="ED349" i="1"/>
  <c r="EC349" i="1"/>
  <c r="EB349" i="1"/>
  <c r="EA349" i="1"/>
  <c r="DZ349" i="1"/>
  <c r="DY349" i="1"/>
  <c r="DX349" i="1"/>
  <c r="DW349" i="1"/>
  <c r="DV349" i="1"/>
  <c r="DU349" i="1"/>
  <c r="DT349" i="1"/>
  <c r="DS349" i="1"/>
  <c r="DR349" i="1"/>
  <c r="DQ349" i="1"/>
  <c r="DP349" i="1"/>
  <c r="DO349" i="1"/>
  <c r="DN349" i="1"/>
  <c r="DM349" i="1"/>
  <c r="DL349" i="1"/>
  <c r="DK349" i="1"/>
  <c r="DJ349" i="1"/>
  <c r="DI349" i="1"/>
  <c r="DH349" i="1"/>
  <c r="DG349" i="1"/>
  <c r="DF349" i="1"/>
  <c r="DE349" i="1"/>
  <c r="DD349" i="1"/>
  <c r="DC349" i="1"/>
  <c r="DB349" i="1"/>
  <c r="DA349" i="1"/>
  <c r="CZ349" i="1"/>
  <c r="FR348" i="1"/>
  <c r="FQ348" i="1"/>
  <c r="FP348" i="1"/>
  <c r="FO348" i="1"/>
  <c r="FN348" i="1"/>
  <c r="FM348" i="1"/>
  <c r="FL348" i="1"/>
  <c r="FK348" i="1"/>
  <c r="FJ348" i="1"/>
  <c r="FI348" i="1"/>
  <c r="FH348" i="1"/>
  <c r="FG348" i="1"/>
  <c r="FF348" i="1"/>
  <c r="FE348" i="1"/>
  <c r="FD348" i="1"/>
  <c r="FC348" i="1"/>
  <c r="FB348" i="1"/>
  <c r="FA348" i="1"/>
  <c r="EZ348" i="1"/>
  <c r="EY348" i="1"/>
  <c r="EX348" i="1"/>
  <c r="EW348" i="1"/>
  <c r="EV348" i="1"/>
  <c r="EU348" i="1"/>
  <c r="ET348" i="1"/>
  <c r="ES348" i="1"/>
  <c r="ER348" i="1"/>
  <c r="EQ348" i="1"/>
  <c r="EP348" i="1"/>
  <c r="EO348" i="1"/>
  <c r="EN348" i="1"/>
  <c r="EM348" i="1"/>
  <c r="EL348" i="1"/>
  <c r="EK348" i="1"/>
  <c r="EJ348" i="1"/>
  <c r="EI348" i="1"/>
  <c r="EH348" i="1"/>
  <c r="EG348" i="1"/>
  <c r="EF348" i="1"/>
  <c r="EE348" i="1"/>
  <c r="ED348" i="1"/>
  <c r="EC348" i="1"/>
  <c r="EB348" i="1"/>
  <c r="EA348" i="1"/>
  <c r="DZ348" i="1"/>
  <c r="DY348" i="1"/>
  <c r="DX348" i="1"/>
  <c r="DW348" i="1"/>
  <c r="DV348" i="1"/>
  <c r="DU348" i="1"/>
  <c r="DT348" i="1"/>
  <c r="DS348" i="1"/>
  <c r="DR348" i="1"/>
  <c r="DQ348" i="1"/>
  <c r="DP348" i="1"/>
  <c r="DO348" i="1"/>
  <c r="DN348" i="1"/>
  <c r="DM348" i="1"/>
  <c r="DL348" i="1"/>
  <c r="DK348" i="1"/>
  <c r="DJ348" i="1"/>
  <c r="DI348" i="1"/>
  <c r="DH348" i="1"/>
  <c r="DG348" i="1"/>
  <c r="DF348" i="1"/>
  <c r="DE348" i="1"/>
  <c r="DD348" i="1"/>
  <c r="DC348" i="1"/>
  <c r="DB348" i="1"/>
  <c r="DA348" i="1"/>
  <c r="CZ348" i="1"/>
  <c r="FR347" i="1"/>
  <c r="FQ347" i="1"/>
  <c r="FP347" i="1"/>
  <c r="FO347" i="1"/>
  <c r="FN347" i="1"/>
  <c r="FM347" i="1"/>
  <c r="FL347" i="1"/>
  <c r="FK347" i="1"/>
  <c r="FJ347" i="1"/>
  <c r="FI347" i="1"/>
  <c r="FH347" i="1"/>
  <c r="FG347" i="1"/>
  <c r="FF347" i="1"/>
  <c r="FE347" i="1"/>
  <c r="FD347" i="1"/>
  <c r="FC347" i="1"/>
  <c r="FB347" i="1"/>
  <c r="FA347" i="1"/>
  <c r="EZ347" i="1"/>
  <c r="EY347" i="1"/>
  <c r="EX347" i="1"/>
  <c r="EW347" i="1"/>
  <c r="EV347" i="1"/>
  <c r="EU347" i="1"/>
  <c r="ET347" i="1"/>
  <c r="ES347" i="1"/>
  <c r="ER347" i="1"/>
  <c r="EQ347" i="1"/>
  <c r="EP347" i="1"/>
  <c r="EO347" i="1"/>
  <c r="EN347" i="1"/>
  <c r="EM347" i="1"/>
  <c r="EL347" i="1"/>
  <c r="EK347" i="1"/>
  <c r="EJ347" i="1"/>
  <c r="EI347" i="1"/>
  <c r="EH347" i="1"/>
  <c r="EG347" i="1"/>
  <c r="EF347" i="1"/>
  <c r="EE347" i="1"/>
  <c r="ED347" i="1"/>
  <c r="EC347" i="1"/>
  <c r="EB347" i="1"/>
  <c r="EA347" i="1"/>
  <c r="DZ347" i="1"/>
  <c r="DY347" i="1"/>
  <c r="DX347" i="1"/>
  <c r="DW347" i="1"/>
  <c r="DV347" i="1"/>
  <c r="DU347" i="1"/>
  <c r="DT347" i="1"/>
  <c r="DS347" i="1"/>
  <c r="DR347" i="1"/>
  <c r="DQ347" i="1"/>
  <c r="DP347" i="1"/>
  <c r="DO347" i="1"/>
  <c r="DN347" i="1"/>
  <c r="DM347" i="1"/>
  <c r="DL347" i="1"/>
  <c r="DK347" i="1"/>
  <c r="DJ347" i="1"/>
  <c r="DI347" i="1"/>
  <c r="DH347" i="1"/>
  <c r="DG347" i="1"/>
  <c r="DF347" i="1"/>
  <c r="DE347" i="1"/>
  <c r="DD347" i="1"/>
  <c r="DC347" i="1"/>
  <c r="DB347" i="1"/>
  <c r="DA347" i="1"/>
  <c r="CZ347" i="1"/>
  <c r="FR346" i="1"/>
  <c r="FQ346" i="1"/>
  <c r="FP346" i="1"/>
  <c r="FO346" i="1"/>
  <c r="FN346" i="1"/>
  <c r="FM346" i="1"/>
  <c r="FL346" i="1"/>
  <c r="FK346" i="1"/>
  <c r="FJ346" i="1"/>
  <c r="FI346" i="1"/>
  <c r="FH346" i="1"/>
  <c r="FG346" i="1"/>
  <c r="FF346" i="1"/>
  <c r="FE346" i="1"/>
  <c r="FD346" i="1"/>
  <c r="FC346" i="1"/>
  <c r="FB346" i="1"/>
  <c r="FA346" i="1"/>
  <c r="EZ346" i="1"/>
  <c r="EY346" i="1"/>
  <c r="EX346" i="1"/>
  <c r="EW346" i="1"/>
  <c r="EV346" i="1"/>
  <c r="EU346" i="1"/>
  <c r="ET346" i="1"/>
  <c r="ES346" i="1"/>
  <c r="ER346" i="1"/>
  <c r="EQ346" i="1"/>
  <c r="EP346" i="1"/>
  <c r="EO346" i="1"/>
  <c r="EN346" i="1"/>
  <c r="EM346" i="1"/>
  <c r="EL346" i="1"/>
  <c r="EK346" i="1"/>
  <c r="EJ346" i="1"/>
  <c r="EI346" i="1"/>
  <c r="EH346" i="1"/>
  <c r="EG346" i="1"/>
  <c r="EF346" i="1"/>
  <c r="EE346" i="1"/>
  <c r="ED346" i="1"/>
  <c r="EC346" i="1"/>
  <c r="EB346" i="1"/>
  <c r="EA346" i="1"/>
  <c r="DZ346" i="1"/>
  <c r="DY346" i="1"/>
  <c r="DX346" i="1"/>
  <c r="DW346" i="1"/>
  <c r="DV346" i="1"/>
  <c r="DU346" i="1"/>
  <c r="DT346" i="1"/>
  <c r="DS346" i="1"/>
  <c r="DR346" i="1"/>
  <c r="DQ346" i="1"/>
  <c r="DP346" i="1"/>
  <c r="DO346" i="1"/>
  <c r="DN346" i="1"/>
  <c r="DM346" i="1"/>
  <c r="DL346" i="1"/>
  <c r="DK346" i="1"/>
  <c r="DJ346" i="1"/>
  <c r="DI346" i="1"/>
  <c r="DH346" i="1"/>
  <c r="DG346" i="1"/>
  <c r="DF346" i="1"/>
  <c r="DE346" i="1"/>
  <c r="DD346" i="1"/>
  <c r="DC346" i="1"/>
  <c r="DB346" i="1"/>
  <c r="DA346" i="1"/>
  <c r="CZ346" i="1"/>
  <c r="FR345" i="1"/>
  <c r="FQ345" i="1"/>
  <c r="FP345" i="1"/>
  <c r="FO345" i="1"/>
  <c r="FN345" i="1"/>
  <c r="FM345" i="1"/>
  <c r="FL345" i="1"/>
  <c r="FK345" i="1"/>
  <c r="FJ345" i="1"/>
  <c r="FI345" i="1"/>
  <c r="FH345" i="1"/>
  <c r="FG345" i="1"/>
  <c r="FF345" i="1"/>
  <c r="FE345" i="1"/>
  <c r="FD345" i="1"/>
  <c r="FC345" i="1"/>
  <c r="FB345" i="1"/>
  <c r="FA345" i="1"/>
  <c r="EZ345" i="1"/>
  <c r="EY345" i="1"/>
  <c r="EX345" i="1"/>
  <c r="EW345" i="1"/>
  <c r="EV345" i="1"/>
  <c r="EU345" i="1"/>
  <c r="ET345" i="1"/>
  <c r="ES345" i="1"/>
  <c r="ER345" i="1"/>
  <c r="EQ345" i="1"/>
  <c r="EP345" i="1"/>
  <c r="EO345" i="1"/>
  <c r="EN345" i="1"/>
  <c r="EM345" i="1"/>
  <c r="EL345" i="1"/>
  <c r="EK345" i="1"/>
  <c r="EJ345" i="1"/>
  <c r="EI345" i="1"/>
  <c r="EH345" i="1"/>
  <c r="EG345" i="1"/>
  <c r="EF345" i="1"/>
  <c r="EE345" i="1"/>
  <c r="ED345" i="1"/>
  <c r="EC345" i="1"/>
  <c r="EB345" i="1"/>
  <c r="EA345" i="1"/>
  <c r="DZ345" i="1"/>
  <c r="DY345" i="1"/>
  <c r="DX345" i="1"/>
  <c r="DW345" i="1"/>
  <c r="DV345" i="1"/>
  <c r="DU345" i="1"/>
  <c r="DT345" i="1"/>
  <c r="DS345" i="1"/>
  <c r="DR345" i="1"/>
  <c r="DQ345" i="1"/>
  <c r="DP345" i="1"/>
  <c r="DO345" i="1"/>
  <c r="DN345" i="1"/>
  <c r="DM345" i="1"/>
  <c r="DL345" i="1"/>
  <c r="DK345" i="1"/>
  <c r="DJ345" i="1"/>
  <c r="DI345" i="1"/>
  <c r="DH345" i="1"/>
  <c r="DG345" i="1"/>
  <c r="DF345" i="1"/>
  <c r="DE345" i="1"/>
  <c r="DD345" i="1"/>
  <c r="DC345" i="1"/>
  <c r="DB345" i="1"/>
  <c r="DA345" i="1"/>
  <c r="CZ345" i="1"/>
  <c r="FR344" i="1"/>
  <c r="FQ344" i="1"/>
  <c r="FP344" i="1"/>
  <c r="FO344" i="1"/>
  <c r="FN344" i="1"/>
  <c r="FM344" i="1"/>
  <c r="FL344" i="1"/>
  <c r="FK344" i="1"/>
  <c r="FJ344" i="1"/>
  <c r="FI344" i="1"/>
  <c r="FH344" i="1"/>
  <c r="FG344" i="1"/>
  <c r="FF344" i="1"/>
  <c r="FE344" i="1"/>
  <c r="FD344" i="1"/>
  <c r="FC344" i="1"/>
  <c r="FB344" i="1"/>
  <c r="FA344" i="1"/>
  <c r="EZ344" i="1"/>
  <c r="EY344" i="1"/>
  <c r="EX344" i="1"/>
  <c r="EW344" i="1"/>
  <c r="EV344" i="1"/>
  <c r="EU344" i="1"/>
  <c r="ET344" i="1"/>
  <c r="ES344" i="1"/>
  <c r="ER344" i="1"/>
  <c r="EQ344" i="1"/>
  <c r="EP344" i="1"/>
  <c r="EO344" i="1"/>
  <c r="EN344" i="1"/>
  <c r="EM344" i="1"/>
  <c r="EL344" i="1"/>
  <c r="EK344" i="1"/>
  <c r="EJ344" i="1"/>
  <c r="EI344" i="1"/>
  <c r="EH344" i="1"/>
  <c r="EG344" i="1"/>
  <c r="EF344" i="1"/>
  <c r="EE344" i="1"/>
  <c r="ED344" i="1"/>
  <c r="EC344" i="1"/>
  <c r="EB344" i="1"/>
  <c r="EA344" i="1"/>
  <c r="DZ344" i="1"/>
  <c r="DY344" i="1"/>
  <c r="DX344" i="1"/>
  <c r="DW344" i="1"/>
  <c r="DV344" i="1"/>
  <c r="DU344" i="1"/>
  <c r="DT344" i="1"/>
  <c r="DS344" i="1"/>
  <c r="DR344" i="1"/>
  <c r="DQ344" i="1"/>
  <c r="DP344" i="1"/>
  <c r="DO344" i="1"/>
  <c r="DN344" i="1"/>
  <c r="DM344" i="1"/>
  <c r="DL344" i="1"/>
  <c r="DK344" i="1"/>
  <c r="DJ344" i="1"/>
  <c r="DI344" i="1"/>
  <c r="DH344" i="1"/>
  <c r="DG344" i="1"/>
  <c r="DF344" i="1"/>
  <c r="DE344" i="1"/>
  <c r="DD344" i="1"/>
  <c r="DC344" i="1"/>
  <c r="DB344" i="1"/>
  <c r="DA344" i="1"/>
  <c r="CZ344" i="1"/>
  <c r="FR343" i="1"/>
  <c r="FQ343" i="1"/>
  <c r="FP343" i="1"/>
  <c r="FO343" i="1"/>
  <c r="FN343" i="1"/>
  <c r="FM343" i="1"/>
  <c r="FL343" i="1"/>
  <c r="FK343" i="1"/>
  <c r="FJ343" i="1"/>
  <c r="FI343" i="1"/>
  <c r="FH343" i="1"/>
  <c r="FG343" i="1"/>
  <c r="FF343" i="1"/>
  <c r="FE343" i="1"/>
  <c r="FD343" i="1"/>
  <c r="FC343" i="1"/>
  <c r="FB343" i="1"/>
  <c r="FA343" i="1"/>
  <c r="EZ343" i="1"/>
  <c r="EY343" i="1"/>
  <c r="EX343" i="1"/>
  <c r="EW343" i="1"/>
  <c r="EV343" i="1"/>
  <c r="EU343" i="1"/>
  <c r="ET343" i="1"/>
  <c r="ES343" i="1"/>
  <c r="ER343" i="1"/>
  <c r="EQ343" i="1"/>
  <c r="EP343" i="1"/>
  <c r="EO343" i="1"/>
  <c r="EN343" i="1"/>
  <c r="EM343" i="1"/>
  <c r="EL343" i="1"/>
  <c r="EK343" i="1"/>
  <c r="EJ343" i="1"/>
  <c r="EI343" i="1"/>
  <c r="EH343" i="1"/>
  <c r="EG343" i="1"/>
  <c r="EF343" i="1"/>
  <c r="EE343" i="1"/>
  <c r="ED343" i="1"/>
  <c r="EC343" i="1"/>
  <c r="EB343" i="1"/>
  <c r="EA343" i="1"/>
  <c r="DZ343" i="1"/>
  <c r="DY343" i="1"/>
  <c r="DX343" i="1"/>
  <c r="DW343" i="1"/>
  <c r="DV343" i="1"/>
  <c r="DU343" i="1"/>
  <c r="DT343" i="1"/>
  <c r="DS343" i="1"/>
  <c r="DR343" i="1"/>
  <c r="DQ343" i="1"/>
  <c r="DP343" i="1"/>
  <c r="DO343" i="1"/>
  <c r="DN343" i="1"/>
  <c r="DM343" i="1"/>
  <c r="DL343" i="1"/>
  <c r="DK343" i="1"/>
  <c r="DJ343" i="1"/>
  <c r="DI343" i="1"/>
  <c r="DH343" i="1"/>
  <c r="DG343" i="1"/>
  <c r="DF343" i="1"/>
  <c r="DE343" i="1"/>
  <c r="DD343" i="1"/>
  <c r="DC343" i="1"/>
  <c r="DB343" i="1"/>
  <c r="DA343" i="1"/>
  <c r="CZ343" i="1"/>
  <c r="FR342" i="1"/>
  <c r="FQ342" i="1"/>
  <c r="FP342" i="1"/>
  <c r="FO342" i="1"/>
  <c r="FN342" i="1"/>
  <c r="FM342" i="1"/>
  <c r="FL342" i="1"/>
  <c r="FK342" i="1"/>
  <c r="FJ342" i="1"/>
  <c r="FI342" i="1"/>
  <c r="FH342" i="1"/>
  <c r="FG342" i="1"/>
  <c r="FF342" i="1"/>
  <c r="FE342" i="1"/>
  <c r="FD342" i="1"/>
  <c r="FC342" i="1"/>
  <c r="FB342" i="1"/>
  <c r="FA342" i="1"/>
  <c r="EZ342" i="1"/>
  <c r="EY342" i="1"/>
  <c r="EX342" i="1"/>
  <c r="EW342" i="1"/>
  <c r="EV342" i="1"/>
  <c r="EU342" i="1"/>
  <c r="ET342" i="1"/>
  <c r="ES342" i="1"/>
  <c r="ER342" i="1"/>
  <c r="EQ342" i="1"/>
  <c r="EP342" i="1"/>
  <c r="EO342" i="1"/>
  <c r="EN342" i="1"/>
  <c r="EM342" i="1"/>
  <c r="EL342" i="1"/>
  <c r="EK342" i="1"/>
  <c r="EJ342" i="1"/>
  <c r="EI342" i="1"/>
  <c r="EH342" i="1"/>
  <c r="EG342" i="1"/>
  <c r="EF342" i="1"/>
  <c r="EE342" i="1"/>
  <c r="ED342" i="1"/>
  <c r="EC342" i="1"/>
  <c r="EB342" i="1"/>
  <c r="EA342" i="1"/>
  <c r="DZ342" i="1"/>
  <c r="DY342" i="1"/>
  <c r="DX342" i="1"/>
  <c r="DW342" i="1"/>
  <c r="DV342" i="1"/>
  <c r="DU342" i="1"/>
  <c r="DT342" i="1"/>
  <c r="DS342" i="1"/>
  <c r="DR342" i="1"/>
  <c r="DQ342" i="1"/>
  <c r="DP342" i="1"/>
  <c r="DO342" i="1"/>
  <c r="DN342" i="1"/>
  <c r="DM342" i="1"/>
  <c r="DL342" i="1"/>
  <c r="DK342" i="1"/>
  <c r="DJ342" i="1"/>
  <c r="DI342" i="1"/>
  <c r="DH342" i="1"/>
  <c r="DG342" i="1"/>
  <c r="DF342" i="1"/>
  <c r="DE342" i="1"/>
  <c r="DD342" i="1"/>
  <c r="DC342" i="1"/>
  <c r="DB342" i="1"/>
  <c r="DA342" i="1"/>
  <c r="CZ342" i="1"/>
  <c r="FR341" i="1"/>
  <c r="FQ341" i="1"/>
  <c r="FP341" i="1"/>
  <c r="FO341" i="1"/>
  <c r="FN341" i="1"/>
  <c r="FM341" i="1"/>
  <c r="FL341" i="1"/>
  <c r="FK341" i="1"/>
  <c r="FJ341" i="1"/>
  <c r="FI341" i="1"/>
  <c r="FH341" i="1"/>
  <c r="FG341" i="1"/>
  <c r="FF341" i="1"/>
  <c r="FE341" i="1"/>
  <c r="FD341" i="1"/>
  <c r="FC341" i="1"/>
  <c r="FB341" i="1"/>
  <c r="FA341" i="1"/>
  <c r="EZ341" i="1"/>
  <c r="EY341" i="1"/>
  <c r="EX341" i="1"/>
  <c r="EW341" i="1"/>
  <c r="EV341" i="1"/>
  <c r="EU341" i="1"/>
  <c r="ET341" i="1"/>
  <c r="ES341" i="1"/>
  <c r="ER341" i="1"/>
  <c r="EQ341" i="1"/>
  <c r="EP341" i="1"/>
  <c r="EO341" i="1"/>
  <c r="EN341" i="1"/>
  <c r="EM341" i="1"/>
  <c r="EL341" i="1"/>
  <c r="EK341" i="1"/>
  <c r="EJ341" i="1"/>
  <c r="EI341" i="1"/>
  <c r="EH341" i="1"/>
  <c r="EG341" i="1"/>
  <c r="EF341" i="1"/>
  <c r="EE341" i="1"/>
  <c r="ED341" i="1"/>
  <c r="EC341" i="1"/>
  <c r="EB341" i="1"/>
  <c r="EA341" i="1"/>
  <c r="DZ341" i="1"/>
  <c r="DY341" i="1"/>
  <c r="DX341" i="1"/>
  <c r="DW341" i="1"/>
  <c r="DV341" i="1"/>
  <c r="DU341" i="1"/>
  <c r="DT341" i="1"/>
  <c r="DS341" i="1"/>
  <c r="DR341" i="1"/>
  <c r="DQ341" i="1"/>
  <c r="DP341" i="1"/>
  <c r="DO341" i="1"/>
  <c r="DN341" i="1"/>
  <c r="DM341" i="1"/>
  <c r="DL341" i="1"/>
  <c r="DK341" i="1"/>
  <c r="DJ341" i="1"/>
  <c r="DI341" i="1"/>
  <c r="DH341" i="1"/>
  <c r="DG341" i="1"/>
  <c r="DF341" i="1"/>
  <c r="DE341" i="1"/>
  <c r="DD341" i="1"/>
  <c r="DC341" i="1"/>
  <c r="DB341" i="1"/>
  <c r="DA341" i="1"/>
  <c r="CZ341" i="1"/>
  <c r="FR340" i="1"/>
  <c r="FQ340" i="1"/>
  <c r="FP340" i="1"/>
  <c r="FO340" i="1"/>
  <c r="FN340" i="1"/>
  <c r="FM340" i="1"/>
  <c r="FL340" i="1"/>
  <c r="FK340" i="1"/>
  <c r="FJ340" i="1"/>
  <c r="FI340" i="1"/>
  <c r="FH340" i="1"/>
  <c r="FG340" i="1"/>
  <c r="FF340" i="1"/>
  <c r="FE340" i="1"/>
  <c r="FD340" i="1"/>
  <c r="FC340" i="1"/>
  <c r="FB340" i="1"/>
  <c r="FA340" i="1"/>
  <c r="EZ340" i="1"/>
  <c r="EY340" i="1"/>
  <c r="EX340" i="1"/>
  <c r="EW340" i="1"/>
  <c r="EV340" i="1"/>
  <c r="EU340" i="1"/>
  <c r="ET340" i="1"/>
  <c r="ES340" i="1"/>
  <c r="ER340" i="1"/>
  <c r="EQ340" i="1"/>
  <c r="EP340" i="1"/>
  <c r="EO340" i="1"/>
  <c r="EN340" i="1"/>
  <c r="EM340" i="1"/>
  <c r="EL340" i="1"/>
  <c r="EK340" i="1"/>
  <c r="EJ340" i="1"/>
  <c r="EI340" i="1"/>
  <c r="EH340" i="1"/>
  <c r="EG340" i="1"/>
  <c r="EF340" i="1"/>
  <c r="EE340" i="1"/>
  <c r="ED340" i="1"/>
  <c r="EC340" i="1"/>
  <c r="EB340" i="1"/>
  <c r="EA340" i="1"/>
  <c r="DZ340" i="1"/>
  <c r="DY340" i="1"/>
  <c r="DX340" i="1"/>
  <c r="DW340" i="1"/>
  <c r="DV340" i="1"/>
  <c r="DU340" i="1"/>
  <c r="DT340" i="1"/>
  <c r="DS340" i="1"/>
  <c r="DR340" i="1"/>
  <c r="DQ340" i="1"/>
  <c r="DP340" i="1"/>
  <c r="DO340" i="1"/>
  <c r="DN340" i="1"/>
  <c r="DM340" i="1"/>
  <c r="DL340" i="1"/>
  <c r="DK340" i="1"/>
  <c r="DJ340" i="1"/>
  <c r="DI340" i="1"/>
  <c r="DH340" i="1"/>
  <c r="DG340" i="1"/>
  <c r="DF340" i="1"/>
  <c r="DE340" i="1"/>
  <c r="DD340" i="1"/>
  <c r="DC340" i="1"/>
  <c r="DB340" i="1"/>
  <c r="DA340" i="1"/>
  <c r="CZ340" i="1"/>
  <c r="FR339" i="1"/>
  <c r="FQ339" i="1"/>
  <c r="FP339" i="1"/>
  <c r="FO339" i="1"/>
  <c r="FN339" i="1"/>
  <c r="FM339" i="1"/>
  <c r="FL339" i="1"/>
  <c r="FK339" i="1"/>
  <c r="FJ339" i="1"/>
  <c r="FI339" i="1"/>
  <c r="FH339" i="1"/>
  <c r="FG339" i="1"/>
  <c r="FF339" i="1"/>
  <c r="FE339" i="1"/>
  <c r="FD339" i="1"/>
  <c r="FC339" i="1"/>
  <c r="FB339" i="1"/>
  <c r="FA339" i="1"/>
  <c r="EZ339" i="1"/>
  <c r="EY339" i="1"/>
  <c r="EX339" i="1"/>
  <c r="EW339" i="1"/>
  <c r="EV339" i="1"/>
  <c r="EU339" i="1"/>
  <c r="ET339" i="1"/>
  <c r="ES339" i="1"/>
  <c r="ER339" i="1"/>
  <c r="EQ339" i="1"/>
  <c r="EP339" i="1"/>
  <c r="EO339" i="1"/>
  <c r="EN339" i="1"/>
  <c r="EM339" i="1"/>
  <c r="EL339" i="1"/>
  <c r="EK339" i="1"/>
  <c r="EJ339" i="1"/>
  <c r="EI339" i="1"/>
  <c r="EH339" i="1"/>
  <c r="EG339" i="1"/>
  <c r="EF339" i="1"/>
  <c r="EE339" i="1"/>
  <c r="ED339" i="1"/>
  <c r="EC339" i="1"/>
  <c r="EB339" i="1"/>
  <c r="EA339" i="1"/>
  <c r="DZ339" i="1"/>
  <c r="DY339" i="1"/>
  <c r="DX339" i="1"/>
  <c r="DW339" i="1"/>
  <c r="DV339" i="1"/>
  <c r="DU339" i="1"/>
  <c r="DT339" i="1"/>
  <c r="DS339" i="1"/>
  <c r="DR339" i="1"/>
  <c r="DQ339" i="1"/>
  <c r="DP339" i="1"/>
  <c r="DO339" i="1"/>
  <c r="DN339" i="1"/>
  <c r="DM339" i="1"/>
  <c r="DL339" i="1"/>
  <c r="DK339" i="1"/>
  <c r="DJ339" i="1"/>
  <c r="DI339" i="1"/>
  <c r="DH339" i="1"/>
  <c r="DG339" i="1"/>
  <c r="DF339" i="1"/>
  <c r="DE339" i="1"/>
  <c r="DD339" i="1"/>
  <c r="DC339" i="1"/>
  <c r="DB339" i="1"/>
  <c r="DA339" i="1"/>
  <c r="CZ339" i="1"/>
  <c r="FR338" i="1"/>
  <c r="FQ338" i="1"/>
  <c r="FP338" i="1"/>
  <c r="FO338" i="1"/>
  <c r="FN338" i="1"/>
  <c r="FM338" i="1"/>
  <c r="FL338" i="1"/>
  <c r="FK338" i="1"/>
  <c r="FJ338" i="1"/>
  <c r="FI338" i="1"/>
  <c r="FH338" i="1"/>
  <c r="FG338" i="1"/>
  <c r="FF338" i="1"/>
  <c r="FE338" i="1"/>
  <c r="FD338" i="1"/>
  <c r="FC338" i="1"/>
  <c r="FB338" i="1"/>
  <c r="FA338" i="1"/>
  <c r="EZ338" i="1"/>
  <c r="EY338" i="1"/>
  <c r="EX338" i="1"/>
  <c r="EW338" i="1"/>
  <c r="EV338" i="1"/>
  <c r="EU338" i="1"/>
  <c r="ET338" i="1"/>
  <c r="ES338" i="1"/>
  <c r="ER338" i="1"/>
  <c r="EQ338" i="1"/>
  <c r="EP338" i="1"/>
  <c r="EO338" i="1"/>
  <c r="EN338" i="1"/>
  <c r="EM338" i="1"/>
  <c r="EL338" i="1"/>
  <c r="EK338" i="1"/>
  <c r="EJ338" i="1"/>
  <c r="EI338" i="1"/>
  <c r="EH338" i="1"/>
  <c r="EG338" i="1"/>
  <c r="EF338" i="1"/>
  <c r="EE338" i="1"/>
  <c r="ED338" i="1"/>
  <c r="EC338" i="1"/>
  <c r="EB338" i="1"/>
  <c r="EA338" i="1"/>
  <c r="DZ338" i="1"/>
  <c r="DY338" i="1"/>
  <c r="DX338" i="1"/>
  <c r="DW338" i="1"/>
  <c r="DV338" i="1"/>
  <c r="DU338" i="1"/>
  <c r="DT338" i="1"/>
  <c r="DS338" i="1"/>
  <c r="DR338" i="1"/>
  <c r="DQ338" i="1"/>
  <c r="DP338" i="1"/>
  <c r="DO338" i="1"/>
  <c r="DN338" i="1"/>
  <c r="DM338" i="1"/>
  <c r="DL338" i="1"/>
  <c r="DK338" i="1"/>
  <c r="DJ338" i="1"/>
  <c r="DI338" i="1"/>
  <c r="DH338" i="1"/>
  <c r="DG338" i="1"/>
  <c r="DF338" i="1"/>
  <c r="DE338" i="1"/>
  <c r="DD338" i="1"/>
  <c r="DC338" i="1"/>
  <c r="DB338" i="1"/>
  <c r="DA338" i="1"/>
  <c r="CZ338" i="1"/>
  <c r="FR337" i="1"/>
  <c r="FQ337" i="1"/>
  <c r="FP337" i="1"/>
  <c r="FO337" i="1"/>
  <c r="FN337" i="1"/>
  <c r="FM337" i="1"/>
  <c r="FL337" i="1"/>
  <c r="FK337" i="1"/>
  <c r="FJ337" i="1"/>
  <c r="FI337" i="1"/>
  <c r="FH337" i="1"/>
  <c r="FG337" i="1"/>
  <c r="FF337" i="1"/>
  <c r="FE337" i="1"/>
  <c r="FD337" i="1"/>
  <c r="FC337" i="1"/>
  <c r="FB337" i="1"/>
  <c r="FA337" i="1"/>
  <c r="EZ337" i="1"/>
  <c r="EY337" i="1"/>
  <c r="EX337" i="1"/>
  <c r="EW337" i="1"/>
  <c r="EV337" i="1"/>
  <c r="EU337" i="1"/>
  <c r="ET337" i="1"/>
  <c r="ES337" i="1"/>
  <c r="ER337" i="1"/>
  <c r="EQ337" i="1"/>
  <c r="EP337" i="1"/>
  <c r="EO337" i="1"/>
  <c r="EN337" i="1"/>
  <c r="EM337" i="1"/>
  <c r="EL337" i="1"/>
  <c r="EK337" i="1"/>
  <c r="EJ337" i="1"/>
  <c r="EI337" i="1"/>
  <c r="EH337" i="1"/>
  <c r="EG337" i="1"/>
  <c r="EF337" i="1"/>
  <c r="EE337" i="1"/>
  <c r="ED337" i="1"/>
  <c r="EC337" i="1"/>
  <c r="EB337" i="1"/>
  <c r="EA337" i="1"/>
  <c r="DZ337" i="1"/>
  <c r="DY337" i="1"/>
  <c r="DX337" i="1"/>
  <c r="DW337" i="1"/>
  <c r="DV337" i="1"/>
  <c r="DU337" i="1"/>
  <c r="DT337" i="1"/>
  <c r="DS337" i="1"/>
  <c r="DR337" i="1"/>
  <c r="DQ337" i="1"/>
  <c r="DP337" i="1"/>
  <c r="DO337" i="1"/>
  <c r="DN337" i="1"/>
  <c r="DM337" i="1"/>
  <c r="DL337" i="1"/>
  <c r="DK337" i="1"/>
  <c r="DJ337" i="1"/>
  <c r="DI337" i="1"/>
  <c r="DH337" i="1"/>
  <c r="DG337" i="1"/>
  <c r="DF337" i="1"/>
  <c r="DE337" i="1"/>
  <c r="DD337" i="1"/>
  <c r="DC337" i="1"/>
  <c r="DB337" i="1"/>
  <c r="DA337" i="1"/>
  <c r="CZ337" i="1"/>
  <c r="FR336" i="1"/>
  <c r="FQ336" i="1"/>
  <c r="FP336" i="1"/>
  <c r="FO336" i="1"/>
  <c r="FN336" i="1"/>
  <c r="FM336" i="1"/>
  <c r="FL336" i="1"/>
  <c r="FK336" i="1"/>
  <c r="FJ336" i="1"/>
  <c r="FI336" i="1"/>
  <c r="FH336" i="1"/>
  <c r="FG336" i="1"/>
  <c r="FF336" i="1"/>
  <c r="FE336" i="1"/>
  <c r="FD336" i="1"/>
  <c r="FC336" i="1"/>
  <c r="FB336" i="1"/>
  <c r="FA336" i="1"/>
  <c r="EZ336" i="1"/>
  <c r="EY336" i="1"/>
  <c r="EX336" i="1"/>
  <c r="EW336" i="1"/>
  <c r="EV336" i="1"/>
  <c r="EU336" i="1"/>
  <c r="ET336" i="1"/>
  <c r="ES336" i="1"/>
  <c r="ER336" i="1"/>
  <c r="EQ336" i="1"/>
  <c r="EP336" i="1"/>
  <c r="EO336" i="1"/>
  <c r="EN336" i="1"/>
  <c r="EM336" i="1"/>
  <c r="EL336" i="1"/>
  <c r="EK336" i="1"/>
  <c r="EJ336" i="1"/>
  <c r="EI336" i="1"/>
  <c r="EH336" i="1"/>
  <c r="EG336" i="1"/>
  <c r="EF336" i="1"/>
  <c r="EE336" i="1"/>
  <c r="ED336" i="1"/>
  <c r="EC336" i="1"/>
  <c r="EB336" i="1"/>
  <c r="EA336" i="1"/>
  <c r="DZ336" i="1"/>
  <c r="DY336" i="1"/>
  <c r="DX336" i="1"/>
  <c r="DW336" i="1"/>
  <c r="DV336" i="1"/>
  <c r="DU336" i="1"/>
  <c r="DT336" i="1"/>
  <c r="DS336" i="1"/>
  <c r="DR336" i="1"/>
  <c r="DQ336" i="1"/>
  <c r="DP336" i="1"/>
  <c r="DO336" i="1"/>
  <c r="DN336" i="1"/>
  <c r="DM336" i="1"/>
  <c r="DL336" i="1"/>
  <c r="DK336" i="1"/>
  <c r="DJ336" i="1"/>
  <c r="DI336" i="1"/>
  <c r="DH336" i="1"/>
  <c r="DG336" i="1"/>
  <c r="DF336" i="1"/>
  <c r="DE336" i="1"/>
  <c r="DD336" i="1"/>
  <c r="DC336" i="1"/>
  <c r="DB336" i="1"/>
  <c r="DA336" i="1"/>
  <c r="CZ336" i="1"/>
  <c r="FR335" i="1"/>
  <c r="FQ335" i="1"/>
  <c r="FP335" i="1"/>
  <c r="FO335" i="1"/>
  <c r="FN335" i="1"/>
  <c r="FM335" i="1"/>
  <c r="FL335" i="1"/>
  <c r="FK335" i="1"/>
  <c r="FJ335" i="1"/>
  <c r="FI335" i="1"/>
  <c r="FH335" i="1"/>
  <c r="FG335" i="1"/>
  <c r="FF335" i="1"/>
  <c r="FE335" i="1"/>
  <c r="FD335" i="1"/>
  <c r="FC335" i="1"/>
  <c r="FB335" i="1"/>
  <c r="FA335" i="1"/>
  <c r="EZ335" i="1"/>
  <c r="EY335" i="1"/>
  <c r="EX335" i="1"/>
  <c r="EW335" i="1"/>
  <c r="EV335" i="1"/>
  <c r="EU335" i="1"/>
  <c r="ET335" i="1"/>
  <c r="ES335" i="1"/>
  <c r="ER335" i="1"/>
  <c r="EQ335" i="1"/>
  <c r="EP335" i="1"/>
  <c r="EO335" i="1"/>
  <c r="EN335" i="1"/>
  <c r="EM335" i="1"/>
  <c r="EL335" i="1"/>
  <c r="EK335" i="1"/>
  <c r="EJ335" i="1"/>
  <c r="EI335" i="1"/>
  <c r="EH335" i="1"/>
  <c r="EG335" i="1"/>
  <c r="EF335" i="1"/>
  <c r="EE335" i="1"/>
  <c r="ED335" i="1"/>
  <c r="EC335" i="1"/>
  <c r="EB335" i="1"/>
  <c r="EA335" i="1"/>
  <c r="DZ335" i="1"/>
  <c r="DY335" i="1"/>
  <c r="DX335" i="1"/>
  <c r="DW335" i="1"/>
  <c r="DV335" i="1"/>
  <c r="DU335" i="1"/>
  <c r="DT335" i="1"/>
  <c r="DS335" i="1"/>
  <c r="DR335" i="1"/>
  <c r="DQ335" i="1"/>
  <c r="DP335" i="1"/>
  <c r="DO335" i="1"/>
  <c r="DN335" i="1"/>
  <c r="DM335" i="1"/>
  <c r="DL335" i="1"/>
  <c r="DK335" i="1"/>
  <c r="DJ335" i="1"/>
  <c r="DI335" i="1"/>
  <c r="DH335" i="1"/>
  <c r="DG335" i="1"/>
  <c r="DF335" i="1"/>
  <c r="DE335" i="1"/>
  <c r="DD335" i="1"/>
  <c r="DC335" i="1"/>
  <c r="DB335" i="1"/>
  <c r="DA335" i="1"/>
  <c r="CZ335" i="1"/>
  <c r="FR334" i="1"/>
  <c r="FQ334" i="1"/>
  <c r="FP334" i="1"/>
  <c r="FO334" i="1"/>
  <c r="FN334" i="1"/>
  <c r="FM334" i="1"/>
  <c r="FL334" i="1"/>
  <c r="FK334" i="1"/>
  <c r="FJ334" i="1"/>
  <c r="FI334" i="1"/>
  <c r="FH334" i="1"/>
  <c r="FG334" i="1"/>
  <c r="FF334" i="1"/>
  <c r="FE334" i="1"/>
  <c r="FD334" i="1"/>
  <c r="FC334" i="1"/>
  <c r="FB334" i="1"/>
  <c r="FA334" i="1"/>
  <c r="EZ334" i="1"/>
  <c r="EY334" i="1"/>
  <c r="EX334" i="1"/>
  <c r="EW334" i="1"/>
  <c r="EV334" i="1"/>
  <c r="EU334" i="1"/>
  <c r="ET334" i="1"/>
  <c r="ES334" i="1"/>
  <c r="ER334" i="1"/>
  <c r="EQ334" i="1"/>
  <c r="EP334" i="1"/>
  <c r="EO334" i="1"/>
  <c r="EN334" i="1"/>
  <c r="EM334" i="1"/>
  <c r="EL334" i="1"/>
  <c r="EK334" i="1"/>
  <c r="EJ334" i="1"/>
  <c r="EI334" i="1"/>
  <c r="EH334" i="1"/>
  <c r="EG334" i="1"/>
  <c r="EF334" i="1"/>
  <c r="EE334" i="1"/>
  <c r="ED334" i="1"/>
  <c r="EC334" i="1"/>
  <c r="EB334" i="1"/>
  <c r="EA334" i="1"/>
  <c r="DZ334" i="1"/>
  <c r="DY334" i="1"/>
  <c r="DX334" i="1"/>
  <c r="DW334" i="1"/>
  <c r="DV334" i="1"/>
  <c r="DU334" i="1"/>
  <c r="DT334" i="1"/>
  <c r="DS334" i="1"/>
  <c r="DR334" i="1"/>
  <c r="DQ334" i="1"/>
  <c r="DP334" i="1"/>
  <c r="DO334" i="1"/>
  <c r="DN334" i="1"/>
  <c r="DM334" i="1"/>
  <c r="DL334" i="1"/>
  <c r="DK334" i="1"/>
  <c r="DJ334" i="1"/>
  <c r="DI334" i="1"/>
  <c r="DH334" i="1"/>
  <c r="DG334" i="1"/>
  <c r="DF334" i="1"/>
  <c r="DE334" i="1"/>
  <c r="DD334" i="1"/>
  <c r="DC334" i="1"/>
  <c r="DB334" i="1"/>
  <c r="DA334" i="1"/>
  <c r="CZ334" i="1"/>
  <c r="FR333" i="1"/>
  <c r="FQ333" i="1"/>
  <c r="FP333" i="1"/>
  <c r="FO333" i="1"/>
  <c r="FN333" i="1"/>
  <c r="FM333" i="1"/>
  <c r="FL333" i="1"/>
  <c r="FK333" i="1"/>
  <c r="FJ333" i="1"/>
  <c r="FI333" i="1"/>
  <c r="FH333" i="1"/>
  <c r="FG333" i="1"/>
  <c r="FF333" i="1"/>
  <c r="FE333" i="1"/>
  <c r="FD333" i="1"/>
  <c r="FC333" i="1"/>
  <c r="FB333" i="1"/>
  <c r="FA333" i="1"/>
  <c r="EZ333" i="1"/>
  <c r="EY333" i="1"/>
  <c r="EX333" i="1"/>
  <c r="EW333" i="1"/>
  <c r="EV333" i="1"/>
  <c r="EU333" i="1"/>
  <c r="ET333" i="1"/>
  <c r="ES333" i="1"/>
  <c r="ER333" i="1"/>
  <c r="EQ333" i="1"/>
  <c r="EP333" i="1"/>
  <c r="EO333" i="1"/>
  <c r="EN333" i="1"/>
  <c r="EM333" i="1"/>
  <c r="EL333" i="1"/>
  <c r="EK333" i="1"/>
  <c r="EJ333" i="1"/>
  <c r="EI333" i="1"/>
  <c r="EH333" i="1"/>
  <c r="EG333" i="1"/>
  <c r="EF333" i="1"/>
  <c r="EE333" i="1"/>
  <c r="ED333" i="1"/>
  <c r="EC333" i="1"/>
  <c r="EB333" i="1"/>
  <c r="EA333" i="1"/>
  <c r="DZ333" i="1"/>
  <c r="DY333" i="1"/>
  <c r="DX333" i="1"/>
  <c r="DW333" i="1"/>
  <c r="DV333" i="1"/>
  <c r="DU333" i="1"/>
  <c r="DT333" i="1"/>
  <c r="DS333" i="1"/>
  <c r="DR333" i="1"/>
  <c r="DQ333" i="1"/>
  <c r="DP333" i="1"/>
  <c r="DO333" i="1"/>
  <c r="DN333" i="1"/>
  <c r="DM333" i="1"/>
  <c r="DL333" i="1"/>
  <c r="DK333" i="1"/>
  <c r="DJ333" i="1"/>
  <c r="DI333" i="1"/>
  <c r="DH333" i="1"/>
  <c r="DG333" i="1"/>
  <c r="DF333" i="1"/>
  <c r="DE333" i="1"/>
  <c r="DD333" i="1"/>
  <c r="DC333" i="1"/>
  <c r="DB333" i="1"/>
  <c r="DA333" i="1"/>
  <c r="CZ333" i="1"/>
  <c r="FR332" i="1"/>
  <c r="FQ332" i="1"/>
  <c r="FP332" i="1"/>
  <c r="FO332" i="1"/>
  <c r="FN332" i="1"/>
  <c r="FM332" i="1"/>
  <c r="FL332" i="1"/>
  <c r="FK332" i="1"/>
  <c r="FJ332" i="1"/>
  <c r="FI332" i="1"/>
  <c r="FH332" i="1"/>
  <c r="FG332" i="1"/>
  <c r="FF332" i="1"/>
  <c r="FE332" i="1"/>
  <c r="FD332" i="1"/>
  <c r="FC332" i="1"/>
  <c r="FB332" i="1"/>
  <c r="FA332" i="1"/>
  <c r="EZ332" i="1"/>
  <c r="EY332" i="1"/>
  <c r="EX332" i="1"/>
  <c r="EW332" i="1"/>
  <c r="EV332" i="1"/>
  <c r="EU332" i="1"/>
  <c r="ET332" i="1"/>
  <c r="ES332" i="1"/>
  <c r="ER332" i="1"/>
  <c r="EQ332" i="1"/>
  <c r="EP332" i="1"/>
  <c r="EO332" i="1"/>
  <c r="EN332" i="1"/>
  <c r="EM332" i="1"/>
  <c r="EL332" i="1"/>
  <c r="EK332" i="1"/>
  <c r="EJ332" i="1"/>
  <c r="EI332" i="1"/>
  <c r="EH332" i="1"/>
  <c r="EG332" i="1"/>
  <c r="EF332" i="1"/>
  <c r="EE332" i="1"/>
  <c r="ED332" i="1"/>
  <c r="EC332" i="1"/>
  <c r="EB332" i="1"/>
  <c r="EA332" i="1"/>
  <c r="DZ332" i="1"/>
  <c r="DY332" i="1"/>
  <c r="DX332" i="1"/>
  <c r="DW332" i="1"/>
  <c r="DV332" i="1"/>
  <c r="DU332" i="1"/>
  <c r="DT332" i="1"/>
  <c r="DS332" i="1"/>
  <c r="DR332" i="1"/>
  <c r="DQ332" i="1"/>
  <c r="DP332" i="1"/>
  <c r="DO332" i="1"/>
  <c r="DN332" i="1"/>
  <c r="DM332" i="1"/>
  <c r="DL332" i="1"/>
  <c r="DK332" i="1"/>
  <c r="DJ332" i="1"/>
  <c r="DI332" i="1"/>
  <c r="DH332" i="1"/>
  <c r="DG332" i="1"/>
  <c r="DF332" i="1"/>
  <c r="DE332" i="1"/>
  <c r="DD332" i="1"/>
  <c r="DC332" i="1"/>
  <c r="DB332" i="1"/>
  <c r="DA332" i="1"/>
  <c r="CZ332" i="1"/>
  <c r="FR331" i="1"/>
  <c r="FQ331" i="1"/>
  <c r="FP331" i="1"/>
  <c r="FO331" i="1"/>
  <c r="FN331" i="1"/>
  <c r="FM331" i="1"/>
  <c r="FL331" i="1"/>
  <c r="FK331" i="1"/>
  <c r="FJ331" i="1"/>
  <c r="FI331" i="1"/>
  <c r="FH331" i="1"/>
  <c r="FG331" i="1"/>
  <c r="FF331" i="1"/>
  <c r="FE331" i="1"/>
  <c r="FD331" i="1"/>
  <c r="FC331" i="1"/>
  <c r="FB331" i="1"/>
  <c r="FA331" i="1"/>
  <c r="EZ331" i="1"/>
  <c r="EY331" i="1"/>
  <c r="EX331" i="1"/>
  <c r="EW331" i="1"/>
  <c r="EV331" i="1"/>
  <c r="EU331" i="1"/>
  <c r="ET331" i="1"/>
  <c r="ES331" i="1"/>
  <c r="ER331" i="1"/>
  <c r="EQ331" i="1"/>
  <c r="EP331" i="1"/>
  <c r="EO331" i="1"/>
  <c r="EN331" i="1"/>
  <c r="EM331" i="1"/>
  <c r="EL331" i="1"/>
  <c r="EK331" i="1"/>
  <c r="EJ331" i="1"/>
  <c r="EI331" i="1"/>
  <c r="EH331" i="1"/>
  <c r="EG331" i="1"/>
  <c r="EF331" i="1"/>
  <c r="EE331" i="1"/>
  <c r="ED331" i="1"/>
  <c r="EC331" i="1"/>
  <c r="EB331" i="1"/>
  <c r="EA331" i="1"/>
  <c r="DZ331" i="1"/>
  <c r="DY331" i="1"/>
  <c r="DX331" i="1"/>
  <c r="DW331" i="1"/>
  <c r="DV331" i="1"/>
  <c r="DU331" i="1"/>
  <c r="DT331" i="1"/>
  <c r="DS331" i="1"/>
  <c r="DR331" i="1"/>
  <c r="DQ331" i="1"/>
  <c r="DP331" i="1"/>
  <c r="DO331" i="1"/>
  <c r="DN331" i="1"/>
  <c r="DM331" i="1"/>
  <c r="DL331" i="1"/>
  <c r="DK331" i="1"/>
  <c r="DJ331" i="1"/>
  <c r="DI331" i="1"/>
  <c r="DH331" i="1"/>
  <c r="DG331" i="1"/>
  <c r="DF331" i="1"/>
  <c r="DE331" i="1"/>
  <c r="DD331" i="1"/>
  <c r="DC331" i="1"/>
  <c r="DB331" i="1"/>
  <c r="DA331" i="1"/>
  <c r="CZ331" i="1"/>
  <c r="FR330" i="1"/>
  <c r="FQ330" i="1"/>
  <c r="FP330" i="1"/>
  <c r="FO330" i="1"/>
  <c r="FN330" i="1"/>
  <c r="FM330" i="1"/>
  <c r="FL330" i="1"/>
  <c r="FK330" i="1"/>
  <c r="FJ330" i="1"/>
  <c r="FI330" i="1"/>
  <c r="FH330" i="1"/>
  <c r="FG330" i="1"/>
  <c r="FF330" i="1"/>
  <c r="FE330" i="1"/>
  <c r="FD330" i="1"/>
  <c r="FC330" i="1"/>
  <c r="FB330" i="1"/>
  <c r="FA330" i="1"/>
  <c r="EZ330" i="1"/>
  <c r="EY330" i="1"/>
  <c r="EX330" i="1"/>
  <c r="EW330" i="1"/>
  <c r="EV330" i="1"/>
  <c r="EU330" i="1"/>
  <c r="ET330" i="1"/>
  <c r="ES330" i="1"/>
  <c r="ER330" i="1"/>
  <c r="EQ330" i="1"/>
  <c r="EP330" i="1"/>
  <c r="EO330" i="1"/>
  <c r="EN330" i="1"/>
  <c r="EM330" i="1"/>
  <c r="EL330" i="1"/>
  <c r="EK330" i="1"/>
  <c r="EJ330" i="1"/>
  <c r="EI330" i="1"/>
  <c r="EH330" i="1"/>
  <c r="EG330" i="1"/>
  <c r="EF330" i="1"/>
  <c r="EE330" i="1"/>
  <c r="ED330" i="1"/>
  <c r="EC330" i="1"/>
  <c r="EB330" i="1"/>
  <c r="EA330" i="1"/>
  <c r="DZ330" i="1"/>
  <c r="DY330" i="1"/>
  <c r="DX330" i="1"/>
  <c r="DW330" i="1"/>
  <c r="DV330" i="1"/>
  <c r="DU330" i="1"/>
  <c r="DT330" i="1"/>
  <c r="DS330" i="1"/>
  <c r="DR330" i="1"/>
  <c r="DQ330" i="1"/>
  <c r="DP330" i="1"/>
  <c r="DO330" i="1"/>
  <c r="DN330" i="1"/>
  <c r="DM330" i="1"/>
  <c r="DL330" i="1"/>
  <c r="DK330" i="1"/>
  <c r="DJ330" i="1"/>
  <c r="DI330" i="1"/>
  <c r="DH330" i="1"/>
  <c r="DG330" i="1"/>
  <c r="DF330" i="1"/>
  <c r="DE330" i="1"/>
  <c r="DD330" i="1"/>
  <c r="DC330" i="1"/>
  <c r="DB330" i="1"/>
  <c r="DA330" i="1"/>
  <c r="CZ330" i="1"/>
  <c r="FR329" i="1"/>
  <c r="FQ329" i="1"/>
  <c r="FP329" i="1"/>
  <c r="FO329" i="1"/>
  <c r="FN329" i="1"/>
  <c r="FM329" i="1"/>
  <c r="FL329" i="1"/>
  <c r="FK329" i="1"/>
  <c r="FJ329" i="1"/>
  <c r="FI329" i="1"/>
  <c r="FH329" i="1"/>
  <c r="FG329" i="1"/>
  <c r="FF329" i="1"/>
  <c r="FE329" i="1"/>
  <c r="FD329" i="1"/>
  <c r="FC329" i="1"/>
  <c r="FB329" i="1"/>
  <c r="FA329" i="1"/>
  <c r="EZ329" i="1"/>
  <c r="EY329" i="1"/>
  <c r="EX329" i="1"/>
  <c r="EW329" i="1"/>
  <c r="EV329" i="1"/>
  <c r="EU329" i="1"/>
  <c r="ET329" i="1"/>
  <c r="ES329" i="1"/>
  <c r="ER329" i="1"/>
  <c r="EQ329" i="1"/>
  <c r="EP329" i="1"/>
  <c r="EO329" i="1"/>
  <c r="EN329" i="1"/>
  <c r="EM329" i="1"/>
  <c r="EL329" i="1"/>
  <c r="EK329" i="1"/>
  <c r="EJ329" i="1"/>
  <c r="EI329" i="1"/>
  <c r="EH329" i="1"/>
  <c r="EG329" i="1"/>
  <c r="EF329" i="1"/>
  <c r="EE329" i="1"/>
  <c r="ED329" i="1"/>
  <c r="EC329" i="1"/>
  <c r="EB329" i="1"/>
  <c r="EA329" i="1"/>
  <c r="DZ329" i="1"/>
  <c r="DY329" i="1"/>
  <c r="DX329" i="1"/>
  <c r="DW329" i="1"/>
  <c r="DV329" i="1"/>
  <c r="DU329" i="1"/>
  <c r="DT329" i="1"/>
  <c r="DS329" i="1"/>
  <c r="DR329" i="1"/>
  <c r="DQ329" i="1"/>
  <c r="DP329" i="1"/>
  <c r="DO329" i="1"/>
  <c r="DN329" i="1"/>
  <c r="DM329" i="1"/>
  <c r="DL329" i="1"/>
  <c r="DK329" i="1"/>
  <c r="DJ329" i="1"/>
  <c r="DI329" i="1"/>
  <c r="DH329" i="1"/>
  <c r="DG329" i="1"/>
  <c r="DF329" i="1"/>
  <c r="DE329" i="1"/>
  <c r="DD329" i="1"/>
  <c r="DC329" i="1"/>
  <c r="DB329" i="1"/>
  <c r="DA329" i="1"/>
  <c r="CZ329" i="1"/>
  <c r="FR328" i="1"/>
  <c r="FQ328" i="1"/>
  <c r="FP328" i="1"/>
  <c r="FO328" i="1"/>
  <c r="FN328" i="1"/>
  <c r="FM328" i="1"/>
  <c r="FL328" i="1"/>
  <c r="FK328" i="1"/>
  <c r="FJ328" i="1"/>
  <c r="FI328" i="1"/>
  <c r="FH328" i="1"/>
  <c r="FG328" i="1"/>
  <c r="FF328" i="1"/>
  <c r="FE328" i="1"/>
  <c r="FD328" i="1"/>
  <c r="FC328" i="1"/>
  <c r="FB328" i="1"/>
  <c r="FA328" i="1"/>
  <c r="EZ328" i="1"/>
  <c r="EY328" i="1"/>
  <c r="EX328" i="1"/>
  <c r="EW328" i="1"/>
  <c r="EV328" i="1"/>
  <c r="EU328" i="1"/>
  <c r="ET328" i="1"/>
  <c r="ES328" i="1"/>
  <c r="ER328" i="1"/>
  <c r="EQ328" i="1"/>
  <c r="EP328" i="1"/>
  <c r="EO328" i="1"/>
  <c r="EN328" i="1"/>
  <c r="EM328" i="1"/>
  <c r="EL328" i="1"/>
  <c r="EK328" i="1"/>
  <c r="EJ328" i="1"/>
  <c r="EI328" i="1"/>
  <c r="EH328" i="1"/>
  <c r="EG328" i="1"/>
  <c r="EF328" i="1"/>
  <c r="EE328" i="1"/>
  <c r="ED328" i="1"/>
  <c r="EC328" i="1"/>
  <c r="EB328" i="1"/>
  <c r="EA328" i="1"/>
  <c r="DZ328" i="1"/>
  <c r="DY328" i="1"/>
  <c r="DX328" i="1"/>
  <c r="DW328" i="1"/>
  <c r="DV328" i="1"/>
  <c r="DU328" i="1"/>
  <c r="DT328" i="1"/>
  <c r="DS328" i="1"/>
  <c r="DR328" i="1"/>
  <c r="DQ328" i="1"/>
  <c r="DP328" i="1"/>
  <c r="DO328" i="1"/>
  <c r="DN328" i="1"/>
  <c r="DM328" i="1"/>
  <c r="DL328" i="1"/>
  <c r="DK328" i="1"/>
  <c r="DJ328" i="1"/>
  <c r="DI328" i="1"/>
  <c r="DH328" i="1"/>
  <c r="DG328" i="1"/>
  <c r="DF328" i="1"/>
  <c r="DE328" i="1"/>
  <c r="DD328" i="1"/>
  <c r="DC328" i="1"/>
  <c r="DB328" i="1"/>
  <c r="DA328" i="1"/>
  <c r="CZ328" i="1"/>
  <c r="FR327" i="1"/>
  <c r="FQ327" i="1"/>
  <c r="FP327" i="1"/>
  <c r="FO327" i="1"/>
  <c r="FN327" i="1"/>
  <c r="FM327" i="1"/>
  <c r="FL327" i="1"/>
  <c r="FK327" i="1"/>
  <c r="FJ327" i="1"/>
  <c r="FI327" i="1"/>
  <c r="FH327" i="1"/>
  <c r="FG327" i="1"/>
  <c r="FF327" i="1"/>
  <c r="FE327" i="1"/>
  <c r="FD327" i="1"/>
  <c r="FC327" i="1"/>
  <c r="FB327" i="1"/>
  <c r="FA327" i="1"/>
  <c r="EZ327" i="1"/>
  <c r="EY327" i="1"/>
  <c r="EX327" i="1"/>
  <c r="EW327" i="1"/>
  <c r="EV327" i="1"/>
  <c r="EU327" i="1"/>
  <c r="ET327" i="1"/>
  <c r="ES327" i="1"/>
  <c r="ER327" i="1"/>
  <c r="EQ327" i="1"/>
  <c r="EP327" i="1"/>
  <c r="EO327" i="1"/>
  <c r="EN327" i="1"/>
  <c r="EM327" i="1"/>
  <c r="EL327" i="1"/>
  <c r="EK327" i="1"/>
  <c r="EJ327" i="1"/>
  <c r="EI327" i="1"/>
  <c r="EH327" i="1"/>
  <c r="EG327" i="1"/>
  <c r="EF327" i="1"/>
  <c r="EE327" i="1"/>
  <c r="ED327" i="1"/>
  <c r="EC327" i="1"/>
  <c r="EB327" i="1"/>
  <c r="EA327" i="1"/>
  <c r="DZ327" i="1"/>
  <c r="DY327" i="1"/>
  <c r="DX327" i="1"/>
  <c r="DW327" i="1"/>
  <c r="DV327" i="1"/>
  <c r="DU327" i="1"/>
  <c r="DT327" i="1"/>
  <c r="DS327" i="1"/>
  <c r="DR327" i="1"/>
  <c r="DQ327" i="1"/>
  <c r="DP327" i="1"/>
  <c r="DO327" i="1"/>
  <c r="DN327" i="1"/>
  <c r="DM327" i="1"/>
  <c r="DL327" i="1"/>
  <c r="DK327" i="1"/>
  <c r="DJ327" i="1"/>
  <c r="DI327" i="1"/>
  <c r="DH327" i="1"/>
  <c r="DG327" i="1"/>
  <c r="DF327" i="1"/>
  <c r="DE327" i="1"/>
  <c r="DD327" i="1"/>
  <c r="DC327" i="1"/>
  <c r="DB327" i="1"/>
  <c r="DA327" i="1"/>
  <c r="CZ327" i="1"/>
  <c r="FR326" i="1"/>
  <c r="FQ326" i="1"/>
  <c r="FP326" i="1"/>
  <c r="FO326" i="1"/>
  <c r="FN326" i="1"/>
  <c r="FM326" i="1"/>
  <c r="FL326" i="1"/>
  <c r="FK326" i="1"/>
  <c r="FJ326" i="1"/>
  <c r="FI326" i="1"/>
  <c r="FH326" i="1"/>
  <c r="FG326" i="1"/>
  <c r="FF326" i="1"/>
  <c r="FE326" i="1"/>
  <c r="FD326" i="1"/>
  <c r="FC326" i="1"/>
  <c r="FB326" i="1"/>
  <c r="FA326" i="1"/>
  <c r="EZ326" i="1"/>
  <c r="EY326" i="1"/>
  <c r="EX326" i="1"/>
  <c r="EW326" i="1"/>
  <c r="EV326" i="1"/>
  <c r="EU326" i="1"/>
  <c r="ET326" i="1"/>
  <c r="ES326" i="1"/>
  <c r="ER326" i="1"/>
  <c r="EQ326" i="1"/>
  <c r="EP326" i="1"/>
  <c r="EO326" i="1"/>
  <c r="EN326" i="1"/>
  <c r="EM326" i="1"/>
  <c r="EL326" i="1"/>
  <c r="EK326" i="1"/>
  <c r="EJ326" i="1"/>
  <c r="EI326" i="1"/>
  <c r="EH326" i="1"/>
  <c r="EG326" i="1"/>
  <c r="EF326" i="1"/>
  <c r="EE326" i="1"/>
  <c r="ED326" i="1"/>
  <c r="EC326" i="1"/>
  <c r="EB326" i="1"/>
  <c r="EA326" i="1"/>
  <c r="DZ326" i="1"/>
  <c r="DY326" i="1"/>
  <c r="DX326" i="1"/>
  <c r="DW326" i="1"/>
  <c r="DV326" i="1"/>
  <c r="DU326" i="1"/>
  <c r="DT326" i="1"/>
  <c r="DS326" i="1"/>
  <c r="DR326" i="1"/>
  <c r="DQ326" i="1"/>
  <c r="DP326" i="1"/>
  <c r="DO326" i="1"/>
  <c r="DN326" i="1"/>
  <c r="DM326" i="1"/>
  <c r="DL326" i="1"/>
  <c r="DK326" i="1"/>
  <c r="DJ326" i="1"/>
  <c r="DI326" i="1"/>
  <c r="DH326" i="1"/>
  <c r="DG326" i="1"/>
  <c r="DF326" i="1"/>
  <c r="DE326" i="1"/>
  <c r="DD326" i="1"/>
  <c r="DC326" i="1"/>
  <c r="DB326" i="1"/>
  <c r="DA326" i="1"/>
  <c r="CZ326" i="1"/>
  <c r="FR325" i="1"/>
  <c r="FQ325" i="1"/>
  <c r="FP325" i="1"/>
  <c r="FO325" i="1"/>
  <c r="FN325" i="1"/>
  <c r="FM325" i="1"/>
  <c r="FL325" i="1"/>
  <c r="FK325" i="1"/>
  <c r="FJ325" i="1"/>
  <c r="FI325" i="1"/>
  <c r="FH325" i="1"/>
  <c r="FG325" i="1"/>
  <c r="FF325" i="1"/>
  <c r="FE325" i="1"/>
  <c r="FD325" i="1"/>
  <c r="FC325" i="1"/>
  <c r="FB325" i="1"/>
  <c r="FA325" i="1"/>
  <c r="EZ325" i="1"/>
  <c r="EY325" i="1"/>
  <c r="EX325" i="1"/>
  <c r="EW325" i="1"/>
  <c r="EV325" i="1"/>
  <c r="EU325" i="1"/>
  <c r="ET325" i="1"/>
  <c r="ES325" i="1"/>
  <c r="ER325" i="1"/>
  <c r="EQ325" i="1"/>
  <c r="EP325" i="1"/>
  <c r="EO325" i="1"/>
  <c r="EN325" i="1"/>
  <c r="EM325" i="1"/>
  <c r="EL325" i="1"/>
  <c r="EK325" i="1"/>
  <c r="EJ325" i="1"/>
  <c r="EI325" i="1"/>
  <c r="EH325" i="1"/>
  <c r="EG325" i="1"/>
  <c r="EF325" i="1"/>
  <c r="EE325" i="1"/>
  <c r="ED325" i="1"/>
  <c r="EC325" i="1"/>
  <c r="EB325" i="1"/>
  <c r="EA325" i="1"/>
  <c r="DZ325" i="1"/>
  <c r="DY325" i="1"/>
  <c r="DX325" i="1"/>
  <c r="DW325" i="1"/>
  <c r="DV325" i="1"/>
  <c r="DU325" i="1"/>
  <c r="DT325" i="1"/>
  <c r="DS325" i="1"/>
  <c r="DR325" i="1"/>
  <c r="DQ325" i="1"/>
  <c r="DP325" i="1"/>
  <c r="DO325" i="1"/>
  <c r="DN325" i="1"/>
  <c r="DM325" i="1"/>
  <c r="DL325" i="1"/>
  <c r="DK325" i="1"/>
  <c r="DJ325" i="1"/>
  <c r="DI325" i="1"/>
  <c r="DH325" i="1"/>
  <c r="DG325" i="1"/>
  <c r="DF325" i="1"/>
  <c r="DE325" i="1"/>
  <c r="DD325" i="1"/>
  <c r="DC325" i="1"/>
  <c r="DB325" i="1"/>
  <c r="DA325" i="1"/>
  <c r="CZ325" i="1"/>
  <c r="FR324" i="1"/>
  <c r="FQ324" i="1"/>
  <c r="FP324" i="1"/>
  <c r="FO324" i="1"/>
  <c r="FN324" i="1"/>
  <c r="FM324" i="1"/>
  <c r="FL324" i="1"/>
  <c r="FK324" i="1"/>
  <c r="FJ324" i="1"/>
  <c r="FI324" i="1"/>
  <c r="FH324" i="1"/>
  <c r="FG324" i="1"/>
  <c r="FF324" i="1"/>
  <c r="FE324" i="1"/>
  <c r="FD324" i="1"/>
  <c r="FC324" i="1"/>
  <c r="FB324" i="1"/>
  <c r="FA324" i="1"/>
  <c r="EZ324" i="1"/>
  <c r="EY324" i="1"/>
  <c r="EX324" i="1"/>
  <c r="EW324" i="1"/>
  <c r="EV324" i="1"/>
  <c r="EU324" i="1"/>
  <c r="ET324" i="1"/>
  <c r="ES324" i="1"/>
  <c r="ER324" i="1"/>
  <c r="EQ324" i="1"/>
  <c r="EP324" i="1"/>
  <c r="EO324" i="1"/>
  <c r="EN324" i="1"/>
  <c r="EM324" i="1"/>
  <c r="EL324" i="1"/>
  <c r="EK324" i="1"/>
  <c r="EJ324" i="1"/>
  <c r="EI324" i="1"/>
  <c r="EH324" i="1"/>
  <c r="EG324" i="1"/>
  <c r="EF324" i="1"/>
  <c r="EE324" i="1"/>
  <c r="ED324" i="1"/>
  <c r="EC324" i="1"/>
  <c r="EB324" i="1"/>
  <c r="EA324" i="1"/>
  <c r="DZ324" i="1"/>
  <c r="DY324" i="1"/>
  <c r="DX324" i="1"/>
  <c r="DW324" i="1"/>
  <c r="DV324" i="1"/>
  <c r="DU324" i="1"/>
  <c r="DT324" i="1"/>
  <c r="DS324" i="1"/>
  <c r="DR324" i="1"/>
  <c r="DQ324" i="1"/>
  <c r="DP324" i="1"/>
  <c r="DO324" i="1"/>
  <c r="DN324" i="1"/>
  <c r="DM324" i="1"/>
  <c r="DL324" i="1"/>
  <c r="DK324" i="1"/>
  <c r="DJ324" i="1"/>
  <c r="DI324" i="1"/>
  <c r="DH324" i="1"/>
  <c r="DG324" i="1"/>
  <c r="DF324" i="1"/>
  <c r="DE324" i="1"/>
  <c r="DD324" i="1"/>
  <c r="DC324" i="1"/>
  <c r="DB324" i="1"/>
  <c r="DA324" i="1"/>
  <c r="CZ324" i="1"/>
  <c r="FR323" i="1"/>
  <c r="FQ323" i="1"/>
  <c r="FP323" i="1"/>
  <c r="FO323" i="1"/>
  <c r="FN323" i="1"/>
  <c r="FM323" i="1"/>
  <c r="FL323" i="1"/>
  <c r="FK323" i="1"/>
  <c r="FJ323" i="1"/>
  <c r="FI323" i="1"/>
  <c r="FH323" i="1"/>
  <c r="FG323" i="1"/>
  <c r="FF323" i="1"/>
  <c r="FE323" i="1"/>
  <c r="FD323" i="1"/>
  <c r="FC323" i="1"/>
  <c r="FB323" i="1"/>
  <c r="FA323" i="1"/>
  <c r="EZ323" i="1"/>
  <c r="EY323" i="1"/>
  <c r="EX323" i="1"/>
  <c r="EW323" i="1"/>
  <c r="EV323" i="1"/>
  <c r="EU323" i="1"/>
  <c r="ET323" i="1"/>
  <c r="ES323" i="1"/>
  <c r="ER323" i="1"/>
  <c r="EQ323" i="1"/>
  <c r="EP323" i="1"/>
  <c r="EO323" i="1"/>
  <c r="EN323" i="1"/>
  <c r="EM323" i="1"/>
  <c r="EL323" i="1"/>
  <c r="EK323" i="1"/>
  <c r="EJ323" i="1"/>
  <c r="EI323" i="1"/>
  <c r="EH323" i="1"/>
  <c r="EG323" i="1"/>
  <c r="EF323" i="1"/>
  <c r="EE323" i="1"/>
  <c r="ED323" i="1"/>
  <c r="EC323" i="1"/>
  <c r="EB323" i="1"/>
  <c r="EA323" i="1"/>
  <c r="DZ323" i="1"/>
  <c r="DY323" i="1"/>
  <c r="DX323" i="1"/>
  <c r="DW323" i="1"/>
  <c r="DV323" i="1"/>
  <c r="DU323" i="1"/>
  <c r="DT323" i="1"/>
  <c r="DS323" i="1"/>
  <c r="DR323" i="1"/>
  <c r="DQ323" i="1"/>
  <c r="DP323" i="1"/>
  <c r="DO323" i="1"/>
  <c r="DN323" i="1"/>
  <c r="DM323" i="1"/>
  <c r="DL323" i="1"/>
  <c r="DK323" i="1"/>
  <c r="DJ323" i="1"/>
  <c r="DI323" i="1"/>
  <c r="DH323" i="1"/>
  <c r="DG323" i="1"/>
  <c r="DF323" i="1"/>
  <c r="DE323" i="1"/>
  <c r="DD323" i="1"/>
  <c r="DC323" i="1"/>
  <c r="DB323" i="1"/>
  <c r="DA323" i="1"/>
  <c r="CZ323" i="1"/>
  <c r="FR322" i="1"/>
  <c r="FQ322" i="1"/>
  <c r="FP322" i="1"/>
  <c r="FO322" i="1"/>
  <c r="FN322" i="1"/>
  <c r="FM322" i="1"/>
  <c r="FL322" i="1"/>
  <c r="FK322" i="1"/>
  <c r="FJ322" i="1"/>
  <c r="FI322" i="1"/>
  <c r="FH322" i="1"/>
  <c r="FG322" i="1"/>
  <c r="FF322" i="1"/>
  <c r="FE322" i="1"/>
  <c r="FD322" i="1"/>
  <c r="FC322" i="1"/>
  <c r="FB322" i="1"/>
  <c r="FA322" i="1"/>
  <c r="EZ322" i="1"/>
  <c r="EY322" i="1"/>
  <c r="EX322" i="1"/>
  <c r="EW322" i="1"/>
  <c r="EV322" i="1"/>
  <c r="EU322" i="1"/>
  <c r="ET322" i="1"/>
  <c r="ES322" i="1"/>
  <c r="ER322" i="1"/>
  <c r="EQ322" i="1"/>
  <c r="EP322" i="1"/>
  <c r="EO322" i="1"/>
  <c r="EN322" i="1"/>
  <c r="EM322" i="1"/>
  <c r="EL322" i="1"/>
  <c r="EK322" i="1"/>
  <c r="EJ322" i="1"/>
  <c r="EI322" i="1"/>
  <c r="EH322" i="1"/>
  <c r="EG322" i="1"/>
  <c r="EF322" i="1"/>
  <c r="EE322" i="1"/>
  <c r="ED322" i="1"/>
  <c r="EC322" i="1"/>
  <c r="EB322" i="1"/>
  <c r="EA322" i="1"/>
  <c r="DZ322" i="1"/>
  <c r="DY322" i="1"/>
  <c r="DX322" i="1"/>
  <c r="DW322" i="1"/>
  <c r="DV322" i="1"/>
  <c r="DU322" i="1"/>
  <c r="DT322" i="1"/>
  <c r="DS322" i="1"/>
  <c r="DR322" i="1"/>
  <c r="DQ322" i="1"/>
  <c r="DP322" i="1"/>
  <c r="DO322" i="1"/>
  <c r="DN322" i="1"/>
  <c r="DM322" i="1"/>
  <c r="DL322" i="1"/>
  <c r="DK322" i="1"/>
  <c r="DJ322" i="1"/>
  <c r="DI322" i="1"/>
  <c r="DH322" i="1"/>
  <c r="DG322" i="1"/>
  <c r="DF322" i="1"/>
  <c r="DE322" i="1"/>
  <c r="DD322" i="1"/>
  <c r="DC322" i="1"/>
  <c r="DB322" i="1"/>
  <c r="DA322" i="1"/>
  <c r="CZ322" i="1"/>
  <c r="FR321" i="1"/>
  <c r="FQ321" i="1"/>
  <c r="FP321" i="1"/>
  <c r="FO321" i="1"/>
  <c r="FN321" i="1"/>
  <c r="FM321" i="1"/>
  <c r="FL321" i="1"/>
  <c r="FK321" i="1"/>
  <c r="FJ321" i="1"/>
  <c r="FI321" i="1"/>
  <c r="FH321" i="1"/>
  <c r="FG321" i="1"/>
  <c r="FF321" i="1"/>
  <c r="FE321" i="1"/>
  <c r="FD321" i="1"/>
  <c r="FC321" i="1"/>
  <c r="FB321" i="1"/>
  <c r="FA321" i="1"/>
  <c r="EZ321" i="1"/>
  <c r="EY321" i="1"/>
  <c r="EX321" i="1"/>
  <c r="EW321" i="1"/>
  <c r="EV321" i="1"/>
  <c r="EU321" i="1"/>
  <c r="ET321" i="1"/>
  <c r="ES321" i="1"/>
  <c r="ER321" i="1"/>
  <c r="EQ321" i="1"/>
  <c r="EP321" i="1"/>
  <c r="EO321" i="1"/>
  <c r="EN321" i="1"/>
  <c r="EM321" i="1"/>
  <c r="EL321" i="1"/>
  <c r="EK321" i="1"/>
  <c r="EJ321" i="1"/>
  <c r="EI321" i="1"/>
  <c r="EH321" i="1"/>
  <c r="EG321" i="1"/>
  <c r="EF321" i="1"/>
  <c r="EE321" i="1"/>
  <c r="ED321" i="1"/>
  <c r="EC321" i="1"/>
  <c r="EB321" i="1"/>
  <c r="EA321" i="1"/>
  <c r="DZ321" i="1"/>
  <c r="DY321" i="1"/>
  <c r="DX321" i="1"/>
  <c r="DW321" i="1"/>
  <c r="DV321" i="1"/>
  <c r="DU321" i="1"/>
  <c r="DT321" i="1"/>
  <c r="DS321" i="1"/>
  <c r="DR321" i="1"/>
  <c r="DQ321" i="1"/>
  <c r="DP321" i="1"/>
  <c r="DO321" i="1"/>
  <c r="DN321" i="1"/>
  <c r="DM321" i="1"/>
  <c r="DL321" i="1"/>
  <c r="DK321" i="1"/>
  <c r="DJ321" i="1"/>
  <c r="DI321" i="1"/>
  <c r="DH321" i="1"/>
  <c r="DG321" i="1"/>
  <c r="DF321" i="1"/>
  <c r="DE321" i="1"/>
  <c r="DD321" i="1"/>
  <c r="DC321" i="1"/>
  <c r="DB321" i="1"/>
  <c r="DA321" i="1"/>
  <c r="CZ321" i="1"/>
  <c r="FR320" i="1"/>
  <c r="FQ320" i="1"/>
  <c r="FP320" i="1"/>
  <c r="FO320" i="1"/>
  <c r="FN320" i="1"/>
  <c r="FM320" i="1"/>
  <c r="FL320" i="1"/>
  <c r="FK320" i="1"/>
  <c r="FJ320" i="1"/>
  <c r="FI320" i="1"/>
  <c r="FH320" i="1"/>
  <c r="FG320" i="1"/>
  <c r="FF320" i="1"/>
  <c r="FE320" i="1"/>
  <c r="FD320" i="1"/>
  <c r="FC320" i="1"/>
  <c r="FB320" i="1"/>
  <c r="FA320" i="1"/>
  <c r="EZ320" i="1"/>
  <c r="EY320" i="1"/>
  <c r="EX320" i="1"/>
  <c r="EW320" i="1"/>
  <c r="EV320" i="1"/>
  <c r="EU320" i="1"/>
  <c r="ET320" i="1"/>
  <c r="ES320" i="1"/>
  <c r="ER320" i="1"/>
  <c r="EQ320" i="1"/>
  <c r="EP320" i="1"/>
  <c r="EO320" i="1"/>
  <c r="EN320" i="1"/>
  <c r="EM320" i="1"/>
  <c r="EL320" i="1"/>
  <c r="EK320" i="1"/>
  <c r="EJ320" i="1"/>
  <c r="EI320" i="1"/>
  <c r="EH320" i="1"/>
  <c r="EG320" i="1"/>
  <c r="EF320" i="1"/>
  <c r="EE320" i="1"/>
  <c r="ED320" i="1"/>
  <c r="EC320" i="1"/>
  <c r="EB320" i="1"/>
  <c r="EA320" i="1"/>
  <c r="DZ320" i="1"/>
  <c r="DY320" i="1"/>
  <c r="DX320" i="1"/>
  <c r="DW320" i="1"/>
  <c r="DV320" i="1"/>
  <c r="DU320" i="1"/>
  <c r="DT320" i="1"/>
  <c r="DS320" i="1"/>
  <c r="DR320" i="1"/>
  <c r="DQ320" i="1"/>
  <c r="DP320" i="1"/>
  <c r="DO320" i="1"/>
  <c r="DN320" i="1"/>
  <c r="DM320" i="1"/>
  <c r="DL320" i="1"/>
  <c r="DK320" i="1"/>
  <c r="DJ320" i="1"/>
  <c r="DI320" i="1"/>
  <c r="DH320" i="1"/>
  <c r="DG320" i="1"/>
  <c r="DF320" i="1"/>
  <c r="DE320" i="1"/>
  <c r="DD320" i="1"/>
  <c r="DC320" i="1"/>
  <c r="DB320" i="1"/>
  <c r="DA320" i="1"/>
  <c r="CZ320" i="1"/>
  <c r="FR319" i="1"/>
  <c r="FQ319" i="1"/>
  <c r="FP319" i="1"/>
  <c r="FO319" i="1"/>
  <c r="FN319" i="1"/>
  <c r="FM319" i="1"/>
  <c r="FL319" i="1"/>
  <c r="FK319" i="1"/>
  <c r="FJ319" i="1"/>
  <c r="FI319" i="1"/>
  <c r="FH319" i="1"/>
  <c r="FG319" i="1"/>
  <c r="FF319" i="1"/>
  <c r="FE319" i="1"/>
  <c r="FD319" i="1"/>
  <c r="FC319" i="1"/>
  <c r="FB319" i="1"/>
  <c r="FA319" i="1"/>
  <c r="EZ319" i="1"/>
  <c r="EY319" i="1"/>
  <c r="EX319" i="1"/>
  <c r="EW319" i="1"/>
  <c r="EV319" i="1"/>
  <c r="EU319" i="1"/>
  <c r="ET319" i="1"/>
  <c r="ES319" i="1"/>
  <c r="ER319" i="1"/>
  <c r="EQ319" i="1"/>
  <c r="EP319" i="1"/>
  <c r="EO319" i="1"/>
  <c r="EN319" i="1"/>
  <c r="EM319" i="1"/>
  <c r="EL319" i="1"/>
  <c r="EK319" i="1"/>
  <c r="EJ319" i="1"/>
  <c r="EI319" i="1"/>
  <c r="EH319" i="1"/>
  <c r="EG319" i="1"/>
  <c r="EF319" i="1"/>
  <c r="EE319" i="1"/>
  <c r="ED319" i="1"/>
  <c r="EC319" i="1"/>
  <c r="EB319" i="1"/>
  <c r="EA319" i="1"/>
  <c r="DZ319" i="1"/>
  <c r="DY319" i="1"/>
  <c r="DX319" i="1"/>
  <c r="DW319" i="1"/>
  <c r="DV319" i="1"/>
  <c r="DU319" i="1"/>
  <c r="DT319" i="1"/>
  <c r="DS319" i="1"/>
  <c r="DR319" i="1"/>
  <c r="DQ319" i="1"/>
  <c r="DP319" i="1"/>
  <c r="DO319" i="1"/>
  <c r="DN319" i="1"/>
  <c r="DM319" i="1"/>
  <c r="DL319" i="1"/>
  <c r="DK319" i="1"/>
  <c r="DJ319" i="1"/>
  <c r="DI319" i="1"/>
  <c r="DH319" i="1"/>
  <c r="DG319" i="1"/>
  <c r="DF319" i="1"/>
  <c r="DE319" i="1"/>
  <c r="DD319" i="1"/>
  <c r="DC319" i="1"/>
  <c r="DB319" i="1"/>
  <c r="DA319" i="1"/>
  <c r="CZ319" i="1"/>
  <c r="FR318" i="1"/>
  <c r="FQ318" i="1"/>
  <c r="FP318" i="1"/>
  <c r="FO318" i="1"/>
  <c r="FN318" i="1"/>
  <c r="FM318" i="1"/>
  <c r="FL318" i="1"/>
  <c r="FK318" i="1"/>
  <c r="FJ318" i="1"/>
  <c r="FI318" i="1"/>
  <c r="FH318" i="1"/>
  <c r="FG318" i="1"/>
  <c r="FF318" i="1"/>
  <c r="FE318" i="1"/>
  <c r="FD318" i="1"/>
  <c r="FC318" i="1"/>
  <c r="FB318" i="1"/>
  <c r="FA318" i="1"/>
  <c r="EZ318" i="1"/>
  <c r="EY318" i="1"/>
  <c r="EX318" i="1"/>
  <c r="EW318" i="1"/>
  <c r="EV318" i="1"/>
  <c r="EU318" i="1"/>
  <c r="ET318" i="1"/>
  <c r="ES318" i="1"/>
  <c r="ER318" i="1"/>
  <c r="EQ318" i="1"/>
  <c r="EP318" i="1"/>
  <c r="EO318" i="1"/>
  <c r="EN318" i="1"/>
  <c r="EM318" i="1"/>
  <c r="EL318" i="1"/>
  <c r="EK318" i="1"/>
  <c r="EJ318" i="1"/>
  <c r="EI318" i="1"/>
  <c r="EH318" i="1"/>
  <c r="EG318" i="1"/>
  <c r="EF318" i="1"/>
  <c r="EE318" i="1"/>
  <c r="ED318" i="1"/>
  <c r="EC318" i="1"/>
  <c r="EB318" i="1"/>
  <c r="EA318" i="1"/>
  <c r="DZ318" i="1"/>
  <c r="DY318" i="1"/>
  <c r="DX318" i="1"/>
  <c r="DW318" i="1"/>
  <c r="DV318" i="1"/>
  <c r="DU318" i="1"/>
  <c r="DT318" i="1"/>
  <c r="DS318" i="1"/>
  <c r="DR318" i="1"/>
  <c r="DQ318" i="1"/>
  <c r="DP318" i="1"/>
  <c r="DO318" i="1"/>
  <c r="DN318" i="1"/>
  <c r="DM318" i="1"/>
  <c r="DL318" i="1"/>
  <c r="DK318" i="1"/>
  <c r="DJ318" i="1"/>
  <c r="DI318" i="1"/>
  <c r="DH318" i="1"/>
  <c r="DG318" i="1"/>
  <c r="DF318" i="1"/>
  <c r="DE318" i="1"/>
  <c r="DD318" i="1"/>
  <c r="DC318" i="1"/>
  <c r="DB318" i="1"/>
  <c r="DA318" i="1"/>
  <c r="CZ318" i="1"/>
  <c r="FR317" i="1"/>
  <c r="FQ317" i="1"/>
  <c r="FP317" i="1"/>
  <c r="FO317" i="1"/>
  <c r="FN317" i="1"/>
  <c r="FM317" i="1"/>
  <c r="FL317" i="1"/>
  <c r="FK317" i="1"/>
  <c r="FJ317" i="1"/>
  <c r="FI317" i="1"/>
  <c r="FH317" i="1"/>
  <c r="FG317" i="1"/>
  <c r="FF317" i="1"/>
  <c r="FE317" i="1"/>
  <c r="FD317" i="1"/>
  <c r="FC317" i="1"/>
  <c r="FB317" i="1"/>
  <c r="FA317" i="1"/>
  <c r="EZ317" i="1"/>
  <c r="EY317" i="1"/>
  <c r="EX317" i="1"/>
  <c r="EW317" i="1"/>
  <c r="EV317" i="1"/>
  <c r="EU317" i="1"/>
  <c r="ET317" i="1"/>
  <c r="ES317" i="1"/>
  <c r="ER317" i="1"/>
  <c r="EQ317" i="1"/>
  <c r="EP317" i="1"/>
  <c r="EO317" i="1"/>
  <c r="EN317" i="1"/>
  <c r="EM317" i="1"/>
  <c r="EL317" i="1"/>
  <c r="EK317" i="1"/>
  <c r="EJ317" i="1"/>
  <c r="EI317" i="1"/>
  <c r="EH317" i="1"/>
  <c r="EG317" i="1"/>
  <c r="EF317" i="1"/>
  <c r="EE317" i="1"/>
  <c r="ED317" i="1"/>
  <c r="EC317" i="1"/>
  <c r="EB317" i="1"/>
  <c r="EA317" i="1"/>
  <c r="DZ317" i="1"/>
  <c r="DY317" i="1"/>
  <c r="DX317" i="1"/>
  <c r="DW317" i="1"/>
  <c r="DV317" i="1"/>
  <c r="DU317" i="1"/>
  <c r="DT317" i="1"/>
  <c r="DS317" i="1"/>
  <c r="DR317" i="1"/>
  <c r="DQ317" i="1"/>
  <c r="DP317" i="1"/>
  <c r="DO317" i="1"/>
  <c r="DN317" i="1"/>
  <c r="DM317" i="1"/>
  <c r="DL317" i="1"/>
  <c r="DK317" i="1"/>
  <c r="DJ317" i="1"/>
  <c r="DI317" i="1"/>
  <c r="DH317" i="1"/>
  <c r="DG317" i="1"/>
  <c r="DF317" i="1"/>
  <c r="DE317" i="1"/>
  <c r="DD317" i="1"/>
  <c r="DC317" i="1"/>
  <c r="DB317" i="1"/>
  <c r="DA317" i="1"/>
  <c r="CZ317" i="1"/>
  <c r="FR316" i="1"/>
  <c r="FQ316" i="1"/>
  <c r="FP316" i="1"/>
  <c r="FO316" i="1"/>
  <c r="FN316" i="1"/>
  <c r="FM316" i="1"/>
  <c r="FL316" i="1"/>
  <c r="FK316" i="1"/>
  <c r="FJ316" i="1"/>
  <c r="FI316" i="1"/>
  <c r="FH316" i="1"/>
  <c r="FG316" i="1"/>
  <c r="FF316" i="1"/>
  <c r="FE316" i="1"/>
  <c r="FD316" i="1"/>
  <c r="FC316" i="1"/>
  <c r="FB316" i="1"/>
  <c r="FA316" i="1"/>
  <c r="EZ316" i="1"/>
  <c r="EY316" i="1"/>
  <c r="EX316" i="1"/>
  <c r="EW316" i="1"/>
  <c r="EV316" i="1"/>
  <c r="EU316" i="1"/>
  <c r="ET316" i="1"/>
  <c r="ES316" i="1"/>
  <c r="ER316" i="1"/>
  <c r="EQ316" i="1"/>
  <c r="EP316" i="1"/>
  <c r="EO316" i="1"/>
  <c r="EN316" i="1"/>
  <c r="EM316" i="1"/>
  <c r="EL316" i="1"/>
  <c r="EK316" i="1"/>
  <c r="EJ316" i="1"/>
  <c r="EI316" i="1"/>
  <c r="EH316" i="1"/>
  <c r="EG316" i="1"/>
  <c r="EF316" i="1"/>
  <c r="EE316" i="1"/>
  <c r="ED316" i="1"/>
  <c r="EC316" i="1"/>
  <c r="EB316" i="1"/>
  <c r="EA316" i="1"/>
  <c r="DZ316" i="1"/>
  <c r="DY316" i="1"/>
  <c r="DX316" i="1"/>
  <c r="DW316" i="1"/>
  <c r="DV316" i="1"/>
  <c r="DU316" i="1"/>
  <c r="DT316" i="1"/>
  <c r="DS316" i="1"/>
  <c r="DR316" i="1"/>
  <c r="DQ316" i="1"/>
  <c r="DP316" i="1"/>
  <c r="DO316" i="1"/>
  <c r="DN316" i="1"/>
  <c r="DM316" i="1"/>
  <c r="DL316" i="1"/>
  <c r="DK316" i="1"/>
  <c r="DJ316" i="1"/>
  <c r="DI316" i="1"/>
  <c r="DH316" i="1"/>
  <c r="DG316" i="1"/>
  <c r="DF316" i="1"/>
  <c r="DE316" i="1"/>
  <c r="DD316" i="1"/>
  <c r="DC316" i="1"/>
  <c r="DB316" i="1"/>
  <c r="DA316" i="1"/>
  <c r="CZ316" i="1"/>
  <c r="FR315" i="1"/>
  <c r="FQ315" i="1"/>
  <c r="FP315" i="1"/>
  <c r="FO315" i="1"/>
  <c r="FN315" i="1"/>
  <c r="FM315" i="1"/>
  <c r="FL315" i="1"/>
  <c r="FK315" i="1"/>
  <c r="FJ315" i="1"/>
  <c r="FI315" i="1"/>
  <c r="FH315" i="1"/>
  <c r="FG315" i="1"/>
  <c r="FF315" i="1"/>
  <c r="FE315" i="1"/>
  <c r="FD315" i="1"/>
  <c r="FC315" i="1"/>
  <c r="FB315" i="1"/>
  <c r="FA315" i="1"/>
  <c r="EZ315" i="1"/>
  <c r="EY315" i="1"/>
  <c r="EX315" i="1"/>
  <c r="EW315" i="1"/>
  <c r="EV315" i="1"/>
  <c r="EU315" i="1"/>
  <c r="ET315" i="1"/>
  <c r="ES315" i="1"/>
  <c r="ER315" i="1"/>
  <c r="EQ315" i="1"/>
  <c r="EP315" i="1"/>
  <c r="EO315" i="1"/>
  <c r="EN315" i="1"/>
  <c r="EM315" i="1"/>
  <c r="EL315" i="1"/>
  <c r="EK315" i="1"/>
  <c r="EJ315" i="1"/>
  <c r="EI315" i="1"/>
  <c r="EH315" i="1"/>
  <c r="EG315" i="1"/>
  <c r="EF315" i="1"/>
  <c r="EE315" i="1"/>
  <c r="ED315" i="1"/>
  <c r="EC315" i="1"/>
  <c r="EB315" i="1"/>
  <c r="EA315" i="1"/>
  <c r="DZ315" i="1"/>
  <c r="DY315" i="1"/>
  <c r="DX315" i="1"/>
  <c r="DW315" i="1"/>
  <c r="DV315" i="1"/>
  <c r="DU315" i="1"/>
  <c r="DT315" i="1"/>
  <c r="DS315" i="1"/>
  <c r="DR315" i="1"/>
  <c r="DQ315" i="1"/>
  <c r="DP315" i="1"/>
  <c r="DO315" i="1"/>
  <c r="DN315" i="1"/>
  <c r="DM315" i="1"/>
  <c r="DL315" i="1"/>
  <c r="DK315" i="1"/>
  <c r="DJ315" i="1"/>
  <c r="DI315" i="1"/>
  <c r="DH315" i="1"/>
  <c r="DG315" i="1"/>
  <c r="DF315" i="1"/>
  <c r="DE315" i="1"/>
  <c r="DD315" i="1"/>
  <c r="DC315" i="1"/>
  <c r="DB315" i="1"/>
  <c r="DA315" i="1"/>
  <c r="CZ315" i="1"/>
  <c r="FR314" i="1"/>
  <c r="FQ314" i="1"/>
  <c r="FP314" i="1"/>
  <c r="FO314" i="1"/>
  <c r="FN314" i="1"/>
  <c r="FM314" i="1"/>
  <c r="FL314" i="1"/>
  <c r="FK314" i="1"/>
  <c r="FJ314" i="1"/>
  <c r="FI314" i="1"/>
  <c r="FH314" i="1"/>
  <c r="FG314" i="1"/>
  <c r="FF314" i="1"/>
  <c r="FE314" i="1"/>
  <c r="FD314" i="1"/>
  <c r="FC314" i="1"/>
  <c r="FB314" i="1"/>
  <c r="FA314" i="1"/>
  <c r="EZ314" i="1"/>
  <c r="EY314" i="1"/>
  <c r="EX314" i="1"/>
  <c r="EW314" i="1"/>
  <c r="EV314" i="1"/>
  <c r="EU314" i="1"/>
  <c r="ET314" i="1"/>
  <c r="ES314" i="1"/>
  <c r="ER314" i="1"/>
  <c r="EQ314" i="1"/>
  <c r="EP314" i="1"/>
  <c r="EO314" i="1"/>
  <c r="EN314" i="1"/>
  <c r="EM314" i="1"/>
  <c r="EL314" i="1"/>
  <c r="EK314" i="1"/>
  <c r="EJ314" i="1"/>
  <c r="EI314" i="1"/>
  <c r="EH314" i="1"/>
  <c r="EG314" i="1"/>
  <c r="EF314" i="1"/>
  <c r="EE314" i="1"/>
  <c r="ED314" i="1"/>
  <c r="EC314" i="1"/>
  <c r="EB314" i="1"/>
  <c r="EA314" i="1"/>
  <c r="DZ314" i="1"/>
  <c r="DY314" i="1"/>
  <c r="DX314" i="1"/>
  <c r="DW314" i="1"/>
  <c r="DV314" i="1"/>
  <c r="DU314" i="1"/>
  <c r="DT314" i="1"/>
  <c r="DS314" i="1"/>
  <c r="DR314" i="1"/>
  <c r="DQ314" i="1"/>
  <c r="DP314" i="1"/>
  <c r="DO314" i="1"/>
  <c r="DN314" i="1"/>
  <c r="DM314" i="1"/>
  <c r="DL314" i="1"/>
  <c r="DK314" i="1"/>
  <c r="DJ314" i="1"/>
  <c r="DI314" i="1"/>
  <c r="DH314" i="1"/>
  <c r="DG314" i="1"/>
  <c r="DF314" i="1"/>
  <c r="DE314" i="1"/>
  <c r="DD314" i="1"/>
  <c r="DC314" i="1"/>
  <c r="DB314" i="1"/>
  <c r="DA314" i="1"/>
  <c r="CZ314" i="1"/>
  <c r="FR313" i="1"/>
  <c r="FQ313" i="1"/>
  <c r="FP313" i="1"/>
  <c r="FO313" i="1"/>
  <c r="FN313" i="1"/>
  <c r="FM313" i="1"/>
  <c r="FL313" i="1"/>
  <c r="FK313" i="1"/>
  <c r="FJ313" i="1"/>
  <c r="FI313" i="1"/>
  <c r="FH313" i="1"/>
  <c r="FG313" i="1"/>
  <c r="FF313" i="1"/>
  <c r="FE313" i="1"/>
  <c r="FD313" i="1"/>
  <c r="FC313" i="1"/>
  <c r="FB313" i="1"/>
  <c r="FA313" i="1"/>
  <c r="EZ313" i="1"/>
  <c r="EY313" i="1"/>
  <c r="EX313" i="1"/>
  <c r="EW313" i="1"/>
  <c r="EV313" i="1"/>
  <c r="EU313" i="1"/>
  <c r="ET313" i="1"/>
  <c r="ES313" i="1"/>
  <c r="ER313" i="1"/>
  <c r="EQ313" i="1"/>
  <c r="EP313" i="1"/>
  <c r="EO313" i="1"/>
  <c r="EN313" i="1"/>
  <c r="EM313" i="1"/>
  <c r="EL313" i="1"/>
  <c r="EK313" i="1"/>
  <c r="EJ313" i="1"/>
  <c r="EI313" i="1"/>
  <c r="EH313" i="1"/>
  <c r="EG313" i="1"/>
  <c r="EF313" i="1"/>
  <c r="EE313" i="1"/>
  <c r="ED313" i="1"/>
  <c r="EC313" i="1"/>
  <c r="EB313" i="1"/>
  <c r="EA313" i="1"/>
  <c r="DZ313" i="1"/>
  <c r="DY313" i="1"/>
  <c r="DX313" i="1"/>
  <c r="DW313" i="1"/>
  <c r="DV313" i="1"/>
  <c r="DU313" i="1"/>
  <c r="DT313" i="1"/>
  <c r="DS313" i="1"/>
  <c r="DR313" i="1"/>
  <c r="DQ313" i="1"/>
  <c r="DP313" i="1"/>
  <c r="DO313" i="1"/>
  <c r="DN313" i="1"/>
  <c r="DM313" i="1"/>
  <c r="DL313" i="1"/>
  <c r="DK313" i="1"/>
  <c r="DJ313" i="1"/>
  <c r="DI313" i="1"/>
  <c r="DH313" i="1"/>
  <c r="DG313" i="1"/>
  <c r="DF313" i="1"/>
  <c r="DE313" i="1"/>
  <c r="DD313" i="1"/>
  <c r="DC313" i="1"/>
  <c r="DB313" i="1"/>
  <c r="DA313" i="1"/>
  <c r="CZ313" i="1"/>
  <c r="FR312" i="1"/>
  <c r="FQ312" i="1"/>
  <c r="FP312" i="1"/>
  <c r="FO312" i="1"/>
  <c r="FN312" i="1"/>
  <c r="FM312" i="1"/>
  <c r="FL312" i="1"/>
  <c r="FK312" i="1"/>
  <c r="FJ312" i="1"/>
  <c r="FI312" i="1"/>
  <c r="FH312" i="1"/>
  <c r="FG312" i="1"/>
  <c r="FF312" i="1"/>
  <c r="FE312" i="1"/>
  <c r="FD312" i="1"/>
  <c r="FC312" i="1"/>
  <c r="FB312" i="1"/>
  <c r="FA312" i="1"/>
  <c r="EZ312" i="1"/>
  <c r="EY312" i="1"/>
  <c r="EX312" i="1"/>
  <c r="EW312" i="1"/>
  <c r="EV312" i="1"/>
  <c r="EU312" i="1"/>
  <c r="ET312" i="1"/>
  <c r="ES312" i="1"/>
  <c r="ER312" i="1"/>
  <c r="EQ312" i="1"/>
  <c r="EP312" i="1"/>
  <c r="EO312" i="1"/>
  <c r="EN312" i="1"/>
  <c r="EM312" i="1"/>
  <c r="EL312" i="1"/>
  <c r="EK312" i="1"/>
  <c r="EJ312" i="1"/>
  <c r="EI312" i="1"/>
  <c r="EH312" i="1"/>
  <c r="EG312" i="1"/>
  <c r="EF312" i="1"/>
  <c r="EE312" i="1"/>
  <c r="ED312" i="1"/>
  <c r="EC312" i="1"/>
  <c r="EB312" i="1"/>
  <c r="EA312" i="1"/>
  <c r="DZ312" i="1"/>
  <c r="DY312" i="1"/>
  <c r="DX312" i="1"/>
  <c r="DW312" i="1"/>
  <c r="DV312" i="1"/>
  <c r="DU312" i="1"/>
  <c r="DT312" i="1"/>
  <c r="DS312" i="1"/>
  <c r="DR312" i="1"/>
  <c r="DQ312" i="1"/>
  <c r="DP312" i="1"/>
  <c r="DO312" i="1"/>
  <c r="DN312" i="1"/>
  <c r="DM312" i="1"/>
  <c r="DL312" i="1"/>
  <c r="DK312" i="1"/>
  <c r="DJ312" i="1"/>
  <c r="DI312" i="1"/>
  <c r="DH312" i="1"/>
  <c r="DG312" i="1"/>
  <c r="DF312" i="1"/>
  <c r="DE312" i="1"/>
  <c r="DD312" i="1"/>
  <c r="DC312" i="1"/>
  <c r="DB312" i="1"/>
  <c r="DA312" i="1"/>
  <c r="CZ312" i="1"/>
  <c r="FR311" i="1"/>
  <c r="FQ311" i="1"/>
  <c r="FP311" i="1"/>
  <c r="FO311" i="1"/>
  <c r="FN311" i="1"/>
  <c r="FM311" i="1"/>
  <c r="FL311" i="1"/>
  <c r="FK311" i="1"/>
  <c r="FJ311" i="1"/>
  <c r="FI311" i="1"/>
  <c r="FH311" i="1"/>
  <c r="FG311" i="1"/>
  <c r="FF311" i="1"/>
  <c r="FE311" i="1"/>
  <c r="FD311" i="1"/>
  <c r="FC311" i="1"/>
  <c r="FB311" i="1"/>
  <c r="FA311" i="1"/>
  <c r="EZ311" i="1"/>
  <c r="EY311" i="1"/>
  <c r="EX311" i="1"/>
  <c r="EW311" i="1"/>
  <c r="EV311" i="1"/>
  <c r="EU311" i="1"/>
  <c r="ET311" i="1"/>
  <c r="ES311" i="1"/>
  <c r="ER311" i="1"/>
  <c r="EQ311" i="1"/>
  <c r="EP311" i="1"/>
  <c r="EO311" i="1"/>
  <c r="EN311" i="1"/>
  <c r="EM311" i="1"/>
  <c r="EL311" i="1"/>
  <c r="EK311" i="1"/>
  <c r="EJ311" i="1"/>
  <c r="EI311" i="1"/>
  <c r="EH311" i="1"/>
  <c r="EG311" i="1"/>
  <c r="EF311" i="1"/>
  <c r="EE311" i="1"/>
  <c r="ED311" i="1"/>
  <c r="EC311" i="1"/>
  <c r="EB311" i="1"/>
  <c r="EA311" i="1"/>
  <c r="DZ311" i="1"/>
  <c r="DY311" i="1"/>
  <c r="DX311" i="1"/>
  <c r="DW311" i="1"/>
  <c r="DV311" i="1"/>
  <c r="DU311" i="1"/>
  <c r="DT311" i="1"/>
  <c r="DS311" i="1"/>
  <c r="DR311" i="1"/>
  <c r="DQ311" i="1"/>
  <c r="DP311" i="1"/>
  <c r="DO311" i="1"/>
  <c r="DN311" i="1"/>
  <c r="DM311" i="1"/>
  <c r="DL311" i="1"/>
  <c r="DK311" i="1"/>
  <c r="DJ311" i="1"/>
  <c r="DI311" i="1"/>
  <c r="DH311" i="1"/>
  <c r="DG311" i="1"/>
  <c r="DF311" i="1"/>
  <c r="DE311" i="1"/>
  <c r="DD311" i="1"/>
  <c r="DC311" i="1"/>
  <c r="DB311" i="1"/>
  <c r="DA311" i="1"/>
  <c r="CZ311" i="1"/>
  <c r="FR310" i="1"/>
  <c r="FQ310" i="1"/>
  <c r="FP310" i="1"/>
  <c r="FO310" i="1"/>
  <c r="FN310" i="1"/>
  <c r="FM310" i="1"/>
  <c r="FL310" i="1"/>
  <c r="FK310" i="1"/>
  <c r="FJ310" i="1"/>
  <c r="FI310" i="1"/>
  <c r="FH310" i="1"/>
  <c r="FG310" i="1"/>
  <c r="FF310" i="1"/>
  <c r="FE310" i="1"/>
  <c r="FD310" i="1"/>
  <c r="FC310" i="1"/>
  <c r="FB310" i="1"/>
  <c r="FA310" i="1"/>
  <c r="EZ310" i="1"/>
  <c r="EY310" i="1"/>
  <c r="EX310" i="1"/>
  <c r="EW310" i="1"/>
  <c r="EV310" i="1"/>
  <c r="EU310" i="1"/>
  <c r="ET310" i="1"/>
  <c r="ES310" i="1"/>
  <c r="ER310" i="1"/>
  <c r="EQ310" i="1"/>
  <c r="EP310" i="1"/>
  <c r="EO310" i="1"/>
  <c r="EN310" i="1"/>
  <c r="EM310" i="1"/>
  <c r="EL310" i="1"/>
  <c r="EK310" i="1"/>
  <c r="EJ310" i="1"/>
  <c r="EI310" i="1"/>
  <c r="EH310" i="1"/>
  <c r="EG310" i="1"/>
  <c r="EF310" i="1"/>
  <c r="EE310" i="1"/>
  <c r="ED310" i="1"/>
  <c r="EC310" i="1"/>
  <c r="EB310" i="1"/>
  <c r="EA310" i="1"/>
  <c r="DZ310" i="1"/>
  <c r="DY310" i="1"/>
  <c r="DX310" i="1"/>
  <c r="DW310" i="1"/>
  <c r="DV310" i="1"/>
  <c r="DU310" i="1"/>
  <c r="DT310" i="1"/>
  <c r="DS310" i="1"/>
  <c r="DR310" i="1"/>
  <c r="DQ310" i="1"/>
  <c r="DP310" i="1"/>
  <c r="DO310" i="1"/>
  <c r="DN310" i="1"/>
  <c r="DM310" i="1"/>
  <c r="DL310" i="1"/>
  <c r="DK310" i="1"/>
  <c r="DJ310" i="1"/>
  <c r="DI310" i="1"/>
  <c r="DH310" i="1"/>
  <c r="DG310" i="1"/>
  <c r="DF310" i="1"/>
  <c r="DE310" i="1"/>
  <c r="DD310" i="1"/>
  <c r="DC310" i="1"/>
  <c r="DB310" i="1"/>
  <c r="DA310" i="1"/>
  <c r="CZ310" i="1"/>
  <c r="FR309" i="1"/>
  <c r="FQ309" i="1"/>
  <c r="FP309" i="1"/>
  <c r="FO309" i="1"/>
  <c r="FN309" i="1"/>
  <c r="FM309" i="1"/>
  <c r="FL309" i="1"/>
  <c r="FK309" i="1"/>
  <c r="FJ309" i="1"/>
  <c r="FI309" i="1"/>
  <c r="FH309" i="1"/>
  <c r="FG309" i="1"/>
  <c r="FF309" i="1"/>
  <c r="FE309" i="1"/>
  <c r="FD309" i="1"/>
  <c r="FC309" i="1"/>
  <c r="FB309" i="1"/>
  <c r="FA309" i="1"/>
  <c r="EZ309" i="1"/>
  <c r="EY309" i="1"/>
  <c r="EX309" i="1"/>
  <c r="EW309" i="1"/>
  <c r="EV309" i="1"/>
  <c r="EU309" i="1"/>
  <c r="ET309" i="1"/>
  <c r="ES309" i="1"/>
  <c r="ER309" i="1"/>
  <c r="EQ309" i="1"/>
  <c r="EP309" i="1"/>
  <c r="EO309" i="1"/>
  <c r="EN309" i="1"/>
  <c r="EM309" i="1"/>
  <c r="EL309" i="1"/>
  <c r="EK309" i="1"/>
  <c r="EJ309" i="1"/>
  <c r="EI309" i="1"/>
  <c r="EH309" i="1"/>
  <c r="EG309" i="1"/>
  <c r="EF309" i="1"/>
  <c r="EE309" i="1"/>
  <c r="ED309" i="1"/>
  <c r="EC309" i="1"/>
  <c r="EB309" i="1"/>
  <c r="EA309" i="1"/>
  <c r="DZ309" i="1"/>
  <c r="DY309" i="1"/>
  <c r="DX309" i="1"/>
  <c r="DW309" i="1"/>
  <c r="DV309" i="1"/>
  <c r="DU309" i="1"/>
  <c r="DT309" i="1"/>
  <c r="DS309" i="1"/>
  <c r="DR309" i="1"/>
  <c r="DQ309" i="1"/>
  <c r="DP309" i="1"/>
  <c r="DO309" i="1"/>
  <c r="DN309" i="1"/>
  <c r="DM309" i="1"/>
  <c r="DL309" i="1"/>
  <c r="DK309" i="1"/>
  <c r="DJ309" i="1"/>
  <c r="DI309" i="1"/>
  <c r="DH309" i="1"/>
  <c r="DG309" i="1"/>
  <c r="DF309" i="1"/>
  <c r="DE309" i="1"/>
  <c r="DD309" i="1"/>
  <c r="DC309" i="1"/>
  <c r="DB309" i="1"/>
  <c r="DA309" i="1"/>
  <c r="CZ309" i="1"/>
  <c r="FR308" i="1"/>
  <c r="FQ308" i="1"/>
  <c r="FP308" i="1"/>
  <c r="FO308" i="1"/>
  <c r="FN308" i="1"/>
  <c r="FM308" i="1"/>
  <c r="FL308" i="1"/>
  <c r="FK308" i="1"/>
  <c r="FJ308" i="1"/>
  <c r="FI308" i="1"/>
  <c r="FH308" i="1"/>
  <c r="FG308" i="1"/>
  <c r="FF308" i="1"/>
  <c r="FE308" i="1"/>
  <c r="FD308" i="1"/>
  <c r="FC308" i="1"/>
  <c r="FB308" i="1"/>
  <c r="FA308" i="1"/>
  <c r="EZ308" i="1"/>
  <c r="EY308" i="1"/>
  <c r="EX308" i="1"/>
  <c r="EW308" i="1"/>
  <c r="EV308" i="1"/>
  <c r="EU308" i="1"/>
  <c r="ET308" i="1"/>
  <c r="ES308" i="1"/>
  <c r="ER308" i="1"/>
  <c r="EQ308" i="1"/>
  <c r="EP308" i="1"/>
  <c r="EO308" i="1"/>
  <c r="EN308" i="1"/>
  <c r="EM308" i="1"/>
  <c r="EL308" i="1"/>
  <c r="EK308" i="1"/>
  <c r="EJ308" i="1"/>
  <c r="EI308" i="1"/>
  <c r="EH308" i="1"/>
  <c r="EG308" i="1"/>
  <c r="EF308" i="1"/>
  <c r="EE308" i="1"/>
  <c r="ED308" i="1"/>
  <c r="EC308" i="1"/>
  <c r="EB308" i="1"/>
  <c r="EA308" i="1"/>
  <c r="DZ308" i="1"/>
  <c r="DY308" i="1"/>
  <c r="DX308" i="1"/>
  <c r="DW308" i="1"/>
  <c r="DV308" i="1"/>
  <c r="DU308" i="1"/>
  <c r="DT308" i="1"/>
  <c r="DS308" i="1"/>
  <c r="DR308" i="1"/>
  <c r="DQ308" i="1"/>
  <c r="DP308" i="1"/>
  <c r="DO308" i="1"/>
  <c r="DN308" i="1"/>
  <c r="DM308" i="1"/>
  <c r="DL308" i="1"/>
  <c r="DK308" i="1"/>
  <c r="DJ308" i="1"/>
  <c r="DI308" i="1"/>
  <c r="DH308" i="1"/>
  <c r="DG308" i="1"/>
  <c r="DF308" i="1"/>
  <c r="DE308" i="1"/>
  <c r="DD308" i="1"/>
  <c r="DC308" i="1"/>
  <c r="DB308" i="1"/>
  <c r="DA308" i="1"/>
  <c r="CZ308" i="1"/>
  <c r="FR307" i="1"/>
  <c r="FQ307" i="1"/>
  <c r="FP307" i="1"/>
  <c r="FO307" i="1"/>
  <c r="FN307" i="1"/>
  <c r="FM307" i="1"/>
  <c r="FL307" i="1"/>
  <c r="FK307" i="1"/>
  <c r="FJ307" i="1"/>
  <c r="FI307" i="1"/>
  <c r="FH307" i="1"/>
  <c r="FG307" i="1"/>
  <c r="FF307" i="1"/>
  <c r="FE307" i="1"/>
  <c r="FD307" i="1"/>
  <c r="FC307" i="1"/>
  <c r="FB307" i="1"/>
  <c r="FA307" i="1"/>
  <c r="EZ307" i="1"/>
  <c r="EY307" i="1"/>
  <c r="EX307" i="1"/>
  <c r="EW307" i="1"/>
  <c r="EV307" i="1"/>
  <c r="EU307" i="1"/>
  <c r="ET307" i="1"/>
  <c r="ES307" i="1"/>
  <c r="ER307" i="1"/>
  <c r="EQ307" i="1"/>
  <c r="EP307" i="1"/>
  <c r="EO307" i="1"/>
  <c r="EN307" i="1"/>
  <c r="EM307" i="1"/>
  <c r="EL307" i="1"/>
  <c r="EK307" i="1"/>
  <c r="EJ307" i="1"/>
  <c r="EI307" i="1"/>
  <c r="EH307" i="1"/>
  <c r="EG307" i="1"/>
  <c r="EF307" i="1"/>
  <c r="EE307" i="1"/>
  <c r="ED307" i="1"/>
  <c r="EC307" i="1"/>
  <c r="EB307" i="1"/>
  <c r="EA307" i="1"/>
  <c r="DZ307" i="1"/>
  <c r="DY307" i="1"/>
  <c r="DX307" i="1"/>
  <c r="DW307" i="1"/>
  <c r="DV307" i="1"/>
  <c r="DU307" i="1"/>
  <c r="DT307" i="1"/>
  <c r="DS307" i="1"/>
  <c r="DR307" i="1"/>
  <c r="DQ307" i="1"/>
  <c r="DP307" i="1"/>
  <c r="DO307" i="1"/>
  <c r="DN307" i="1"/>
  <c r="DM307" i="1"/>
  <c r="DL307" i="1"/>
  <c r="DK307" i="1"/>
  <c r="DJ307" i="1"/>
  <c r="DI307" i="1"/>
  <c r="DH307" i="1"/>
  <c r="DG307" i="1"/>
  <c r="DF307" i="1"/>
  <c r="DE307" i="1"/>
  <c r="DD307" i="1"/>
  <c r="DC307" i="1"/>
  <c r="DB307" i="1"/>
  <c r="DA307" i="1"/>
  <c r="CZ307" i="1"/>
  <c r="FR306" i="1"/>
  <c r="FQ306" i="1"/>
  <c r="FP306" i="1"/>
  <c r="FO306" i="1"/>
  <c r="FN306" i="1"/>
  <c r="FM306" i="1"/>
  <c r="FL306" i="1"/>
  <c r="FK306" i="1"/>
  <c r="FJ306" i="1"/>
  <c r="FI306" i="1"/>
  <c r="FH306" i="1"/>
  <c r="FG306" i="1"/>
  <c r="FF306" i="1"/>
  <c r="FE306" i="1"/>
  <c r="FD306" i="1"/>
  <c r="FC306" i="1"/>
  <c r="FB306" i="1"/>
  <c r="FA306" i="1"/>
  <c r="EZ306" i="1"/>
  <c r="EY306" i="1"/>
  <c r="EX306" i="1"/>
  <c r="EW306" i="1"/>
  <c r="EV306" i="1"/>
  <c r="EU306" i="1"/>
  <c r="ET306" i="1"/>
  <c r="ES306" i="1"/>
  <c r="ER306" i="1"/>
  <c r="EQ306" i="1"/>
  <c r="EP306" i="1"/>
  <c r="EO306" i="1"/>
  <c r="EN306" i="1"/>
  <c r="EM306" i="1"/>
  <c r="EL306" i="1"/>
  <c r="EK306" i="1"/>
  <c r="EJ306" i="1"/>
  <c r="EI306" i="1"/>
  <c r="EH306" i="1"/>
  <c r="EG306" i="1"/>
  <c r="EF306" i="1"/>
  <c r="EE306" i="1"/>
  <c r="ED306" i="1"/>
  <c r="EC306" i="1"/>
  <c r="EB306" i="1"/>
  <c r="EA306" i="1"/>
  <c r="DZ306" i="1"/>
  <c r="DY306" i="1"/>
  <c r="DX306" i="1"/>
  <c r="DW306" i="1"/>
  <c r="DV306" i="1"/>
  <c r="DU306" i="1"/>
  <c r="DT306" i="1"/>
  <c r="DS306" i="1"/>
  <c r="DR306" i="1"/>
  <c r="DQ306" i="1"/>
  <c r="DP306" i="1"/>
  <c r="DO306" i="1"/>
  <c r="DN306" i="1"/>
  <c r="DM306" i="1"/>
  <c r="DL306" i="1"/>
  <c r="DK306" i="1"/>
  <c r="DJ306" i="1"/>
  <c r="DI306" i="1"/>
  <c r="DH306" i="1"/>
  <c r="DG306" i="1"/>
  <c r="DF306" i="1"/>
  <c r="DE306" i="1"/>
  <c r="DD306" i="1"/>
  <c r="DC306" i="1"/>
  <c r="DB306" i="1"/>
  <c r="DA306" i="1"/>
  <c r="CZ306" i="1"/>
  <c r="FR305" i="1"/>
  <c r="FQ305" i="1"/>
  <c r="FP305" i="1"/>
  <c r="FO305" i="1"/>
  <c r="FN305" i="1"/>
  <c r="FM305" i="1"/>
  <c r="FL305" i="1"/>
  <c r="FK305" i="1"/>
  <c r="FJ305" i="1"/>
  <c r="FI305" i="1"/>
  <c r="FH305" i="1"/>
  <c r="FG305" i="1"/>
  <c r="FF305" i="1"/>
  <c r="FE305" i="1"/>
  <c r="FD305" i="1"/>
  <c r="FC305" i="1"/>
  <c r="FB305" i="1"/>
  <c r="FA305" i="1"/>
  <c r="EZ305" i="1"/>
  <c r="EY305" i="1"/>
  <c r="EX305" i="1"/>
  <c r="EW305" i="1"/>
  <c r="EV305" i="1"/>
  <c r="EU305" i="1"/>
  <c r="ET305" i="1"/>
  <c r="ES305" i="1"/>
  <c r="ER305" i="1"/>
  <c r="EQ305" i="1"/>
  <c r="EP305" i="1"/>
  <c r="EO305" i="1"/>
  <c r="EN305" i="1"/>
  <c r="EM305" i="1"/>
  <c r="EL305" i="1"/>
  <c r="EK305" i="1"/>
  <c r="EJ305" i="1"/>
  <c r="EI305" i="1"/>
  <c r="EH305" i="1"/>
  <c r="EG305" i="1"/>
  <c r="EF305" i="1"/>
  <c r="EE305" i="1"/>
  <c r="ED305" i="1"/>
  <c r="EC305" i="1"/>
  <c r="EB305" i="1"/>
  <c r="EA305" i="1"/>
  <c r="DZ305" i="1"/>
  <c r="DY305" i="1"/>
  <c r="DX305" i="1"/>
  <c r="DW305" i="1"/>
  <c r="DV305" i="1"/>
  <c r="DU305" i="1"/>
  <c r="DT305" i="1"/>
  <c r="DS305" i="1"/>
  <c r="DR305" i="1"/>
  <c r="DQ305" i="1"/>
  <c r="DP305" i="1"/>
  <c r="DO305" i="1"/>
  <c r="DN305" i="1"/>
  <c r="DM305" i="1"/>
  <c r="DL305" i="1"/>
  <c r="DK305" i="1"/>
  <c r="DJ305" i="1"/>
  <c r="DI305" i="1"/>
  <c r="DH305" i="1"/>
  <c r="DG305" i="1"/>
  <c r="DF305" i="1"/>
  <c r="DE305" i="1"/>
  <c r="DD305" i="1"/>
  <c r="DC305" i="1"/>
  <c r="DB305" i="1"/>
  <c r="DA305" i="1"/>
  <c r="CZ305" i="1"/>
  <c r="FR304" i="1"/>
  <c r="FQ304" i="1"/>
  <c r="FP304" i="1"/>
  <c r="FO304" i="1"/>
  <c r="FN304" i="1"/>
  <c r="FM304" i="1"/>
  <c r="FL304" i="1"/>
  <c r="FK304" i="1"/>
  <c r="FJ304" i="1"/>
  <c r="FI304" i="1"/>
  <c r="FH304" i="1"/>
  <c r="FG304" i="1"/>
  <c r="FF304" i="1"/>
  <c r="FE304" i="1"/>
  <c r="FD304" i="1"/>
  <c r="FC304" i="1"/>
  <c r="FB304" i="1"/>
  <c r="FA304" i="1"/>
  <c r="EZ304" i="1"/>
  <c r="EY304" i="1"/>
  <c r="EX304" i="1"/>
  <c r="EW304" i="1"/>
  <c r="EV304" i="1"/>
  <c r="EU304" i="1"/>
  <c r="ET304" i="1"/>
  <c r="ES304" i="1"/>
  <c r="ER304" i="1"/>
  <c r="EQ304" i="1"/>
  <c r="EP304" i="1"/>
  <c r="EO304" i="1"/>
  <c r="EN304" i="1"/>
  <c r="EM304" i="1"/>
  <c r="EL304" i="1"/>
  <c r="EK304" i="1"/>
  <c r="EJ304" i="1"/>
  <c r="EI304" i="1"/>
  <c r="EH304" i="1"/>
  <c r="EG304" i="1"/>
  <c r="EF304" i="1"/>
  <c r="EE304" i="1"/>
  <c r="ED304" i="1"/>
  <c r="EC304" i="1"/>
  <c r="EB304" i="1"/>
  <c r="EA304" i="1"/>
  <c r="DZ304" i="1"/>
  <c r="DY304" i="1"/>
  <c r="DX304" i="1"/>
  <c r="DW304" i="1"/>
  <c r="DV304" i="1"/>
  <c r="DU304" i="1"/>
  <c r="DT304" i="1"/>
  <c r="DS304" i="1"/>
  <c r="DR304" i="1"/>
  <c r="DQ304" i="1"/>
  <c r="DP304" i="1"/>
  <c r="DO304" i="1"/>
  <c r="DN304" i="1"/>
  <c r="DM304" i="1"/>
  <c r="DL304" i="1"/>
  <c r="DK304" i="1"/>
  <c r="DJ304" i="1"/>
  <c r="DI304" i="1"/>
  <c r="DH304" i="1"/>
  <c r="DG304" i="1"/>
  <c r="DF304" i="1"/>
  <c r="DE304" i="1"/>
  <c r="DD304" i="1"/>
  <c r="DC304" i="1"/>
  <c r="DB304" i="1"/>
  <c r="DA304" i="1"/>
  <c r="CZ304" i="1"/>
  <c r="FR303" i="1"/>
  <c r="FQ303" i="1"/>
  <c r="FP303" i="1"/>
  <c r="FO303" i="1"/>
  <c r="FN303" i="1"/>
  <c r="FM303" i="1"/>
  <c r="FL303" i="1"/>
  <c r="FK303" i="1"/>
  <c r="FJ303" i="1"/>
  <c r="FI303" i="1"/>
  <c r="FH303" i="1"/>
  <c r="FG303" i="1"/>
  <c r="FF303" i="1"/>
  <c r="FE303" i="1"/>
  <c r="FD303" i="1"/>
  <c r="FC303" i="1"/>
  <c r="FB303" i="1"/>
  <c r="FA303" i="1"/>
  <c r="EZ303" i="1"/>
  <c r="EY303" i="1"/>
  <c r="EX303" i="1"/>
  <c r="EW303" i="1"/>
  <c r="EV303" i="1"/>
  <c r="EU303" i="1"/>
  <c r="ET303" i="1"/>
  <c r="ES303" i="1"/>
  <c r="ER303" i="1"/>
  <c r="EQ303" i="1"/>
  <c r="EP303" i="1"/>
  <c r="EO303" i="1"/>
  <c r="EN303" i="1"/>
  <c r="EM303" i="1"/>
  <c r="EL303" i="1"/>
  <c r="EK303" i="1"/>
  <c r="EJ303" i="1"/>
  <c r="EI303" i="1"/>
  <c r="EH303" i="1"/>
  <c r="EG303" i="1"/>
  <c r="EF303" i="1"/>
  <c r="EE303" i="1"/>
  <c r="ED303" i="1"/>
  <c r="EC303" i="1"/>
  <c r="EB303" i="1"/>
  <c r="EA303" i="1"/>
  <c r="DZ303" i="1"/>
  <c r="DY303" i="1"/>
  <c r="DX303" i="1"/>
  <c r="DW303" i="1"/>
  <c r="DV303" i="1"/>
  <c r="DU303" i="1"/>
  <c r="DT303" i="1"/>
  <c r="DS303" i="1"/>
  <c r="DR303" i="1"/>
  <c r="DQ303" i="1"/>
  <c r="DP303" i="1"/>
  <c r="DO303" i="1"/>
  <c r="DN303" i="1"/>
  <c r="DM303" i="1"/>
  <c r="DL303" i="1"/>
  <c r="DK303" i="1"/>
  <c r="DJ303" i="1"/>
  <c r="DI303" i="1"/>
  <c r="DH303" i="1"/>
  <c r="DG303" i="1"/>
  <c r="DF303" i="1"/>
  <c r="DE303" i="1"/>
  <c r="DD303" i="1"/>
  <c r="DC303" i="1"/>
  <c r="DB303" i="1"/>
  <c r="DA303" i="1"/>
  <c r="CZ303" i="1"/>
  <c r="FR302" i="1"/>
  <c r="FQ302" i="1"/>
  <c r="FP302" i="1"/>
  <c r="FO302" i="1"/>
  <c r="FN302" i="1"/>
  <c r="FM302" i="1"/>
  <c r="FL302" i="1"/>
  <c r="FK302" i="1"/>
  <c r="FJ302" i="1"/>
  <c r="FI302" i="1"/>
  <c r="FH302" i="1"/>
  <c r="FG302" i="1"/>
  <c r="FF302" i="1"/>
  <c r="FE302" i="1"/>
  <c r="FD302" i="1"/>
  <c r="FC302" i="1"/>
  <c r="FB302" i="1"/>
  <c r="FA302" i="1"/>
  <c r="EZ302" i="1"/>
  <c r="EY302" i="1"/>
  <c r="EX302" i="1"/>
  <c r="EW302" i="1"/>
  <c r="EV302" i="1"/>
  <c r="EU302" i="1"/>
  <c r="ET302" i="1"/>
  <c r="ES302" i="1"/>
  <c r="ER302" i="1"/>
  <c r="EQ302" i="1"/>
  <c r="EP302" i="1"/>
  <c r="EO302" i="1"/>
  <c r="EN302" i="1"/>
  <c r="EM302" i="1"/>
  <c r="EL302" i="1"/>
  <c r="EK302" i="1"/>
  <c r="EJ302" i="1"/>
  <c r="EI302" i="1"/>
  <c r="EH302" i="1"/>
  <c r="EG302" i="1"/>
  <c r="EF302" i="1"/>
  <c r="EE302" i="1"/>
  <c r="ED302" i="1"/>
  <c r="EC302" i="1"/>
  <c r="EB302" i="1"/>
  <c r="EA302" i="1"/>
  <c r="DZ302" i="1"/>
  <c r="DY302" i="1"/>
  <c r="DX302" i="1"/>
  <c r="DW302" i="1"/>
  <c r="DV302" i="1"/>
  <c r="DU302" i="1"/>
  <c r="DT302" i="1"/>
  <c r="DS302" i="1"/>
  <c r="DR302" i="1"/>
  <c r="DQ302" i="1"/>
  <c r="DP302" i="1"/>
  <c r="DO302" i="1"/>
  <c r="DN302" i="1"/>
  <c r="DM302" i="1"/>
  <c r="DL302" i="1"/>
  <c r="DK302" i="1"/>
  <c r="DJ302" i="1"/>
  <c r="DI302" i="1"/>
  <c r="DH302" i="1"/>
  <c r="DG302" i="1"/>
  <c r="DF302" i="1"/>
  <c r="DE302" i="1"/>
  <c r="DD302" i="1"/>
  <c r="DC302" i="1"/>
  <c r="DB302" i="1"/>
  <c r="DA302" i="1"/>
  <c r="CZ302" i="1"/>
  <c r="FR301" i="1"/>
  <c r="FQ301" i="1"/>
  <c r="FP301" i="1"/>
  <c r="FO301" i="1"/>
  <c r="FN301" i="1"/>
  <c r="FM301" i="1"/>
  <c r="FL301" i="1"/>
  <c r="FK301" i="1"/>
  <c r="FJ301" i="1"/>
  <c r="FI301" i="1"/>
  <c r="FH301" i="1"/>
  <c r="FG301" i="1"/>
  <c r="FF301" i="1"/>
  <c r="FE301" i="1"/>
  <c r="FD301" i="1"/>
  <c r="FC301" i="1"/>
  <c r="FB301" i="1"/>
  <c r="FA301" i="1"/>
  <c r="EZ301" i="1"/>
  <c r="EY301" i="1"/>
  <c r="EX301" i="1"/>
  <c r="EW301" i="1"/>
  <c r="EV301" i="1"/>
  <c r="EU301" i="1"/>
  <c r="ET301" i="1"/>
  <c r="ES301" i="1"/>
  <c r="ER301" i="1"/>
  <c r="EQ301" i="1"/>
  <c r="EP301" i="1"/>
  <c r="EO301" i="1"/>
  <c r="EN301" i="1"/>
  <c r="EM301" i="1"/>
  <c r="EL301" i="1"/>
  <c r="EK301" i="1"/>
  <c r="EJ301" i="1"/>
  <c r="EI301" i="1"/>
  <c r="EH301" i="1"/>
  <c r="EG301" i="1"/>
  <c r="EF301" i="1"/>
  <c r="EE301" i="1"/>
  <c r="ED301" i="1"/>
  <c r="EC301" i="1"/>
  <c r="EB301" i="1"/>
  <c r="EA301" i="1"/>
  <c r="DZ301" i="1"/>
  <c r="DY301" i="1"/>
  <c r="DX301" i="1"/>
  <c r="DW301" i="1"/>
  <c r="DV301" i="1"/>
  <c r="DU301" i="1"/>
  <c r="DT301" i="1"/>
  <c r="DS301" i="1"/>
  <c r="DR301" i="1"/>
  <c r="DQ301" i="1"/>
  <c r="DP301" i="1"/>
  <c r="DO301" i="1"/>
  <c r="DN301" i="1"/>
  <c r="DM301" i="1"/>
  <c r="DL301" i="1"/>
  <c r="DK301" i="1"/>
  <c r="DJ301" i="1"/>
  <c r="DI301" i="1"/>
  <c r="DH301" i="1"/>
  <c r="DG301" i="1"/>
  <c r="DF301" i="1"/>
  <c r="DE301" i="1"/>
  <c r="DD301" i="1"/>
  <c r="DC301" i="1"/>
  <c r="DB301" i="1"/>
  <c r="DA301" i="1"/>
  <c r="CZ301" i="1"/>
  <c r="FR300" i="1"/>
  <c r="FQ300" i="1"/>
  <c r="FP300" i="1"/>
  <c r="FO300" i="1"/>
  <c r="FN300" i="1"/>
  <c r="FM300" i="1"/>
  <c r="FL300" i="1"/>
  <c r="FK300" i="1"/>
  <c r="FJ300" i="1"/>
  <c r="FI300" i="1"/>
  <c r="FH300" i="1"/>
  <c r="FG300" i="1"/>
  <c r="FF300" i="1"/>
  <c r="FE300" i="1"/>
  <c r="FD300" i="1"/>
  <c r="FC300" i="1"/>
  <c r="FB300" i="1"/>
  <c r="FA300" i="1"/>
  <c r="EZ300" i="1"/>
  <c r="EY300" i="1"/>
  <c r="EX300" i="1"/>
  <c r="EW300" i="1"/>
  <c r="EV300" i="1"/>
  <c r="EU300" i="1"/>
  <c r="ET300" i="1"/>
  <c r="ES300" i="1"/>
  <c r="ER300" i="1"/>
  <c r="EQ300" i="1"/>
  <c r="EP300" i="1"/>
  <c r="EO300" i="1"/>
  <c r="EN300" i="1"/>
  <c r="EM300" i="1"/>
  <c r="EL300" i="1"/>
  <c r="EK300" i="1"/>
  <c r="EJ300" i="1"/>
  <c r="EI300" i="1"/>
  <c r="EH300" i="1"/>
  <c r="EG300" i="1"/>
  <c r="EF300" i="1"/>
  <c r="EE300" i="1"/>
  <c r="ED300" i="1"/>
  <c r="EC300" i="1"/>
  <c r="EB300" i="1"/>
  <c r="EA300" i="1"/>
  <c r="DZ300" i="1"/>
  <c r="DY300" i="1"/>
  <c r="DX300" i="1"/>
  <c r="DW300" i="1"/>
  <c r="DV300" i="1"/>
  <c r="DU300" i="1"/>
  <c r="DT300" i="1"/>
  <c r="DS300" i="1"/>
  <c r="DR300" i="1"/>
  <c r="DQ300" i="1"/>
  <c r="DP300" i="1"/>
  <c r="DO300" i="1"/>
  <c r="DN300" i="1"/>
  <c r="DM300" i="1"/>
  <c r="DL300" i="1"/>
  <c r="DK300" i="1"/>
  <c r="DJ300" i="1"/>
  <c r="DI300" i="1"/>
  <c r="DH300" i="1"/>
  <c r="DG300" i="1"/>
  <c r="DF300" i="1"/>
  <c r="DE300" i="1"/>
  <c r="DD300" i="1"/>
  <c r="DC300" i="1"/>
  <c r="DB300" i="1"/>
  <c r="DA300" i="1"/>
  <c r="CZ300" i="1"/>
  <c r="FR299" i="1"/>
  <c r="FQ299" i="1"/>
  <c r="FP299" i="1"/>
  <c r="FO299" i="1"/>
  <c r="FN299" i="1"/>
  <c r="FM299" i="1"/>
  <c r="FL299" i="1"/>
  <c r="FK299" i="1"/>
  <c r="FJ299" i="1"/>
  <c r="FI299" i="1"/>
  <c r="FH299" i="1"/>
  <c r="FG299" i="1"/>
  <c r="FF299" i="1"/>
  <c r="FE299" i="1"/>
  <c r="FD299" i="1"/>
  <c r="FC299" i="1"/>
  <c r="FB299" i="1"/>
  <c r="FA299" i="1"/>
  <c r="EZ299" i="1"/>
  <c r="EY299" i="1"/>
  <c r="EX299" i="1"/>
  <c r="EW299" i="1"/>
  <c r="EV299" i="1"/>
  <c r="EU299" i="1"/>
  <c r="ET299" i="1"/>
  <c r="ES299" i="1"/>
  <c r="ER299" i="1"/>
  <c r="EQ299" i="1"/>
  <c r="EP299" i="1"/>
  <c r="EO299" i="1"/>
  <c r="EN299" i="1"/>
  <c r="EM299" i="1"/>
  <c r="EL299" i="1"/>
  <c r="EK299" i="1"/>
  <c r="EJ299" i="1"/>
  <c r="EI299" i="1"/>
  <c r="EH299" i="1"/>
  <c r="EG299" i="1"/>
  <c r="EF299" i="1"/>
  <c r="EE299" i="1"/>
  <c r="ED299" i="1"/>
  <c r="EC299" i="1"/>
  <c r="EB299" i="1"/>
  <c r="EA299" i="1"/>
  <c r="DZ299" i="1"/>
  <c r="DY299" i="1"/>
  <c r="DX299" i="1"/>
  <c r="DW299" i="1"/>
  <c r="DV299" i="1"/>
  <c r="DU299" i="1"/>
  <c r="DT299" i="1"/>
  <c r="DS299" i="1"/>
  <c r="DR299" i="1"/>
  <c r="DQ299" i="1"/>
  <c r="DP299" i="1"/>
  <c r="DO299" i="1"/>
  <c r="DN299" i="1"/>
  <c r="DM299" i="1"/>
  <c r="DL299" i="1"/>
  <c r="DK299" i="1"/>
  <c r="DJ299" i="1"/>
  <c r="DI299" i="1"/>
  <c r="DH299" i="1"/>
  <c r="DG299" i="1"/>
  <c r="DF299" i="1"/>
  <c r="DE299" i="1"/>
  <c r="DD299" i="1"/>
  <c r="DC299" i="1"/>
  <c r="DB299" i="1"/>
  <c r="DA299" i="1"/>
  <c r="CZ299" i="1"/>
  <c r="FR298" i="1"/>
  <c r="FQ298" i="1"/>
  <c r="FP298" i="1"/>
  <c r="FO298" i="1"/>
  <c r="FN298" i="1"/>
  <c r="FM298" i="1"/>
  <c r="FL298" i="1"/>
  <c r="FK298" i="1"/>
  <c r="FJ298" i="1"/>
  <c r="FI298" i="1"/>
  <c r="FH298" i="1"/>
  <c r="FG298" i="1"/>
  <c r="FF298" i="1"/>
  <c r="FE298" i="1"/>
  <c r="FD298" i="1"/>
  <c r="FC298" i="1"/>
  <c r="FB298" i="1"/>
  <c r="FA298" i="1"/>
  <c r="EZ298" i="1"/>
  <c r="EY298" i="1"/>
  <c r="EX298" i="1"/>
  <c r="EW298" i="1"/>
  <c r="EV298" i="1"/>
  <c r="EU298" i="1"/>
  <c r="ET298" i="1"/>
  <c r="ES298" i="1"/>
  <c r="ER298" i="1"/>
  <c r="EQ298" i="1"/>
  <c r="EP298" i="1"/>
  <c r="EO298" i="1"/>
  <c r="EN298" i="1"/>
  <c r="EM298" i="1"/>
  <c r="EL298" i="1"/>
  <c r="EK298" i="1"/>
  <c r="EJ298" i="1"/>
  <c r="EI298" i="1"/>
  <c r="EH298" i="1"/>
  <c r="EG298" i="1"/>
  <c r="EF298" i="1"/>
  <c r="EE298" i="1"/>
  <c r="ED298" i="1"/>
  <c r="EC298" i="1"/>
  <c r="EB298" i="1"/>
  <c r="EA298" i="1"/>
  <c r="DZ298" i="1"/>
  <c r="DY298" i="1"/>
  <c r="DX298" i="1"/>
  <c r="DW298" i="1"/>
  <c r="DV298" i="1"/>
  <c r="DU298" i="1"/>
  <c r="DT298" i="1"/>
  <c r="DS298" i="1"/>
  <c r="DR298" i="1"/>
  <c r="DQ298" i="1"/>
  <c r="DP298" i="1"/>
  <c r="DO298" i="1"/>
  <c r="DN298" i="1"/>
  <c r="DM298" i="1"/>
  <c r="DL298" i="1"/>
  <c r="DK298" i="1"/>
  <c r="DJ298" i="1"/>
  <c r="DI298" i="1"/>
  <c r="DH298" i="1"/>
  <c r="DG298" i="1"/>
  <c r="DF298" i="1"/>
  <c r="DE298" i="1"/>
  <c r="DD298" i="1"/>
  <c r="DC298" i="1"/>
  <c r="DB298" i="1"/>
  <c r="DA298" i="1"/>
  <c r="CZ298" i="1"/>
  <c r="FR297" i="1"/>
  <c r="FQ297" i="1"/>
  <c r="FP297" i="1"/>
  <c r="FO297" i="1"/>
  <c r="FN297" i="1"/>
  <c r="FM297" i="1"/>
  <c r="FL297" i="1"/>
  <c r="FK297" i="1"/>
  <c r="FJ297" i="1"/>
  <c r="FI297" i="1"/>
  <c r="FH297" i="1"/>
  <c r="FG297" i="1"/>
  <c r="FF297" i="1"/>
  <c r="FE297" i="1"/>
  <c r="FD297" i="1"/>
  <c r="FC297" i="1"/>
  <c r="FB297" i="1"/>
  <c r="FA297" i="1"/>
  <c r="EZ297" i="1"/>
  <c r="EY297" i="1"/>
  <c r="EX297" i="1"/>
  <c r="EW297" i="1"/>
  <c r="EV297" i="1"/>
  <c r="EU297" i="1"/>
  <c r="ET297" i="1"/>
  <c r="ES297" i="1"/>
  <c r="ER297" i="1"/>
  <c r="EQ297" i="1"/>
  <c r="EP297" i="1"/>
  <c r="EO297" i="1"/>
  <c r="EN297" i="1"/>
  <c r="EM297" i="1"/>
  <c r="EL297" i="1"/>
  <c r="EK297" i="1"/>
  <c r="EJ297" i="1"/>
  <c r="EI297" i="1"/>
  <c r="EH297" i="1"/>
  <c r="EG297" i="1"/>
  <c r="EF297" i="1"/>
  <c r="EE297" i="1"/>
  <c r="ED297" i="1"/>
  <c r="EC297" i="1"/>
  <c r="EB297" i="1"/>
  <c r="EA297" i="1"/>
  <c r="DZ297" i="1"/>
  <c r="DY297" i="1"/>
  <c r="DX297" i="1"/>
  <c r="DW297" i="1"/>
  <c r="DV297" i="1"/>
  <c r="DU297" i="1"/>
  <c r="DT297" i="1"/>
  <c r="DS297" i="1"/>
  <c r="DR297" i="1"/>
  <c r="DQ297" i="1"/>
  <c r="DP297" i="1"/>
  <c r="DO297" i="1"/>
  <c r="DN297" i="1"/>
  <c r="DM297" i="1"/>
  <c r="DL297" i="1"/>
  <c r="DK297" i="1"/>
  <c r="DJ297" i="1"/>
  <c r="DI297" i="1"/>
  <c r="DH297" i="1"/>
  <c r="DG297" i="1"/>
  <c r="DF297" i="1"/>
  <c r="DE297" i="1"/>
  <c r="DD297" i="1"/>
  <c r="DC297" i="1"/>
  <c r="DB297" i="1"/>
  <c r="DA297" i="1"/>
  <c r="CZ297" i="1"/>
  <c r="FR296" i="1"/>
  <c r="FQ296" i="1"/>
  <c r="FP296" i="1"/>
  <c r="FO296" i="1"/>
  <c r="FN296" i="1"/>
  <c r="FM296" i="1"/>
  <c r="FL296" i="1"/>
  <c r="FK296" i="1"/>
  <c r="FJ296" i="1"/>
  <c r="FI296" i="1"/>
  <c r="FH296" i="1"/>
  <c r="FG296" i="1"/>
  <c r="FF296" i="1"/>
  <c r="FE296" i="1"/>
  <c r="FD296" i="1"/>
  <c r="FC296" i="1"/>
  <c r="FB296" i="1"/>
  <c r="FA296" i="1"/>
  <c r="EZ296" i="1"/>
  <c r="EY296" i="1"/>
  <c r="EX296" i="1"/>
  <c r="EW296" i="1"/>
  <c r="EV296" i="1"/>
  <c r="EU296" i="1"/>
  <c r="ET296" i="1"/>
  <c r="ES296" i="1"/>
  <c r="ER296" i="1"/>
  <c r="EQ296" i="1"/>
  <c r="EP296" i="1"/>
  <c r="EO296" i="1"/>
  <c r="EN296" i="1"/>
  <c r="EM296" i="1"/>
  <c r="EL296" i="1"/>
  <c r="EK296" i="1"/>
  <c r="EJ296" i="1"/>
  <c r="EI296" i="1"/>
  <c r="EH296" i="1"/>
  <c r="EG296" i="1"/>
  <c r="EF296" i="1"/>
  <c r="EE296" i="1"/>
  <c r="ED296" i="1"/>
  <c r="EC296" i="1"/>
  <c r="EB296" i="1"/>
  <c r="EA296" i="1"/>
  <c r="DZ296" i="1"/>
  <c r="DY296" i="1"/>
  <c r="DX296" i="1"/>
  <c r="DW296" i="1"/>
  <c r="DV296" i="1"/>
  <c r="DU296" i="1"/>
  <c r="DT296" i="1"/>
  <c r="DS296" i="1"/>
  <c r="DR296" i="1"/>
  <c r="DQ296" i="1"/>
  <c r="DP296" i="1"/>
  <c r="DO296" i="1"/>
  <c r="DN296" i="1"/>
  <c r="DM296" i="1"/>
  <c r="DL296" i="1"/>
  <c r="DK296" i="1"/>
  <c r="DJ296" i="1"/>
  <c r="DI296" i="1"/>
  <c r="DH296" i="1"/>
  <c r="DG296" i="1"/>
  <c r="DF296" i="1"/>
  <c r="DE296" i="1"/>
  <c r="DD296" i="1"/>
  <c r="DC296" i="1"/>
  <c r="DB296" i="1"/>
  <c r="DA296" i="1"/>
  <c r="CZ296" i="1"/>
  <c r="FR295" i="1"/>
  <c r="FQ295" i="1"/>
  <c r="FP295" i="1"/>
  <c r="FO295" i="1"/>
  <c r="FN295" i="1"/>
  <c r="FM295" i="1"/>
  <c r="FL295" i="1"/>
  <c r="FK295" i="1"/>
  <c r="FJ295" i="1"/>
  <c r="FI295" i="1"/>
  <c r="FH295" i="1"/>
  <c r="FG295" i="1"/>
  <c r="FF295" i="1"/>
  <c r="FE295" i="1"/>
  <c r="FD295" i="1"/>
  <c r="FC295" i="1"/>
  <c r="FB295" i="1"/>
  <c r="FA295" i="1"/>
  <c r="EZ295" i="1"/>
  <c r="EY295" i="1"/>
  <c r="EX295" i="1"/>
  <c r="EW295" i="1"/>
  <c r="EV295" i="1"/>
  <c r="EU295" i="1"/>
  <c r="ET295" i="1"/>
  <c r="ES295" i="1"/>
  <c r="ER295" i="1"/>
  <c r="EQ295" i="1"/>
  <c r="EP295" i="1"/>
  <c r="EO295" i="1"/>
  <c r="EN295" i="1"/>
  <c r="EM295" i="1"/>
  <c r="EL295" i="1"/>
  <c r="EK295" i="1"/>
  <c r="EJ295" i="1"/>
  <c r="EI295" i="1"/>
  <c r="EH295" i="1"/>
  <c r="EG295" i="1"/>
  <c r="EF295" i="1"/>
  <c r="EE295" i="1"/>
  <c r="ED295" i="1"/>
  <c r="EC295" i="1"/>
  <c r="EB295" i="1"/>
  <c r="EA295" i="1"/>
  <c r="DZ295" i="1"/>
  <c r="DY295" i="1"/>
  <c r="DX295" i="1"/>
  <c r="DW295" i="1"/>
  <c r="DV295" i="1"/>
  <c r="DU295" i="1"/>
  <c r="DT295" i="1"/>
  <c r="DS295" i="1"/>
  <c r="DR295" i="1"/>
  <c r="DQ295" i="1"/>
  <c r="DP295" i="1"/>
  <c r="DO295" i="1"/>
  <c r="DN295" i="1"/>
  <c r="DM295" i="1"/>
  <c r="DL295" i="1"/>
  <c r="DK295" i="1"/>
  <c r="DJ295" i="1"/>
  <c r="DI295" i="1"/>
  <c r="DH295" i="1"/>
  <c r="DG295" i="1"/>
  <c r="DF295" i="1"/>
  <c r="DE295" i="1"/>
  <c r="DD295" i="1"/>
  <c r="DC295" i="1"/>
  <c r="DB295" i="1"/>
  <c r="DA295" i="1"/>
  <c r="CZ295" i="1"/>
  <c r="FR294" i="1"/>
  <c r="FQ294" i="1"/>
  <c r="FP294" i="1"/>
  <c r="FO294" i="1"/>
  <c r="FN294" i="1"/>
  <c r="FM294" i="1"/>
  <c r="FL294" i="1"/>
  <c r="FK294" i="1"/>
  <c r="FJ294" i="1"/>
  <c r="FI294" i="1"/>
  <c r="FH294" i="1"/>
  <c r="FG294" i="1"/>
  <c r="FF294" i="1"/>
  <c r="FE294" i="1"/>
  <c r="FD294" i="1"/>
  <c r="FC294" i="1"/>
  <c r="FB294" i="1"/>
  <c r="FA294" i="1"/>
  <c r="EZ294" i="1"/>
  <c r="EY294" i="1"/>
  <c r="EX294" i="1"/>
  <c r="EW294" i="1"/>
  <c r="EV294" i="1"/>
  <c r="EU294" i="1"/>
  <c r="ET294" i="1"/>
  <c r="ES294" i="1"/>
  <c r="ER294" i="1"/>
  <c r="EQ294" i="1"/>
  <c r="EP294" i="1"/>
  <c r="EO294" i="1"/>
  <c r="EN294" i="1"/>
  <c r="EM294" i="1"/>
  <c r="EL294" i="1"/>
  <c r="EK294" i="1"/>
  <c r="EJ294" i="1"/>
  <c r="EI294" i="1"/>
  <c r="EH294" i="1"/>
  <c r="EG294" i="1"/>
  <c r="EF294" i="1"/>
  <c r="EE294" i="1"/>
  <c r="ED294" i="1"/>
  <c r="EC294" i="1"/>
  <c r="EB294" i="1"/>
  <c r="EA294" i="1"/>
  <c r="DZ294" i="1"/>
  <c r="DY294" i="1"/>
  <c r="DX294" i="1"/>
  <c r="DW294" i="1"/>
  <c r="DV294" i="1"/>
  <c r="DU294" i="1"/>
  <c r="DT294" i="1"/>
  <c r="DS294" i="1"/>
  <c r="DR294" i="1"/>
  <c r="DQ294" i="1"/>
  <c r="DP294" i="1"/>
  <c r="DO294" i="1"/>
  <c r="DN294" i="1"/>
  <c r="DM294" i="1"/>
  <c r="DL294" i="1"/>
  <c r="DK294" i="1"/>
  <c r="DJ294" i="1"/>
  <c r="DI294" i="1"/>
  <c r="DH294" i="1"/>
  <c r="DG294" i="1"/>
  <c r="DF294" i="1"/>
  <c r="DE294" i="1"/>
  <c r="DD294" i="1"/>
  <c r="DC294" i="1"/>
  <c r="DB294" i="1"/>
  <c r="DA294" i="1"/>
  <c r="CZ294" i="1"/>
  <c r="FR293" i="1"/>
  <c r="FQ293" i="1"/>
  <c r="FP293" i="1"/>
  <c r="FO293" i="1"/>
  <c r="FN293" i="1"/>
  <c r="FM293" i="1"/>
  <c r="FL293" i="1"/>
  <c r="FK293" i="1"/>
  <c r="FJ293" i="1"/>
  <c r="FI293" i="1"/>
  <c r="FH293" i="1"/>
  <c r="FG293" i="1"/>
  <c r="FF293" i="1"/>
  <c r="FE293" i="1"/>
  <c r="FD293" i="1"/>
  <c r="FC293" i="1"/>
  <c r="FB293" i="1"/>
  <c r="FA293" i="1"/>
  <c r="EZ293" i="1"/>
  <c r="EY293" i="1"/>
  <c r="EX293" i="1"/>
  <c r="EW293" i="1"/>
  <c r="EV293" i="1"/>
  <c r="EU293" i="1"/>
  <c r="ET293" i="1"/>
  <c r="ES293" i="1"/>
  <c r="ER293" i="1"/>
  <c r="EQ293" i="1"/>
  <c r="EP293" i="1"/>
  <c r="EO293" i="1"/>
  <c r="EN293" i="1"/>
  <c r="EM293" i="1"/>
  <c r="EL293" i="1"/>
  <c r="EK293" i="1"/>
  <c r="EJ293" i="1"/>
  <c r="EI293" i="1"/>
  <c r="EH293" i="1"/>
  <c r="EG293" i="1"/>
  <c r="EF293" i="1"/>
  <c r="EE293" i="1"/>
  <c r="ED293" i="1"/>
  <c r="EC293" i="1"/>
  <c r="EB293" i="1"/>
  <c r="EA293" i="1"/>
  <c r="DZ293" i="1"/>
  <c r="DY293" i="1"/>
  <c r="DX293" i="1"/>
  <c r="DW293" i="1"/>
  <c r="DV293" i="1"/>
  <c r="DU293" i="1"/>
  <c r="DT293" i="1"/>
  <c r="DS293" i="1"/>
  <c r="DR293" i="1"/>
  <c r="DQ293" i="1"/>
  <c r="DP293" i="1"/>
  <c r="DO293" i="1"/>
  <c r="DN293" i="1"/>
  <c r="DM293" i="1"/>
  <c r="DL293" i="1"/>
  <c r="DK293" i="1"/>
  <c r="DJ293" i="1"/>
  <c r="DI293" i="1"/>
  <c r="DH293" i="1"/>
  <c r="DG293" i="1"/>
  <c r="DF293" i="1"/>
  <c r="DE293" i="1"/>
  <c r="DD293" i="1"/>
  <c r="DC293" i="1"/>
  <c r="DB293" i="1"/>
  <c r="DA293" i="1"/>
  <c r="CZ293" i="1"/>
  <c r="FR292" i="1"/>
  <c r="FQ292" i="1"/>
  <c r="FP292" i="1"/>
  <c r="FO292" i="1"/>
  <c r="FN292" i="1"/>
  <c r="FM292" i="1"/>
  <c r="FL292" i="1"/>
  <c r="FK292" i="1"/>
  <c r="FJ292" i="1"/>
  <c r="FI292" i="1"/>
  <c r="FH292" i="1"/>
  <c r="FG292" i="1"/>
  <c r="FF292" i="1"/>
  <c r="FE292" i="1"/>
  <c r="FD292" i="1"/>
  <c r="FC292" i="1"/>
  <c r="FB292" i="1"/>
  <c r="FA292" i="1"/>
  <c r="EZ292" i="1"/>
  <c r="EY292" i="1"/>
  <c r="EX292" i="1"/>
  <c r="EW292" i="1"/>
  <c r="EV292" i="1"/>
  <c r="EU292" i="1"/>
  <c r="ET292" i="1"/>
  <c r="ES292" i="1"/>
  <c r="ER292" i="1"/>
  <c r="EQ292" i="1"/>
  <c r="EP292" i="1"/>
  <c r="EO292" i="1"/>
  <c r="EN292" i="1"/>
  <c r="EM292" i="1"/>
  <c r="EL292" i="1"/>
  <c r="EK292" i="1"/>
  <c r="EJ292" i="1"/>
  <c r="EI292" i="1"/>
  <c r="EH292" i="1"/>
  <c r="EG292" i="1"/>
  <c r="EF292" i="1"/>
  <c r="EE292" i="1"/>
  <c r="ED292" i="1"/>
  <c r="EC292" i="1"/>
  <c r="EB292" i="1"/>
  <c r="EA292" i="1"/>
  <c r="DZ292" i="1"/>
  <c r="DY292" i="1"/>
  <c r="DX292" i="1"/>
  <c r="DW292" i="1"/>
  <c r="DV292" i="1"/>
  <c r="DU292" i="1"/>
  <c r="DT292" i="1"/>
  <c r="DS292" i="1"/>
  <c r="DR292" i="1"/>
  <c r="DQ292" i="1"/>
  <c r="DP292" i="1"/>
  <c r="DO292" i="1"/>
  <c r="DN292" i="1"/>
  <c r="DM292" i="1"/>
  <c r="DL292" i="1"/>
  <c r="DK292" i="1"/>
  <c r="DJ292" i="1"/>
  <c r="DI292" i="1"/>
  <c r="DH292" i="1"/>
  <c r="DG292" i="1"/>
  <c r="DF292" i="1"/>
  <c r="DE292" i="1"/>
  <c r="DD292" i="1"/>
  <c r="DC292" i="1"/>
  <c r="DB292" i="1"/>
  <c r="DA292" i="1"/>
  <c r="CZ292" i="1"/>
  <c r="FR291" i="1"/>
  <c r="FQ291" i="1"/>
  <c r="FP291" i="1"/>
  <c r="FO291" i="1"/>
  <c r="FN291" i="1"/>
  <c r="FM291" i="1"/>
  <c r="FL291" i="1"/>
  <c r="FK291" i="1"/>
  <c r="FJ291" i="1"/>
  <c r="FI291" i="1"/>
  <c r="FH291" i="1"/>
  <c r="FG291" i="1"/>
  <c r="FF291" i="1"/>
  <c r="FE291" i="1"/>
  <c r="FD291" i="1"/>
  <c r="FC291" i="1"/>
  <c r="FB291" i="1"/>
  <c r="FA291" i="1"/>
  <c r="EZ291" i="1"/>
  <c r="EY291" i="1"/>
  <c r="EX291" i="1"/>
  <c r="EW291" i="1"/>
  <c r="EV291" i="1"/>
  <c r="EU291" i="1"/>
  <c r="ET291" i="1"/>
  <c r="ES291" i="1"/>
  <c r="ER291" i="1"/>
  <c r="EQ291" i="1"/>
  <c r="EP291" i="1"/>
  <c r="EO291" i="1"/>
  <c r="EN291" i="1"/>
  <c r="EM291" i="1"/>
  <c r="EL291" i="1"/>
  <c r="EK291" i="1"/>
  <c r="EJ291" i="1"/>
  <c r="EI291" i="1"/>
  <c r="EH291" i="1"/>
  <c r="EG291" i="1"/>
  <c r="EF291" i="1"/>
  <c r="EE291" i="1"/>
  <c r="ED291" i="1"/>
  <c r="EC291" i="1"/>
  <c r="EB291" i="1"/>
  <c r="EA291" i="1"/>
  <c r="DZ291" i="1"/>
  <c r="DY291" i="1"/>
  <c r="DX291" i="1"/>
  <c r="DW291" i="1"/>
  <c r="DV291" i="1"/>
  <c r="DU291" i="1"/>
  <c r="DT291" i="1"/>
  <c r="DS291" i="1"/>
  <c r="DR291" i="1"/>
  <c r="DQ291" i="1"/>
  <c r="DP291" i="1"/>
  <c r="DO291" i="1"/>
  <c r="DN291" i="1"/>
  <c r="DM291" i="1"/>
  <c r="DL291" i="1"/>
  <c r="DK291" i="1"/>
  <c r="DJ291" i="1"/>
  <c r="DI291" i="1"/>
  <c r="DH291" i="1"/>
  <c r="DG291" i="1"/>
  <c r="DF291" i="1"/>
  <c r="DE291" i="1"/>
  <c r="DD291" i="1"/>
  <c r="DC291" i="1"/>
  <c r="DB291" i="1"/>
  <c r="DA291" i="1"/>
  <c r="CZ291" i="1"/>
  <c r="FR290" i="1"/>
  <c r="FQ290" i="1"/>
  <c r="FP290" i="1"/>
  <c r="FO290" i="1"/>
  <c r="FN290" i="1"/>
  <c r="FM290" i="1"/>
  <c r="FL290" i="1"/>
  <c r="FK290" i="1"/>
  <c r="FJ290" i="1"/>
  <c r="FI290" i="1"/>
  <c r="FH290" i="1"/>
  <c r="FG290" i="1"/>
  <c r="FF290" i="1"/>
  <c r="FE290" i="1"/>
  <c r="FD290" i="1"/>
  <c r="FC290" i="1"/>
  <c r="FB290" i="1"/>
  <c r="FA290" i="1"/>
  <c r="EZ290" i="1"/>
  <c r="EY290" i="1"/>
  <c r="EX290" i="1"/>
  <c r="EW290" i="1"/>
  <c r="EV290" i="1"/>
  <c r="EU290" i="1"/>
  <c r="ET290" i="1"/>
  <c r="ES290" i="1"/>
  <c r="ER290" i="1"/>
  <c r="EQ290" i="1"/>
  <c r="EP290" i="1"/>
  <c r="EO290" i="1"/>
  <c r="EN290" i="1"/>
  <c r="EM290" i="1"/>
  <c r="EL290" i="1"/>
  <c r="EK290" i="1"/>
  <c r="EJ290" i="1"/>
  <c r="EI290" i="1"/>
  <c r="EH290" i="1"/>
  <c r="EG290" i="1"/>
  <c r="EF290" i="1"/>
  <c r="EE290" i="1"/>
  <c r="ED290" i="1"/>
  <c r="EC290" i="1"/>
  <c r="EB290" i="1"/>
  <c r="EA290" i="1"/>
  <c r="DZ290" i="1"/>
  <c r="DY290" i="1"/>
  <c r="DX290" i="1"/>
  <c r="DW290" i="1"/>
  <c r="DV290" i="1"/>
  <c r="DU290" i="1"/>
  <c r="DT290" i="1"/>
  <c r="DS290" i="1"/>
  <c r="DR290" i="1"/>
  <c r="DQ290" i="1"/>
  <c r="DP290" i="1"/>
  <c r="DO290" i="1"/>
  <c r="DN290" i="1"/>
  <c r="DM290" i="1"/>
  <c r="DL290" i="1"/>
  <c r="DK290" i="1"/>
  <c r="DJ290" i="1"/>
  <c r="DI290" i="1"/>
  <c r="DH290" i="1"/>
  <c r="DG290" i="1"/>
  <c r="DF290" i="1"/>
  <c r="DE290" i="1"/>
  <c r="DD290" i="1"/>
  <c r="DC290" i="1"/>
  <c r="DB290" i="1"/>
  <c r="DA290" i="1"/>
  <c r="CZ290" i="1"/>
  <c r="FR289" i="1"/>
  <c r="FQ289" i="1"/>
  <c r="FP289" i="1"/>
  <c r="FO289" i="1"/>
  <c r="FN289" i="1"/>
  <c r="FM289" i="1"/>
  <c r="FL289" i="1"/>
  <c r="FK289" i="1"/>
  <c r="FJ289" i="1"/>
  <c r="FI289" i="1"/>
  <c r="FH289" i="1"/>
  <c r="FG289" i="1"/>
  <c r="FF289" i="1"/>
  <c r="FE289" i="1"/>
  <c r="FD289" i="1"/>
  <c r="FC289" i="1"/>
  <c r="FB289" i="1"/>
  <c r="FA289" i="1"/>
  <c r="EZ289" i="1"/>
  <c r="EY289" i="1"/>
  <c r="EX289" i="1"/>
  <c r="EW289" i="1"/>
  <c r="EV289" i="1"/>
  <c r="EU289" i="1"/>
  <c r="ET289" i="1"/>
  <c r="ES289" i="1"/>
  <c r="ER289" i="1"/>
  <c r="EQ289" i="1"/>
  <c r="EP289" i="1"/>
  <c r="EO289" i="1"/>
  <c r="EN289" i="1"/>
  <c r="EM289" i="1"/>
  <c r="EL289" i="1"/>
  <c r="EK289" i="1"/>
  <c r="EJ289" i="1"/>
  <c r="EI289" i="1"/>
  <c r="EH289" i="1"/>
  <c r="EG289" i="1"/>
  <c r="EF289" i="1"/>
  <c r="EE289" i="1"/>
  <c r="ED289" i="1"/>
  <c r="EC289" i="1"/>
  <c r="EB289" i="1"/>
  <c r="EA289" i="1"/>
  <c r="DZ289" i="1"/>
  <c r="DY289" i="1"/>
  <c r="DX289" i="1"/>
  <c r="DW289" i="1"/>
  <c r="DV289" i="1"/>
  <c r="DU289" i="1"/>
  <c r="DT289" i="1"/>
  <c r="DS289" i="1"/>
  <c r="DR289" i="1"/>
  <c r="DQ289" i="1"/>
  <c r="DP289" i="1"/>
  <c r="DO289" i="1"/>
  <c r="DN289" i="1"/>
  <c r="DM289" i="1"/>
  <c r="DL289" i="1"/>
  <c r="DK289" i="1"/>
  <c r="DJ289" i="1"/>
  <c r="DI289" i="1"/>
  <c r="DH289" i="1"/>
  <c r="DG289" i="1"/>
  <c r="DF289" i="1"/>
  <c r="DE289" i="1"/>
  <c r="DD289" i="1"/>
  <c r="DC289" i="1"/>
  <c r="DB289" i="1"/>
  <c r="DA289" i="1"/>
  <c r="CZ289" i="1"/>
  <c r="FR288" i="1"/>
  <c r="FQ288" i="1"/>
  <c r="FP288" i="1"/>
  <c r="FO288" i="1"/>
  <c r="FN288" i="1"/>
  <c r="FM288" i="1"/>
  <c r="FL288" i="1"/>
  <c r="FK288" i="1"/>
  <c r="FJ288" i="1"/>
  <c r="FI288" i="1"/>
  <c r="FH288" i="1"/>
  <c r="FG288" i="1"/>
  <c r="FF288" i="1"/>
  <c r="FE288" i="1"/>
  <c r="FD288" i="1"/>
  <c r="FC288" i="1"/>
  <c r="FB288" i="1"/>
  <c r="FA288" i="1"/>
  <c r="EZ288" i="1"/>
  <c r="EY288" i="1"/>
  <c r="EX288" i="1"/>
  <c r="EW288" i="1"/>
  <c r="EV288" i="1"/>
  <c r="EU288" i="1"/>
  <c r="ET288" i="1"/>
  <c r="ES288" i="1"/>
  <c r="ER288" i="1"/>
  <c r="EQ288" i="1"/>
  <c r="EP288" i="1"/>
  <c r="EO288" i="1"/>
  <c r="EN288" i="1"/>
  <c r="EM288" i="1"/>
  <c r="EL288" i="1"/>
  <c r="EK288" i="1"/>
  <c r="EJ288" i="1"/>
  <c r="EI288" i="1"/>
  <c r="EH288" i="1"/>
  <c r="EG288" i="1"/>
  <c r="EF288" i="1"/>
  <c r="EE288" i="1"/>
  <c r="ED288" i="1"/>
  <c r="EC288" i="1"/>
  <c r="EB288" i="1"/>
  <c r="EA288" i="1"/>
  <c r="DZ288" i="1"/>
  <c r="DY288" i="1"/>
  <c r="DX288" i="1"/>
  <c r="DW288" i="1"/>
  <c r="DV288" i="1"/>
  <c r="DU288" i="1"/>
  <c r="DT288" i="1"/>
  <c r="DS288" i="1"/>
  <c r="DR288" i="1"/>
  <c r="DQ288" i="1"/>
  <c r="DP288" i="1"/>
  <c r="DO288" i="1"/>
  <c r="DN288" i="1"/>
  <c r="DM288" i="1"/>
  <c r="DL288" i="1"/>
  <c r="DK288" i="1"/>
  <c r="DJ288" i="1"/>
  <c r="DI288" i="1"/>
  <c r="DH288" i="1"/>
  <c r="DG288" i="1"/>
  <c r="DF288" i="1"/>
  <c r="DE288" i="1"/>
  <c r="DD288" i="1"/>
  <c r="DC288" i="1"/>
  <c r="DB288" i="1"/>
  <c r="DA288" i="1"/>
  <c r="CZ288" i="1"/>
  <c r="FR287" i="1"/>
  <c r="FQ287" i="1"/>
  <c r="FP287" i="1"/>
  <c r="FO287" i="1"/>
  <c r="FN287" i="1"/>
  <c r="FM287" i="1"/>
  <c r="FL287" i="1"/>
  <c r="FK287" i="1"/>
  <c r="FJ287" i="1"/>
  <c r="FI287" i="1"/>
  <c r="FH287" i="1"/>
  <c r="FG287" i="1"/>
  <c r="FF287" i="1"/>
  <c r="FE287" i="1"/>
  <c r="FD287" i="1"/>
  <c r="FC287" i="1"/>
  <c r="FB287" i="1"/>
  <c r="FA287" i="1"/>
  <c r="EZ287" i="1"/>
  <c r="EY287" i="1"/>
  <c r="EX287" i="1"/>
  <c r="EW287" i="1"/>
  <c r="EV287" i="1"/>
  <c r="EU287" i="1"/>
  <c r="ET287" i="1"/>
  <c r="ES287" i="1"/>
  <c r="ER287" i="1"/>
  <c r="EQ287" i="1"/>
  <c r="EP287" i="1"/>
  <c r="EO287" i="1"/>
  <c r="EN287" i="1"/>
  <c r="EM287" i="1"/>
  <c r="EL287" i="1"/>
  <c r="EK287" i="1"/>
  <c r="EJ287" i="1"/>
  <c r="EI287" i="1"/>
  <c r="EH287" i="1"/>
  <c r="EG287" i="1"/>
  <c r="EF287" i="1"/>
  <c r="EE287" i="1"/>
  <c r="ED287" i="1"/>
  <c r="EC287" i="1"/>
  <c r="EB287" i="1"/>
  <c r="EA287" i="1"/>
  <c r="DZ287" i="1"/>
  <c r="DY287" i="1"/>
  <c r="DX287" i="1"/>
  <c r="DW287" i="1"/>
  <c r="DV287" i="1"/>
  <c r="DU287" i="1"/>
  <c r="DT287" i="1"/>
  <c r="DS287" i="1"/>
  <c r="DR287" i="1"/>
  <c r="DQ287" i="1"/>
  <c r="DP287" i="1"/>
  <c r="DO287" i="1"/>
  <c r="DN287" i="1"/>
  <c r="DM287" i="1"/>
  <c r="DL287" i="1"/>
  <c r="DK287" i="1"/>
  <c r="DJ287" i="1"/>
  <c r="DI287" i="1"/>
  <c r="DH287" i="1"/>
  <c r="DG287" i="1"/>
  <c r="DF287" i="1"/>
  <c r="DE287" i="1"/>
  <c r="DD287" i="1"/>
  <c r="DC287" i="1"/>
  <c r="DB287" i="1"/>
  <c r="DA287" i="1"/>
  <c r="CZ287" i="1"/>
  <c r="FR286" i="1"/>
  <c r="FQ286" i="1"/>
  <c r="FP286" i="1"/>
  <c r="FO286" i="1"/>
  <c r="FN286" i="1"/>
  <c r="FM286" i="1"/>
  <c r="FL286" i="1"/>
  <c r="FK286" i="1"/>
  <c r="FJ286" i="1"/>
  <c r="FI286" i="1"/>
  <c r="FH286" i="1"/>
  <c r="FG286" i="1"/>
  <c r="FF286" i="1"/>
  <c r="FE286" i="1"/>
  <c r="FD286" i="1"/>
  <c r="FC286" i="1"/>
  <c r="FB286" i="1"/>
  <c r="FA286" i="1"/>
  <c r="EZ286" i="1"/>
  <c r="EY286" i="1"/>
  <c r="EX286" i="1"/>
  <c r="EW286" i="1"/>
  <c r="EV286" i="1"/>
  <c r="EU286" i="1"/>
  <c r="ET286" i="1"/>
  <c r="ES286" i="1"/>
  <c r="ER286" i="1"/>
  <c r="EQ286" i="1"/>
  <c r="EP286" i="1"/>
  <c r="EO286" i="1"/>
  <c r="EN286" i="1"/>
  <c r="EM286" i="1"/>
  <c r="EL286" i="1"/>
  <c r="EK286" i="1"/>
  <c r="EJ286" i="1"/>
  <c r="EI286" i="1"/>
  <c r="EH286" i="1"/>
  <c r="EG286" i="1"/>
  <c r="EF286" i="1"/>
  <c r="EE286" i="1"/>
  <c r="ED286" i="1"/>
  <c r="EC286" i="1"/>
  <c r="EB286" i="1"/>
  <c r="EA286" i="1"/>
  <c r="DZ286" i="1"/>
  <c r="DY286" i="1"/>
  <c r="DX286" i="1"/>
  <c r="DW286" i="1"/>
  <c r="DV286" i="1"/>
  <c r="DU286" i="1"/>
  <c r="DT286" i="1"/>
  <c r="DS286" i="1"/>
  <c r="DR286" i="1"/>
  <c r="DQ286" i="1"/>
  <c r="DP286" i="1"/>
  <c r="DO286" i="1"/>
  <c r="DN286" i="1"/>
  <c r="DM286" i="1"/>
  <c r="DL286" i="1"/>
  <c r="DK286" i="1"/>
  <c r="DJ286" i="1"/>
  <c r="DI286" i="1"/>
  <c r="DH286" i="1"/>
  <c r="DG286" i="1"/>
  <c r="DF286" i="1"/>
  <c r="DE286" i="1"/>
  <c r="DD286" i="1"/>
  <c r="DC286" i="1"/>
  <c r="DB286" i="1"/>
  <c r="DA286" i="1"/>
  <c r="CZ286" i="1"/>
  <c r="FR285" i="1"/>
  <c r="FQ285" i="1"/>
  <c r="FP285" i="1"/>
  <c r="FO285" i="1"/>
  <c r="FN285" i="1"/>
  <c r="FM285" i="1"/>
  <c r="FL285" i="1"/>
  <c r="FK285" i="1"/>
  <c r="FJ285" i="1"/>
  <c r="FI285" i="1"/>
  <c r="FH285" i="1"/>
  <c r="FG285" i="1"/>
  <c r="FF285" i="1"/>
  <c r="FE285" i="1"/>
  <c r="FD285" i="1"/>
  <c r="FC285" i="1"/>
  <c r="FB285" i="1"/>
  <c r="FA285" i="1"/>
  <c r="EZ285" i="1"/>
  <c r="EY285" i="1"/>
  <c r="EX285" i="1"/>
  <c r="EW285" i="1"/>
  <c r="EV285" i="1"/>
  <c r="EU285" i="1"/>
  <c r="ET285" i="1"/>
  <c r="ES285" i="1"/>
  <c r="ER285" i="1"/>
  <c r="EQ285" i="1"/>
  <c r="EP285" i="1"/>
  <c r="EO285" i="1"/>
  <c r="EN285" i="1"/>
  <c r="EM285" i="1"/>
  <c r="EL285" i="1"/>
  <c r="EK285" i="1"/>
  <c r="EJ285" i="1"/>
  <c r="EI285" i="1"/>
  <c r="EH285" i="1"/>
  <c r="EG285" i="1"/>
  <c r="EF285" i="1"/>
  <c r="EE285" i="1"/>
  <c r="ED285" i="1"/>
  <c r="EC285" i="1"/>
  <c r="EB285" i="1"/>
  <c r="EA285" i="1"/>
  <c r="DZ285" i="1"/>
  <c r="DY285" i="1"/>
  <c r="DX285" i="1"/>
  <c r="DW285" i="1"/>
  <c r="DV285" i="1"/>
  <c r="DU285" i="1"/>
  <c r="DT285" i="1"/>
  <c r="DS285" i="1"/>
  <c r="DR285" i="1"/>
  <c r="DQ285" i="1"/>
  <c r="DP285" i="1"/>
  <c r="DO285" i="1"/>
  <c r="DN285" i="1"/>
  <c r="DM285" i="1"/>
  <c r="DL285" i="1"/>
  <c r="DK285" i="1"/>
  <c r="DJ285" i="1"/>
  <c r="DI285" i="1"/>
  <c r="DH285" i="1"/>
  <c r="DG285" i="1"/>
  <c r="DF285" i="1"/>
  <c r="DE285" i="1"/>
  <c r="DD285" i="1"/>
  <c r="DC285" i="1"/>
  <c r="DB285" i="1"/>
  <c r="DA285" i="1"/>
  <c r="CZ285" i="1"/>
  <c r="FR284" i="1"/>
  <c r="FQ284" i="1"/>
  <c r="FP284" i="1"/>
  <c r="FO284" i="1"/>
  <c r="FN284" i="1"/>
  <c r="FM284" i="1"/>
  <c r="FL284" i="1"/>
  <c r="FK284" i="1"/>
  <c r="FJ284" i="1"/>
  <c r="FI284" i="1"/>
  <c r="FH284" i="1"/>
  <c r="FG284" i="1"/>
  <c r="FF284" i="1"/>
  <c r="FE284" i="1"/>
  <c r="FD284" i="1"/>
  <c r="FC284" i="1"/>
  <c r="FB284" i="1"/>
  <c r="FA284" i="1"/>
  <c r="EZ284" i="1"/>
  <c r="EY284" i="1"/>
  <c r="EX284" i="1"/>
  <c r="EW284" i="1"/>
  <c r="EV284" i="1"/>
  <c r="EU284" i="1"/>
  <c r="ET284" i="1"/>
  <c r="ES284" i="1"/>
  <c r="ER284" i="1"/>
  <c r="EQ284" i="1"/>
  <c r="EP284" i="1"/>
  <c r="EO284" i="1"/>
  <c r="EN284" i="1"/>
  <c r="EM284" i="1"/>
  <c r="EL284" i="1"/>
  <c r="EK284" i="1"/>
  <c r="EJ284" i="1"/>
  <c r="EI284" i="1"/>
  <c r="EH284" i="1"/>
  <c r="EG284" i="1"/>
  <c r="EF284" i="1"/>
  <c r="EE284" i="1"/>
  <c r="ED284" i="1"/>
  <c r="EC284" i="1"/>
  <c r="EB284" i="1"/>
  <c r="EA284" i="1"/>
  <c r="DZ284" i="1"/>
  <c r="DY284" i="1"/>
  <c r="DX284" i="1"/>
  <c r="DW284" i="1"/>
  <c r="DV284" i="1"/>
  <c r="DU284" i="1"/>
  <c r="DT284" i="1"/>
  <c r="DS284" i="1"/>
  <c r="DR284" i="1"/>
  <c r="DQ284" i="1"/>
  <c r="DP284" i="1"/>
  <c r="DO284" i="1"/>
  <c r="DN284" i="1"/>
  <c r="DM284" i="1"/>
  <c r="DL284" i="1"/>
  <c r="DK284" i="1"/>
  <c r="DJ284" i="1"/>
  <c r="DI284" i="1"/>
  <c r="DH284" i="1"/>
  <c r="DG284" i="1"/>
  <c r="DF284" i="1"/>
  <c r="DE284" i="1"/>
  <c r="DD284" i="1"/>
  <c r="DC284" i="1"/>
  <c r="DB284" i="1"/>
  <c r="DA284" i="1"/>
  <c r="CZ284" i="1"/>
  <c r="FR283" i="1"/>
  <c r="FQ283" i="1"/>
  <c r="FP283" i="1"/>
  <c r="FO283" i="1"/>
  <c r="FN283" i="1"/>
  <c r="FM283" i="1"/>
  <c r="FL283" i="1"/>
  <c r="FK283" i="1"/>
  <c r="FJ283" i="1"/>
  <c r="FI283" i="1"/>
  <c r="FH283" i="1"/>
  <c r="FG283" i="1"/>
  <c r="FF283" i="1"/>
  <c r="FE283" i="1"/>
  <c r="FD283" i="1"/>
  <c r="FC283" i="1"/>
  <c r="FB283" i="1"/>
  <c r="FA283" i="1"/>
  <c r="EZ283" i="1"/>
  <c r="EY283" i="1"/>
  <c r="EX283" i="1"/>
  <c r="EW283" i="1"/>
  <c r="EV283" i="1"/>
  <c r="EU283" i="1"/>
  <c r="ET283" i="1"/>
  <c r="ES283" i="1"/>
  <c r="ER283" i="1"/>
  <c r="EQ283" i="1"/>
  <c r="EP283" i="1"/>
  <c r="EO283" i="1"/>
  <c r="EN283" i="1"/>
  <c r="EM283" i="1"/>
  <c r="EL283" i="1"/>
  <c r="EK283" i="1"/>
  <c r="EJ283" i="1"/>
  <c r="EI283" i="1"/>
  <c r="EH283" i="1"/>
  <c r="EG283" i="1"/>
  <c r="EF283" i="1"/>
  <c r="EE283" i="1"/>
  <c r="ED283" i="1"/>
  <c r="EC283" i="1"/>
  <c r="EB283" i="1"/>
  <c r="EA283" i="1"/>
  <c r="DZ283" i="1"/>
  <c r="DY283" i="1"/>
  <c r="DX283" i="1"/>
  <c r="DW283" i="1"/>
  <c r="DV283" i="1"/>
  <c r="DU283" i="1"/>
  <c r="DT283" i="1"/>
  <c r="DS283" i="1"/>
  <c r="DR283" i="1"/>
  <c r="DQ283" i="1"/>
  <c r="DP283" i="1"/>
  <c r="DO283" i="1"/>
  <c r="DN283" i="1"/>
  <c r="DM283" i="1"/>
  <c r="DL283" i="1"/>
  <c r="DK283" i="1"/>
  <c r="DJ283" i="1"/>
  <c r="DI283" i="1"/>
  <c r="DH283" i="1"/>
  <c r="DG283" i="1"/>
  <c r="DF283" i="1"/>
  <c r="DE283" i="1"/>
  <c r="DD283" i="1"/>
  <c r="DC283" i="1"/>
  <c r="DB283" i="1"/>
  <c r="DA283" i="1"/>
  <c r="CZ283" i="1"/>
  <c r="FR282" i="1"/>
  <c r="FQ282" i="1"/>
  <c r="FP282" i="1"/>
  <c r="FO282" i="1"/>
  <c r="FN282" i="1"/>
  <c r="FM282" i="1"/>
  <c r="FL282" i="1"/>
  <c r="FK282" i="1"/>
  <c r="FJ282" i="1"/>
  <c r="FI282" i="1"/>
  <c r="FH282" i="1"/>
  <c r="FG282" i="1"/>
  <c r="FF282" i="1"/>
  <c r="FE282" i="1"/>
  <c r="FD282" i="1"/>
  <c r="FC282" i="1"/>
  <c r="FB282" i="1"/>
  <c r="FA282" i="1"/>
  <c r="EZ282" i="1"/>
  <c r="EY282" i="1"/>
  <c r="EX282" i="1"/>
  <c r="EW282" i="1"/>
  <c r="EV282" i="1"/>
  <c r="EU282" i="1"/>
  <c r="ET282" i="1"/>
  <c r="ES282" i="1"/>
  <c r="ER282" i="1"/>
  <c r="EQ282" i="1"/>
  <c r="EP282" i="1"/>
  <c r="EO282" i="1"/>
  <c r="EN282" i="1"/>
  <c r="EM282" i="1"/>
  <c r="EL282" i="1"/>
  <c r="EK282" i="1"/>
  <c r="EJ282" i="1"/>
  <c r="EI282" i="1"/>
  <c r="EH282" i="1"/>
  <c r="EG282" i="1"/>
  <c r="EF282" i="1"/>
  <c r="EE282" i="1"/>
  <c r="ED282" i="1"/>
  <c r="EC282" i="1"/>
  <c r="EB282" i="1"/>
  <c r="EA282" i="1"/>
  <c r="DZ282" i="1"/>
  <c r="DY282" i="1"/>
  <c r="DX282" i="1"/>
  <c r="DW282" i="1"/>
  <c r="DV282" i="1"/>
  <c r="DU282" i="1"/>
  <c r="DT282" i="1"/>
  <c r="DS282" i="1"/>
  <c r="DR282" i="1"/>
  <c r="DQ282" i="1"/>
  <c r="DP282" i="1"/>
  <c r="DO282" i="1"/>
  <c r="DN282" i="1"/>
  <c r="DM282" i="1"/>
  <c r="DL282" i="1"/>
  <c r="DK282" i="1"/>
  <c r="DJ282" i="1"/>
  <c r="DI282" i="1"/>
  <c r="DH282" i="1"/>
  <c r="DG282" i="1"/>
  <c r="DF282" i="1"/>
  <c r="DE282" i="1"/>
  <c r="DD282" i="1"/>
  <c r="DC282" i="1"/>
  <c r="DB282" i="1"/>
  <c r="DA282" i="1"/>
  <c r="CZ282" i="1"/>
  <c r="FR281" i="1"/>
  <c r="FQ281" i="1"/>
  <c r="FP281" i="1"/>
  <c r="FO281" i="1"/>
  <c r="FN281" i="1"/>
  <c r="FM281" i="1"/>
  <c r="FL281" i="1"/>
  <c r="FK281" i="1"/>
  <c r="FJ281" i="1"/>
  <c r="FI281" i="1"/>
  <c r="FH281" i="1"/>
  <c r="FG281" i="1"/>
  <c r="FF281" i="1"/>
  <c r="FE281" i="1"/>
  <c r="FD281" i="1"/>
  <c r="FC281" i="1"/>
  <c r="FB281" i="1"/>
  <c r="FA281" i="1"/>
  <c r="EZ281" i="1"/>
  <c r="EY281" i="1"/>
  <c r="EX281" i="1"/>
  <c r="EW281" i="1"/>
  <c r="EV281" i="1"/>
  <c r="EU281" i="1"/>
  <c r="ET281" i="1"/>
  <c r="ES281" i="1"/>
  <c r="ER281" i="1"/>
  <c r="EQ281" i="1"/>
  <c r="EP281" i="1"/>
  <c r="EO281" i="1"/>
  <c r="EN281" i="1"/>
  <c r="EM281" i="1"/>
  <c r="EL281" i="1"/>
  <c r="EK281" i="1"/>
  <c r="EJ281" i="1"/>
  <c r="EI281" i="1"/>
  <c r="EH281" i="1"/>
  <c r="EG281" i="1"/>
  <c r="EF281" i="1"/>
  <c r="EE281" i="1"/>
  <c r="ED281" i="1"/>
  <c r="EC281" i="1"/>
  <c r="EB281" i="1"/>
  <c r="EA281" i="1"/>
  <c r="DZ281" i="1"/>
  <c r="DY281" i="1"/>
  <c r="DX281" i="1"/>
  <c r="DW281" i="1"/>
  <c r="DV281" i="1"/>
  <c r="DU281" i="1"/>
  <c r="DT281" i="1"/>
  <c r="DS281" i="1"/>
  <c r="DR281" i="1"/>
  <c r="DQ281" i="1"/>
  <c r="DP281" i="1"/>
  <c r="DO281" i="1"/>
  <c r="DN281" i="1"/>
  <c r="DM281" i="1"/>
  <c r="DL281" i="1"/>
  <c r="DK281" i="1"/>
  <c r="DJ281" i="1"/>
  <c r="DI281" i="1"/>
  <c r="DH281" i="1"/>
  <c r="DG281" i="1"/>
  <c r="DF281" i="1"/>
  <c r="DE281" i="1"/>
  <c r="DD281" i="1"/>
  <c r="DC281" i="1"/>
  <c r="DB281" i="1"/>
  <c r="DA281" i="1"/>
  <c r="CZ281" i="1"/>
  <c r="FR280" i="1"/>
  <c r="FQ280" i="1"/>
  <c r="FP280" i="1"/>
  <c r="FO280" i="1"/>
  <c r="FN280" i="1"/>
  <c r="FM280" i="1"/>
  <c r="FL280" i="1"/>
  <c r="FK280" i="1"/>
  <c r="FJ280" i="1"/>
  <c r="FI280" i="1"/>
  <c r="FH280" i="1"/>
  <c r="FG280" i="1"/>
  <c r="FF280" i="1"/>
  <c r="FE280" i="1"/>
  <c r="FD280" i="1"/>
  <c r="FC280" i="1"/>
  <c r="FB280" i="1"/>
  <c r="FA280" i="1"/>
  <c r="EZ280" i="1"/>
  <c r="EY280" i="1"/>
  <c r="EX280" i="1"/>
  <c r="EW280" i="1"/>
  <c r="EV280" i="1"/>
  <c r="EU280" i="1"/>
  <c r="ET280" i="1"/>
  <c r="ES280" i="1"/>
  <c r="ER280" i="1"/>
  <c r="EQ280" i="1"/>
  <c r="EP280" i="1"/>
  <c r="EO280" i="1"/>
  <c r="EN280" i="1"/>
  <c r="EM280" i="1"/>
  <c r="EL280" i="1"/>
  <c r="EK280" i="1"/>
  <c r="EJ280" i="1"/>
  <c r="EI280" i="1"/>
  <c r="EH280" i="1"/>
  <c r="EG280" i="1"/>
  <c r="EF280" i="1"/>
  <c r="EE280" i="1"/>
  <c r="ED280" i="1"/>
  <c r="EC280" i="1"/>
  <c r="EB280" i="1"/>
  <c r="EA280" i="1"/>
  <c r="DZ280" i="1"/>
  <c r="DY280" i="1"/>
  <c r="DX280" i="1"/>
  <c r="DW280" i="1"/>
  <c r="DV280" i="1"/>
  <c r="DU280" i="1"/>
  <c r="DT280" i="1"/>
  <c r="DS280" i="1"/>
  <c r="DR280" i="1"/>
  <c r="DQ280" i="1"/>
  <c r="DP280" i="1"/>
  <c r="DO280" i="1"/>
  <c r="DN280" i="1"/>
  <c r="DM280" i="1"/>
  <c r="DL280" i="1"/>
  <c r="DK280" i="1"/>
  <c r="DJ280" i="1"/>
  <c r="DI280" i="1"/>
  <c r="DH280" i="1"/>
  <c r="DG280" i="1"/>
  <c r="DF280" i="1"/>
  <c r="DE280" i="1"/>
  <c r="DD280" i="1"/>
  <c r="DC280" i="1"/>
  <c r="DB280" i="1"/>
  <c r="DA280" i="1"/>
  <c r="CZ280" i="1"/>
  <c r="FR279" i="1"/>
  <c r="FQ279" i="1"/>
  <c r="FP279" i="1"/>
  <c r="FO279" i="1"/>
  <c r="FN279" i="1"/>
  <c r="FM279" i="1"/>
  <c r="FL279" i="1"/>
  <c r="FK279" i="1"/>
  <c r="FJ279" i="1"/>
  <c r="FI279" i="1"/>
  <c r="FH279" i="1"/>
  <c r="FG279" i="1"/>
  <c r="FF279" i="1"/>
  <c r="FE279" i="1"/>
  <c r="FD279" i="1"/>
  <c r="FC279" i="1"/>
  <c r="FB279" i="1"/>
  <c r="FA279" i="1"/>
  <c r="EZ279" i="1"/>
  <c r="EY279" i="1"/>
  <c r="EX279" i="1"/>
  <c r="EW279" i="1"/>
  <c r="EV279" i="1"/>
  <c r="EU279" i="1"/>
  <c r="ET279" i="1"/>
  <c r="ES279" i="1"/>
  <c r="ER279" i="1"/>
  <c r="EQ279" i="1"/>
  <c r="EP279" i="1"/>
  <c r="EO279" i="1"/>
  <c r="EN279" i="1"/>
  <c r="EM279" i="1"/>
  <c r="EL279" i="1"/>
  <c r="EK279" i="1"/>
  <c r="EJ279" i="1"/>
  <c r="EI279" i="1"/>
  <c r="EH279" i="1"/>
  <c r="EG279" i="1"/>
  <c r="EF279" i="1"/>
  <c r="EE279" i="1"/>
  <c r="ED279" i="1"/>
  <c r="EC279" i="1"/>
  <c r="EB279" i="1"/>
  <c r="EA279" i="1"/>
  <c r="DZ279" i="1"/>
  <c r="DY279" i="1"/>
  <c r="DX279" i="1"/>
  <c r="DW279" i="1"/>
  <c r="DV279" i="1"/>
  <c r="DU279" i="1"/>
  <c r="DT279" i="1"/>
  <c r="DS279" i="1"/>
  <c r="DR279" i="1"/>
  <c r="DQ279" i="1"/>
  <c r="DP279" i="1"/>
  <c r="DO279" i="1"/>
  <c r="DN279" i="1"/>
  <c r="DM279" i="1"/>
  <c r="DL279" i="1"/>
  <c r="DK279" i="1"/>
  <c r="DJ279" i="1"/>
  <c r="DI279" i="1"/>
  <c r="DH279" i="1"/>
  <c r="DG279" i="1"/>
  <c r="DF279" i="1"/>
  <c r="DE279" i="1"/>
  <c r="DD279" i="1"/>
  <c r="DC279" i="1"/>
  <c r="DB279" i="1"/>
  <c r="DA279" i="1"/>
  <c r="CZ279" i="1"/>
  <c r="FR278" i="1"/>
  <c r="FQ278" i="1"/>
  <c r="FP278" i="1"/>
  <c r="FO278" i="1"/>
  <c r="FN278" i="1"/>
  <c r="FM278" i="1"/>
  <c r="FL278" i="1"/>
  <c r="FK278" i="1"/>
  <c r="FJ278" i="1"/>
  <c r="FI278" i="1"/>
  <c r="FH278" i="1"/>
  <c r="FG278" i="1"/>
  <c r="FF278" i="1"/>
  <c r="FE278" i="1"/>
  <c r="FD278" i="1"/>
  <c r="FC278" i="1"/>
  <c r="FB278" i="1"/>
  <c r="FA278" i="1"/>
  <c r="EZ278" i="1"/>
  <c r="EY278" i="1"/>
  <c r="EX278" i="1"/>
  <c r="EW278" i="1"/>
  <c r="EV278" i="1"/>
  <c r="EU278" i="1"/>
  <c r="ET278" i="1"/>
  <c r="ES278" i="1"/>
  <c r="ER278" i="1"/>
  <c r="EQ278" i="1"/>
  <c r="EP278" i="1"/>
  <c r="EO278" i="1"/>
  <c r="EN278" i="1"/>
  <c r="EM278" i="1"/>
  <c r="EL278" i="1"/>
  <c r="EK278" i="1"/>
  <c r="EJ278" i="1"/>
  <c r="EI278" i="1"/>
  <c r="EH278" i="1"/>
  <c r="EG278" i="1"/>
  <c r="EF278" i="1"/>
  <c r="EE278" i="1"/>
  <c r="ED278" i="1"/>
  <c r="EC278" i="1"/>
  <c r="EB278" i="1"/>
  <c r="EA278" i="1"/>
  <c r="DZ278" i="1"/>
  <c r="DY278" i="1"/>
  <c r="DX278" i="1"/>
  <c r="DW278" i="1"/>
  <c r="DV278" i="1"/>
  <c r="DU278" i="1"/>
  <c r="DT278" i="1"/>
  <c r="DS278" i="1"/>
  <c r="DR278" i="1"/>
  <c r="DQ278" i="1"/>
  <c r="DP278" i="1"/>
  <c r="DO278" i="1"/>
  <c r="DN278" i="1"/>
  <c r="DM278" i="1"/>
  <c r="DL278" i="1"/>
  <c r="DK278" i="1"/>
  <c r="DJ278" i="1"/>
  <c r="DI278" i="1"/>
  <c r="DH278" i="1"/>
  <c r="DG278" i="1"/>
  <c r="DF278" i="1"/>
  <c r="DE278" i="1"/>
  <c r="DD278" i="1"/>
  <c r="DC278" i="1"/>
  <c r="DB278" i="1"/>
  <c r="DA278" i="1"/>
  <c r="CZ278" i="1"/>
  <c r="FR277" i="1"/>
  <c r="FQ277" i="1"/>
  <c r="FP277" i="1"/>
  <c r="FO277" i="1"/>
  <c r="FN277" i="1"/>
  <c r="FM277" i="1"/>
  <c r="FL277" i="1"/>
  <c r="FK277" i="1"/>
  <c r="FJ277" i="1"/>
  <c r="FI277" i="1"/>
  <c r="FH277" i="1"/>
  <c r="FG277" i="1"/>
  <c r="FF277" i="1"/>
  <c r="FE277" i="1"/>
  <c r="FD277" i="1"/>
  <c r="FC277" i="1"/>
  <c r="FB277" i="1"/>
  <c r="FA277" i="1"/>
  <c r="EZ277" i="1"/>
  <c r="EY277" i="1"/>
  <c r="EX277" i="1"/>
  <c r="EW277" i="1"/>
  <c r="EV277" i="1"/>
  <c r="EU277" i="1"/>
  <c r="ET277" i="1"/>
  <c r="ES277" i="1"/>
  <c r="ER277" i="1"/>
  <c r="EQ277" i="1"/>
  <c r="EP277" i="1"/>
  <c r="EO277" i="1"/>
  <c r="EN277" i="1"/>
  <c r="EM277" i="1"/>
  <c r="EL277" i="1"/>
  <c r="EK277" i="1"/>
  <c r="EJ277" i="1"/>
  <c r="EI277" i="1"/>
  <c r="EH277" i="1"/>
  <c r="EG277" i="1"/>
  <c r="EF277" i="1"/>
  <c r="EE277" i="1"/>
  <c r="ED277" i="1"/>
  <c r="EC277" i="1"/>
  <c r="EB277" i="1"/>
  <c r="EA277" i="1"/>
  <c r="DZ277" i="1"/>
  <c r="DY277" i="1"/>
  <c r="DX277" i="1"/>
  <c r="DW277" i="1"/>
  <c r="DV277" i="1"/>
  <c r="DU277" i="1"/>
  <c r="DT277" i="1"/>
  <c r="DS277" i="1"/>
  <c r="DR277" i="1"/>
  <c r="DQ277" i="1"/>
  <c r="DP277" i="1"/>
  <c r="DO277" i="1"/>
  <c r="DN277" i="1"/>
  <c r="DM277" i="1"/>
  <c r="DL277" i="1"/>
  <c r="DK277" i="1"/>
  <c r="DJ277" i="1"/>
  <c r="DI277" i="1"/>
  <c r="DH277" i="1"/>
  <c r="DG277" i="1"/>
  <c r="DF277" i="1"/>
  <c r="DE277" i="1"/>
  <c r="DD277" i="1"/>
  <c r="DC277" i="1"/>
  <c r="DB277" i="1"/>
  <c r="DA277" i="1"/>
  <c r="CZ277" i="1"/>
  <c r="FR276" i="1"/>
  <c r="FQ276" i="1"/>
  <c r="FP276" i="1"/>
  <c r="FO276" i="1"/>
  <c r="FN276" i="1"/>
  <c r="FM276" i="1"/>
  <c r="FL276" i="1"/>
  <c r="FK276" i="1"/>
  <c r="FJ276" i="1"/>
  <c r="FI276" i="1"/>
  <c r="FH276" i="1"/>
  <c r="FG276" i="1"/>
  <c r="FF276" i="1"/>
  <c r="FE276" i="1"/>
  <c r="FD276" i="1"/>
  <c r="FC276" i="1"/>
  <c r="FB276" i="1"/>
  <c r="FA276" i="1"/>
  <c r="EZ276" i="1"/>
  <c r="EY276" i="1"/>
  <c r="EX276" i="1"/>
  <c r="EW276" i="1"/>
  <c r="EV276" i="1"/>
  <c r="EU276" i="1"/>
  <c r="ET276" i="1"/>
  <c r="ES276" i="1"/>
  <c r="ER276" i="1"/>
  <c r="EQ276" i="1"/>
  <c r="EP276" i="1"/>
  <c r="EO276" i="1"/>
  <c r="EN276" i="1"/>
  <c r="EM276" i="1"/>
  <c r="EL276" i="1"/>
  <c r="EK276" i="1"/>
  <c r="EJ276" i="1"/>
  <c r="EI276" i="1"/>
  <c r="EH276" i="1"/>
  <c r="EG276" i="1"/>
  <c r="EF276" i="1"/>
  <c r="EE276" i="1"/>
  <c r="ED276" i="1"/>
  <c r="EC276" i="1"/>
  <c r="EB276" i="1"/>
  <c r="EA276" i="1"/>
  <c r="DZ276" i="1"/>
  <c r="DY276" i="1"/>
  <c r="DX276" i="1"/>
  <c r="DW276" i="1"/>
  <c r="DV276" i="1"/>
  <c r="DU276" i="1"/>
  <c r="DT276" i="1"/>
  <c r="DS276" i="1"/>
  <c r="DR276" i="1"/>
  <c r="DQ276" i="1"/>
  <c r="DP276" i="1"/>
  <c r="DO276" i="1"/>
  <c r="DN276" i="1"/>
  <c r="DM276" i="1"/>
  <c r="DL276" i="1"/>
  <c r="DK276" i="1"/>
  <c r="DJ276" i="1"/>
  <c r="DI276" i="1"/>
  <c r="DH276" i="1"/>
  <c r="DG276" i="1"/>
  <c r="DF276" i="1"/>
  <c r="DE276" i="1"/>
  <c r="DD276" i="1"/>
  <c r="DC276" i="1"/>
  <c r="DB276" i="1"/>
  <c r="DA276" i="1"/>
  <c r="CZ276" i="1"/>
  <c r="FR275" i="1"/>
  <c r="FQ275" i="1"/>
  <c r="FP275" i="1"/>
  <c r="FO275" i="1"/>
  <c r="FN275" i="1"/>
  <c r="FM275" i="1"/>
  <c r="FL275" i="1"/>
  <c r="FK275" i="1"/>
  <c r="FJ275" i="1"/>
  <c r="FI275" i="1"/>
  <c r="FH275" i="1"/>
  <c r="FG275" i="1"/>
  <c r="FF275" i="1"/>
  <c r="FE275" i="1"/>
  <c r="FD275" i="1"/>
  <c r="FC275" i="1"/>
  <c r="FB275" i="1"/>
  <c r="FA275" i="1"/>
  <c r="EZ275" i="1"/>
  <c r="EY275" i="1"/>
  <c r="EX275" i="1"/>
  <c r="EW275" i="1"/>
  <c r="EV275" i="1"/>
  <c r="EU275" i="1"/>
  <c r="ET275" i="1"/>
  <c r="ES275" i="1"/>
  <c r="ER275" i="1"/>
  <c r="EQ275" i="1"/>
  <c r="EP275" i="1"/>
  <c r="EO275" i="1"/>
  <c r="EN275" i="1"/>
  <c r="EM275" i="1"/>
  <c r="EL275" i="1"/>
  <c r="EK275" i="1"/>
  <c r="EJ275" i="1"/>
  <c r="EI275" i="1"/>
  <c r="EH275" i="1"/>
  <c r="EG275" i="1"/>
  <c r="EF275" i="1"/>
  <c r="EE275" i="1"/>
  <c r="ED275" i="1"/>
  <c r="EC275" i="1"/>
  <c r="EB275" i="1"/>
  <c r="EA275" i="1"/>
  <c r="DZ275" i="1"/>
  <c r="DY275" i="1"/>
  <c r="DX275" i="1"/>
  <c r="DW275" i="1"/>
  <c r="DV275" i="1"/>
  <c r="DU275" i="1"/>
  <c r="DT275" i="1"/>
  <c r="DS275" i="1"/>
  <c r="DR275" i="1"/>
  <c r="DQ275" i="1"/>
  <c r="DP275" i="1"/>
  <c r="DO275" i="1"/>
  <c r="DN275" i="1"/>
  <c r="DM275" i="1"/>
  <c r="DL275" i="1"/>
  <c r="DK275" i="1"/>
  <c r="DJ275" i="1"/>
  <c r="DI275" i="1"/>
  <c r="DH275" i="1"/>
  <c r="DG275" i="1"/>
  <c r="DF275" i="1"/>
  <c r="DE275" i="1"/>
  <c r="DD275" i="1"/>
  <c r="DC275" i="1"/>
  <c r="DB275" i="1"/>
  <c r="DA275" i="1"/>
  <c r="CZ275" i="1"/>
  <c r="FR274" i="1"/>
  <c r="FQ274" i="1"/>
  <c r="FP274" i="1"/>
  <c r="FO274" i="1"/>
  <c r="FN274" i="1"/>
  <c r="FM274" i="1"/>
  <c r="FL274" i="1"/>
  <c r="FK274" i="1"/>
  <c r="FJ274" i="1"/>
  <c r="FI274" i="1"/>
  <c r="FH274" i="1"/>
  <c r="FG274" i="1"/>
  <c r="FF274" i="1"/>
  <c r="FE274" i="1"/>
  <c r="FD274" i="1"/>
  <c r="FC274" i="1"/>
  <c r="FB274" i="1"/>
  <c r="FA274" i="1"/>
  <c r="EZ274" i="1"/>
  <c r="EY274" i="1"/>
  <c r="EX274" i="1"/>
  <c r="EW274" i="1"/>
  <c r="EV274" i="1"/>
  <c r="EU274" i="1"/>
  <c r="ET274" i="1"/>
  <c r="ES274" i="1"/>
  <c r="ER274" i="1"/>
  <c r="EQ274" i="1"/>
  <c r="EP274" i="1"/>
  <c r="EO274" i="1"/>
  <c r="EN274" i="1"/>
  <c r="EM274" i="1"/>
  <c r="EL274" i="1"/>
  <c r="EK274" i="1"/>
  <c r="EJ274" i="1"/>
  <c r="EI274" i="1"/>
  <c r="EH274" i="1"/>
  <c r="EG274" i="1"/>
  <c r="EF274" i="1"/>
  <c r="EE274" i="1"/>
  <c r="ED274" i="1"/>
  <c r="EC274" i="1"/>
  <c r="EB274" i="1"/>
  <c r="EA274" i="1"/>
  <c r="DZ274" i="1"/>
  <c r="DY274" i="1"/>
  <c r="DX274" i="1"/>
  <c r="DW274" i="1"/>
  <c r="DV274" i="1"/>
  <c r="DU274" i="1"/>
  <c r="DT274" i="1"/>
  <c r="DS274" i="1"/>
  <c r="DR274" i="1"/>
  <c r="DQ274" i="1"/>
  <c r="DP274" i="1"/>
  <c r="DO274" i="1"/>
  <c r="DN274" i="1"/>
  <c r="DM274" i="1"/>
  <c r="DL274" i="1"/>
  <c r="DK274" i="1"/>
  <c r="DJ274" i="1"/>
  <c r="DI274" i="1"/>
  <c r="DH274" i="1"/>
  <c r="DG274" i="1"/>
  <c r="DF274" i="1"/>
  <c r="DE274" i="1"/>
  <c r="DD274" i="1"/>
  <c r="DC274" i="1"/>
  <c r="DB274" i="1"/>
  <c r="DA274" i="1"/>
  <c r="CZ274" i="1"/>
  <c r="FR273" i="1"/>
  <c r="FQ273" i="1"/>
  <c r="FP273" i="1"/>
  <c r="FO273" i="1"/>
  <c r="FN273" i="1"/>
  <c r="FM273" i="1"/>
  <c r="FL273" i="1"/>
  <c r="FK273" i="1"/>
  <c r="FJ273" i="1"/>
  <c r="FI273" i="1"/>
  <c r="FH273" i="1"/>
  <c r="FG273" i="1"/>
  <c r="FF273" i="1"/>
  <c r="FE273" i="1"/>
  <c r="FD273" i="1"/>
  <c r="FC273" i="1"/>
  <c r="FB273" i="1"/>
  <c r="FA273" i="1"/>
  <c r="EZ273" i="1"/>
  <c r="EY273" i="1"/>
  <c r="EX273" i="1"/>
  <c r="EW273" i="1"/>
  <c r="EV273" i="1"/>
  <c r="EU273" i="1"/>
  <c r="ET273" i="1"/>
  <c r="ES273" i="1"/>
  <c r="ER273" i="1"/>
  <c r="EQ273" i="1"/>
  <c r="EP273" i="1"/>
  <c r="EO273" i="1"/>
  <c r="EN273" i="1"/>
  <c r="EM273" i="1"/>
  <c r="EL273" i="1"/>
  <c r="EK273" i="1"/>
  <c r="EJ273" i="1"/>
  <c r="EI273" i="1"/>
  <c r="EH273" i="1"/>
  <c r="EG273" i="1"/>
  <c r="EF273" i="1"/>
  <c r="EE273" i="1"/>
  <c r="ED273" i="1"/>
  <c r="EC273" i="1"/>
  <c r="EB273" i="1"/>
  <c r="EA273" i="1"/>
  <c r="DZ273" i="1"/>
  <c r="DY273" i="1"/>
  <c r="DX273" i="1"/>
  <c r="DW273" i="1"/>
  <c r="DV273" i="1"/>
  <c r="DU273" i="1"/>
  <c r="DT273" i="1"/>
  <c r="DS273" i="1"/>
  <c r="DR273" i="1"/>
  <c r="DQ273" i="1"/>
  <c r="DP273" i="1"/>
  <c r="DO273" i="1"/>
  <c r="DN273" i="1"/>
  <c r="DM273" i="1"/>
  <c r="DL273" i="1"/>
  <c r="DK273" i="1"/>
  <c r="DJ273" i="1"/>
  <c r="DI273" i="1"/>
  <c r="DH273" i="1"/>
  <c r="DG273" i="1"/>
  <c r="DF273" i="1"/>
  <c r="DE273" i="1"/>
  <c r="DD273" i="1"/>
  <c r="DC273" i="1"/>
  <c r="DB273" i="1"/>
  <c r="DA273" i="1"/>
  <c r="CZ273" i="1"/>
  <c r="FR272" i="1"/>
  <c r="FQ272" i="1"/>
  <c r="FP272" i="1"/>
  <c r="FO272" i="1"/>
  <c r="FN272" i="1"/>
  <c r="FM272" i="1"/>
  <c r="FL272" i="1"/>
  <c r="FK272" i="1"/>
  <c r="FJ272" i="1"/>
  <c r="FI272" i="1"/>
  <c r="FH272" i="1"/>
  <c r="FG272" i="1"/>
  <c r="FF272" i="1"/>
  <c r="FE272" i="1"/>
  <c r="FD272" i="1"/>
  <c r="FC272" i="1"/>
  <c r="FB272" i="1"/>
  <c r="FA272" i="1"/>
  <c r="EZ272" i="1"/>
  <c r="EY272" i="1"/>
  <c r="EX272" i="1"/>
  <c r="EW272" i="1"/>
  <c r="EV272" i="1"/>
  <c r="EU272" i="1"/>
  <c r="ET272" i="1"/>
  <c r="ES272" i="1"/>
  <c r="ER272" i="1"/>
  <c r="EQ272" i="1"/>
  <c r="EP272" i="1"/>
  <c r="EO272" i="1"/>
  <c r="EN272" i="1"/>
  <c r="EM272" i="1"/>
  <c r="EL272" i="1"/>
  <c r="EK272" i="1"/>
  <c r="EJ272" i="1"/>
  <c r="EI272" i="1"/>
  <c r="EH272" i="1"/>
  <c r="EG272" i="1"/>
  <c r="EF272" i="1"/>
  <c r="EE272" i="1"/>
  <c r="ED272" i="1"/>
  <c r="EC272" i="1"/>
  <c r="EB272" i="1"/>
  <c r="EA272" i="1"/>
  <c r="DZ272" i="1"/>
  <c r="DY272" i="1"/>
  <c r="DX272" i="1"/>
  <c r="DW272" i="1"/>
  <c r="DV272" i="1"/>
  <c r="DU272" i="1"/>
  <c r="DT272" i="1"/>
  <c r="DS272" i="1"/>
  <c r="DR272" i="1"/>
  <c r="DQ272" i="1"/>
  <c r="DP272" i="1"/>
  <c r="DO272" i="1"/>
  <c r="DN272" i="1"/>
  <c r="DM272" i="1"/>
  <c r="DL272" i="1"/>
  <c r="DK272" i="1"/>
  <c r="DJ272" i="1"/>
  <c r="DI272" i="1"/>
  <c r="DH272" i="1"/>
  <c r="DG272" i="1"/>
  <c r="DF272" i="1"/>
  <c r="DE272" i="1"/>
  <c r="DD272" i="1"/>
  <c r="DC272" i="1"/>
  <c r="DB272" i="1"/>
  <c r="DA272" i="1"/>
  <c r="CZ272" i="1"/>
  <c r="FR271" i="1"/>
  <c r="FQ271" i="1"/>
  <c r="FP271" i="1"/>
  <c r="FO271" i="1"/>
  <c r="FN271" i="1"/>
  <c r="FM271" i="1"/>
  <c r="FL271" i="1"/>
  <c r="FK271" i="1"/>
  <c r="FJ271" i="1"/>
  <c r="FI271" i="1"/>
  <c r="FH271" i="1"/>
  <c r="FG271" i="1"/>
  <c r="FF271" i="1"/>
  <c r="FE271" i="1"/>
  <c r="FD271" i="1"/>
  <c r="FC271" i="1"/>
  <c r="FB271" i="1"/>
  <c r="FA271" i="1"/>
  <c r="EZ271" i="1"/>
  <c r="EY271" i="1"/>
  <c r="EX271" i="1"/>
  <c r="EW271" i="1"/>
  <c r="EV271" i="1"/>
  <c r="EU271" i="1"/>
  <c r="ET271" i="1"/>
  <c r="ES271" i="1"/>
  <c r="ER271" i="1"/>
  <c r="EQ271" i="1"/>
  <c r="EP271" i="1"/>
  <c r="EO271" i="1"/>
  <c r="EN271" i="1"/>
  <c r="EM271" i="1"/>
  <c r="EL271" i="1"/>
  <c r="EK271" i="1"/>
  <c r="EJ271" i="1"/>
  <c r="EI271" i="1"/>
  <c r="EH271" i="1"/>
  <c r="EG271" i="1"/>
  <c r="EF271" i="1"/>
  <c r="EE271" i="1"/>
  <c r="ED271" i="1"/>
  <c r="EC271" i="1"/>
  <c r="EB271" i="1"/>
  <c r="EA271" i="1"/>
  <c r="DZ271" i="1"/>
  <c r="DY271" i="1"/>
  <c r="DX271" i="1"/>
  <c r="DW271" i="1"/>
  <c r="DV271" i="1"/>
  <c r="DU271" i="1"/>
  <c r="DT271" i="1"/>
  <c r="DS271" i="1"/>
  <c r="DR271" i="1"/>
  <c r="DQ271" i="1"/>
  <c r="DP271" i="1"/>
  <c r="DO271" i="1"/>
  <c r="DN271" i="1"/>
  <c r="DM271" i="1"/>
  <c r="DL271" i="1"/>
  <c r="DK271" i="1"/>
  <c r="DJ271" i="1"/>
  <c r="DI271" i="1"/>
  <c r="DH271" i="1"/>
  <c r="DG271" i="1"/>
  <c r="DF271" i="1"/>
  <c r="DE271" i="1"/>
  <c r="DD271" i="1"/>
  <c r="DC271" i="1"/>
  <c r="DB271" i="1"/>
  <c r="DA271" i="1"/>
  <c r="CZ271" i="1"/>
  <c r="FR270" i="1"/>
  <c r="FQ270" i="1"/>
  <c r="FP270" i="1"/>
  <c r="FO270" i="1"/>
  <c r="FN270" i="1"/>
  <c r="FM270" i="1"/>
  <c r="FL270" i="1"/>
  <c r="FK270" i="1"/>
  <c r="FJ270" i="1"/>
  <c r="FI270" i="1"/>
  <c r="FH270" i="1"/>
  <c r="FG270" i="1"/>
  <c r="FF270" i="1"/>
  <c r="FE270" i="1"/>
  <c r="FD270" i="1"/>
  <c r="FC270" i="1"/>
  <c r="FB270" i="1"/>
  <c r="FA270" i="1"/>
  <c r="EZ270" i="1"/>
  <c r="EY270" i="1"/>
  <c r="EX270" i="1"/>
  <c r="EW270" i="1"/>
  <c r="EV270" i="1"/>
  <c r="EU270" i="1"/>
  <c r="ET270" i="1"/>
  <c r="ES270" i="1"/>
  <c r="ER270" i="1"/>
  <c r="EQ270" i="1"/>
  <c r="EP270" i="1"/>
  <c r="EO270" i="1"/>
  <c r="EN270" i="1"/>
  <c r="EM270" i="1"/>
  <c r="EL270" i="1"/>
  <c r="EK270" i="1"/>
  <c r="EJ270" i="1"/>
  <c r="EI270" i="1"/>
  <c r="EH270" i="1"/>
  <c r="EG270" i="1"/>
  <c r="EF270" i="1"/>
  <c r="EE270" i="1"/>
  <c r="ED270" i="1"/>
  <c r="EC270" i="1"/>
  <c r="EB270" i="1"/>
  <c r="EA270" i="1"/>
  <c r="DZ270" i="1"/>
  <c r="DY270" i="1"/>
  <c r="DX270" i="1"/>
  <c r="DW270" i="1"/>
  <c r="DV270" i="1"/>
  <c r="DU270" i="1"/>
  <c r="DT270" i="1"/>
  <c r="DS270" i="1"/>
  <c r="DR270" i="1"/>
  <c r="DQ270" i="1"/>
  <c r="DP270" i="1"/>
  <c r="DO270" i="1"/>
  <c r="DN270" i="1"/>
  <c r="DM270" i="1"/>
  <c r="DL270" i="1"/>
  <c r="DK270" i="1"/>
  <c r="DJ270" i="1"/>
  <c r="DI270" i="1"/>
  <c r="DH270" i="1"/>
  <c r="DG270" i="1"/>
  <c r="DF270" i="1"/>
  <c r="DE270" i="1"/>
  <c r="DD270" i="1"/>
  <c r="DC270" i="1"/>
  <c r="DB270" i="1"/>
  <c r="DA270" i="1"/>
  <c r="CZ270" i="1"/>
  <c r="FR269" i="1"/>
  <c r="FQ269" i="1"/>
  <c r="FP269" i="1"/>
  <c r="FO269" i="1"/>
  <c r="FN269" i="1"/>
  <c r="FM269" i="1"/>
  <c r="FL269" i="1"/>
  <c r="FK269" i="1"/>
  <c r="FJ269" i="1"/>
  <c r="FI269" i="1"/>
  <c r="FH269" i="1"/>
  <c r="FG269" i="1"/>
  <c r="FF269" i="1"/>
  <c r="FE269" i="1"/>
  <c r="FD269" i="1"/>
  <c r="FC269" i="1"/>
  <c r="FB269" i="1"/>
  <c r="FA269" i="1"/>
  <c r="EZ269" i="1"/>
  <c r="EY269" i="1"/>
  <c r="EX269" i="1"/>
  <c r="EW269" i="1"/>
  <c r="EV269" i="1"/>
  <c r="EU269" i="1"/>
  <c r="ET269" i="1"/>
  <c r="ES269" i="1"/>
  <c r="ER269" i="1"/>
  <c r="EQ269" i="1"/>
  <c r="EP269" i="1"/>
  <c r="EO269" i="1"/>
  <c r="EN269" i="1"/>
  <c r="EM269" i="1"/>
  <c r="EL269" i="1"/>
  <c r="EK269" i="1"/>
  <c r="EJ269" i="1"/>
  <c r="EI269" i="1"/>
  <c r="EH269" i="1"/>
  <c r="EG269" i="1"/>
  <c r="EF269" i="1"/>
  <c r="EE269" i="1"/>
  <c r="ED269" i="1"/>
  <c r="EC269" i="1"/>
  <c r="EB269" i="1"/>
  <c r="EA269" i="1"/>
  <c r="DZ269" i="1"/>
  <c r="DY269" i="1"/>
  <c r="DX269" i="1"/>
  <c r="DW269" i="1"/>
  <c r="DV269" i="1"/>
  <c r="DU269" i="1"/>
  <c r="DT269" i="1"/>
  <c r="DS269" i="1"/>
  <c r="DR269" i="1"/>
  <c r="DQ269" i="1"/>
  <c r="DP269" i="1"/>
  <c r="DO269" i="1"/>
  <c r="DN269" i="1"/>
  <c r="DM269" i="1"/>
  <c r="DL269" i="1"/>
  <c r="DK269" i="1"/>
  <c r="DJ269" i="1"/>
  <c r="DI269" i="1"/>
  <c r="DH269" i="1"/>
  <c r="DG269" i="1"/>
  <c r="DF269" i="1"/>
  <c r="DE269" i="1"/>
  <c r="DD269" i="1"/>
  <c r="DC269" i="1"/>
  <c r="DB269" i="1"/>
  <c r="DA269" i="1"/>
  <c r="CZ269" i="1"/>
  <c r="FR268" i="1"/>
  <c r="FQ268" i="1"/>
  <c r="FP268" i="1"/>
  <c r="FO268" i="1"/>
  <c r="FN268" i="1"/>
  <c r="FM268" i="1"/>
  <c r="FL268" i="1"/>
  <c r="FK268" i="1"/>
  <c r="FJ268" i="1"/>
  <c r="FI268" i="1"/>
  <c r="FH268" i="1"/>
  <c r="FG268" i="1"/>
  <c r="FF268" i="1"/>
  <c r="FE268" i="1"/>
  <c r="FD268" i="1"/>
  <c r="FC268" i="1"/>
  <c r="FB268" i="1"/>
  <c r="FA268" i="1"/>
  <c r="EZ268" i="1"/>
  <c r="EY268" i="1"/>
  <c r="EX268" i="1"/>
  <c r="EW268" i="1"/>
  <c r="EV268" i="1"/>
  <c r="EU268" i="1"/>
  <c r="ET268" i="1"/>
  <c r="ES268" i="1"/>
  <c r="ER268" i="1"/>
  <c r="EQ268" i="1"/>
  <c r="EP268" i="1"/>
  <c r="EO268" i="1"/>
  <c r="EN268" i="1"/>
  <c r="EM268" i="1"/>
  <c r="EL268" i="1"/>
  <c r="EK268" i="1"/>
  <c r="EJ268" i="1"/>
  <c r="EI268" i="1"/>
  <c r="EH268" i="1"/>
  <c r="EG268" i="1"/>
  <c r="EF268" i="1"/>
  <c r="EE268" i="1"/>
  <c r="ED268" i="1"/>
  <c r="EC268" i="1"/>
  <c r="EB268" i="1"/>
  <c r="EA268" i="1"/>
  <c r="DZ268" i="1"/>
  <c r="DY268" i="1"/>
  <c r="DX268" i="1"/>
  <c r="DW268" i="1"/>
  <c r="DV268" i="1"/>
  <c r="DU268" i="1"/>
  <c r="DT268" i="1"/>
  <c r="DS268" i="1"/>
  <c r="DR268" i="1"/>
  <c r="DQ268" i="1"/>
  <c r="DP268" i="1"/>
  <c r="DO268" i="1"/>
  <c r="DN268" i="1"/>
  <c r="DM268" i="1"/>
  <c r="DL268" i="1"/>
  <c r="DK268" i="1"/>
  <c r="DJ268" i="1"/>
  <c r="DI268" i="1"/>
  <c r="DH268" i="1"/>
  <c r="DG268" i="1"/>
  <c r="DF268" i="1"/>
  <c r="DE268" i="1"/>
  <c r="DD268" i="1"/>
  <c r="DC268" i="1"/>
  <c r="DB268" i="1"/>
  <c r="DA268" i="1"/>
  <c r="CZ268" i="1"/>
  <c r="FR267" i="1"/>
  <c r="FQ267" i="1"/>
  <c r="FP267" i="1"/>
  <c r="FO267" i="1"/>
  <c r="FN267" i="1"/>
  <c r="FM267" i="1"/>
  <c r="FL267" i="1"/>
  <c r="FK267" i="1"/>
  <c r="FJ267" i="1"/>
  <c r="FI267" i="1"/>
  <c r="FH267" i="1"/>
  <c r="FG267" i="1"/>
  <c r="FF267" i="1"/>
  <c r="FE267" i="1"/>
  <c r="FD267" i="1"/>
  <c r="FC267" i="1"/>
  <c r="FB267" i="1"/>
  <c r="FA267" i="1"/>
  <c r="EZ267" i="1"/>
  <c r="EY267" i="1"/>
  <c r="EX267" i="1"/>
  <c r="EW267" i="1"/>
  <c r="EV267" i="1"/>
  <c r="EU267" i="1"/>
  <c r="ET267" i="1"/>
  <c r="ES267" i="1"/>
  <c r="ER267" i="1"/>
  <c r="EQ267" i="1"/>
  <c r="EP267" i="1"/>
  <c r="EO267" i="1"/>
  <c r="EN267" i="1"/>
  <c r="EM267" i="1"/>
  <c r="EL267" i="1"/>
  <c r="EK267" i="1"/>
  <c r="EJ267" i="1"/>
  <c r="EI267" i="1"/>
  <c r="EH267" i="1"/>
  <c r="EG267" i="1"/>
  <c r="EF267" i="1"/>
  <c r="EE267" i="1"/>
  <c r="ED267" i="1"/>
  <c r="EC267" i="1"/>
  <c r="EB267" i="1"/>
  <c r="EA267" i="1"/>
  <c r="DZ267" i="1"/>
  <c r="DY267" i="1"/>
  <c r="DX267" i="1"/>
  <c r="DW267" i="1"/>
  <c r="DV267" i="1"/>
  <c r="DU267" i="1"/>
  <c r="DT267" i="1"/>
  <c r="DS267" i="1"/>
  <c r="DR267" i="1"/>
  <c r="DQ267" i="1"/>
  <c r="DP267" i="1"/>
  <c r="DO267" i="1"/>
  <c r="DN267" i="1"/>
  <c r="DM267" i="1"/>
  <c r="DL267" i="1"/>
  <c r="DK267" i="1"/>
  <c r="DJ267" i="1"/>
  <c r="DI267" i="1"/>
  <c r="DH267" i="1"/>
  <c r="DG267" i="1"/>
  <c r="DF267" i="1"/>
  <c r="DE267" i="1"/>
  <c r="DD267" i="1"/>
  <c r="DC267" i="1"/>
  <c r="DB267" i="1"/>
  <c r="DA267" i="1"/>
  <c r="CZ267" i="1"/>
  <c r="FR266" i="1"/>
  <c r="FQ266" i="1"/>
  <c r="FP266" i="1"/>
  <c r="FO266" i="1"/>
  <c r="FN266" i="1"/>
  <c r="FM266" i="1"/>
  <c r="FL266" i="1"/>
  <c r="FK266" i="1"/>
  <c r="FJ266" i="1"/>
  <c r="FI266" i="1"/>
  <c r="FH266" i="1"/>
  <c r="FG266" i="1"/>
  <c r="FF266" i="1"/>
  <c r="FE266" i="1"/>
  <c r="FD266" i="1"/>
  <c r="FC266" i="1"/>
  <c r="FB266" i="1"/>
  <c r="FA266" i="1"/>
  <c r="EZ266" i="1"/>
  <c r="EY266" i="1"/>
  <c r="EX266" i="1"/>
  <c r="EW266" i="1"/>
  <c r="EV266" i="1"/>
  <c r="EU266" i="1"/>
  <c r="ET266" i="1"/>
  <c r="ES266" i="1"/>
  <c r="ER266" i="1"/>
  <c r="EQ266" i="1"/>
  <c r="EP266" i="1"/>
  <c r="EO266" i="1"/>
  <c r="EN266" i="1"/>
  <c r="EM266" i="1"/>
  <c r="EL266" i="1"/>
  <c r="EK266" i="1"/>
  <c r="EJ266" i="1"/>
  <c r="EI266" i="1"/>
  <c r="EH266" i="1"/>
  <c r="EG266" i="1"/>
  <c r="EF266" i="1"/>
  <c r="EE266" i="1"/>
  <c r="ED266" i="1"/>
  <c r="EC266" i="1"/>
  <c r="EB266" i="1"/>
  <c r="EA266" i="1"/>
  <c r="DZ266" i="1"/>
  <c r="DY266" i="1"/>
  <c r="DX266" i="1"/>
  <c r="DW266" i="1"/>
  <c r="DV266" i="1"/>
  <c r="DU266" i="1"/>
  <c r="DT266" i="1"/>
  <c r="DS266" i="1"/>
  <c r="DR266" i="1"/>
  <c r="DQ266" i="1"/>
  <c r="DP266" i="1"/>
  <c r="DO266" i="1"/>
  <c r="DN266" i="1"/>
  <c r="DM266" i="1"/>
  <c r="DL266" i="1"/>
  <c r="DK266" i="1"/>
  <c r="DJ266" i="1"/>
  <c r="DI266" i="1"/>
  <c r="DH266" i="1"/>
  <c r="DG266" i="1"/>
  <c r="DF266" i="1"/>
  <c r="DE266" i="1"/>
  <c r="DD266" i="1"/>
  <c r="DC266" i="1"/>
  <c r="DB266" i="1"/>
  <c r="DA266" i="1"/>
  <c r="CZ266" i="1"/>
  <c r="FR265" i="1"/>
  <c r="FQ265" i="1"/>
  <c r="FP265" i="1"/>
  <c r="FO265" i="1"/>
  <c r="FN265" i="1"/>
  <c r="FM265" i="1"/>
  <c r="FL265" i="1"/>
  <c r="FK265" i="1"/>
  <c r="FJ265" i="1"/>
  <c r="FI265" i="1"/>
  <c r="FH265" i="1"/>
  <c r="FG265" i="1"/>
  <c r="FF265" i="1"/>
  <c r="FE265" i="1"/>
  <c r="FD265" i="1"/>
  <c r="FC265" i="1"/>
  <c r="FB265" i="1"/>
  <c r="FA265" i="1"/>
  <c r="EZ265" i="1"/>
  <c r="EY265" i="1"/>
  <c r="EX265" i="1"/>
  <c r="EW265" i="1"/>
  <c r="EV265" i="1"/>
  <c r="EU265" i="1"/>
  <c r="ET265" i="1"/>
  <c r="ES265" i="1"/>
  <c r="ER265" i="1"/>
  <c r="EQ265" i="1"/>
  <c r="EP265" i="1"/>
  <c r="EO265" i="1"/>
  <c r="EN265" i="1"/>
  <c r="EM265" i="1"/>
  <c r="EL265" i="1"/>
  <c r="EK265" i="1"/>
  <c r="EJ265" i="1"/>
  <c r="EI265" i="1"/>
  <c r="EH265" i="1"/>
  <c r="EG265" i="1"/>
  <c r="EF265" i="1"/>
  <c r="EE265" i="1"/>
  <c r="ED265" i="1"/>
  <c r="EC265" i="1"/>
  <c r="EB265" i="1"/>
  <c r="EA265" i="1"/>
  <c r="DZ265" i="1"/>
  <c r="DY265" i="1"/>
  <c r="DX265" i="1"/>
  <c r="DW265" i="1"/>
  <c r="DV265" i="1"/>
  <c r="DU265" i="1"/>
  <c r="DT265" i="1"/>
  <c r="DS265" i="1"/>
  <c r="DR265" i="1"/>
  <c r="DQ265" i="1"/>
  <c r="DP265" i="1"/>
  <c r="DO265" i="1"/>
  <c r="DN265" i="1"/>
  <c r="DM265" i="1"/>
  <c r="DL265" i="1"/>
  <c r="DK265" i="1"/>
  <c r="DJ265" i="1"/>
  <c r="DI265" i="1"/>
  <c r="DH265" i="1"/>
  <c r="DG265" i="1"/>
  <c r="DF265" i="1"/>
  <c r="DE265" i="1"/>
  <c r="DD265" i="1"/>
  <c r="DC265" i="1"/>
  <c r="DB265" i="1"/>
  <c r="DA265" i="1"/>
  <c r="CZ265" i="1"/>
  <c r="FR264" i="1"/>
  <c r="FQ264" i="1"/>
  <c r="FP264" i="1"/>
  <c r="FO264" i="1"/>
  <c r="FN264" i="1"/>
  <c r="FM264" i="1"/>
  <c r="FL264" i="1"/>
  <c r="FK264" i="1"/>
  <c r="FJ264" i="1"/>
  <c r="FI264" i="1"/>
  <c r="FH264" i="1"/>
  <c r="FG264" i="1"/>
  <c r="FF264" i="1"/>
  <c r="FE264" i="1"/>
  <c r="FD264" i="1"/>
  <c r="FC264" i="1"/>
  <c r="FB264" i="1"/>
  <c r="FA264" i="1"/>
  <c r="EZ264" i="1"/>
  <c r="EY264" i="1"/>
  <c r="EX264" i="1"/>
  <c r="EW264" i="1"/>
  <c r="EV264" i="1"/>
  <c r="EU264" i="1"/>
  <c r="ET264" i="1"/>
  <c r="ES264" i="1"/>
  <c r="ER264" i="1"/>
  <c r="EQ264" i="1"/>
  <c r="EP264" i="1"/>
  <c r="EO264" i="1"/>
  <c r="EN264" i="1"/>
  <c r="EM264" i="1"/>
  <c r="EL264" i="1"/>
  <c r="EK264" i="1"/>
  <c r="EJ264" i="1"/>
  <c r="EI264" i="1"/>
  <c r="EH264" i="1"/>
  <c r="EG264" i="1"/>
  <c r="EF264" i="1"/>
  <c r="EE264" i="1"/>
  <c r="ED264" i="1"/>
  <c r="EC264" i="1"/>
  <c r="EB264" i="1"/>
  <c r="EA264" i="1"/>
  <c r="DZ264" i="1"/>
  <c r="DY264" i="1"/>
  <c r="DX264" i="1"/>
  <c r="DW264" i="1"/>
  <c r="DV264" i="1"/>
  <c r="DU264" i="1"/>
  <c r="DT264" i="1"/>
  <c r="DS264" i="1"/>
  <c r="DR264" i="1"/>
  <c r="DQ264" i="1"/>
  <c r="DP264" i="1"/>
  <c r="DO264" i="1"/>
  <c r="DN264" i="1"/>
  <c r="DM264" i="1"/>
  <c r="DL264" i="1"/>
  <c r="DK264" i="1"/>
  <c r="DJ264" i="1"/>
  <c r="DI264" i="1"/>
  <c r="DH264" i="1"/>
  <c r="DG264" i="1"/>
  <c r="DF264" i="1"/>
  <c r="DE264" i="1"/>
  <c r="DD264" i="1"/>
  <c r="DC264" i="1"/>
  <c r="DB264" i="1"/>
  <c r="DA264" i="1"/>
  <c r="CZ264" i="1"/>
  <c r="FR263" i="1"/>
  <c r="FQ263" i="1"/>
  <c r="FP263" i="1"/>
  <c r="FO263" i="1"/>
  <c r="FN263" i="1"/>
  <c r="FM263" i="1"/>
  <c r="FL263" i="1"/>
  <c r="FK263" i="1"/>
  <c r="FJ263" i="1"/>
  <c r="FI263" i="1"/>
  <c r="FH263" i="1"/>
  <c r="FG263" i="1"/>
  <c r="FF263" i="1"/>
  <c r="FE263" i="1"/>
  <c r="FD263" i="1"/>
  <c r="FC263" i="1"/>
  <c r="FB263" i="1"/>
  <c r="FA263" i="1"/>
  <c r="EZ263" i="1"/>
  <c r="EY263" i="1"/>
  <c r="EX263" i="1"/>
  <c r="EW263" i="1"/>
  <c r="EV263" i="1"/>
  <c r="EU263" i="1"/>
  <c r="ET263" i="1"/>
  <c r="ES263" i="1"/>
  <c r="ER263" i="1"/>
  <c r="EQ263" i="1"/>
  <c r="EP263" i="1"/>
  <c r="EO263" i="1"/>
  <c r="EN263" i="1"/>
  <c r="EM263" i="1"/>
  <c r="EL263" i="1"/>
  <c r="EK263" i="1"/>
  <c r="EJ263" i="1"/>
  <c r="EI263" i="1"/>
  <c r="EH263" i="1"/>
  <c r="EG263" i="1"/>
  <c r="EF263" i="1"/>
  <c r="EE263" i="1"/>
  <c r="ED263" i="1"/>
  <c r="EC263" i="1"/>
  <c r="EB263" i="1"/>
  <c r="EA263" i="1"/>
  <c r="DZ263" i="1"/>
  <c r="DY263" i="1"/>
  <c r="DX263" i="1"/>
  <c r="DW263" i="1"/>
  <c r="DV263" i="1"/>
  <c r="DU263" i="1"/>
  <c r="DT263" i="1"/>
  <c r="DS263" i="1"/>
  <c r="DR263" i="1"/>
  <c r="DQ263" i="1"/>
  <c r="DP263" i="1"/>
  <c r="DO263" i="1"/>
  <c r="DN263" i="1"/>
  <c r="DM263" i="1"/>
  <c r="DL263" i="1"/>
  <c r="DK263" i="1"/>
  <c r="DJ263" i="1"/>
  <c r="DI263" i="1"/>
  <c r="DH263" i="1"/>
  <c r="DG263" i="1"/>
  <c r="DF263" i="1"/>
  <c r="DE263" i="1"/>
  <c r="DD263" i="1"/>
  <c r="DC263" i="1"/>
  <c r="DB263" i="1"/>
  <c r="DA263" i="1"/>
  <c r="CZ263" i="1"/>
  <c r="FR262" i="1"/>
  <c r="FQ262" i="1"/>
  <c r="FP262" i="1"/>
  <c r="FO262" i="1"/>
  <c r="FN262" i="1"/>
  <c r="FM262" i="1"/>
  <c r="FL262" i="1"/>
  <c r="FK262" i="1"/>
  <c r="FJ262" i="1"/>
  <c r="FI262" i="1"/>
  <c r="FH262" i="1"/>
  <c r="FG262" i="1"/>
  <c r="FF262" i="1"/>
  <c r="FE262" i="1"/>
  <c r="FD262" i="1"/>
  <c r="FC262" i="1"/>
  <c r="FB262" i="1"/>
  <c r="FA262" i="1"/>
  <c r="EZ262" i="1"/>
  <c r="EY262" i="1"/>
  <c r="EX262" i="1"/>
  <c r="EW262" i="1"/>
  <c r="EV262" i="1"/>
  <c r="EU262" i="1"/>
  <c r="ET262" i="1"/>
  <c r="ES262" i="1"/>
  <c r="ER262" i="1"/>
  <c r="EQ262" i="1"/>
  <c r="EP262" i="1"/>
  <c r="EO262" i="1"/>
  <c r="EN262" i="1"/>
  <c r="EM262" i="1"/>
  <c r="EL262" i="1"/>
  <c r="EK262" i="1"/>
  <c r="EJ262" i="1"/>
  <c r="EI262" i="1"/>
  <c r="EH262" i="1"/>
  <c r="EG262" i="1"/>
  <c r="EF262" i="1"/>
  <c r="EE262" i="1"/>
  <c r="ED262" i="1"/>
  <c r="EC262" i="1"/>
  <c r="EB262" i="1"/>
  <c r="EA262" i="1"/>
  <c r="DZ262" i="1"/>
  <c r="DY262" i="1"/>
  <c r="DX262" i="1"/>
  <c r="DW262" i="1"/>
  <c r="DV262" i="1"/>
  <c r="DU262" i="1"/>
  <c r="DT262" i="1"/>
  <c r="DS262" i="1"/>
  <c r="DR262" i="1"/>
  <c r="DQ262" i="1"/>
  <c r="DP262" i="1"/>
  <c r="DO262" i="1"/>
  <c r="DN262" i="1"/>
  <c r="DM262" i="1"/>
  <c r="DL262" i="1"/>
  <c r="DK262" i="1"/>
  <c r="DJ262" i="1"/>
  <c r="DI262" i="1"/>
  <c r="DH262" i="1"/>
  <c r="DG262" i="1"/>
  <c r="DF262" i="1"/>
  <c r="DE262" i="1"/>
  <c r="DD262" i="1"/>
  <c r="DC262" i="1"/>
  <c r="DB262" i="1"/>
  <c r="DA262" i="1"/>
  <c r="CZ262" i="1"/>
  <c r="FR261" i="1"/>
  <c r="FQ261" i="1"/>
  <c r="FP261" i="1"/>
  <c r="FO261" i="1"/>
  <c r="FN261" i="1"/>
  <c r="FM261" i="1"/>
  <c r="FL261" i="1"/>
  <c r="FK261" i="1"/>
  <c r="FJ261" i="1"/>
  <c r="FI261" i="1"/>
  <c r="FH261" i="1"/>
  <c r="FG261" i="1"/>
  <c r="FF261" i="1"/>
  <c r="FE261" i="1"/>
  <c r="FD261" i="1"/>
  <c r="FC261" i="1"/>
  <c r="FB261" i="1"/>
  <c r="FA261" i="1"/>
  <c r="EZ261" i="1"/>
  <c r="EY261" i="1"/>
  <c r="EX261" i="1"/>
  <c r="EW261" i="1"/>
  <c r="EV261" i="1"/>
  <c r="EU261" i="1"/>
  <c r="ET261" i="1"/>
  <c r="ES261" i="1"/>
  <c r="ER261" i="1"/>
  <c r="EQ261" i="1"/>
  <c r="EP261" i="1"/>
  <c r="EO261" i="1"/>
  <c r="EN261" i="1"/>
  <c r="EM261" i="1"/>
  <c r="EL261" i="1"/>
  <c r="EK261" i="1"/>
  <c r="EJ261" i="1"/>
  <c r="EI261" i="1"/>
  <c r="EH261" i="1"/>
  <c r="EG261" i="1"/>
  <c r="EF261" i="1"/>
  <c r="EE261" i="1"/>
  <c r="ED261" i="1"/>
  <c r="EC261" i="1"/>
  <c r="EB261" i="1"/>
  <c r="EA261" i="1"/>
  <c r="DZ261" i="1"/>
  <c r="DY261" i="1"/>
  <c r="DX261" i="1"/>
  <c r="DW261" i="1"/>
  <c r="DV261" i="1"/>
  <c r="DU261" i="1"/>
  <c r="DT261" i="1"/>
  <c r="DS261" i="1"/>
  <c r="DR261" i="1"/>
  <c r="DQ261" i="1"/>
  <c r="DP261" i="1"/>
  <c r="DO261" i="1"/>
  <c r="DN261" i="1"/>
  <c r="DM261" i="1"/>
  <c r="DL261" i="1"/>
  <c r="DK261" i="1"/>
  <c r="DJ261" i="1"/>
  <c r="DI261" i="1"/>
  <c r="DH261" i="1"/>
  <c r="DG261" i="1"/>
  <c r="DF261" i="1"/>
  <c r="DE261" i="1"/>
  <c r="DD261" i="1"/>
  <c r="DC261" i="1"/>
  <c r="DB261" i="1"/>
  <c r="DA261" i="1"/>
  <c r="CZ261" i="1"/>
  <c r="FR260" i="1"/>
  <c r="FQ260" i="1"/>
  <c r="FP260" i="1"/>
  <c r="FO260" i="1"/>
  <c r="FN260" i="1"/>
  <c r="FM260" i="1"/>
  <c r="FL260" i="1"/>
  <c r="FK260" i="1"/>
  <c r="FJ260" i="1"/>
  <c r="FI260" i="1"/>
  <c r="FH260" i="1"/>
  <c r="FG260" i="1"/>
  <c r="FF260" i="1"/>
  <c r="FE260" i="1"/>
  <c r="FD260" i="1"/>
  <c r="FC260" i="1"/>
  <c r="FB260" i="1"/>
  <c r="FA260" i="1"/>
  <c r="EZ260" i="1"/>
  <c r="EY260" i="1"/>
  <c r="EX260" i="1"/>
  <c r="EW260" i="1"/>
  <c r="EV260" i="1"/>
  <c r="EU260" i="1"/>
  <c r="ET260" i="1"/>
  <c r="ES260" i="1"/>
  <c r="ER260" i="1"/>
  <c r="EQ260" i="1"/>
  <c r="EP260" i="1"/>
  <c r="EO260" i="1"/>
  <c r="EN260" i="1"/>
  <c r="EM260" i="1"/>
  <c r="EL260" i="1"/>
  <c r="EK260" i="1"/>
  <c r="EJ260" i="1"/>
  <c r="EI260" i="1"/>
  <c r="EH260" i="1"/>
  <c r="EG260" i="1"/>
  <c r="EF260" i="1"/>
  <c r="EE260" i="1"/>
  <c r="ED260" i="1"/>
  <c r="EC260" i="1"/>
  <c r="EB260" i="1"/>
  <c r="EA260" i="1"/>
  <c r="DZ260" i="1"/>
  <c r="DY260" i="1"/>
  <c r="DX260" i="1"/>
  <c r="DW260" i="1"/>
  <c r="DV260" i="1"/>
  <c r="DU260" i="1"/>
  <c r="DT260" i="1"/>
  <c r="DS260" i="1"/>
  <c r="DR260" i="1"/>
  <c r="DQ260" i="1"/>
  <c r="DP260" i="1"/>
  <c r="DO260" i="1"/>
  <c r="DN260" i="1"/>
  <c r="DM260" i="1"/>
  <c r="DL260" i="1"/>
  <c r="DK260" i="1"/>
  <c r="DJ260" i="1"/>
  <c r="DI260" i="1"/>
  <c r="DH260" i="1"/>
  <c r="DG260" i="1"/>
  <c r="DF260" i="1"/>
  <c r="DE260" i="1"/>
  <c r="DD260" i="1"/>
  <c r="DC260" i="1"/>
  <c r="DB260" i="1"/>
  <c r="DA260" i="1"/>
  <c r="CZ260" i="1"/>
  <c r="FR259" i="1"/>
  <c r="FQ259" i="1"/>
  <c r="FP259" i="1"/>
  <c r="FO259" i="1"/>
  <c r="FN259" i="1"/>
  <c r="FM259" i="1"/>
  <c r="FL259" i="1"/>
  <c r="FK259" i="1"/>
  <c r="FJ259" i="1"/>
  <c r="FI259" i="1"/>
  <c r="FH259" i="1"/>
  <c r="FG259" i="1"/>
  <c r="FF259" i="1"/>
  <c r="FE259" i="1"/>
  <c r="FD259" i="1"/>
  <c r="FC259" i="1"/>
  <c r="FB259" i="1"/>
  <c r="FA259" i="1"/>
  <c r="EZ259" i="1"/>
  <c r="EY259" i="1"/>
  <c r="EX259" i="1"/>
  <c r="EW259" i="1"/>
  <c r="EV259" i="1"/>
  <c r="EU259" i="1"/>
  <c r="ET259" i="1"/>
  <c r="ES259" i="1"/>
  <c r="ER259" i="1"/>
  <c r="EQ259" i="1"/>
  <c r="EP259" i="1"/>
  <c r="EO259" i="1"/>
  <c r="EN259" i="1"/>
  <c r="EM259" i="1"/>
  <c r="EL259" i="1"/>
  <c r="EK259" i="1"/>
  <c r="EJ259" i="1"/>
  <c r="EI259" i="1"/>
  <c r="EH259" i="1"/>
  <c r="EG259" i="1"/>
  <c r="EF259" i="1"/>
  <c r="EE259" i="1"/>
  <c r="ED259" i="1"/>
  <c r="EC259" i="1"/>
  <c r="EB259" i="1"/>
  <c r="EA259" i="1"/>
  <c r="DZ259" i="1"/>
  <c r="DY259" i="1"/>
  <c r="DX259" i="1"/>
  <c r="DW259" i="1"/>
  <c r="DV259" i="1"/>
  <c r="DU259" i="1"/>
  <c r="DT259" i="1"/>
  <c r="DS259" i="1"/>
  <c r="DR259" i="1"/>
  <c r="DQ259" i="1"/>
  <c r="DP259" i="1"/>
  <c r="DO259" i="1"/>
  <c r="DN259" i="1"/>
  <c r="DM259" i="1"/>
  <c r="DL259" i="1"/>
  <c r="DK259" i="1"/>
  <c r="DJ259" i="1"/>
  <c r="DI259" i="1"/>
  <c r="DH259" i="1"/>
  <c r="DG259" i="1"/>
  <c r="DF259" i="1"/>
  <c r="DE259" i="1"/>
  <c r="DD259" i="1"/>
  <c r="DC259" i="1"/>
  <c r="DB259" i="1"/>
  <c r="DA259" i="1"/>
  <c r="CZ259" i="1"/>
  <c r="FR258" i="1"/>
  <c r="FQ258" i="1"/>
  <c r="FP258" i="1"/>
  <c r="FO258" i="1"/>
  <c r="FN258" i="1"/>
  <c r="FM258" i="1"/>
  <c r="FL258" i="1"/>
  <c r="FK258" i="1"/>
  <c r="FJ258" i="1"/>
  <c r="FI258" i="1"/>
  <c r="FH258" i="1"/>
  <c r="FG258" i="1"/>
  <c r="FF258" i="1"/>
  <c r="FE258" i="1"/>
  <c r="FD258" i="1"/>
  <c r="FC258" i="1"/>
  <c r="FB258" i="1"/>
  <c r="FA258" i="1"/>
  <c r="EZ258" i="1"/>
  <c r="EY258" i="1"/>
  <c r="EX258" i="1"/>
  <c r="EW258" i="1"/>
  <c r="EV258" i="1"/>
  <c r="EU258" i="1"/>
  <c r="ET258" i="1"/>
  <c r="ES258" i="1"/>
  <c r="ER258" i="1"/>
  <c r="EQ258" i="1"/>
  <c r="EP258" i="1"/>
  <c r="EO258" i="1"/>
  <c r="EN258" i="1"/>
  <c r="EM258" i="1"/>
  <c r="EL258" i="1"/>
  <c r="EK258" i="1"/>
  <c r="EJ258" i="1"/>
  <c r="EI258" i="1"/>
  <c r="EH258" i="1"/>
  <c r="EG258" i="1"/>
  <c r="EF258" i="1"/>
  <c r="EE258" i="1"/>
  <c r="ED258" i="1"/>
  <c r="EC258" i="1"/>
  <c r="EB258" i="1"/>
  <c r="EA258" i="1"/>
  <c r="DZ258" i="1"/>
  <c r="DY258" i="1"/>
  <c r="DX258" i="1"/>
  <c r="DW258" i="1"/>
  <c r="DV258" i="1"/>
  <c r="DU258" i="1"/>
  <c r="DT258" i="1"/>
  <c r="DS258" i="1"/>
  <c r="DR258" i="1"/>
  <c r="DQ258" i="1"/>
  <c r="DP258" i="1"/>
  <c r="DO258" i="1"/>
  <c r="DN258" i="1"/>
  <c r="DM258" i="1"/>
  <c r="DL258" i="1"/>
  <c r="DK258" i="1"/>
  <c r="DJ258" i="1"/>
  <c r="DI258" i="1"/>
  <c r="DH258" i="1"/>
  <c r="DG258" i="1"/>
  <c r="DF258" i="1"/>
  <c r="DE258" i="1"/>
  <c r="DD258" i="1"/>
  <c r="DC258" i="1"/>
  <c r="DB258" i="1"/>
  <c r="DA258" i="1"/>
  <c r="CZ258" i="1"/>
  <c r="FR257" i="1"/>
  <c r="FQ257" i="1"/>
  <c r="FP257" i="1"/>
  <c r="FO257" i="1"/>
  <c r="FN257" i="1"/>
  <c r="FM257" i="1"/>
  <c r="FL257" i="1"/>
  <c r="FK257" i="1"/>
  <c r="FJ257" i="1"/>
  <c r="FI257" i="1"/>
  <c r="FH257" i="1"/>
  <c r="FG257" i="1"/>
  <c r="FF257" i="1"/>
  <c r="FE257" i="1"/>
  <c r="FD257" i="1"/>
  <c r="FC257" i="1"/>
  <c r="FB257" i="1"/>
  <c r="FA257" i="1"/>
  <c r="EZ257" i="1"/>
  <c r="EY257" i="1"/>
  <c r="EX257" i="1"/>
  <c r="EW257" i="1"/>
  <c r="EV257" i="1"/>
  <c r="EU257" i="1"/>
  <c r="ET257" i="1"/>
  <c r="ES257" i="1"/>
  <c r="ER257" i="1"/>
  <c r="EQ257" i="1"/>
  <c r="EP257" i="1"/>
  <c r="EO257" i="1"/>
  <c r="EN257" i="1"/>
  <c r="EM257" i="1"/>
  <c r="EL257" i="1"/>
  <c r="EK257" i="1"/>
  <c r="EJ257" i="1"/>
  <c r="EI257" i="1"/>
  <c r="EH257" i="1"/>
  <c r="EG257" i="1"/>
  <c r="EF257" i="1"/>
  <c r="EE257" i="1"/>
  <c r="ED257" i="1"/>
  <c r="EC257" i="1"/>
  <c r="EB257" i="1"/>
  <c r="EA257" i="1"/>
  <c r="DZ257" i="1"/>
  <c r="DY257" i="1"/>
  <c r="DX257" i="1"/>
  <c r="DW257" i="1"/>
  <c r="DV257" i="1"/>
  <c r="DU257" i="1"/>
  <c r="DT257" i="1"/>
  <c r="DS257" i="1"/>
  <c r="DR257" i="1"/>
  <c r="DQ257" i="1"/>
  <c r="DP257" i="1"/>
  <c r="DO257" i="1"/>
  <c r="DN257" i="1"/>
  <c r="DM257" i="1"/>
  <c r="DL257" i="1"/>
  <c r="DK257" i="1"/>
  <c r="DJ257" i="1"/>
  <c r="DI257" i="1"/>
  <c r="DH257" i="1"/>
  <c r="DG257" i="1"/>
  <c r="DF257" i="1"/>
  <c r="DE257" i="1"/>
  <c r="DD257" i="1"/>
  <c r="DC257" i="1"/>
  <c r="DB257" i="1"/>
  <c r="DA257" i="1"/>
  <c r="CZ257" i="1"/>
  <c r="FR256" i="1"/>
  <c r="FQ256" i="1"/>
  <c r="FP256" i="1"/>
  <c r="FO256" i="1"/>
  <c r="FN256" i="1"/>
  <c r="FM256" i="1"/>
  <c r="FL256" i="1"/>
  <c r="FK256" i="1"/>
  <c r="FJ256" i="1"/>
  <c r="FI256" i="1"/>
  <c r="FH256" i="1"/>
  <c r="FG256" i="1"/>
  <c r="FF256" i="1"/>
  <c r="FE256" i="1"/>
  <c r="FD256" i="1"/>
  <c r="FC256" i="1"/>
  <c r="FB256" i="1"/>
  <c r="FA256" i="1"/>
  <c r="EZ256" i="1"/>
  <c r="EY256" i="1"/>
  <c r="EX256" i="1"/>
  <c r="EW256" i="1"/>
  <c r="EV256" i="1"/>
  <c r="EU256" i="1"/>
  <c r="ET256" i="1"/>
  <c r="ES256" i="1"/>
  <c r="ER256" i="1"/>
  <c r="EQ256" i="1"/>
  <c r="EP256" i="1"/>
  <c r="EO256" i="1"/>
  <c r="EN256" i="1"/>
  <c r="EM256" i="1"/>
  <c r="EL256" i="1"/>
  <c r="EK256" i="1"/>
  <c r="EJ256" i="1"/>
  <c r="EI256" i="1"/>
  <c r="EH256" i="1"/>
  <c r="EG256" i="1"/>
  <c r="EF256" i="1"/>
  <c r="EE256" i="1"/>
  <c r="ED256" i="1"/>
  <c r="EC256" i="1"/>
  <c r="EB256" i="1"/>
  <c r="EA256" i="1"/>
  <c r="DZ256" i="1"/>
  <c r="DY256" i="1"/>
  <c r="DX256" i="1"/>
  <c r="DW256" i="1"/>
  <c r="DV256" i="1"/>
  <c r="DU256" i="1"/>
  <c r="DT256" i="1"/>
  <c r="DS256" i="1"/>
  <c r="DR256" i="1"/>
  <c r="DQ256" i="1"/>
  <c r="DP256" i="1"/>
  <c r="DO256" i="1"/>
  <c r="DN256" i="1"/>
  <c r="DM256" i="1"/>
  <c r="DL256" i="1"/>
  <c r="DK256" i="1"/>
  <c r="DJ256" i="1"/>
  <c r="DI256" i="1"/>
  <c r="DH256" i="1"/>
  <c r="DG256" i="1"/>
  <c r="DF256" i="1"/>
  <c r="DE256" i="1"/>
  <c r="DD256" i="1"/>
  <c r="DC256" i="1"/>
  <c r="DB256" i="1"/>
  <c r="DA256" i="1"/>
  <c r="CZ256" i="1"/>
  <c r="FR255" i="1"/>
  <c r="FQ255" i="1"/>
  <c r="FP255" i="1"/>
  <c r="FO255" i="1"/>
  <c r="FN255" i="1"/>
  <c r="FM255" i="1"/>
  <c r="FL255" i="1"/>
  <c r="FK255" i="1"/>
  <c r="FJ255" i="1"/>
  <c r="FI255" i="1"/>
  <c r="FH255" i="1"/>
  <c r="FG255" i="1"/>
  <c r="FF255" i="1"/>
  <c r="FE255" i="1"/>
  <c r="FD255" i="1"/>
  <c r="FC255" i="1"/>
  <c r="FB255" i="1"/>
  <c r="FA255" i="1"/>
  <c r="EZ255" i="1"/>
  <c r="EY255" i="1"/>
  <c r="EX255" i="1"/>
  <c r="EW255" i="1"/>
  <c r="EV255" i="1"/>
  <c r="EU255" i="1"/>
  <c r="ET255" i="1"/>
  <c r="ES255" i="1"/>
  <c r="ER255" i="1"/>
  <c r="EQ255" i="1"/>
  <c r="EP255" i="1"/>
  <c r="EO255" i="1"/>
  <c r="EN255" i="1"/>
  <c r="EM255" i="1"/>
  <c r="EL255" i="1"/>
  <c r="EK255" i="1"/>
  <c r="EJ255" i="1"/>
  <c r="EI255" i="1"/>
  <c r="EH255" i="1"/>
  <c r="EG255" i="1"/>
  <c r="EF255" i="1"/>
  <c r="EE255" i="1"/>
  <c r="ED255" i="1"/>
  <c r="EC255" i="1"/>
  <c r="EB255" i="1"/>
  <c r="EA255" i="1"/>
  <c r="DZ255" i="1"/>
  <c r="DY255" i="1"/>
  <c r="DX255" i="1"/>
  <c r="DW255" i="1"/>
  <c r="DV255" i="1"/>
  <c r="DU255" i="1"/>
  <c r="DT255" i="1"/>
  <c r="DS255" i="1"/>
  <c r="DR255" i="1"/>
  <c r="DQ255" i="1"/>
  <c r="DP255" i="1"/>
  <c r="DO255" i="1"/>
  <c r="DN255" i="1"/>
  <c r="DM255" i="1"/>
  <c r="DL255" i="1"/>
  <c r="DK255" i="1"/>
  <c r="DJ255" i="1"/>
  <c r="DI255" i="1"/>
  <c r="DH255" i="1"/>
  <c r="DG255" i="1"/>
  <c r="DF255" i="1"/>
  <c r="DE255" i="1"/>
  <c r="DD255" i="1"/>
  <c r="DC255" i="1"/>
  <c r="DB255" i="1"/>
  <c r="DA255" i="1"/>
  <c r="CZ255" i="1"/>
  <c r="FR254" i="1"/>
  <c r="FQ254" i="1"/>
  <c r="FP254" i="1"/>
  <c r="FO254" i="1"/>
  <c r="FN254" i="1"/>
  <c r="FM254" i="1"/>
  <c r="FL254" i="1"/>
  <c r="FK254" i="1"/>
  <c r="FJ254" i="1"/>
  <c r="FI254" i="1"/>
  <c r="FH254" i="1"/>
  <c r="FG254" i="1"/>
  <c r="FF254" i="1"/>
  <c r="FE254" i="1"/>
  <c r="FD254" i="1"/>
  <c r="FC254" i="1"/>
  <c r="FB254" i="1"/>
  <c r="FA254" i="1"/>
  <c r="EZ254" i="1"/>
  <c r="EY254" i="1"/>
  <c r="EX254" i="1"/>
  <c r="EW254" i="1"/>
  <c r="EV254" i="1"/>
  <c r="EU254" i="1"/>
  <c r="ET254" i="1"/>
  <c r="ES254" i="1"/>
  <c r="ER254" i="1"/>
  <c r="EQ254" i="1"/>
  <c r="EP254" i="1"/>
  <c r="EO254" i="1"/>
  <c r="EN254" i="1"/>
  <c r="EM254" i="1"/>
  <c r="EL254" i="1"/>
  <c r="EK254" i="1"/>
  <c r="EJ254" i="1"/>
  <c r="EI254" i="1"/>
  <c r="EH254" i="1"/>
  <c r="EG254" i="1"/>
  <c r="EF254" i="1"/>
  <c r="EE254" i="1"/>
  <c r="ED254" i="1"/>
  <c r="EC254" i="1"/>
  <c r="EB254" i="1"/>
  <c r="EA254" i="1"/>
  <c r="DZ254" i="1"/>
  <c r="DY254" i="1"/>
  <c r="DX254" i="1"/>
  <c r="DW254" i="1"/>
  <c r="DV254" i="1"/>
  <c r="DU254" i="1"/>
  <c r="DT254" i="1"/>
  <c r="DS254" i="1"/>
  <c r="DR254" i="1"/>
  <c r="DQ254" i="1"/>
  <c r="DP254" i="1"/>
  <c r="DO254" i="1"/>
  <c r="DN254" i="1"/>
  <c r="DM254" i="1"/>
  <c r="DL254" i="1"/>
  <c r="DK254" i="1"/>
  <c r="DJ254" i="1"/>
  <c r="DI254" i="1"/>
  <c r="DH254" i="1"/>
  <c r="DG254" i="1"/>
  <c r="DF254" i="1"/>
  <c r="DE254" i="1"/>
  <c r="DD254" i="1"/>
  <c r="DC254" i="1"/>
  <c r="DB254" i="1"/>
  <c r="DA254" i="1"/>
  <c r="CZ254" i="1"/>
  <c r="FR253" i="1"/>
  <c r="FQ253" i="1"/>
  <c r="FP253" i="1"/>
  <c r="FO253" i="1"/>
  <c r="FN253" i="1"/>
  <c r="FM253" i="1"/>
  <c r="FL253" i="1"/>
  <c r="FK253" i="1"/>
  <c r="FJ253" i="1"/>
  <c r="FI253" i="1"/>
  <c r="FH253" i="1"/>
  <c r="FG253" i="1"/>
  <c r="FF253" i="1"/>
  <c r="FE253" i="1"/>
  <c r="FD253" i="1"/>
  <c r="FC253" i="1"/>
  <c r="FB253" i="1"/>
  <c r="FA253" i="1"/>
  <c r="EZ253" i="1"/>
  <c r="EY253" i="1"/>
  <c r="EX253" i="1"/>
  <c r="EW253" i="1"/>
  <c r="EV253" i="1"/>
  <c r="EU253" i="1"/>
  <c r="ET253" i="1"/>
  <c r="ES253" i="1"/>
  <c r="ER253" i="1"/>
  <c r="EQ253" i="1"/>
  <c r="EP253" i="1"/>
  <c r="EO253" i="1"/>
  <c r="EN253" i="1"/>
  <c r="EM253" i="1"/>
  <c r="EL253" i="1"/>
  <c r="EK253" i="1"/>
  <c r="EJ253" i="1"/>
  <c r="EI253" i="1"/>
  <c r="EH253" i="1"/>
  <c r="EG253" i="1"/>
  <c r="EF253" i="1"/>
  <c r="EE253" i="1"/>
  <c r="ED253" i="1"/>
  <c r="EC253" i="1"/>
  <c r="EB253" i="1"/>
  <c r="EA253" i="1"/>
  <c r="DZ253" i="1"/>
  <c r="DY253" i="1"/>
  <c r="DX253" i="1"/>
  <c r="DW253" i="1"/>
  <c r="DV253" i="1"/>
  <c r="DU253" i="1"/>
  <c r="DT253" i="1"/>
  <c r="DS253" i="1"/>
  <c r="DR253" i="1"/>
  <c r="DQ253" i="1"/>
  <c r="DP253" i="1"/>
  <c r="DO253" i="1"/>
  <c r="DN253" i="1"/>
  <c r="DM253" i="1"/>
  <c r="DL253" i="1"/>
  <c r="DK253" i="1"/>
  <c r="DJ253" i="1"/>
  <c r="DI253" i="1"/>
  <c r="DH253" i="1"/>
  <c r="DG253" i="1"/>
  <c r="DF253" i="1"/>
  <c r="DE253" i="1"/>
  <c r="DD253" i="1"/>
  <c r="DC253" i="1"/>
  <c r="DB253" i="1"/>
  <c r="DA253" i="1"/>
  <c r="CZ253" i="1"/>
  <c r="FR252" i="1"/>
  <c r="FQ252" i="1"/>
  <c r="FP252" i="1"/>
  <c r="FO252" i="1"/>
  <c r="FN252" i="1"/>
  <c r="FM252" i="1"/>
  <c r="FL252" i="1"/>
  <c r="FK252" i="1"/>
  <c r="FJ252" i="1"/>
  <c r="FI252" i="1"/>
  <c r="FH252" i="1"/>
  <c r="FG252" i="1"/>
  <c r="FF252" i="1"/>
  <c r="FE252" i="1"/>
  <c r="FD252" i="1"/>
  <c r="FC252" i="1"/>
  <c r="FB252" i="1"/>
  <c r="FA252" i="1"/>
  <c r="EZ252" i="1"/>
  <c r="EY252" i="1"/>
  <c r="EX252" i="1"/>
  <c r="EW252" i="1"/>
  <c r="EV252" i="1"/>
  <c r="EU252" i="1"/>
  <c r="ET252" i="1"/>
  <c r="ES252" i="1"/>
  <c r="ER252" i="1"/>
  <c r="EQ252" i="1"/>
  <c r="EP252" i="1"/>
  <c r="EO252" i="1"/>
  <c r="EN252" i="1"/>
  <c r="EM252" i="1"/>
  <c r="EL252" i="1"/>
  <c r="EK252" i="1"/>
  <c r="EJ252" i="1"/>
  <c r="EI252" i="1"/>
  <c r="EH252" i="1"/>
  <c r="EG252" i="1"/>
  <c r="EF252" i="1"/>
  <c r="EE252" i="1"/>
  <c r="ED252" i="1"/>
  <c r="EC252" i="1"/>
  <c r="EB252" i="1"/>
  <c r="EA252" i="1"/>
  <c r="DZ252" i="1"/>
  <c r="DY252" i="1"/>
  <c r="DX252" i="1"/>
  <c r="DW252" i="1"/>
  <c r="DV252" i="1"/>
  <c r="DU252" i="1"/>
  <c r="DT252" i="1"/>
  <c r="DS252" i="1"/>
  <c r="DR252" i="1"/>
  <c r="DQ252" i="1"/>
  <c r="DP252" i="1"/>
  <c r="DO252" i="1"/>
  <c r="DN252" i="1"/>
  <c r="DM252" i="1"/>
  <c r="DL252" i="1"/>
  <c r="DK252" i="1"/>
  <c r="DJ252" i="1"/>
  <c r="DI252" i="1"/>
  <c r="DH252" i="1"/>
  <c r="DG252" i="1"/>
  <c r="DF252" i="1"/>
  <c r="DE252" i="1"/>
  <c r="DD252" i="1"/>
  <c r="DC252" i="1"/>
  <c r="DB252" i="1"/>
  <c r="DA252" i="1"/>
  <c r="CZ252" i="1"/>
  <c r="FR251" i="1"/>
  <c r="FQ251" i="1"/>
  <c r="FP251" i="1"/>
  <c r="FO251" i="1"/>
  <c r="FN251" i="1"/>
  <c r="FM251" i="1"/>
  <c r="FL251" i="1"/>
  <c r="FK251" i="1"/>
  <c r="FJ251" i="1"/>
  <c r="FI251" i="1"/>
  <c r="FH251" i="1"/>
  <c r="FG251" i="1"/>
  <c r="FF251" i="1"/>
  <c r="FE251" i="1"/>
  <c r="FD251" i="1"/>
  <c r="FC251" i="1"/>
  <c r="FB251" i="1"/>
  <c r="FA251" i="1"/>
  <c r="EZ251" i="1"/>
  <c r="EY251" i="1"/>
  <c r="EX251" i="1"/>
  <c r="EW251" i="1"/>
  <c r="EV251" i="1"/>
  <c r="EU251" i="1"/>
  <c r="ET251" i="1"/>
  <c r="ES251" i="1"/>
  <c r="ER251" i="1"/>
  <c r="EQ251" i="1"/>
  <c r="EP251" i="1"/>
  <c r="EO251" i="1"/>
  <c r="EN251" i="1"/>
  <c r="EM251" i="1"/>
  <c r="EL251" i="1"/>
  <c r="EK251" i="1"/>
  <c r="EJ251" i="1"/>
  <c r="EI251" i="1"/>
  <c r="EH251" i="1"/>
  <c r="EG251" i="1"/>
  <c r="EF251" i="1"/>
  <c r="EE251" i="1"/>
  <c r="ED251" i="1"/>
  <c r="EC251" i="1"/>
  <c r="EB251" i="1"/>
  <c r="EA251" i="1"/>
  <c r="DZ251" i="1"/>
  <c r="DY251" i="1"/>
  <c r="DX251" i="1"/>
  <c r="DW251" i="1"/>
  <c r="DV251" i="1"/>
  <c r="DU251" i="1"/>
  <c r="DT251" i="1"/>
  <c r="DS251" i="1"/>
  <c r="DR251" i="1"/>
  <c r="DQ251" i="1"/>
  <c r="DP251" i="1"/>
  <c r="DO251" i="1"/>
  <c r="DN251" i="1"/>
  <c r="DM251" i="1"/>
  <c r="DL251" i="1"/>
  <c r="DK251" i="1"/>
  <c r="DJ251" i="1"/>
  <c r="DI251" i="1"/>
  <c r="DH251" i="1"/>
  <c r="DG251" i="1"/>
  <c r="DF251" i="1"/>
  <c r="DE251" i="1"/>
  <c r="DD251" i="1"/>
  <c r="DC251" i="1"/>
  <c r="DB251" i="1"/>
  <c r="DA251" i="1"/>
  <c r="CZ251" i="1"/>
  <c r="FR250" i="1"/>
  <c r="FQ250" i="1"/>
  <c r="FP250" i="1"/>
  <c r="FO250" i="1"/>
  <c r="FN250" i="1"/>
  <c r="FM250" i="1"/>
  <c r="FL250" i="1"/>
  <c r="FK250" i="1"/>
  <c r="FJ250" i="1"/>
  <c r="FI250" i="1"/>
  <c r="FH250" i="1"/>
  <c r="FG250" i="1"/>
  <c r="FF250" i="1"/>
  <c r="FE250" i="1"/>
  <c r="FD250" i="1"/>
  <c r="FC250" i="1"/>
  <c r="FB250" i="1"/>
  <c r="FA250" i="1"/>
  <c r="EZ250" i="1"/>
  <c r="EY250" i="1"/>
  <c r="EX250" i="1"/>
  <c r="EW250" i="1"/>
  <c r="EV250" i="1"/>
  <c r="EU250" i="1"/>
  <c r="ET250" i="1"/>
  <c r="ES250" i="1"/>
  <c r="ER250" i="1"/>
  <c r="EQ250" i="1"/>
  <c r="EP250" i="1"/>
  <c r="EO250" i="1"/>
  <c r="EN250" i="1"/>
  <c r="EM250" i="1"/>
  <c r="EL250" i="1"/>
  <c r="EK250" i="1"/>
  <c r="EJ250" i="1"/>
  <c r="EI250" i="1"/>
  <c r="EH250" i="1"/>
  <c r="EG250" i="1"/>
  <c r="EF250" i="1"/>
  <c r="EE250" i="1"/>
  <c r="ED250" i="1"/>
  <c r="EC250" i="1"/>
  <c r="EB250" i="1"/>
  <c r="EA250" i="1"/>
  <c r="DZ250" i="1"/>
  <c r="DY250" i="1"/>
  <c r="DX250" i="1"/>
  <c r="DW250" i="1"/>
  <c r="DV250" i="1"/>
  <c r="DU250" i="1"/>
  <c r="DT250" i="1"/>
  <c r="DS250" i="1"/>
  <c r="DR250" i="1"/>
  <c r="DQ250" i="1"/>
  <c r="DP250" i="1"/>
  <c r="DO250" i="1"/>
  <c r="DN250" i="1"/>
  <c r="DM250" i="1"/>
  <c r="DL250" i="1"/>
  <c r="DK250" i="1"/>
  <c r="DJ250" i="1"/>
  <c r="DI250" i="1"/>
  <c r="DH250" i="1"/>
  <c r="DG250" i="1"/>
  <c r="DF250" i="1"/>
  <c r="DE250" i="1"/>
  <c r="DD250" i="1"/>
  <c r="DC250" i="1"/>
  <c r="DB250" i="1"/>
  <c r="DA250" i="1"/>
  <c r="CZ250" i="1"/>
  <c r="FR249" i="1"/>
  <c r="FQ249" i="1"/>
  <c r="FP249" i="1"/>
  <c r="FO249" i="1"/>
  <c r="FN249" i="1"/>
  <c r="FM249" i="1"/>
  <c r="FL249" i="1"/>
  <c r="FK249" i="1"/>
  <c r="FJ249" i="1"/>
  <c r="FI249" i="1"/>
  <c r="FH249" i="1"/>
  <c r="FG249" i="1"/>
  <c r="FF249" i="1"/>
  <c r="FE249" i="1"/>
  <c r="FD249" i="1"/>
  <c r="FC249" i="1"/>
  <c r="FB249" i="1"/>
  <c r="FA249" i="1"/>
  <c r="EZ249" i="1"/>
  <c r="EY249" i="1"/>
  <c r="EX249" i="1"/>
  <c r="EW249" i="1"/>
  <c r="EV249" i="1"/>
  <c r="EU249" i="1"/>
  <c r="ET249" i="1"/>
  <c r="ES249" i="1"/>
  <c r="ER249" i="1"/>
  <c r="EQ249" i="1"/>
  <c r="EP249" i="1"/>
  <c r="EO249" i="1"/>
  <c r="EN249" i="1"/>
  <c r="EM249" i="1"/>
  <c r="EL249" i="1"/>
  <c r="EK249" i="1"/>
  <c r="EJ249" i="1"/>
  <c r="EI249" i="1"/>
  <c r="EH249" i="1"/>
  <c r="EG249" i="1"/>
  <c r="EF249" i="1"/>
  <c r="EE249" i="1"/>
  <c r="ED249" i="1"/>
  <c r="EC249" i="1"/>
  <c r="EB249" i="1"/>
  <c r="EA249" i="1"/>
  <c r="DZ249" i="1"/>
  <c r="DY249" i="1"/>
  <c r="DX249" i="1"/>
  <c r="DW249" i="1"/>
  <c r="DV249" i="1"/>
  <c r="DU249" i="1"/>
  <c r="DT249" i="1"/>
  <c r="DS249" i="1"/>
  <c r="DR249" i="1"/>
  <c r="DQ249" i="1"/>
  <c r="DP249" i="1"/>
  <c r="DO249" i="1"/>
  <c r="DN249" i="1"/>
  <c r="DM249" i="1"/>
  <c r="DL249" i="1"/>
  <c r="DK249" i="1"/>
  <c r="DJ249" i="1"/>
  <c r="DI249" i="1"/>
  <c r="DH249" i="1"/>
  <c r="DG249" i="1"/>
  <c r="DF249" i="1"/>
  <c r="DE249" i="1"/>
  <c r="DD249" i="1"/>
  <c r="DC249" i="1"/>
  <c r="DB249" i="1"/>
  <c r="DA249" i="1"/>
  <c r="CZ249" i="1"/>
  <c r="FR248" i="1"/>
  <c r="FQ248" i="1"/>
  <c r="FP248" i="1"/>
  <c r="FO248" i="1"/>
  <c r="FN248" i="1"/>
  <c r="FM248" i="1"/>
  <c r="FL248" i="1"/>
  <c r="FK248" i="1"/>
  <c r="FJ248" i="1"/>
  <c r="FI248" i="1"/>
  <c r="FH248" i="1"/>
  <c r="FG248" i="1"/>
  <c r="FF248" i="1"/>
  <c r="FE248" i="1"/>
  <c r="FD248" i="1"/>
  <c r="FC248" i="1"/>
  <c r="FB248" i="1"/>
  <c r="FA248" i="1"/>
  <c r="EZ248" i="1"/>
  <c r="EY248" i="1"/>
  <c r="EX248" i="1"/>
  <c r="EW248" i="1"/>
  <c r="EV248" i="1"/>
  <c r="EU248" i="1"/>
  <c r="ET248" i="1"/>
  <c r="ES248" i="1"/>
  <c r="ER248" i="1"/>
  <c r="EQ248" i="1"/>
  <c r="EP248" i="1"/>
  <c r="EO248" i="1"/>
  <c r="EN248" i="1"/>
  <c r="EM248" i="1"/>
  <c r="EL248" i="1"/>
  <c r="EK248" i="1"/>
  <c r="EJ248" i="1"/>
  <c r="EI248" i="1"/>
  <c r="EH248" i="1"/>
  <c r="EG248" i="1"/>
  <c r="EF248" i="1"/>
  <c r="EE248" i="1"/>
  <c r="ED248" i="1"/>
  <c r="EC248" i="1"/>
  <c r="EB248" i="1"/>
  <c r="EA248" i="1"/>
  <c r="DZ248" i="1"/>
  <c r="DY248" i="1"/>
  <c r="DX248" i="1"/>
  <c r="DW248" i="1"/>
  <c r="DV248" i="1"/>
  <c r="DU248" i="1"/>
  <c r="DT248" i="1"/>
  <c r="DS248" i="1"/>
  <c r="DR248" i="1"/>
  <c r="DQ248" i="1"/>
  <c r="DP248" i="1"/>
  <c r="DO248" i="1"/>
  <c r="DN248" i="1"/>
  <c r="DM248" i="1"/>
  <c r="DL248" i="1"/>
  <c r="DK248" i="1"/>
  <c r="DJ248" i="1"/>
  <c r="DI248" i="1"/>
  <c r="DH248" i="1"/>
  <c r="DG248" i="1"/>
  <c r="DF248" i="1"/>
  <c r="DE248" i="1"/>
  <c r="DD248" i="1"/>
  <c r="DC248" i="1"/>
  <c r="DB248" i="1"/>
  <c r="DA248" i="1"/>
  <c r="CZ248" i="1"/>
  <c r="FR247" i="1"/>
  <c r="FQ247" i="1"/>
  <c r="FP247" i="1"/>
  <c r="FO247" i="1"/>
  <c r="FN247" i="1"/>
  <c r="FM247" i="1"/>
  <c r="FL247" i="1"/>
  <c r="FK247" i="1"/>
  <c r="FJ247" i="1"/>
  <c r="FI247" i="1"/>
  <c r="FH247" i="1"/>
  <c r="FG247" i="1"/>
  <c r="FF247" i="1"/>
  <c r="FE247" i="1"/>
  <c r="FD247" i="1"/>
  <c r="FC247" i="1"/>
  <c r="FB247" i="1"/>
  <c r="FA247" i="1"/>
  <c r="EZ247" i="1"/>
  <c r="EY247" i="1"/>
  <c r="EX247" i="1"/>
  <c r="EW247" i="1"/>
  <c r="EV247" i="1"/>
  <c r="EU247" i="1"/>
  <c r="ET247" i="1"/>
  <c r="ES247" i="1"/>
  <c r="ER247" i="1"/>
  <c r="EQ247" i="1"/>
  <c r="EP247" i="1"/>
  <c r="EO247" i="1"/>
  <c r="EN247" i="1"/>
  <c r="EM247" i="1"/>
  <c r="EL247" i="1"/>
  <c r="EK247" i="1"/>
  <c r="EJ247" i="1"/>
  <c r="EI247" i="1"/>
  <c r="EH247" i="1"/>
  <c r="EG247" i="1"/>
  <c r="EF247" i="1"/>
  <c r="EE247" i="1"/>
  <c r="ED247" i="1"/>
  <c r="EC247" i="1"/>
  <c r="EB247" i="1"/>
  <c r="EA247" i="1"/>
  <c r="DZ247" i="1"/>
  <c r="DY247" i="1"/>
  <c r="DX247" i="1"/>
  <c r="DW247" i="1"/>
  <c r="DV247" i="1"/>
  <c r="DU247" i="1"/>
  <c r="DT247" i="1"/>
  <c r="DS247" i="1"/>
  <c r="DR247" i="1"/>
  <c r="DQ247" i="1"/>
  <c r="DP247" i="1"/>
  <c r="DO247" i="1"/>
  <c r="DN247" i="1"/>
  <c r="DM247" i="1"/>
  <c r="DL247" i="1"/>
  <c r="DK247" i="1"/>
  <c r="DJ247" i="1"/>
  <c r="DI247" i="1"/>
  <c r="DH247" i="1"/>
  <c r="DG247" i="1"/>
  <c r="DF247" i="1"/>
  <c r="DE247" i="1"/>
  <c r="DD247" i="1"/>
  <c r="DC247" i="1"/>
  <c r="DB247" i="1"/>
  <c r="DA247" i="1"/>
  <c r="CZ247" i="1"/>
  <c r="FR246" i="1"/>
  <c r="FQ246" i="1"/>
  <c r="FP246" i="1"/>
  <c r="FO246" i="1"/>
  <c r="FN246" i="1"/>
  <c r="FM246" i="1"/>
  <c r="FL246" i="1"/>
  <c r="FK246" i="1"/>
  <c r="FJ246" i="1"/>
  <c r="FI246" i="1"/>
  <c r="FH246" i="1"/>
  <c r="FG246" i="1"/>
  <c r="FF246" i="1"/>
  <c r="FE246" i="1"/>
  <c r="FD246" i="1"/>
  <c r="FC246" i="1"/>
  <c r="FB246" i="1"/>
  <c r="FA246" i="1"/>
  <c r="EZ246" i="1"/>
  <c r="EY246" i="1"/>
  <c r="EX246" i="1"/>
  <c r="EW246" i="1"/>
  <c r="EV246" i="1"/>
  <c r="EU246" i="1"/>
  <c r="ET246" i="1"/>
  <c r="ES246" i="1"/>
  <c r="ER246" i="1"/>
  <c r="EQ246" i="1"/>
  <c r="EP246" i="1"/>
  <c r="EO246" i="1"/>
  <c r="EN246" i="1"/>
  <c r="EM246" i="1"/>
  <c r="EL246" i="1"/>
  <c r="EK246" i="1"/>
  <c r="EJ246" i="1"/>
  <c r="EI246" i="1"/>
  <c r="EH246" i="1"/>
  <c r="EG246" i="1"/>
  <c r="EF246" i="1"/>
  <c r="EE246" i="1"/>
  <c r="ED246" i="1"/>
  <c r="EC246" i="1"/>
  <c r="EB246" i="1"/>
  <c r="EA246" i="1"/>
  <c r="DZ246" i="1"/>
  <c r="DY246" i="1"/>
  <c r="DX246" i="1"/>
  <c r="DW246" i="1"/>
  <c r="DV246" i="1"/>
  <c r="DU246" i="1"/>
  <c r="DT246" i="1"/>
  <c r="DS246" i="1"/>
  <c r="DR246" i="1"/>
  <c r="DQ246" i="1"/>
  <c r="DP246" i="1"/>
  <c r="DO246" i="1"/>
  <c r="DN246" i="1"/>
  <c r="DM246" i="1"/>
  <c r="DL246" i="1"/>
  <c r="DK246" i="1"/>
  <c r="DJ246" i="1"/>
  <c r="DI246" i="1"/>
  <c r="DH246" i="1"/>
  <c r="DG246" i="1"/>
  <c r="DF246" i="1"/>
  <c r="DE246" i="1"/>
  <c r="DD246" i="1"/>
  <c r="DC246" i="1"/>
  <c r="DB246" i="1"/>
  <c r="DA246" i="1"/>
  <c r="CZ246" i="1"/>
  <c r="FR245" i="1"/>
  <c r="FQ245" i="1"/>
  <c r="FP245" i="1"/>
  <c r="FO245" i="1"/>
  <c r="FN245" i="1"/>
  <c r="FM245" i="1"/>
  <c r="FL245" i="1"/>
  <c r="FK245" i="1"/>
  <c r="FJ245" i="1"/>
  <c r="FI245" i="1"/>
  <c r="FH245" i="1"/>
  <c r="FG245" i="1"/>
  <c r="FF245" i="1"/>
  <c r="FE245" i="1"/>
  <c r="FD245" i="1"/>
  <c r="FC245" i="1"/>
  <c r="FB245" i="1"/>
  <c r="FA245" i="1"/>
  <c r="EZ245" i="1"/>
  <c r="EY245" i="1"/>
  <c r="EX245" i="1"/>
  <c r="EW245" i="1"/>
  <c r="EV245" i="1"/>
  <c r="EU245" i="1"/>
  <c r="ET245" i="1"/>
  <c r="ES245" i="1"/>
  <c r="ER245" i="1"/>
  <c r="EQ245" i="1"/>
  <c r="EP245" i="1"/>
  <c r="EO245" i="1"/>
  <c r="EN245" i="1"/>
  <c r="EM245" i="1"/>
  <c r="EL245" i="1"/>
  <c r="EK245" i="1"/>
  <c r="EJ245" i="1"/>
  <c r="EI245" i="1"/>
  <c r="EH245" i="1"/>
  <c r="EG245" i="1"/>
  <c r="EF245" i="1"/>
  <c r="EE245" i="1"/>
  <c r="ED245" i="1"/>
  <c r="EC245" i="1"/>
  <c r="EB245" i="1"/>
  <c r="EA245" i="1"/>
  <c r="DZ245" i="1"/>
  <c r="DY245" i="1"/>
  <c r="DX245" i="1"/>
  <c r="DW245" i="1"/>
  <c r="DV245" i="1"/>
  <c r="DU245" i="1"/>
  <c r="DT245" i="1"/>
  <c r="DS245" i="1"/>
  <c r="DR245" i="1"/>
  <c r="DQ245" i="1"/>
  <c r="DP245" i="1"/>
  <c r="DO245" i="1"/>
  <c r="DN245" i="1"/>
  <c r="DM245" i="1"/>
  <c r="DL245" i="1"/>
  <c r="DK245" i="1"/>
  <c r="DJ245" i="1"/>
  <c r="DI245" i="1"/>
  <c r="DH245" i="1"/>
  <c r="DG245" i="1"/>
  <c r="DF245" i="1"/>
  <c r="DE245" i="1"/>
  <c r="DD245" i="1"/>
  <c r="DC245" i="1"/>
  <c r="DB245" i="1"/>
  <c r="DA245" i="1"/>
  <c r="CZ245" i="1"/>
  <c r="FR244" i="1"/>
  <c r="FQ244" i="1"/>
  <c r="FP244" i="1"/>
  <c r="FO244" i="1"/>
  <c r="FN244" i="1"/>
  <c r="FM244" i="1"/>
  <c r="FL244" i="1"/>
  <c r="FK244" i="1"/>
  <c r="FJ244" i="1"/>
  <c r="FI244" i="1"/>
  <c r="FH244" i="1"/>
  <c r="FG244" i="1"/>
  <c r="FF244" i="1"/>
  <c r="FE244" i="1"/>
  <c r="FD244" i="1"/>
  <c r="FC244" i="1"/>
  <c r="FB244" i="1"/>
  <c r="FA244" i="1"/>
  <c r="EZ244" i="1"/>
  <c r="EY244" i="1"/>
  <c r="EX244" i="1"/>
  <c r="EW244" i="1"/>
  <c r="EV244" i="1"/>
  <c r="EU244" i="1"/>
  <c r="ET244" i="1"/>
  <c r="ES244" i="1"/>
  <c r="ER244" i="1"/>
  <c r="EQ244" i="1"/>
  <c r="EP244" i="1"/>
  <c r="EO244" i="1"/>
  <c r="EN244" i="1"/>
  <c r="EM244" i="1"/>
  <c r="EL244" i="1"/>
  <c r="EK244" i="1"/>
  <c r="EJ244" i="1"/>
  <c r="EI244" i="1"/>
  <c r="EH244" i="1"/>
  <c r="EG244" i="1"/>
  <c r="EF244" i="1"/>
  <c r="EE244" i="1"/>
  <c r="ED244" i="1"/>
  <c r="EC244" i="1"/>
  <c r="EB244" i="1"/>
  <c r="EA244" i="1"/>
  <c r="DZ244" i="1"/>
  <c r="DY244" i="1"/>
  <c r="DX244" i="1"/>
  <c r="DW244" i="1"/>
  <c r="DV244" i="1"/>
  <c r="DU244" i="1"/>
  <c r="DT244" i="1"/>
  <c r="DS244" i="1"/>
  <c r="DR244" i="1"/>
  <c r="DQ244" i="1"/>
  <c r="DP244" i="1"/>
  <c r="DO244" i="1"/>
  <c r="DN244" i="1"/>
  <c r="DM244" i="1"/>
  <c r="DL244" i="1"/>
  <c r="DK244" i="1"/>
  <c r="DJ244" i="1"/>
  <c r="DI244" i="1"/>
  <c r="DH244" i="1"/>
  <c r="DG244" i="1"/>
  <c r="DF244" i="1"/>
  <c r="DE244" i="1"/>
  <c r="DD244" i="1"/>
  <c r="DC244" i="1"/>
  <c r="DB244" i="1"/>
  <c r="DA244" i="1"/>
  <c r="CZ244" i="1"/>
  <c r="FR243" i="1"/>
  <c r="FQ243" i="1"/>
  <c r="FP243" i="1"/>
  <c r="FO243" i="1"/>
  <c r="FN243" i="1"/>
  <c r="FM243" i="1"/>
  <c r="FL243" i="1"/>
  <c r="FK243" i="1"/>
  <c r="FJ243" i="1"/>
  <c r="FI243" i="1"/>
  <c r="FH243" i="1"/>
  <c r="FG243" i="1"/>
  <c r="FF243" i="1"/>
  <c r="FE243" i="1"/>
  <c r="FD243" i="1"/>
  <c r="FC243" i="1"/>
  <c r="FB243" i="1"/>
  <c r="FA243" i="1"/>
  <c r="EZ243" i="1"/>
  <c r="EY243" i="1"/>
  <c r="EX243" i="1"/>
  <c r="EW243" i="1"/>
  <c r="EV243" i="1"/>
  <c r="EU243" i="1"/>
  <c r="ET243" i="1"/>
  <c r="ES243" i="1"/>
  <c r="ER243" i="1"/>
  <c r="EQ243" i="1"/>
  <c r="EP243" i="1"/>
  <c r="EO243" i="1"/>
  <c r="EN243" i="1"/>
  <c r="EM243" i="1"/>
  <c r="EL243" i="1"/>
  <c r="EK243" i="1"/>
  <c r="EJ243" i="1"/>
  <c r="EI243" i="1"/>
  <c r="EH243" i="1"/>
  <c r="EG243" i="1"/>
  <c r="EF243" i="1"/>
  <c r="EE243" i="1"/>
  <c r="ED243" i="1"/>
  <c r="EC243" i="1"/>
  <c r="EB243" i="1"/>
  <c r="EA243" i="1"/>
  <c r="DZ243" i="1"/>
  <c r="DY243" i="1"/>
  <c r="DX243" i="1"/>
  <c r="DW243" i="1"/>
  <c r="DV243" i="1"/>
  <c r="DU243" i="1"/>
  <c r="DT243" i="1"/>
  <c r="DS243" i="1"/>
  <c r="DR243" i="1"/>
  <c r="DQ243" i="1"/>
  <c r="DP243" i="1"/>
  <c r="DO243" i="1"/>
  <c r="DN243" i="1"/>
  <c r="DM243" i="1"/>
  <c r="DL243" i="1"/>
  <c r="DK243" i="1"/>
  <c r="DJ243" i="1"/>
  <c r="DI243" i="1"/>
  <c r="DH243" i="1"/>
  <c r="DG243" i="1"/>
  <c r="DF243" i="1"/>
  <c r="DE243" i="1"/>
  <c r="DD243" i="1"/>
  <c r="DC243" i="1"/>
  <c r="DB243" i="1"/>
  <c r="DA243" i="1"/>
  <c r="CZ243" i="1"/>
  <c r="FR242" i="1"/>
  <c r="FQ242" i="1"/>
  <c r="FP242" i="1"/>
  <c r="FO242" i="1"/>
  <c r="FN242" i="1"/>
  <c r="FM242" i="1"/>
  <c r="FL242" i="1"/>
  <c r="FK242" i="1"/>
  <c r="FJ242" i="1"/>
  <c r="FI242" i="1"/>
  <c r="FH242" i="1"/>
  <c r="FG242" i="1"/>
  <c r="FF242" i="1"/>
  <c r="FE242" i="1"/>
  <c r="FD242" i="1"/>
  <c r="FC242" i="1"/>
  <c r="FB242" i="1"/>
  <c r="FA242" i="1"/>
  <c r="EZ242" i="1"/>
  <c r="EY242" i="1"/>
  <c r="EX242" i="1"/>
  <c r="EW242" i="1"/>
  <c r="EV242" i="1"/>
  <c r="EU242" i="1"/>
  <c r="ET242" i="1"/>
  <c r="ES242" i="1"/>
  <c r="ER242" i="1"/>
  <c r="EQ242" i="1"/>
  <c r="EP242" i="1"/>
  <c r="EO242" i="1"/>
  <c r="EN242" i="1"/>
  <c r="EM242" i="1"/>
  <c r="EL242" i="1"/>
  <c r="EK242" i="1"/>
  <c r="EJ242" i="1"/>
  <c r="EI242" i="1"/>
  <c r="EH242" i="1"/>
  <c r="EG242" i="1"/>
  <c r="EF242" i="1"/>
  <c r="EE242" i="1"/>
  <c r="ED242" i="1"/>
  <c r="EC242" i="1"/>
  <c r="EB242" i="1"/>
  <c r="EA242" i="1"/>
  <c r="DZ242" i="1"/>
  <c r="DY242" i="1"/>
  <c r="DX242" i="1"/>
  <c r="DW242" i="1"/>
  <c r="DV242" i="1"/>
  <c r="DU242" i="1"/>
  <c r="DT242" i="1"/>
  <c r="DS242" i="1"/>
  <c r="DR242" i="1"/>
  <c r="DQ242" i="1"/>
  <c r="DP242" i="1"/>
  <c r="DO242" i="1"/>
  <c r="DN242" i="1"/>
  <c r="DM242" i="1"/>
  <c r="DL242" i="1"/>
  <c r="DK242" i="1"/>
  <c r="DJ242" i="1"/>
  <c r="DI242" i="1"/>
  <c r="DH242" i="1"/>
  <c r="DG242" i="1"/>
  <c r="DF242" i="1"/>
  <c r="DE242" i="1"/>
  <c r="DD242" i="1"/>
  <c r="DC242" i="1"/>
  <c r="DB242" i="1"/>
  <c r="DA242" i="1"/>
  <c r="CZ242" i="1"/>
  <c r="FR241" i="1"/>
  <c r="FQ241" i="1"/>
  <c r="FP241" i="1"/>
  <c r="FO241" i="1"/>
  <c r="FN241" i="1"/>
  <c r="FM241" i="1"/>
  <c r="FL241" i="1"/>
  <c r="FK241" i="1"/>
  <c r="FJ241" i="1"/>
  <c r="FI241" i="1"/>
  <c r="FH241" i="1"/>
  <c r="FG241" i="1"/>
  <c r="FF241" i="1"/>
  <c r="FE241" i="1"/>
  <c r="FD241" i="1"/>
  <c r="FC241" i="1"/>
  <c r="FB241" i="1"/>
  <c r="FA241" i="1"/>
  <c r="EZ241" i="1"/>
  <c r="EY241" i="1"/>
  <c r="EX241" i="1"/>
  <c r="EW241" i="1"/>
  <c r="EV241" i="1"/>
  <c r="EU241" i="1"/>
  <c r="ET241" i="1"/>
  <c r="ES241" i="1"/>
  <c r="ER241" i="1"/>
  <c r="EQ241" i="1"/>
  <c r="EP241" i="1"/>
  <c r="EO241" i="1"/>
  <c r="EN241" i="1"/>
  <c r="EM241" i="1"/>
  <c r="EL241" i="1"/>
  <c r="EK241" i="1"/>
  <c r="EJ241" i="1"/>
  <c r="EI241" i="1"/>
  <c r="EH241" i="1"/>
  <c r="EG241" i="1"/>
  <c r="EF241" i="1"/>
  <c r="EE241" i="1"/>
  <c r="ED241" i="1"/>
  <c r="EC241" i="1"/>
  <c r="EB241" i="1"/>
  <c r="EA241" i="1"/>
  <c r="DZ241" i="1"/>
  <c r="DY241" i="1"/>
  <c r="DX241" i="1"/>
  <c r="DW241" i="1"/>
  <c r="DV241" i="1"/>
  <c r="DU241" i="1"/>
  <c r="DT241" i="1"/>
  <c r="DS241" i="1"/>
  <c r="DR241" i="1"/>
  <c r="DQ241" i="1"/>
  <c r="DP241" i="1"/>
  <c r="DO241" i="1"/>
  <c r="DN241" i="1"/>
  <c r="DM241" i="1"/>
  <c r="DL241" i="1"/>
  <c r="DK241" i="1"/>
  <c r="DJ241" i="1"/>
  <c r="DI241" i="1"/>
  <c r="DH241" i="1"/>
  <c r="DG241" i="1"/>
  <c r="DF241" i="1"/>
  <c r="DE241" i="1"/>
  <c r="DD241" i="1"/>
  <c r="DC241" i="1"/>
  <c r="DB241" i="1"/>
  <c r="DA241" i="1"/>
  <c r="CZ241" i="1"/>
  <c r="FR240" i="1"/>
  <c r="FQ240" i="1"/>
  <c r="FP240" i="1"/>
  <c r="FO240" i="1"/>
  <c r="FN240" i="1"/>
  <c r="FM240" i="1"/>
  <c r="FL240" i="1"/>
  <c r="FK240" i="1"/>
  <c r="FJ240" i="1"/>
  <c r="FI240" i="1"/>
  <c r="FH240" i="1"/>
  <c r="FG240" i="1"/>
  <c r="FF240" i="1"/>
  <c r="FE240" i="1"/>
  <c r="FD240" i="1"/>
  <c r="FC240" i="1"/>
  <c r="FB240" i="1"/>
  <c r="FA240" i="1"/>
  <c r="EZ240" i="1"/>
  <c r="EY240" i="1"/>
  <c r="EX240" i="1"/>
  <c r="EW240" i="1"/>
  <c r="EV240" i="1"/>
  <c r="EU240" i="1"/>
  <c r="ET240" i="1"/>
  <c r="ES240" i="1"/>
  <c r="ER240" i="1"/>
  <c r="EQ240" i="1"/>
  <c r="EP240" i="1"/>
  <c r="EO240" i="1"/>
  <c r="EN240" i="1"/>
  <c r="EM240" i="1"/>
  <c r="EL240" i="1"/>
  <c r="EK240" i="1"/>
  <c r="EJ240" i="1"/>
  <c r="EI240" i="1"/>
  <c r="EH240" i="1"/>
  <c r="EG240" i="1"/>
  <c r="EF240" i="1"/>
  <c r="EE240" i="1"/>
  <c r="ED240" i="1"/>
  <c r="EC240" i="1"/>
  <c r="EB240" i="1"/>
  <c r="EA240" i="1"/>
  <c r="DZ240" i="1"/>
  <c r="DY240" i="1"/>
  <c r="DX240" i="1"/>
  <c r="DW240" i="1"/>
  <c r="DV240" i="1"/>
  <c r="DU240" i="1"/>
  <c r="DT240" i="1"/>
  <c r="DS240" i="1"/>
  <c r="DR240" i="1"/>
  <c r="DQ240" i="1"/>
  <c r="DP240" i="1"/>
  <c r="DO240" i="1"/>
  <c r="DN240" i="1"/>
  <c r="DM240" i="1"/>
  <c r="DL240" i="1"/>
  <c r="DK240" i="1"/>
  <c r="DJ240" i="1"/>
  <c r="DI240" i="1"/>
  <c r="DH240" i="1"/>
  <c r="DG240" i="1"/>
  <c r="DF240" i="1"/>
  <c r="DE240" i="1"/>
  <c r="DD240" i="1"/>
  <c r="DC240" i="1"/>
  <c r="DB240" i="1"/>
  <c r="DA240" i="1"/>
  <c r="CZ240" i="1"/>
  <c r="FR239" i="1"/>
  <c r="FQ239" i="1"/>
  <c r="FP239" i="1"/>
  <c r="FO239" i="1"/>
  <c r="FN239" i="1"/>
  <c r="FM239" i="1"/>
  <c r="FL239" i="1"/>
  <c r="FK239" i="1"/>
  <c r="FJ239" i="1"/>
  <c r="FI239" i="1"/>
  <c r="FH239" i="1"/>
  <c r="FG239" i="1"/>
  <c r="FF239" i="1"/>
  <c r="FE239" i="1"/>
  <c r="FD239" i="1"/>
  <c r="FC239" i="1"/>
  <c r="FB239" i="1"/>
  <c r="FA239" i="1"/>
  <c r="EZ239" i="1"/>
  <c r="EY239" i="1"/>
  <c r="EX239" i="1"/>
  <c r="EW239" i="1"/>
  <c r="EV239" i="1"/>
  <c r="EU239" i="1"/>
  <c r="ET239" i="1"/>
  <c r="ES239" i="1"/>
  <c r="ER239" i="1"/>
  <c r="EQ239" i="1"/>
  <c r="EP239" i="1"/>
  <c r="EO239" i="1"/>
  <c r="EN239" i="1"/>
  <c r="EM239" i="1"/>
  <c r="EL239" i="1"/>
  <c r="EK239" i="1"/>
  <c r="EJ239" i="1"/>
  <c r="EI239" i="1"/>
  <c r="EH239" i="1"/>
  <c r="EG239" i="1"/>
  <c r="EF239" i="1"/>
  <c r="EE239" i="1"/>
  <c r="ED239" i="1"/>
  <c r="EC239" i="1"/>
  <c r="EB239" i="1"/>
  <c r="EA239" i="1"/>
  <c r="DZ239" i="1"/>
  <c r="DY239" i="1"/>
  <c r="DX239" i="1"/>
  <c r="DW239" i="1"/>
  <c r="DV239" i="1"/>
  <c r="DU239" i="1"/>
  <c r="DT239" i="1"/>
  <c r="DS239" i="1"/>
  <c r="DR239" i="1"/>
  <c r="DQ239" i="1"/>
  <c r="DP239" i="1"/>
  <c r="DO239" i="1"/>
  <c r="DN239" i="1"/>
  <c r="DM239" i="1"/>
  <c r="DL239" i="1"/>
  <c r="DK239" i="1"/>
  <c r="DJ239" i="1"/>
  <c r="DI239" i="1"/>
  <c r="DH239" i="1"/>
  <c r="DG239" i="1"/>
  <c r="DF239" i="1"/>
  <c r="DE239" i="1"/>
  <c r="DD239" i="1"/>
  <c r="DC239" i="1"/>
  <c r="DB239" i="1"/>
  <c r="DA239" i="1"/>
  <c r="CZ239" i="1"/>
  <c r="FR238" i="1"/>
  <c r="FQ238" i="1"/>
  <c r="FP238" i="1"/>
  <c r="FO238" i="1"/>
  <c r="FN238" i="1"/>
  <c r="FM238" i="1"/>
  <c r="FL238" i="1"/>
  <c r="FK238" i="1"/>
  <c r="FJ238" i="1"/>
  <c r="FI238" i="1"/>
  <c r="FH238" i="1"/>
  <c r="FG238" i="1"/>
  <c r="FF238" i="1"/>
  <c r="FE238" i="1"/>
  <c r="FD238" i="1"/>
  <c r="FC238" i="1"/>
  <c r="FB238" i="1"/>
  <c r="FA238" i="1"/>
  <c r="EZ238" i="1"/>
  <c r="EY238" i="1"/>
  <c r="EX238" i="1"/>
  <c r="EW238" i="1"/>
  <c r="EV238" i="1"/>
  <c r="EU238" i="1"/>
  <c r="ET238" i="1"/>
  <c r="ES238" i="1"/>
  <c r="ER238" i="1"/>
  <c r="EQ238" i="1"/>
  <c r="EP238" i="1"/>
  <c r="EO238" i="1"/>
  <c r="EN238" i="1"/>
  <c r="EM238" i="1"/>
  <c r="EL238" i="1"/>
  <c r="EK238" i="1"/>
  <c r="EJ238" i="1"/>
  <c r="EI238" i="1"/>
  <c r="EH238" i="1"/>
  <c r="EG238" i="1"/>
  <c r="EF238" i="1"/>
  <c r="EE238" i="1"/>
  <c r="ED238" i="1"/>
  <c r="EC238" i="1"/>
  <c r="EB238" i="1"/>
  <c r="EA238" i="1"/>
  <c r="DZ238" i="1"/>
  <c r="DY238" i="1"/>
  <c r="DX238" i="1"/>
  <c r="DW238" i="1"/>
  <c r="DV238" i="1"/>
  <c r="DU238" i="1"/>
  <c r="DT238" i="1"/>
  <c r="DS238" i="1"/>
  <c r="DR238" i="1"/>
  <c r="DQ238" i="1"/>
  <c r="DP238" i="1"/>
  <c r="DO238" i="1"/>
  <c r="DN238" i="1"/>
  <c r="DM238" i="1"/>
  <c r="DL238" i="1"/>
  <c r="DK238" i="1"/>
  <c r="DJ238" i="1"/>
  <c r="DI238" i="1"/>
  <c r="DH238" i="1"/>
  <c r="DG238" i="1"/>
  <c r="DF238" i="1"/>
  <c r="DE238" i="1"/>
  <c r="DD238" i="1"/>
  <c r="DC238" i="1"/>
  <c r="DB238" i="1"/>
  <c r="DA238" i="1"/>
  <c r="CZ238" i="1"/>
  <c r="FR237" i="1"/>
  <c r="FQ237" i="1"/>
  <c r="FP237" i="1"/>
  <c r="FO237" i="1"/>
  <c r="FN237" i="1"/>
  <c r="FM237" i="1"/>
  <c r="FL237" i="1"/>
  <c r="FK237" i="1"/>
  <c r="FJ237" i="1"/>
  <c r="FI237" i="1"/>
  <c r="FH237" i="1"/>
  <c r="FG237" i="1"/>
  <c r="FF237" i="1"/>
  <c r="FE237" i="1"/>
  <c r="FD237" i="1"/>
  <c r="FC237" i="1"/>
  <c r="FB237" i="1"/>
  <c r="FA237" i="1"/>
  <c r="EZ237" i="1"/>
  <c r="EY237" i="1"/>
  <c r="EX237" i="1"/>
  <c r="EW237" i="1"/>
  <c r="EV237" i="1"/>
  <c r="EU237" i="1"/>
  <c r="ET237" i="1"/>
  <c r="ES237" i="1"/>
  <c r="ER237" i="1"/>
  <c r="EQ237" i="1"/>
  <c r="EP237" i="1"/>
  <c r="EO237" i="1"/>
  <c r="EN237" i="1"/>
  <c r="EM237" i="1"/>
  <c r="EL237" i="1"/>
  <c r="EK237" i="1"/>
  <c r="EJ237" i="1"/>
  <c r="EI237" i="1"/>
  <c r="EH237" i="1"/>
  <c r="EG237" i="1"/>
  <c r="EF237" i="1"/>
  <c r="EE237" i="1"/>
  <c r="ED237" i="1"/>
  <c r="EC237" i="1"/>
  <c r="EB237" i="1"/>
  <c r="EA237" i="1"/>
  <c r="DZ237" i="1"/>
  <c r="DY237" i="1"/>
  <c r="DX237" i="1"/>
  <c r="DW237" i="1"/>
  <c r="DV237" i="1"/>
  <c r="DU237" i="1"/>
  <c r="DT237" i="1"/>
  <c r="DS237" i="1"/>
  <c r="DR237" i="1"/>
  <c r="DQ237" i="1"/>
  <c r="DP237" i="1"/>
  <c r="DO237" i="1"/>
  <c r="DN237" i="1"/>
  <c r="DM237" i="1"/>
  <c r="DL237" i="1"/>
  <c r="DK237" i="1"/>
  <c r="DJ237" i="1"/>
  <c r="DI237" i="1"/>
  <c r="DH237" i="1"/>
  <c r="DG237" i="1"/>
  <c r="DF237" i="1"/>
  <c r="DE237" i="1"/>
  <c r="DD237" i="1"/>
  <c r="DC237" i="1"/>
  <c r="DB237" i="1"/>
  <c r="DA237" i="1"/>
  <c r="CZ237" i="1"/>
  <c r="FR236" i="1"/>
  <c r="FQ236" i="1"/>
  <c r="FP236" i="1"/>
  <c r="FO236" i="1"/>
  <c r="FN236" i="1"/>
  <c r="FM236" i="1"/>
  <c r="FL236" i="1"/>
  <c r="FK236" i="1"/>
  <c r="FJ236" i="1"/>
  <c r="FI236" i="1"/>
  <c r="FH236" i="1"/>
  <c r="FG236" i="1"/>
  <c r="FF236" i="1"/>
  <c r="FE236" i="1"/>
  <c r="FD236" i="1"/>
  <c r="FC236" i="1"/>
  <c r="FB236" i="1"/>
  <c r="FA236" i="1"/>
  <c r="EZ236" i="1"/>
  <c r="EY236" i="1"/>
  <c r="EX236" i="1"/>
  <c r="EW236" i="1"/>
  <c r="EV236" i="1"/>
  <c r="EU236" i="1"/>
  <c r="ET236" i="1"/>
  <c r="ES236" i="1"/>
  <c r="ER236" i="1"/>
  <c r="EQ236" i="1"/>
  <c r="EP236" i="1"/>
  <c r="EO236" i="1"/>
  <c r="EN236" i="1"/>
  <c r="EM236" i="1"/>
  <c r="EL236" i="1"/>
  <c r="EK236" i="1"/>
  <c r="EJ236" i="1"/>
  <c r="EI236" i="1"/>
  <c r="EH236" i="1"/>
  <c r="EG236" i="1"/>
  <c r="EF236" i="1"/>
  <c r="EE236" i="1"/>
  <c r="ED236" i="1"/>
  <c r="EC236" i="1"/>
  <c r="EB236" i="1"/>
  <c r="EA236" i="1"/>
  <c r="DZ236" i="1"/>
  <c r="DY236" i="1"/>
  <c r="DX236" i="1"/>
  <c r="DW236" i="1"/>
  <c r="DV236" i="1"/>
  <c r="DU236" i="1"/>
  <c r="DT236" i="1"/>
  <c r="DS236" i="1"/>
  <c r="DR236" i="1"/>
  <c r="DQ236" i="1"/>
  <c r="DP236" i="1"/>
  <c r="DO236" i="1"/>
  <c r="DN236" i="1"/>
  <c r="DM236" i="1"/>
  <c r="DL236" i="1"/>
  <c r="DK236" i="1"/>
  <c r="DJ236" i="1"/>
  <c r="DI236" i="1"/>
  <c r="DH236" i="1"/>
  <c r="DG236" i="1"/>
  <c r="DF236" i="1"/>
  <c r="DE236" i="1"/>
  <c r="DD236" i="1"/>
  <c r="DC236" i="1"/>
  <c r="DB236" i="1"/>
  <c r="DA236" i="1"/>
  <c r="CZ236" i="1"/>
  <c r="FR235" i="1"/>
  <c r="FQ235" i="1"/>
  <c r="FP235" i="1"/>
  <c r="FO235" i="1"/>
  <c r="FN235" i="1"/>
  <c r="FM235" i="1"/>
  <c r="FL235" i="1"/>
  <c r="FK235" i="1"/>
  <c r="FJ235" i="1"/>
  <c r="FI235" i="1"/>
  <c r="FH235" i="1"/>
  <c r="FG235" i="1"/>
  <c r="FF235" i="1"/>
  <c r="FE235" i="1"/>
  <c r="FD235" i="1"/>
  <c r="FC235" i="1"/>
  <c r="FB235" i="1"/>
  <c r="FA235" i="1"/>
  <c r="EZ235" i="1"/>
  <c r="EY235" i="1"/>
  <c r="EX235" i="1"/>
  <c r="EW235" i="1"/>
  <c r="EV235" i="1"/>
  <c r="EU235" i="1"/>
  <c r="ET235" i="1"/>
  <c r="ES235" i="1"/>
  <c r="ER235" i="1"/>
  <c r="EQ235" i="1"/>
  <c r="EP235" i="1"/>
  <c r="EO235" i="1"/>
  <c r="EN235" i="1"/>
  <c r="EM235" i="1"/>
  <c r="EL235" i="1"/>
  <c r="EK235" i="1"/>
  <c r="EJ235" i="1"/>
  <c r="EI235" i="1"/>
  <c r="EH235" i="1"/>
  <c r="EG235" i="1"/>
  <c r="EF235" i="1"/>
  <c r="EE235" i="1"/>
  <c r="ED235" i="1"/>
  <c r="EC235" i="1"/>
  <c r="EB235" i="1"/>
  <c r="EA235" i="1"/>
  <c r="DZ235" i="1"/>
  <c r="DY235" i="1"/>
  <c r="DX235" i="1"/>
  <c r="DW235" i="1"/>
  <c r="DV235" i="1"/>
  <c r="DU235" i="1"/>
  <c r="DT235" i="1"/>
  <c r="DS235" i="1"/>
  <c r="DR235" i="1"/>
  <c r="DQ235" i="1"/>
  <c r="DP235" i="1"/>
  <c r="DO235" i="1"/>
  <c r="DN235" i="1"/>
  <c r="DM235" i="1"/>
  <c r="DL235" i="1"/>
  <c r="DK235" i="1"/>
  <c r="DJ235" i="1"/>
  <c r="DI235" i="1"/>
  <c r="DH235" i="1"/>
  <c r="DG235" i="1"/>
  <c r="DF235" i="1"/>
  <c r="DE235" i="1"/>
  <c r="DD235" i="1"/>
  <c r="DC235" i="1"/>
  <c r="DB235" i="1"/>
  <c r="DA235" i="1"/>
  <c r="CZ235" i="1"/>
  <c r="FR234" i="1"/>
  <c r="FQ234" i="1"/>
  <c r="FP234" i="1"/>
  <c r="FO234" i="1"/>
  <c r="FN234" i="1"/>
  <c r="FM234" i="1"/>
  <c r="FL234" i="1"/>
  <c r="FK234" i="1"/>
  <c r="FJ234" i="1"/>
  <c r="FI234" i="1"/>
  <c r="FH234" i="1"/>
  <c r="FG234" i="1"/>
  <c r="FF234" i="1"/>
  <c r="FE234" i="1"/>
  <c r="FD234" i="1"/>
  <c r="FC234" i="1"/>
  <c r="FB234" i="1"/>
  <c r="FA234" i="1"/>
  <c r="EZ234" i="1"/>
  <c r="EY234" i="1"/>
  <c r="EX234" i="1"/>
  <c r="EW234" i="1"/>
  <c r="EV234" i="1"/>
  <c r="EU234" i="1"/>
  <c r="ET234" i="1"/>
  <c r="ES234" i="1"/>
  <c r="ER234" i="1"/>
  <c r="EQ234" i="1"/>
  <c r="EP234" i="1"/>
  <c r="EO234" i="1"/>
  <c r="EN234" i="1"/>
  <c r="EM234" i="1"/>
  <c r="EL234" i="1"/>
  <c r="EK234" i="1"/>
  <c r="EJ234" i="1"/>
  <c r="EI234" i="1"/>
  <c r="EH234" i="1"/>
  <c r="EG234" i="1"/>
  <c r="EF234" i="1"/>
  <c r="EE234" i="1"/>
  <c r="ED234" i="1"/>
  <c r="EC234" i="1"/>
  <c r="EB234" i="1"/>
  <c r="EA234" i="1"/>
  <c r="DZ234" i="1"/>
  <c r="DY234" i="1"/>
  <c r="DX234" i="1"/>
  <c r="DW234" i="1"/>
  <c r="DV234" i="1"/>
  <c r="DU234" i="1"/>
  <c r="DT234" i="1"/>
  <c r="DS234" i="1"/>
  <c r="DR234" i="1"/>
  <c r="DQ234" i="1"/>
  <c r="DP234" i="1"/>
  <c r="DO234" i="1"/>
  <c r="DN234" i="1"/>
  <c r="DM234" i="1"/>
  <c r="DL234" i="1"/>
  <c r="DK234" i="1"/>
  <c r="DJ234" i="1"/>
  <c r="DI234" i="1"/>
  <c r="DH234" i="1"/>
  <c r="DG234" i="1"/>
  <c r="DF234" i="1"/>
  <c r="DE234" i="1"/>
  <c r="DD234" i="1"/>
  <c r="DC234" i="1"/>
  <c r="DB234" i="1"/>
  <c r="DA234" i="1"/>
  <c r="CZ234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FR231" i="1"/>
  <c r="FQ231" i="1"/>
  <c r="FP231" i="1"/>
  <c r="FO231" i="1"/>
  <c r="FN231" i="1"/>
  <c r="FM231" i="1"/>
  <c r="FL231" i="1"/>
  <c r="FK231" i="1"/>
  <c r="FJ231" i="1"/>
  <c r="FI231" i="1"/>
  <c r="FH231" i="1"/>
  <c r="FG231" i="1"/>
  <c r="FF231" i="1"/>
  <c r="FE231" i="1"/>
  <c r="FD231" i="1"/>
  <c r="FC231" i="1"/>
  <c r="FB231" i="1"/>
  <c r="FA231" i="1"/>
  <c r="EZ231" i="1"/>
  <c r="EY231" i="1"/>
  <c r="EX231" i="1"/>
  <c r="EW231" i="1"/>
  <c r="EV231" i="1"/>
  <c r="EU231" i="1"/>
  <c r="ET231" i="1"/>
  <c r="ES231" i="1"/>
  <c r="ER231" i="1"/>
  <c r="EQ231" i="1"/>
  <c r="EP231" i="1"/>
  <c r="EO231" i="1"/>
  <c r="EN231" i="1"/>
  <c r="EM231" i="1"/>
  <c r="EL231" i="1"/>
  <c r="EK231" i="1"/>
  <c r="EJ231" i="1"/>
  <c r="EI231" i="1"/>
  <c r="EH231" i="1"/>
  <c r="EG231" i="1"/>
  <c r="EF231" i="1"/>
  <c r="EE231" i="1"/>
  <c r="ED231" i="1"/>
  <c r="EC231" i="1"/>
  <c r="EB231" i="1"/>
  <c r="EA231" i="1"/>
  <c r="DZ231" i="1"/>
  <c r="DY231" i="1"/>
  <c r="DX231" i="1"/>
  <c r="DW231" i="1"/>
  <c r="DV231" i="1"/>
  <c r="DU231" i="1"/>
  <c r="DT231" i="1"/>
  <c r="DS231" i="1"/>
  <c r="DR231" i="1"/>
  <c r="DQ231" i="1"/>
  <c r="DP231" i="1"/>
  <c r="DO231" i="1"/>
  <c r="DN231" i="1"/>
  <c r="DM231" i="1"/>
  <c r="DL231" i="1"/>
  <c r="DK231" i="1"/>
  <c r="DJ231" i="1"/>
  <c r="DI231" i="1"/>
  <c r="DH231" i="1"/>
  <c r="DG231" i="1"/>
  <c r="DF231" i="1"/>
  <c r="DE231" i="1"/>
  <c r="DD231" i="1"/>
  <c r="DC231" i="1"/>
  <c r="DB231" i="1"/>
  <c r="DA231" i="1"/>
  <c r="CZ231" i="1"/>
  <c r="FR230" i="1"/>
  <c r="FQ230" i="1"/>
  <c r="FP230" i="1"/>
  <c r="FO230" i="1"/>
  <c r="FN230" i="1"/>
  <c r="FM230" i="1"/>
  <c r="FL230" i="1"/>
  <c r="FK230" i="1"/>
  <c r="FJ230" i="1"/>
  <c r="FI230" i="1"/>
  <c r="FH230" i="1"/>
  <c r="FG230" i="1"/>
  <c r="FF230" i="1"/>
  <c r="FE230" i="1"/>
  <c r="FD230" i="1"/>
  <c r="FC230" i="1"/>
  <c r="FB230" i="1"/>
  <c r="FA230" i="1"/>
  <c r="EZ230" i="1"/>
  <c r="EY230" i="1"/>
  <c r="EX230" i="1"/>
  <c r="EW230" i="1"/>
  <c r="EV230" i="1"/>
  <c r="EU230" i="1"/>
  <c r="ET230" i="1"/>
  <c r="ES230" i="1"/>
  <c r="ER230" i="1"/>
  <c r="EQ230" i="1"/>
  <c r="EP230" i="1"/>
  <c r="EO230" i="1"/>
  <c r="EN230" i="1"/>
  <c r="EM230" i="1"/>
  <c r="EL230" i="1"/>
  <c r="EK230" i="1"/>
  <c r="EJ230" i="1"/>
  <c r="EI230" i="1"/>
  <c r="EH230" i="1"/>
  <c r="EG230" i="1"/>
  <c r="EF230" i="1"/>
  <c r="EE230" i="1"/>
  <c r="ED230" i="1"/>
  <c r="EC230" i="1"/>
  <c r="EB230" i="1"/>
  <c r="EA230" i="1"/>
  <c r="DZ230" i="1"/>
  <c r="DY230" i="1"/>
  <c r="DX230" i="1"/>
  <c r="DW230" i="1"/>
  <c r="DV230" i="1"/>
  <c r="DU230" i="1"/>
  <c r="DT230" i="1"/>
  <c r="DS230" i="1"/>
  <c r="DR230" i="1"/>
  <c r="DQ230" i="1"/>
  <c r="DP230" i="1"/>
  <c r="DO230" i="1"/>
  <c r="DN230" i="1"/>
  <c r="DM230" i="1"/>
  <c r="DL230" i="1"/>
  <c r="DK230" i="1"/>
  <c r="DJ230" i="1"/>
  <c r="DI230" i="1"/>
  <c r="DH230" i="1"/>
  <c r="DG230" i="1"/>
  <c r="DF230" i="1"/>
  <c r="DE230" i="1"/>
  <c r="DD230" i="1"/>
  <c r="DC230" i="1"/>
  <c r="DB230" i="1"/>
  <c r="DA230" i="1"/>
  <c r="CZ230" i="1"/>
  <c r="FR229" i="1"/>
  <c r="FQ229" i="1"/>
  <c r="FP229" i="1"/>
  <c r="FO229" i="1"/>
  <c r="FN229" i="1"/>
  <c r="FM229" i="1"/>
  <c r="FL229" i="1"/>
  <c r="FK229" i="1"/>
  <c r="FJ229" i="1"/>
  <c r="FI229" i="1"/>
  <c r="FH229" i="1"/>
  <c r="FG229" i="1"/>
  <c r="FF229" i="1"/>
  <c r="FE229" i="1"/>
  <c r="FD229" i="1"/>
  <c r="FC229" i="1"/>
  <c r="FB229" i="1"/>
  <c r="FA229" i="1"/>
  <c r="EZ229" i="1"/>
  <c r="EY229" i="1"/>
  <c r="EX229" i="1"/>
  <c r="EW229" i="1"/>
  <c r="EV229" i="1"/>
  <c r="EU229" i="1"/>
  <c r="ET229" i="1"/>
  <c r="ES229" i="1"/>
  <c r="ER229" i="1"/>
  <c r="EQ229" i="1"/>
  <c r="EP229" i="1"/>
  <c r="EO229" i="1"/>
  <c r="EN229" i="1"/>
  <c r="EM229" i="1"/>
  <c r="EL229" i="1"/>
  <c r="EK229" i="1"/>
  <c r="EJ229" i="1"/>
  <c r="EI229" i="1"/>
  <c r="EH229" i="1"/>
  <c r="EG229" i="1"/>
  <c r="EF229" i="1"/>
  <c r="EE229" i="1"/>
  <c r="ED229" i="1"/>
  <c r="EC229" i="1"/>
  <c r="EB229" i="1"/>
  <c r="EA229" i="1"/>
  <c r="DZ229" i="1"/>
  <c r="DY229" i="1"/>
  <c r="DX229" i="1"/>
  <c r="DW229" i="1"/>
  <c r="DV229" i="1"/>
  <c r="DU229" i="1"/>
  <c r="DT229" i="1"/>
  <c r="DS229" i="1"/>
  <c r="DR229" i="1"/>
  <c r="DQ229" i="1"/>
  <c r="DP229" i="1"/>
  <c r="DO229" i="1"/>
  <c r="DN229" i="1"/>
  <c r="DM229" i="1"/>
  <c r="DL229" i="1"/>
  <c r="DK229" i="1"/>
  <c r="DJ229" i="1"/>
  <c r="DI229" i="1"/>
  <c r="DH229" i="1"/>
  <c r="DG229" i="1"/>
  <c r="DF229" i="1"/>
  <c r="DE229" i="1"/>
  <c r="DD229" i="1"/>
  <c r="DC229" i="1"/>
  <c r="DB229" i="1"/>
  <c r="DA229" i="1"/>
  <c r="CZ229" i="1"/>
  <c r="FR228" i="1"/>
  <c r="FQ228" i="1"/>
  <c r="FP228" i="1"/>
  <c r="FO228" i="1"/>
  <c r="FN228" i="1"/>
  <c r="FM228" i="1"/>
  <c r="FL228" i="1"/>
  <c r="FK228" i="1"/>
  <c r="FJ228" i="1"/>
  <c r="FI228" i="1"/>
  <c r="FH228" i="1"/>
  <c r="FG228" i="1"/>
  <c r="FF228" i="1"/>
  <c r="FE228" i="1"/>
  <c r="FD228" i="1"/>
  <c r="FC228" i="1"/>
  <c r="FB228" i="1"/>
  <c r="FA228" i="1"/>
  <c r="EZ228" i="1"/>
  <c r="EY228" i="1"/>
  <c r="EX228" i="1"/>
  <c r="EW228" i="1"/>
  <c r="EV228" i="1"/>
  <c r="EU228" i="1"/>
  <c r="ET228" i="1"/>
  <c r="ES228" i="1"/>
  <c r="ER228" i="1"/>
  <c r="EQ228" i="1"/>
  <c r="EP228" i="1"/>
  <c r="EO228" i="1"/>
  <c r="EN228" i="1"/>
  <c r="EM228" i="1"/>
  <c r="EL228" i="1"/>
  <c r="EK228" i="1"/>
  <c r="EJ228" i="1"/>
  <c r="EI228" i="1"/>
  <c r="EH228" i="1"/>
  <c r="EG228" i="1"/>
  <c r="EF228" i="1"/>
  <c r="EE228" i="1"/>
  <c r="ED228" i="1"/>
  <c r="EC228" i="1"/>
  <c r="EB228" i="1"/>
  <c r="EA228" i="1"/>
  <c r="DZ228" i="1"/>
  <c r="DY228" i="1"/>
  <c r="DX228" i="1"/>
  <c r="DW228" i="1"/>
  <c r="DV228" i="1"/>
  <c r="DU228" i="1"/>
  <c r="DT228" i="1"/>
  <c r="DS228" i="1"/>
  <c r="DR228" i="1"/>
  <c r="DQ228" i="1"/>
  <c r="DP228" i="1"/>
  <c r="DO228" i="1"/>
  <c r="DN228" i="1"/>
  <c r="DM228" i="1"/>
  <c r="DL228" i="1"/>
  <c r="DK228" i="1"/>
  <c r="DJ228" i="1"/>
  <c r="DI228" i="1"/>
  <c r="DH228" i="1"/>
  <c r="DG228" i="1"/>
  <c r="DF228" i="1"/>
  <c r="DE228" i="1"/>
  <c r="DD228" i="1"/>
  <c r="DC228" i="1"/>
  <c r="DB228" i="1"/>
  <c r="DA228" i="1"/>
  <c r="CZ228" i="1"/>
  <c r="FR227" i="1"/>
  <c r="FQ227" i="1"/>
  <c r="FP227" i="1"/>
  <c r="FO227" i="1"/>
  <c r="FN227" i="1"/>
  <c r="FM227" i="1"/>
  <c r="FL227" i="1"/>
  <c r="FK227" i="1"/>
  <c r="FJ227" i="1"/>
  <c r="FI227" i="1"/>
  <c r="FH227" i="1"/>
  <c r="FG227" i="1"/>
  <c r="FF227" i="1"/>
  <c r="FE227" i="1"/>
  <c r="FD227" i="1"/>
  <c r="FC227" i="1"/>
  <c r="FB227" i="1"/>
  <c r="FA227" i="1"/>
  <c r="EZ227" i="1"/>
  <c r="EY227" i="1"/>
  <c r="EX227" i="1"/>
  <c r="EW227" i="1"/>
  <c r="EV227" i="1"/>
  <c r="EU227" i="1"/>
  <c r="ET227" i="1"/>
  <c r="ES227" i="1"/>
  <c r="ER227" i="1"/>
  <c r="EQ227" i="1"/>
  <c r="EP227" i="1"/>
  <c r="EO227" i="1"/>
  <c r="EN227" i="1"/>
  <c r="EM227" i="1"/>
  <c r="EL227" i="1"/>
  <c r="EK227" i="1"/>
  <c r="EJ227" i="1"/>
  <c r="EI227" i="1"/>
  <c r="EH227" i="1"/>
  <c r="EG227" i="1"/>
  <c r="EF227" i="1"/>
  <c r="EE227" i="1"/>
  <c r="ED227" i="1"/>
  <c r="EC227" i="1"/>
  <c r="EB227" i="1"/>
  <c r="EA227" i="1"/>
  <c r="DZ227" i="1"/>
  <c r="DY227" i="1"/>
  <c r="DX227" i="1"/>
  <c r="DW227" i="1"/>
  <c r="DV227" i="1"/>
  <c r="DU227" i="1"/>
  <c r="DT227" i="1"/>
  <c r="DS227" i="1"/>
  <c r="DR227" i="1"/>
  <c r="DQ227" i="1"/>
  <c r="DP227" i="1"/>
  <c r="DO227" i="1"/>
  <c r="DN227" i="1"/>
  <c r="DM227" i="1"/>
  <c r="DL227" i="1"/>
  <c r="DK227" i="1"/>
  <c r="DJ227" i="1"/>
  <c r="DI227" i="1"/>
  <c r="DH227" i="1"/>
  <c r="DG227" i="1"/>
  <c r="DF227" i="1"/>
  <c r="DE227" i="1"/>
  <c r="DD227" i="1"/>
  <c r="DC227" i="1"/>
  <c r="DB227" i="1"/>
  <c r="DA227" i="1"/>
  <c r="CZ227" i="1"/>
  <c r="FR226" i="1"/>
  <c r="FQ226" i="1"/>
  <c r="FP226" i="1"/>
  <c r="FO226" i="1"/>
  <c r="FN226" i="1"/>
  <c r="FM226" i="1"/>
  <c r="FL226" i="1"/>
  <c r="FK226" i="1"/>
  <c r="FJ226" i="1"/>
  <c r="FI226" i="1"/>
  <c r="FH226" i="1"/>
  <c r="FG226" i="1"/>
  <c r="FF226" i="1"/>
  <c r="FE226" i="1"/>
  <c r="FD226" i="1"/>
  <c r="FC226" i="1"/>
  <c r="FB226" i="1"/>
  <c r="FA226" i="1"/>
  <c r="EZ226" i="1"/>
  <c r="EY226" i="1"/>
  <c r="EX226" i="1"/>
  <c r="EW226" i="1"/>
  <c r="EV226" i="1"/>
  <c r="EU226" i="1"/>
  <c r="ET226" i="1"/>
  <c r="ES226" i="1"/>
  <c r="ER226" i="1"/>
  <c r="EQ226" i="1"/>
  <c r="EP226" i="1"/>
  <c r="EO226" i="1"/>
  <c r="EN226" i="1"/>
  <c r="EM226" i="1"/>
  <c r="EL226" i="1"/>
  <c r="EK226" i="1"/>
  <c r="EJ226" i="1"/>
  <c r="EI226" i="1"/>
  <c r="EH226" i="1"/>
  <c r="EG226" i="1"/>
  <c r="EF226" i="1"/>
  <c r="EE226" i="1"/>
  <c r="ED226" i="1"/>
  <c r="EC226" i="1"/>
  <c r="EB226" i="1"/>
  <c r="EA226" i="1"/>
  <c r="DZ226" i="1"/>
  <c r="DY226" i="1"/>
  <c r="DX226" i="1"/>
  <c r="DW226" i="1"/>
  <c r="DV226" i="1"/>
  <c r="DU226" i="1"/>
  <c r="DT226" i="1"/>
  <c r="DS226" i="1"/>
  <c r="DR226" i="1"/>
  <c r="DQ226" i="1"/>
  <c r="DP226" i="1"/>
  <c r="DO226" i="1"/>
  <c r="DN226" i="1"/>
  <c r="DM226" i="1"/>
  <c r="DL226" i="1"/>
  <c r="DK226" i="1"/>
  <c r="DJ226" i="1"/>
  <c r="DI226" i="1"/>
  <c r="DH226" i="1"/>
  <c r="DG226" i="1"/>
  <c r="DF226" i="1"/>
  <c r="DE226" i="1"/>
  <c r="DD226" i="1"/>
  <c r="DC226" i="1"/>
  <c r="DB226" i="1"/>
  <c r="DA226" i="1"/>
  <c r="CZ226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FR223" i="1"/>
  <c r="FQ223" i="1"/>
  <c r="FP223" i="1"/>
  <c r="FO223" i="1"/>
  <c r="FN223" i="1"/>
  <c r="FM223" i="1"/>
  <c r="FL223" i="1"/>
  <c r="FK223" i="1"/>
  <c r="FJ223" i="1"/>
  <c r="FI223" i="1"/>
  <c r="FH223" i="1"/>
  <c r="FG223" i="1"/>
  <c r="FF223" i="1"/>
  <c r="FE223" i="1"/>
  <c r="FD223" i="1"/>
  <c r="FC223" i="1"/>
  <c r="FB223" i="1"/>
  <c r="FA223" i="1"/>
  <c r="EZ223" i="1"/>
  <c r="EY223" i="1"/>
  <c r="EX223" i="1"/>
  <c r="EW223" i="1"/>
  <c r="EV223" i="1"/>
  <c r="EU223" i="1"/>
  <c r="ET223" i="1"/>
  <c r="ES223" i="1"/>
  <c r="ER223" i="1"/>
  <c r="EQ223" i="1"/>
  <c r="EP223" i="1"/>
  <c r="EO223" i="1"/>
  <c r="EN223" i="1"/>
  <c r="EM223" i="1"/>
  <c r="EL223" i="1"/>
  <c r="EK223" i="1"/>
  <c r="EJ223" i="1"/>
  <c r="EI223" i="1"/>
  <c r="EH223" i="1"/>
  <c r="EG223" i="1"/>
  <c r="EF223" i="1"/>
  <c r="EE223" i="1"/>
  <c r="ED223" i="1"/>
  <c r="EC223" i="1"/>
  <c r="EB223" i="1"/>
  <c r="EA223" i="1"/>
  <c r="DZ223" i="1"/>
  <c r="DY223" i="1"/>
  <c r="DX223" i="1"/>
  <c r="DW223" i="1"/>
  <c r="DV223" i="1"/>
  <c r="DU223" i="1"/>
  <c r="DT223" i="1"/>
  <c r="DS223" i="1"/>
  <c r="DR223" i="1"/>
  <c r="DQ223" i="1"/>
  <c r="DP223" i="1"/>
  <c r="DO223" i="1"/>
  <c r="DN223" i="1"/>
  <c r="DM223" i="1"/>
  <c r="DL223" i="1"/>
  <c r="DK223" i="1"/>
  <c r="DJ223" i="1"/>
  <c r="DI223" i="1"/>
  <c r="DH223" i="1"/>
  <c r="DG223" i="1"/>
  <c r="DF223" i="1"/>
  <c r="DE223" i="1"/>
  <c r="DD223" i="1"/>
  <c r="DC223" i="1"/>
  <c r="DB223" i="1"/>
  <c r="DA223" i="1"/>
  <c r="CZ223" i="1"/>
  <c r="FR222" i="1"/>
  <c r="FQ222" i="1"/>
  <c r="FP222" i="1"/>
  <c r="FO222" i="1"/>
  <c r="FN222" i="1"/>
  <c r="FM222" i="1"/>
  <c r="FL222" i="1"/>
  <c r="FK222" i="1"/>
  <c r="FJ222" i="1"/>
  <c r="FI222" i="1"/>
  <c r="FH222" i="1"/>
  <c r="FG222" i="1"/>
  <c r="FF222" i="1"/>
  <c r="FE222" i="1"/>
  <c r="FD222" i="1"/>
  <c r="FC222" i="1"/>
  <c r="FB222" i="1"/>
  <c r="FA222" i="1"/>
  <c r="EZ222" i="1"/>
  <c r="EY222" i="1"/>
  <c r="EX222" i="1"/>
  <c r="EW222" i="1"/>
  <c r="EV222" i="1"/>
  <c r="EU222" i="1"/>
  <c r="ET222" i="1"/>
  <c r="ES222" i="1"/>
  <c r="ER222" i="1"/>
  <c r="EQ222" i="1"/>
  <c r="EP222" i="1"/>
  <c r="EO222" i="1"/>
  <c r="EN222" i="1"/>
  <c r="EM222" i="1"/>
  <c r="EL222" i="1"/>
  <c r="EK222" i="1"/>
  <c r="EJ222" i="1"/>
  <c r="EI222" i="1"/>
  <c r="EH222" i="1"/>
  <c r="EG222" i="1"/>
  <c r="EF222" i="1"/>
  <c r="EE222" i="1"/>
  <c r="ED222" i="1"/>
  <c r="EC222" i="1"/>
  <c r="EB222" i="1"/>
  <c r="EA222" i="1"/>
  <c r="DZ222" i="1"/>
  <c r="DY222" i="1"/>
  <c r="DX222" i="1"/>
  <c r="DW222" i="1"/>
  <c r="DV222" i="1"/>
  <c r="DU222" i="1"/>
  <c r="DT222" i="1"/>
  <c r="DS222" i="1"/>
  <c r="DR222" i="1"/>
  <c r="DQ222" i="1"/>
  <c r="DP222" i="1"/>
  <c r="DO222" i="1"/>
  <c r="DN222" i="1"/>
  <c r="DM222" i="1"/>
  <c r="DL222" i="1"/>
  <c r="DK222" i="1"/>
  <c r="DJ222" i="1"/>
  <c r="DI222" i="1"/>
  <c r="DH222" i="1"/>
  <c r="DG222" i="1"/>
  <c r="DF222" i="1"/>
  <c r="DE222" i="1"/>
  <c r="DD222" i="1"/>
  <c r="DC222" i="1"/>
  <c r="DB222" i="1"/>
  <c r="DA222" i="1"/>
  <c r="CZ222" i="1"/>
  <c r="FR221" i="1"/>
  <c r="FQ221" i="1"/>
  <c r="FP221" i="1"/>
  <c r="FO221" i="1"/>
  <c r="FN221" i="1"/>
  <c r="FM221" i="1"/>
  <c r="FL221" i="1"/>
  <c r="FK221" i="1"/>
  <c r="FJ221" i="1"/>
  <c r="FI221" i="1"/>
  <c r="FH221" i="1"/>
  <c r="FG221" i="1"/>
  <c r="FF221" i="1"/>
  <c r="FE221" i="1"/>
  <c r="FD221" i="1"/>
  <c r="FC221" i="1"/>
  <c r="FB221" i="1"/>
  <c r="FA221" i="1"/>
  <c r="EZ221" i="1"/>
  <c r="EY221" i="1"/>
  <c r="EX221" i="1"/>
  <c r="EW221" i="1"/>
  <c r="EV221" i="1"/>
  <c r="EU221" i="1"/>
  <c r="ET221" i="1"/>
  <c r="ES221" i="1"/>
  <c r="ER221" i="1"/>
  <c r="EQ221" i="1"/>
  <c r="EP221" i="1"/>
  <c r="EO221" i="1"/>
  <c r="EN221" i="1"/>
  <c r="EM221" i="1"/>
  <c r="EL221" i="1"/>
  <c r="EK221" i="1"/>
  <c r="EJ221" i="1"/>
  <c r="EI221" i="1"/>
  <c r="EH221" i="1"/>
  <c r="EG221" i="1"/>
  <c r="EF221" i="1"/>
  <c r="EE221" i="1"/>
  <c r="ED221" i="1"/>
  <c r="EC221" i="1"/>
  <c r="EB221" i="1"/>
  <c r="EA221" i="1"/>
  <c r="DZ221" i="1"/>
  <c r="DY221" i="1"/>
  <c r="DX221" i="1"/>
  <c r="DW221" i="1"/>
  <c r="DV221" i="1"/>
  <c r="DU221" i="1"/>
  <c r="DT221" i="1"/>
  <c r="DS221" i="1"/>
  <c r="DR221" i="1"/>
  <c r="DQ221" i="1"/>
  <c r="DP221" i="1"/>
  <c r="DO221" i="1"/>
  <c r="DN221" i="1"/>
  <c r="DM221" i="1"/>
  <c r="DL221" i="1"/>
  <c r="DK221" i="1"/>
  <c r="DJ221" i="1"/>
  <c r="DI221" i="1"/>
  <c r="DH221" i="1"/>
  <c r="DG221" i="1"/>
  <c r="DF221" i="1"/>
  <c r="DE221" i="1"/>
  <c r="DD221" i="1"/>
  <c r="DC221" i="1"/>
  <c r="DB221" i="1"/>
  <c r="DA221" i="1"/>
  <c r="CZ221" i="1"/>
  <c r="FR220" i="1"/>
  <c r="FQ220" i="1"/>
  <c r="FP220" i="1"/>
  <c r="FO220" i="1"/>
  <c r="FN220" i="1"/>
  <c r="FM220" i="1"/>
  <c r="FL220" i="1"/>
  <c r="FK220" i="1"/>
  <c r="FJ220" i="1"/>
  <c r="FI220" i="1"/>
  <c r="FH220" i="1"/>
  <c r="FG220" i="1"/>
  <c r="FF220" i="1"/>
  <c r="FE220" i="1"/>
  <c r="FD220" i="1"/>
  <c r="FC220" i="1"/>
  <c r="FB220" i="1"/>
  <c r="FA220" i="1"/>
  <c r="EZ220" i="1"/>
  <c r="EY220" i="1"/>
  <c r="EX220" i="1"/>
  <c r="EW220" i="1"/>
  <c r="EV220" i="1"/>
  <c r="EU220" i="1"/>
  <c r="ET220" i="1"/>
  <c r="ES220" i="1"/>
  <c r="ER220" i="1"/>
  <c r="EQ220" i="1"/>
  <c r="EP220" i="1"/>
  <c r="EO220" i="1"/>
  <c r="EN220" i="1"/>
  <c r="EM220" i="1"/>
  <c r="EL220" i="1"/>
  <c r="EK220" i="1"/>
  <c r="EJ220" i="1"/>
  <c r="EI220" i="1"/>
  <c r="EH220" i="1"/>
  <c r="EG220" i="1"/>
  <c r="EF220" i="1"/>
  <c r="EE220" i="1"/>
  <c r="ED220" i="1"/>
  <c r="EC220" i="1"/>
  <c r="EB220" i="1"/>
  <c r="EA220" i="1"/>
  <c r="DZ220" i="1"/>
  <c r="DY220" i="1"/>
  <c r="DX220" i="1"/>
  <c r="DW220" i="1"/>
  <c r="DV220" i="1"/>
  <c r="DU220" i="1"/>
  <c r="DT220" i="1"/>
  <c r="DS220" i="1"/>
  <c r="DR220" i="1"/>
  <c r="DQ220" i="1"/>
  <c r="DP220" i="1"/>
  <c r="DO220" i="1"/>
  <c r="DN220" i="1"/>
  <c r="DM220" i="1"/>
  <c r="DL220" i="1"/>
  <c r="DK220" i="1"/>
  <c r="DJ220" i="1"/>
  <c r="DI220" i="1"/>
  <c r="DH220" i="1"/>
  <c r="DG220" i="1"/>
  <c r="DF220" i="1"/>
  <c r="DE220" i="1"/>
  <c r="DD220" i="1"/>
  <c r="DC220" i="1"/>
  <c r="DB220" i="1"/>
  <c r="DA220" i="1"/>
  <c r="CZ220" i="1"/>
  <c r="FR219" i="1"/>
  <c r="FQ219" i="1"/>
  <c r="FP219" i="1"/>
  <c r="FO219" i="1"/>
  <c r="FN219" i="1"/>
  <c r="FM219" i="1"/>
  <c r="FL219" i="1"/>
  <c r="FK219" i="1"/>
  <c r="FJ219" i="1"/>
  <c r="FI219" i="1"/>
  <c r="FH219" i="1"/>
  <c r="FG219" i="1"/>
  <c r="FF219" i="1"/>
  <c r="FE219" i="1"/>
  <c r="FD219" i="1"/>
  <c r="FC219" i="1"/>
  <c r="FB219" i="1"/>
  <c r="FA219" i="1"/>
  <c r="EZ219" i="1"/>
  <c r="EY219" i="1"/>
  <c r="EX219" i="1"/>
  <c r="EW219" i="1"/>
  <c r="EV219" i="1"/>
  <c r="EU219" i="1"/>
  <c r="ET219" i="1"/>
  <c r="ES219" i="1"/>
  <c r="ER219" i="1"/>
  <c r="EQ219" i="1"/>
  <c r="EP219" i="1"/>
  <c r="EO219" i="1"/>
  <c r="EN219" i="1"/>
  <c r="EM219" i="1"/>
  <c r="EL219" i="1"/>
  <c r="EK219" i="1"/>
  <c r="EJ219" i="1"/>
  <c r="EI219" i="1"/>
  <c r="EH219" i="1"/>
  <c r="EG219" i="1"/>
  <c r="EF219" i="1"/>
  <c r="EE219" i="1"/>
  <c r="ED219" i="1"/>
  <c r="EC219" i="1"/>
  <c r="EB219" i="1"/>
  <c r="EA219" i="1"/>
  <c r="DZ219" i="1"/>
  <c r="DY219" i="1"/>
  <c r="DX219" i="1"/>
  <c r="DW219" i="1"/>
  <c r="DV219" i="1"/>
  <c r="DU219" i="1"/>
  <c r="DT219" i="1"/>
  <c r="DS219" i="1"/>
  <c r="DR219" i="1"/>
  <c r="DQ219" i="1"/>
  <c r="DP219" i="1"/>
  <c r="DO219" i="1"/>
  <c r="DN219" i="1"/>
  <c r="DM219" i="1"/>
  <c r="DL219" i="1"/>
  <c r="DK219" i="1"/>
  <c r="DJ219" i="1"/>
  <c r="DI219" i="1"/>
  <c r="DH219" i="1"/>
  <c r="DG219" i="1"/>
  <c r="DF219" i="1"/>
  <c r="DE219" i="1"/>
  <c r="DD219" i="1"/>
  <c r="DC219" i="1"/>
  <c r="DB219" i="1"/>
  <c r="DA219" i="1"/>
  <c r="CZ219" i="1"/>
  <c r="FR218" i="1"/>
  <c r="FQ218" i="1"/>
  <c r="FP218" i="1"/>
  <c r="FO218" i="1"/>
  <c r="FN218" i="1"/>
  <c r="FM218" i="1"/>
  <c r="FL218" i="1"/>
  <c r="FK218" i="1"/>
  <c r="FJ218" i="1"/>
  <c r="FI218" i="1"/>
  <c r="FH218" i="1"/>
  <c r="FG218" i="1"/>
  <c r="FF218" i="1"/>
  <c r="FE218" i="1"/>
  <c r="FD218" i="1"/>
  <c r="FC218" i="1"/>
  <c r="FB218" i="1"/>
  <c r="FA218" i="1"/>
  <c r="EZ218" i="1"/>
  <c r="EY218" i="1"/>
  <c r="EX218" i="1"/>
  <c r="EW218" i="1"/>
  <c r="EV218" i="1"/>
  <c r="EU218" i="1"/>
  <c r="ET218" i="1"/>
  <c r="ES218" i="1"/>
  <c r="ER218" i="1"/>
  <c r="EQ218" i="1"/>
  <c r="EP218" i="1"/>
  <c r="EO218" i="1"/>
  <c r="EN218" i="1"/>
  <c r="EM218" i="1"/>
  <c r="EL218" i="1"/>
  <c r="EK218" i="1"/>
  <c r="EJ218" i="1"/>
  <c r="EI218" i="1"/>
  <c r="EH218" i="1"/>
  <c r="EG218" i="1"/>
  <c r="EF218" i="1"/>
  <c r="EE218" i="1"/>
  <c r="ED218" i="1"/>
  <c r="EC218" i="1"/>
  <c r="EB218" i="1"/>
  <c r="EA218" i="1"/>
  <c r="DZ218" i="1"/>
  <c r="DY218" i="1"/>
  <c r="DX218" i="1"/>
  <c r="DW218" i="1"/>
  <c r="DV218" i="1"/>
  <c r="DU218" i="1"/>
  <c r="DT218" i="1"/>
  <c r="DS218" i="1"/>
  <c r="DR218" i="1"/>
  <c r="DQ218" i="1"/>
  <c r="DP218" i="1"/>
  <c r="DO218" i="1"/>
  <c r="DN218" i="1"/>
  <c r="DM218" i="1"/>
  <c r="DL218" i="1"/>
  <c r="DK218" i="1"/>
  <c r="DJ218" i="1"/>
  <c r="DI218" i="1"/>
  <c r="DH218" i="1"/>
  <c r="DG218" i="1"/>
  <c r="DF218" i="1"/>
  <c r="DE218" i="1"/>
  <c r="DD218" i="1"/>
  <c r="DC218" i="1"/>
  <c r="DB218" i="1"/>
  <c r="DA218" i="1"/>
  <c r="CZ218" i="1"/>
  <c r="FR217" i="1"/>
  <c r="FQ217" i="1"/>
  <c r="FP217" i="1"/>
  <c r="FO217" i="1"/>
  <c r="FN217" i="1"/>
  <c r="FM217" i="1"/>
  <c r="FL217" i="1"/>
  <c r="FK217" i="1"/>
  <c r="FJ217" i="1"/>
  <c r="FI217" i="1"/>
  <c r="FH217" i="1"/>
  <c r="FG217" i="1"/>
  <c r="FF217" i="1"/>
  <c r="FE217" i="1"/>
  <c r="FD217" i="1"/>
  <c r="FC217" i="1"/>
  <c r="FB217" i="1"/>
  <c r="FA217" i="1"/>
  <c r="EZ217" i="1"/>
  <c r="EY217" i="1"/>
  <c r="EX217" i="1"/>
  <c r="EW217" i="1"/>
  <c r="EV217" i="1"/>
  <c r="EU217" i="1"/>
  <c r="ET217" i="1"/>
  <c r="ES217" i="1"/>
  <c r="ER217" i="1"/>
  <c r="EQ217" i="1"/>
  <c r="EP217" i="1"/>
  <c r="EO217" i="1"/>
  <c r="EN217" i="1"/>
  <c r="EM217" i="1"/>
  <c r="EL217" i="1"/>
  <c r="EK217" i="1"/>
  <c r="EJ217" i="1"/>
  <c r="EI217" i="1"/>
  <c r="EH217" i="1"/>
  <c r="EG217" i="1"/>
  <c r="EF217" i="1"/>
  <c r="EE217" i="1"/>
  <c r="ED217" i="1"/>
  <c r="EC217" i="1"/>
  <c r="EB217" i="1"/>
  <c r="EA217" i="1"/>
  <c r="DZ217" i="1"/>
  <c r="DY217" i="1"/>
  <c r="DX217" i="1"/>
  <c r="DW217" i="1"/>
  <c r="DV217" i="1"/>
  <c r="DU217" i="1"/>
  <c r="DT217" i="1"/>
  <c r="DS217" i="1"/>
  <c r="DR217" i="1"/>
  <c r="DQ217" i="1"/>
  <c r="DP217" i="1"/>
  <c r="DO217" i="1"/>
  <c r="DN217" i="1"/>
  <c r="DM217" i="1"/>
  <c r="DL217" i="1"/>
  <c r="DK217" i="1"/>
  <c r="DJ217" i="1"/>
  <c r="DI217" i="1"/>
  <c r="DH217" i="1"/>
  <c r="DG217" i="1"/>
  <c r="DF217" i="1"/>
  <c r="DE217" i="1"/>
  <c r="DD217" i="1"/>
  <c r="DC217" i="1"/>
  <c r="DB217" i="1"/>
  <c r="DA217" i="1"/>
  <c r="CZ217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FR213" i="1"/>
  <c r="FQ213" i="1"/>
  <c r="FP213" i="1"/>
  <c r="FO213" i="1"/>
  <c r="FN213" i="1"/>
  <c r="FM213" i="1"/>
  <c r="FL213" i="1"/>
  <c r="FK213" i="1"/>
  <c r="FJ213" i="1"/>
  <c r="FI213" i="1"/>
  <c r="FH213" i="1"/>
  <c r="FG213" i="1"/>
  <c r="FF213" i="1"/>
  <c r="FE213" i="1"/>
  <c r="FD213" i="1"/>
  <c r="FC213" i="1"/>
  <c r="FB213" i="1"/>
  <c r="FA213" i="1"/>
  <c r="EZ213" i="1"/>
  <c r="EY213" i="1"/>
  <c r="EX213" i="1"/>
  <c r="EW213" i="1"/>
  <c r="EV213" i="1"/>
  <c r="EU213" i="1"/>
  <c r="ET213" i="1"/>
  <c r="ES213" i="1"/>
  <c r="ER213" i="1"/>
  <c r="EQ213" i="1"/>
  <c r="EP213" i="1"/>
  <c r="EO213" i="1"/>
  <c r="EN213" i="1"/>
  <c r="EM213" i="1"/>
  <c r="EL213" i="1"/>
  <c r="EK213" i="1"/>
  <c r="EJ213" i="1"/>
  <c r="EI213" i="1"/>
  <c r="EH213" i="1"/>
  <c r="EG213" i="1"/>
  <c r="EF213" i="1"/>
  <c r="EE213" i="1"/>
  <c r="ED213" i="1"/>
  <c r="EC213" i="1"/>
  <c r="EB213" i="1"/>
  <c r="EA213" i="1"/>
  <c r="DZ213" i="1"/>
  <c r="DY213" i="1"/>
  <c r="DX213" i="1"/>
  <c r="DW213" i="1"/>
  <c r="DV213" i="1"/>
  <c r="DU213" i="1"/>
  <c r="DT213" i="1"/>
  <c r="DS213" i="1"/>
  <c r="DR213" i="1"/>
  <c r="DQ213" i="1"/>
  <c r="DP213" i="1"/>
  <c r="DO213" i="1"/>
  <c r="DN213" i="1"/>
  <c r="DM213" i="1"/>
  <c r="DL213" i="1"/>
  <c r="DK213" i="1"/>
  <c r="DJ213" i="1"/>
  <c r="DI213" i="1"/>
  <c r="DH213" i="1"/>
  <c r="DG213" i="1"/>
  <c r="DF213" i="1"/>
  <c r="DE213" i="1"/>
  <c r="DD213" i="1"/>
  <c r="DC213" i="1"/>
  <c r="DB213" i="1"/>
  <c r="DA213" i="1"/>
  <c r="CZ213" i="1"/>
  <c r="FR212" i="1"/>
  <c r="FQ212" i="1"/>
  <c r="FP212" i="1"/>
  <c r="FO212" i="1"/>
  <c r="FN212" i="1"/>
  <c r="FM212" i="1"/>
  <c r="FL212" i="1"/>
  <c r="FK212" i="1"/>
  <c r="FJ212" i="1"/>
  <c r="FI212" i="1"/>
  <c r="FH212" i="1"/>
  <c r="FG212" i="1"/>
  <c r="FF212" i="1"/>
  <c r="FE212" i="1"/>
  <c r="FD212" i="1"/>
  <c r="FC212" i="1"/>
  <c r="FB212" i="1"/>
  <c r="FA212" i="1"/>
  <c r="EZ212" i="1"/>
  <c r="EY212" i="1"/>
  <c r="EX212" i="1"/>
  <c r="EW212" i="1"/>
  <c r="EV212" i="1"/>
  <c r="EU212" i="1"/>
  <c r="ET212" i="1"/>
  <c r="ES212" i="1"/>
  <c r="ER212" i="1"/>
  <c r="EQ212" i="1"/>
  <c r="EP212" i="1"/>
  <c r="EO212" i="1"/>
  <c r="EN212" i="1"/>
  <c r="EM212" i="1"/>
  <c r="EL212" i="1"/>
  <c r="EK212" i="1"/>
  <c r="EJ212" i="1"/>
  <c r="EI212" i="1"/>
  <c r="EH212" i="1"/>
  <c r="EG212" i="1"/>
  <c r="EF212" i="1"/>
  <c r="EE212" i="1"/>
  <c r="ED212" i="1"/>
  <c r="EC212" i="1"/>
  <c r="EB212" i="1"/>
  <c r="EA212" i="1"/>
  <c r="DZ212" i="1"/>
  <c r="DY212" i="1"/>
  <c r="DX212" i="1"/>
  <c r="DW212" i="1"/>
  <c r="DV212" i="1"/>
  <c r="DU212" i="1"/>
  <c r="DT212" i="1"/>
  <c r="DS212" i="1"/>
  <c r="DR212" i="1"/>
  <c r="DQ212" i="1"/>
  <c r="DP212" i="1"/>
  <c r="DO212" i="1"/>
  <c r="DN212" i="1"/>
  <c r="DM212" i="1"/>
  <c r="DL212" i="1"/>
  <c r="DK212" i="1"/>
  <c r="DJ212" i="1"/>
  <c r="DI212" i="1"/>
  <c r="DH212" i="1"/>
  <c r="DG212" i="1"/>
  <c r="DF212" i="1"/>
  <c r="DE212" i="1"/>
  <c r="DD212" i="1"/>
  <c r="DC212" i="1"/>
  <c r="DB212" i="1"/>
  <c r="DA212" i="1"/>
  <c r="CZ212" i="1"/>
  <c r="FR211" i="1"/>
  <c r="FQ211" i="1"/>
  <c r="FP211" i="1"/>
  <c r="FO211" i="1"/>
  <c r="FN211" i="1"/>
  <c r="FM211" i="1"/>
  <c r="FL211" i="1"/>
  <c r="FK211" i="1"/>
  <c r="FJ211" i="1"/>
  <c r="FI211" i="1"/>
  <c r="FH211" i="1"/>
  <c r="FG211" i="1"/>
  <c r="FF211" i="1"/>
  <c r="FE211" i="1"/>
  <c r="FD211" i="1"/>
  <c r="FC211" i="1"/>
  <c r="FB211" i="1"/>
  <c r="FA211" i="1"/>
  <c r="EZ211" i="1"/>
  <c r="EY211" i="1"/>
  <c r="EX211" i="1"/>
  <c r="EW211" i="1"/>
  <c r="EV211" i="1"/>
  <c r="EU211" i="1"/>
  <c r="ET211" i="1"/>
  <c r="ES211" i="1"/>
  <c r="ER211" i="1"/>
  <c r="EQ211" i="1"/>
  <c r="EP211" i="1"/>
  <c r="EO211" i="1"/>
  <c r="EN211" i="1"/>
  <c r="EM211" i="1"/>
  <c r="EL211" i="1"/>
  <c r="EK211" i="1"/>
  <c r="EJ211" i="1"/>
  <c r="EI211" i="1"/>
  <c r="EH211" i="1"/>
  <c r="EG211" i="1"/>
  <c r="EF211" i="1"/>
  <c r="EE211" i="1"/>
  <c r="ED211" i="1"/>
  <c r="EC211" i="1"/>
  <c r="EB211" i="1"/>
  <c r="EA211" i="1"/>
  <c r="DZ211" i="1"/>
  <c r="DY211" i="1"/>
  <c r="DX211" i="1"/>
  <c r="DW211" i="1"/>
  <c r="DV211" i="1"/>
  <c r="DU211" i="1"/>
  <c r="DT211" i="1"/>
  <c r="DS211" i="1"/>
  <c r="DR211" i="1"/>
  <c r="DQ211" i="1"/>
  <c r="DP211" i="1"/>
  <c r="DO211" i="1"/>
  <c r="DN211" i="1"/>
  <c r="DM211" i="1"/>
  <c r="DL211" i="1"/>
  <c r="DK211" i="1"/>
  <c r="DJ211" i="1"/>
  <c r="DI211" i="1"/>
  <c r="DH211" i="1"/>
  <c r="DG211" i="1"/>
  <c r="DF211" i="1"/>
  <c r="DE211" i="1"/>
  <c r="DD211" i="1"/>
  <c r="DC211" i="1"/>
  <c r="DB211" i="1"/>
  <c r="DA211" i="1"/>
  <c r="CZ211" i="1"/>
  <c r="FR210" i="1"/>
  <c r="FQ210" i="1"/>
  <c r="FP210" i="1"/>
  <c r="FO210" i="1"/>
  <c r="FN210" i="1"/>
  <c r="FM210" i="1"/>
  <c r="FL210" i="1"/>
  <c r="FK210" i="1"/>
  <c r="FJ210" i="1"/>
  <c r="FI210" i="1"/>
  <c r="FH210" i="1"/>
  <c r="FG210" i="1"/>
  <c r="FF210" i="1"/>
  <c r="FE210" i="1"/>
  <c r="FD210" i="1"/>
  <c r="FC210" i="1"/>
  <c r="FB210" i="1"/>
  <c r="FA210" i="1"/>
  <c r="EZ210" i="1"/>
  <c r="EY210" i="1"/>
  <c r="EX210" i="1"/>
  <c r="EW210" i="1"/>
  <c r="EV210" i="1"/>
  <c r="EU210" i="1"/>
  <c r="ET210" i="1"/>
  <c r="ES210" i="1"/>
  <c r="ER210" i="1"/>
  <c r="EQ210" i="1"/>
  <c r="EP210" i="1"/>
  <c r="EO210" i="1"/>
  <c r="EN210" i="1"/>
  <c r="EM210" i="1"/>
  <c r="EL210" i="1"/>
  <c r="EK210" i="1"/>
  <c r="EJ210" i="1"/>
  <c r="EI210" i="1"/>
  <c r="EH210" i="1"/>
  <c r="EG210" i="1"/>
  <c r="EF210" i="1"/>
  <c r="EE210" i="1"/>
  <c r="ED210" i="1"/>
  <c r="EC210" i="1"/>
  <c r="EB210" i="1"/>
  <c r="EA210" i="1"/>
  <c r="DZ210" i="1"/>
  <c r="DY210" i="1"/>
  <c r="DX210" i="1"/>
  <c r="DW210" i="1"/>
  <c r="DV210" i="1"/>
  <c r="DU210" i="1"/>
  <c r="DT210" i="1"/>
  <c r="DS210" i="1"/>
  <c r="DR210" i="1"/>
  <c r="DQ210" i="1"/>
  <c r="DP210" i="1"/>
  <c r="DO210" i="1"/>
  <c r="DN210" i="1"/>
  <c r="DM210" i="1"/>
  <c r="DL210" i="1"/>
  <c r="DK210" i="1"/>
  <c r="DJ210" i="1"/>
  <c r="DI210" i="1"/>
  <c r="DH210" i="1"/>
  <c r="DG210" i="1"/>
  <c r="DF210" i="1"/>
  <c r="DE210" i="1"/>
  <c r="DD210" i="1"/>
  <c r="DC210" i="1"/>
  <c r="DB210" i="1"/>
  <c r="DA210" i="1"/>
  <c r="CZ210" i="1"/>
  <c r="FR209" i="1"/>
  <c r="FQ209" i="1"/>
  <c r="FP209" i="1"/>
  <c r="FO209" i="1"/>
  <c r="FN209" i="1"/>
  <c r="FM209" i="1"/>
  <c r="FL209" i="1"/>
  <c r="FK209" i="1"/>
  <c r="FJ209" i="1"/>
  <c r="FI209" i="1"/>
  <c r="FH209" i="1"/>
  <c r="FG209" i="1"/>
  <c r="FF209" i="1"/>
  <c r="FE209" i="1"/>
  <c r="FD209" i="1"/>
  <c r="FC209" i="1"/>
  <c r="FB209" i="1"/>
  <c r="FA209" i="1"/>
  <c r="EZ209" i="1"/>
  <c r="EY209" i="1"/>
  <c r="EX209" i="1"/>
  <c r="EW209" i="1"/>
  <c r="EV209" i="1"/>
  <c r="EU209" i="1"/>
  <c r="ET209" i="1"/>
  <c r="ES209" i="1"/>
  <c r="ER209" i="1"/>
  <c r="EQ209" i="1"/>
  <c r="EP209" i="1"/>
  <c r="EO209" i="1"/>
  <c r="EN209" i="1"/>
  <c r="EM209" i="1"/>
  <c r="EL209" i="1"/>
  <c r="EK209" i="1"/>
  <c r="EJ209" i="1"/>
  <c r="EI209" i="1"/>
  <c r="EH209" i="1"/>
  <c r="EG209" i="1"/>
  <c r="EF209" i="1"/>
  <c r="EE209" i="1"/>
  <c r="ED209" i="1"/>
  <c r="EC209" i="1"/>
  <c r="EB209" i="1"/>
  <c r="EA209" i="1"/>
  <c r="DZ209" i="1"/>
  <c r="DY209" i="1"/>
  <c r="DX209" i="1"/>
  <c r="DW209" i="1"/>
  <c r="DV209" i="1"/>
  <c r="DU209" i="1"/>
  <c r="DT209" i="1"/>
  <c r="DS209" i="1"/>
  <c r="DR209" i="1"/>
  <c r="DQ209" i="1"/>
  <c r="DP209" i="1"/>
  <c r="DO209" i="1"/>
  <c r="DN209" i="1"/>
  <c r="DM209" i="1"/>
  <c r="DL209" i="1"/>
  <c r="DK209" i="1"/>
  <c r="DJ209" i="1"/>
  <c r="DI209" i="1"/>
  <c r="DH209" i="1"/>
  <c r="DG209" i="1"/>
  <c r="DF209" i="1"/>
  <c r="DE209" i="1"/>
  <c r="DD209" i="1"/>
  <c r="DC209" i="1"/>
  <c r="DB209" i="1"/>
  <c r="DA209" i="1"/>
  <c r="CZ209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FR205" i="1"/>
  <c r="FQ205" i="1"/>
  <c r="FP205" i="1"/>
  <c r="FO205" i="1"/>
  <c r="FN205" i="1"/>
  <c r="FM205" i="1"/>
  <c r="FL205" i="1"/>
  <c r="FK205" i="1"/>
  <c r="FJ205" i="1"/>
  <c r="FI205" i="1"/>
  <c r="FH205" i="1"/>
  <c r="FG205" i="1"/>
  <c r="FF205" i="1"/>
  <c r="FE205" i="1"/>
  <c r="FD205" i="1"/>
  <c r="FC205" i="1"/>
  <c r="FB205" i="1"/>
  <c r="FA205" i="1"/>
  <c r="EZ205" i="1"/>
  <c r="EY205" i="1"/>
  <c r="EX205" i="1"/>
  <c r="EW205" i="1"/>
  <c r="EV205" i="1"/>
  <c r="EU205" i="1"/>
  <c r="ET205" i="1"/>
  <c r="ES205" i="1"/>
  <c r="ER205" i="1"/>
  <c r="EQ205" i="1"/>
  <c r="EP205" i="1"/>
  <c r="EO205" i="1"/>
  <c r="EN205" i="1"/>
  <c r="EM205" i="1"/>
  <c r="EL205" i="1"/>
  <c r="EK205" i="1"/>
  <c r="EJ205" i="1"/>
  <c r="EI205" i="1"/>
  <c r="EH205" i="1"/>
  <c r="EG205" i="1"/>
  <c r="EF205" i="1"/>
  <c r="EE205" i="1"/>
  <c r="ED205" i="1"/>
  <c r="EC205" i="1"/>
  <c r="EB205" i="1"/>
  <c r="EA205" i="1"/>
  <c r="DZ205" i="1"/>
  <c r="DY205" i="1"/>
  <c r="DX205" i="1"/>
  <c r="DW205" i="1"/>
  <c r="DV205" i="1"/>
  <c r="DU205" i="1"/>
  <c r="DT205" i="1"/>
  <c r="DS205" i="1"/>
  <c r="DR205" i="1"/>
  <c r="DQ205" i="1"/>
  <c r="DP205" i="1"/>
  <c r="DO205" i="1"/>
  <c r="DN205" i="1"/>
  <c r="DM205" i="1"/>
  <c r="DL205" i="1"/>
  <c r="DK205" i="1"/>
  <c r="DJ205" i="1"/>
  <c r="DI205" i="1"/>
  <c r="DH205" i="1"/>
  <c r="DG205" i="1"/>
  <c r="DF205" i="1"/>
  <c r="DE205" i="1"/>
  <c r="DD205" i="1"/>
  <c r="DC205" i="1"/>
  <c r="DB205" i="1"/>
  <c r="DA205" i="1"/>
  <c r="CZ205" i="1"/>
  <c r="FR204" i="1"/>
  <c r="FQ204" i="1"/>
  <c r="FP204" i="1"/>
  <c r="FO204" i="1"/>
  <c r="FN204" i="1"/>
  <c r="FM204" i="1"/>
  <c r="FL204" i="1"/>
  <c r="FK204" i="1"/>
  <c r="FJ204" i="1"/>
  <c r="FI204" i="1"/>
  <c r="FH204" i="1"/>
  <c r="FG204" i="1"/>
  <c r="FF204" i="1"/>
  <c r="FE204" i="1"/>
  <c r="FD204" i="1"/>
  <c r="FC204" i="1"/>
  <c r="FB204" i="1"/>
  <c r="FA204" i="1"/>
  <c r="EZ204" i="1"/>
  <c r="EY204" i="1"/>
  <c r="EX204" i="1"/>
  <c r="EW204" i="1"/>
  <c r="EV204" i="1"/>
  <c r="EU204" i="1"/>
  <c r="ET204" i="1"/>
  <c r="ES204" i="1"/>
  <c r="ER204" i="1"/>
  <c r="EQ204" i="1"/>
  <c r="EP204" i="1"/>
  <c r="EO204" i="1"/>
  <c r="EN204" i="1"/>
  <c r="EM204" i="1"/>
  <c r="EL204" i="1"/>
  <c r="EK204" i="1"/>
  <c r="EJ204" i="1"/>
  <c r="EI204" i="1"/>
  <c r="EH204" i="1"/>
  <c r="EG204" i="1"/>
  <c r="EF204" i="1"/>
  <c r="EE204" i="1"/>
  <c r="ED204" i="1"/>
  <c r="EC204" i="1"/>
  <c r="EB204" i="1"/>
  <c r="EA204" i="1"/>
  <c r="DZ204" i="1"/>
  <c r="DY204" i="1"/>
  <c r="DX204" i="1"/>
  <c r="DW204" i="1"/>
  <c r="DV204" i="1"/>
  <c r="DU204" i="1"/>
  <c r="DT204" i="1"/>
  <c r="DS204" i="1"/>
  <c r="DR204" i="1"/>
  <c r="DQ204" i="1"/>
  <c r="DP204" i="1"/>
  <c r="DO204" i="1"/>
  <c r="DN204" i="1"/>
  <c r="DM204" i="1"/>
  <c r="DL204" i="1"/>
  <c r="DK204" i="1"/>
  <c r="DJ204" i="1"/>
  <c r="DI204" i="1"/>
  <c r="DH204" i="1"/>
  <c r="DG204" i="1"/>
  <c r="DF204" i="1"/>
  <c r="DE204" i="1"/>
  <c r="DD204" i="1"/>
  <c r="DC204" i="1"/>
  <c r="DB204" i="1"/>
  <c r="DA204" i="1"/>
  <c r="CZ204" i="1"/>
  <c r="FR203" i="1"/>
  <c r="FQ203" i="1"/>
  <c r="FP203" i="1"/>
  <c r="FO203" i="1"/>
  <c r="FN203" i="1"/>
  <c r="FM203" i="1"/>
  <c r="FL203" i="1"/>
  <c r="FK203" i="1"/>
  <c r="FJ203" i="1"/>
  <c r="FI203" i="1"/>
  <c r="FH203" i="1"/>
  <c r="FG203" i="1"/>
  <c r="FF203" i="1"/>
  <c r="FE203" i="1"/>
  <c r="FD203" i="1"/>
  <c r="FC203" i="1"/>
  <c r="FB203" i="1"/>
  <c r="FA203" i="1"/>
  <c r="EZ203" i="1"/>
  <c r="EY203" i="1"/>
  <c r="EX203" i="1"/>
  <c r="EW203" i="1"/>
  <c r="EV203" i="1"/>
  <c r="EU203" i="1"/>
  <c r="ET203" i="1"/>
  <c r="ES203" i="1"/>
  <c r="ER203" i="1"/>
  <c r="EQ203" i="1"/>
  <c r="EP203" i="1"/>
  <c r="EO203" i="1"/>
  <c r="EN203" i="1"/>
  <c r="EM203" i="1"/>
  <c r="EL203" i="1"/>
  <c r="EK203" i="1"/>
  <c r="EJ203" i="1"/>
  <c r="EI203" i="1"/>
  <c r="EH203" i="1"/>
  <c r="EG203" i="1"/>
  <c r="EF203" i="1"/>
  <c r="EE203" i="1"/>
  <c r="ED203" i="1"/>
  <c r="EC203" i="1"/>
  <c r="EB203" i="1"/>
  <c r="EA203" i="1"/>
  <c r="DZ203" i="1"/>
  <c r="DY203" i="1"/>
  <c r="DX203" i="1"/>
  <c r="DW203" i="1"/>
  <c r="DV203" i="1"/>
  <c r="DU203" i="1"/>
  <c r="DT203" i="1"/>
  <c r="DS203" i="1"/>
  <c r="DR203" i="1"/>
  <c r="DQ203" i="1"/>
  <c r="DP203" i="1"/>
  <c r="DO203" i="1"/>
  <c r="DN203" i="1"/>
  <c r="DM203" i="1"/>
  <c r="DL203" i="1"/>
  <c r="DK203" i="1"/>
  <c r="DJ203" i="1"/>
  <c r="DI203" i="1"/>
  <c r="DH203" i="1"/>
  <c r="DG203" i="1"/>
  <c r="DF203" i="1"/>
  <c r="DE203" i="1"/>
  <c r="DD203" i="1"/>
  <c r="DC203" i="1"/>
  <c r="DB203" i="1"/>
  <c r="DA203" i="1"/>
  <c r="CZ203" i="1"/>
  <c r="FR202" i="1"/>
  <c r="FQ202" i="1"/>
  <c r="FP202" i="1"/>
  <c r="FO202" i="1"/>
  <c r="FN202" i="1"/>
  <c r="FM202" i="1"/>
  <c r="FL202" i="1"/>
  <c r="FK202" i="1"/>
  <c r="FJ202" i="1"/>
  <c r="FI202" i="1"/>
  <c r="FH202" i="1"/>
  <c r="FG202" i="1"/>
  <c r="FF202" i="1"/>
  <c r="FE202" i="1"/>
  <c r="FD202" i="1"/>
  <c r="FC202" i="1"/>
  <c r="FB202" i="1"/>
  <c r="FA202" i="1"/>
  <c r="EZ202" i="1"/>
  <c r="EY202" i="1"/>
  <c r="EX202" i="1"/>
  <c r="EW202" i="1"/>
  <c r="EV202" i="1"/>
  <c r="EU202" i="1"/>
  <c r="ET202" i="1"/>
  <c r="ES202" i="1"/>
  <c r="ER202" i="1"/>
  <c r="EQ202" i="1"/>
  <c r="EP202" i="1"/>
  <c r="EO202" i="1"/>
  <c r="EN202" i="1"/>
  <c r="EM202" i="1"/>
  <c r="EL202" i="1"/>
  <c r="EK202" i="1"/>
  <c r="EJ202" i="1"/>
  <c r="EI202" i="1"/>
  <c r="EH202" i="1"/>
  <c r="EG202" i="1"/>
  <c r="EF202" i="1"/>
  <c r="EE202" i="1"/>
  <c r="ED202" i="1"/>
  <c r="EC202" i="1"/>
  <c r="EB202" i="1"/>
  <c r="EA202" i="1"/>
  <c r="DZ202" i="1"/>
  <c r="DY202" i="1"/>
  <c r="DX202" i="1"/>
  <c r="DW202" i="1"/>
  <c r="DV202" i="1"/>
  <c r="DU202" i="1"/>
  <c r="DT202" i="1"/>
  <c r="DS202" i="1"/>
  <c r="DR202" i="1"/>
  <c r="DQ202" i="1"/>
  <c r="DP202" i="1"/>
  <c r="DO202" i="1"/>
  <c r="DN202" i="1"/>
  <c r="DM202" i="1"/>
  <c r="DL202" i="1"/>
  <c r="DK202" i="1"/>
  <c r="DJ202" i="1"/>
  <c r="DI202" i="1"/>
  <c r="DH202" i="1"/>
  <c r="DG202" i="1"/>
  <c r="DF202" i="1"/>
  <c r="DE202" i="1"/>
  <c r="DD202" i="1"/>
  <c r="DC202" i="1"/>
  <c r="DB202" i="1"/>
  <c r="DA202" i="1"/>
  <c r="CZ202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FR198" i="1"/>
  <c r="FQ198" i="1"/>
  <c r="FP198" i="1"/>
  <c r="FO198" i="1"/>
  <c r="FN198" i="1"/>
  <c r="FM198" i="1"/>
  <c r="FL198" i="1"/>
  <c r="FK198" i="1"/>
  <c r="FJ198" i="1"/>
  <c r="FI198" i="1"/>
  <c r="FH198" i="1"/>
  <c r="FG198" i="1"/>
  <c r="FF198" i="1"/>
  <c r="FE198" i="1"/>
  <c r="FD198" i="1"/>
  <c r="FC198" i="1"/>
  <c r="FB198" i="1"/>
  <c r="FA198" i="1"/>
  <c r="EZ198" i="1"/>
  <c r="EY198" i="1"/>
  <c r="EX198" i="1"/>
  <c r="EW198" i="1"/>
  <c r="EV198" i="1"/>
  <c r="EU198" i="1"/>
  <c r="ET198" i="1"/>
  <c r="ES198" i="1"/>
  <c r="ER198" i="1"/>
  <c r="EQ198" i="1"/>
  <c r="EP198" i="1"/>
  <c r="EO198" i="1"/>
  <c r="EN198" i="1"/>
  <c r="EM198" i="1"/>
  <c r="EL198" i="1"/>
  <c r="EK198" i="1"/>
  <c r="EJ198" i="1"/>
  <c r="EI198" i="1"/>
  <c r="EH198" i="1"/>
  <c r="EG198" i="1"/>
  <c r="EF198" i="1"/>
  <c r="EE198" i="1"/>
  <c r="ED198" i="1"/>
  <c r="EC198" i="1"/>
  <c r="EB198" i="1"/>
  <c r="EA198" i="1"/>
  <c r="DZ198" i="1"/>
  <c r="DY198" i="1"/>
  <c r="DX198" i="1"/>
  <c r="DW198" i="1"/>
  <c r="DV198" i="1"/>
  <c r="DU198" i="1"/>
  <c r="DT198" i="1"/>
  <c r="DS198" i="1"/>
  <c r="DR198" i="1"/>
  <c r="DQ198" i="1"/>
  <c r="DP198" i="1"/>
  <c r="DO198" i="1"/>
  <c r="DN198" i="1"/>
  <c r="DM198" i="1"/>
  <c r="DL198" i="1"/>
  <c r="DK198" i="1"/>
  <c r="DJ198" i="1"/>
  <c r="DI198" i="1"/>
  <c r="DH198" i="1"/>
  <c r="DG198" i="1"/>
  <c r="DF198" i="1"/>
  <c r="DE198" i="1"/>
  <c r="DD198" i="1"/>
  <c r="DC198" i="1"/>
  <c r="DB198" i="1"/>
  <c r="DA198" i="1"/>
  <c r="CZ198" i="1"/>
  <c r="FR197" i="1"/>
  <c r="FQ197" i="1"/>
  <c r="FP197" i="1"/>
  <c r="FO197" i="1"/>
  <c r="FN197" i="1"/>
  <c r="FM197" i="1"/>
  <c r="FL197" i="1"/>
  <c r="FK197" i="1"/>
  <c r="FJ197" i="1"/>
  <c r="FI197" i="1"/>
  <c r="FH197" i="1"/>
  <c r="FG197" i="1"/>
  <c r="FF197" i="1"/>
  <c r="FE197" i="1"/>
  <c r="FD197" i="1"/>
  <c r="FC197" i="1"/>
  <c r="FB197" i="1"/>
  <c r="FA197" i="1"/>
  <c r="EZ197" i="1"/>
  <c r="EY197" i="1"/>
  <c r="EX197" i="1"/>
  <c r="EW197" i="1"/>
  <c r="EV197" i="1"/>
  <c r="EU197" i="1"/>
  <c r="ET197" i="1"/>
  <c r="ES197" i="1"/>
  <c r="ER197" i="1"/>
  <c r="EQ197" i="1"/>
  <c r="EP197" i="1"/>
  <c r="EO197" i="1"/>
  <c r="EN197" i="1"/>
  <c r="EM197" i="1"/>
  <c r="EL197" i="1"/>
  <c r="EK197" i="1"/>
  <c r="EJ197" i="1"/>
  <c r="EI197" i="1"/>
  <c r="EH197" i="1"/>
  <c r="EG197" i="1"/>
  <c r="EF197" i="1"/>
  <c r="EE197" i="1"/>
  <c r="ED197" i="1"/>
  <c r="EC197" i="1"/>
  <c r="EB197" i="1"/>
  <c r="EA197" i="1"/>
  <c r="DZ197" i="1"/>
  <c r="DY197" i="1"/>
  <c r="DX197" i="1"/>
  <c r="DW197" i="1"/>
  <c r="DV197" i="1"/>
  <c r="DU197" i="1"/>
  <c r="DT197" i="1"/>
  <c r="DS197" i="1"/>
  <c r="DR197" i="1"/>
  <c r="DQ197" i="1"/>
  <c r="DP197" i="1"/>
  <c r="DO197" i="1"/>
  <c r="DN197" i="1"/>
  <c r="DM197" i="1"/>
  <c r="DL197" i="1"/>
  <c r="DK197" i="1"/>
  <c r="DJ197" i="1"/>
  <c r="DI197" i="1"/>
  <c r="DH197" i="1"/>
  <c r="DG197" i="1"/>
  <c r="DF197" i="1"/>
  <c r="DE197" i="1"/>
  <c r="DD197" i="1"/>
  <c r="DC197" i="1"/>
  <c r="DB197" i="1"/>
  <c r="DA197" i="1"/>
  <c r="CZ197" i="1"/>
  <c r="FR196" i="1"/>
  <c r="FQ196" i="1"/>
  <c r="FP196" i="1"/>
  <c r="FO196" i="1"/>
  <c r="FN196" i="1"/>
  <c r="FM196" i="1"/>
  <c r="FL196" i="1"/>
  <c r="FK196" i="1"/>
  <c r="FJ196" i="1"/>
  <c r="FI196" i="1"/>
  <c r="FH196" i="1"/>
  <c r="FG196" i="1"/>
  <c r="FF196" i="1"/>
  <c r="FE196" i="1"/>
  <c r="FD196" i="1"/>
  <c r="FC196" i="1"/>
  <c r="FB196" i="1"/>
  <c r="FA196" i="1"/>
  <c r="EZ196" i="1"/>
  <c r="EY196" i="1"/>
  <c r="EX196" i="1"/>
  <c r="EW196" i="1"/>
  <c r="EV196" i="1"/>
  <c r="EU196" i="1"/>
  <c r="ET196" i="1"/>
  <c r="ES196" i="1"/>
  <c r="ER196" i="1"/>
  <c r="EQ196" i="1"/>
  <c r="EP196" i="1"/>
  <c r="EO196" i="1"/>
  <c r="EN196" i="1"/>
  <c r="EM196" i="1"/>
  <c r="EL196" i="1"/>
  <c r="EK196" i="1"/>
  <c r="EJ196" i="1"/>
  <c r="EI196" i="1"/>
  <c r="EH196" i="1"/>
  <c r="EG196" i="1"/>
  <c r="EF196" i="1"/>
  <c r="EE196" i="1"/>
  <c r="ED196" i="1"/>
  <c r="EC196" i="1"/>
  <c r="EB196" i="1"/>
  <c r="EA196" i="1"/>
  <c r="DZ196" i="1"/>
  <c r="DY196" i="1"/>
  <c r="DX196" i="1"/>
  <c r="DW196" i="1"/>
  <c r="DV196" i="1"/>
  <c r="DU196" i="1"/>
  <c r="DT196" i="1"/>
  <c r="DS196" i="1"/>
  <c r="DR196" i="1"/>
  <c r="DQ196" i="1"/>
  <c r="DP196" i="1"/>
  <c r="DO196" i="1"/>
  <c r="DN196" i="1"/>
  <c r="DM196" i="1"/>
  <c r="DL196" i="1"/>
  <c r="DK196" i="1"/>
  <c r="DJ196" i="1"/>
  <c r="DI196" i="1"/>
  <c r="DH196" i="1"/>
  <c r="DG196" i="1"/>
  <c r="DF196" i="1"/>
  <c r="DE196" i="1"/>
  <c r="DD196" i="1"/>
  <c r="DC196" i="1"/>
  <c r="DB196" i="1"/>
  <c r="DA196" i="1"/>
  <c r="CZ196" i="1"/>
  <c r="FR195" i="1"/>
  <c r="FQ195" i="1"/>
  <c r="FP195" i="1"/>
  <c r="FO195" i="1"/>
  <c r="FN195" i="1"/>
  <c r="FM195" i="1"/>
  <c r="FL195" i="1"/>
  <c r="FK195" i="1"/>
  <c r="FJ195" i="1"/>
  <c r="FI195" i="1"/>
  <c r="FH195" i="1"/>
  <c r="FG195" i="1"/>
  <c r="FF195" i="1"/>
  <c r="FE195" i="1"/>
  <c r="FD195" i="1"/>
  <c r="FC195" i="1"/>
  <c r="FB195" i="1"/>
  <c r="FA195" i="1"/>
  <c r="EZ195" i="1"/>
  <c r="EY195" i="1"/>
  <c r="EX195" i="1"/>
  <c r="EW195" i="1"/>
  <c r="EV195" i="1"/>
  <c r="EU195" i="1"/>
  <c r="ET195" i="1"/>
  <c r="ES195" i="1"/>
  <c r="ER195" i="1"/>
  <c r="EQ195" i="1"/>
  <c r="EP195" i="1"/>
  <c r="EO195" i="1"/>
  <c r="EN195" i="1"/>
  <c r="EM195" i="1"/>
  <c r="EL195" i="1"/>
  <c r="EK195" i="1"/>
  <c r="EJ195" i="1"/>
  <c r="EI195" i="1"/>
  <c r="EH195" i="1"/>
  <c r="EG195" i="1"/>
  <c r="EF195" i="1"/>
  <c r="EE195" i="1"/>
  <c r="ED195" i="1"/>
  <c r="EC195" i="1"/>
  <c r="EB195" i="1"/>
  <c r="EA195" i="1"/>
  <c r="DZ195" i="1"/>
  <c r="DY195" i="1"/>
  <c r="DX195" i="1"/>
  <c r="DW195" i="1"/>
  <c r="DV195" i="1"/>
  <c r="DU195" i="1"/>
  <c r="DT195" i="1"/>
  <c r="DS195" i="1"/>
  <c r="DR195" i="1"/>
  <c r="DQ195" i="1"/>
  <c r="DP195" i="1"/>
  <c r="DO195" i="1"/>
  <c r="DN195" i="1"/>
  <c r="DM195" i="1"/>
  <c r="DL195" i="1"/>
  <c r="DK195" i="1"/>
  <c r="DJ195" i="1"/>
  <c r="DI195" i="1"/>
  <c r="DH195" i="1"/>
  <c r="DG195" i="1"/>
  <c r="DF195" i="1"/>
  <c r="DE195" i="1"/>
  <c r="DD195" i="1"/>
  <c r="DC195" i="1"/>
  <c r="DB195" i="1"/>
  <c r="DA195" i="1"/>
  <c r="CZ195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FR191" i="1"/>
  <c r="FQ191" i="1"/>
  <c r="FP191" i="1"/>
  <c r="FO191" i="1"/>
  <c r="FN191" i="1"/>
  <c r="FM191" i="1"/>
  <c r="FL191" i="1"/>
  <c r="FK191" i="1"/>
  <c r="FJ191" i="1"/>
  <c r="FI191" i="1"/>
  <c r="FH191" i="1"/>
  <c r="FG191" i="1"/>
  <c r="FF191" i="1"/>
  <c r="FE191" i="1"/>
  <c r="FD191" i="1"/>
  <c r="FC191" i="1"/>
  <c r="FB191" i="1"/>
  <c r="FA191" i="1"/>
  <c r="EZ191" i="1"/>
  <c r="EY191" i="1"/>
  <c r="EX191" i="1"/>
  <c r="EW191" i="1"/>
  <c r="EV191" i="1"/>
  <c r="EU191" i="1"/>
  <c r="ET191" i="1"/>
  <c r="ES191" i="1"/>
  <c r="ER191" i="1"/>
  <c r="EQ191" i="1"/>
  <c r="EP191" i="1"/>
  <c r="EO191" i="1"/>
  <c r="EN191" i="1"/>
  <c r="EM191" i="1"/>
  <c r="EL191" i="1"/>
  <c r="EK191" i="1"/>
  <c r="EJ191" i="1"/>
  <c r="EI191" i="1"/>
  <c r="EH191" i="1"/>
  <c r="EG191" i="1"/>
  <c r="EF191" i="1"/>
  <c r="EE191" i="1"/>
  <c r="ED191" i="1"/>
  <c r="EC191" i="1"/>
  <c r="EB191" i="1"/>
  <c r="EA191" i="1"/>
  <c r="DZ191" i="1"/>
  <c r="DY191" i="1"/>
  <c r="DX191" i="1"/>
  <c r="DW191" i="1"/>
  <c r="DV191" i="1"/>
  <c r="DU191" i="1"/>
  <c r="DT191" i="1"/>
  <c r="DS191" i="1"/>
  <c r="DR191" i="1"/>
  <c r="DQ191" i="1"/>
  <c r="DP191" i="1"/>
  <c r="DO191" i="1"/>
  <c r="DN191" i="1"/>
  <c r="DM191" i="1"/>
  <c r="DL191" i="1"/>
  <c r="DK191" i="1"/>
  <c r="DJ191" i="1"/>
  <c r="DI191" i="1"/>
  <c r="DH191" i="1"/>
  <c r="DG191" i="1"/>
  <c r="DF191" i="1"/>
  <c r="DE191" i="1"/>
  <c r="DD191" i="1"/>
  <c r="DC191" i="1"/>
  <c r="DB191" i="1"/>
  <c r="DA191" i="1"/>
  <c r="CZ191" i="1"/>
  <c r="FR190" i="1"/>
  <c r="FQ190" i="1"/>
  <c r="FP190" i="1"/>
  <c r="FO190" i="1"/>
  <c r="FN190" i="1"/>
  <c r="FM190" i="1"/>
  <c r="FL190" i="1"/>
  <c r="FK190" i="1"/>
  <c r="FJ190" i="1"/>
  <c r="FI190" i="1"/>
  <c r="FH190" i="1"/>
  <c r="FG190" i="1"/>
  <c r="FF190" i="1"/>
  <c r="FE190" i="1"/>
  <c r="FD190" i="1"/>
  <c r="FC190" i="1"/>
  <c r="FB190" i="1"/>
  <c r="FA190" i="1"/>
  <c r="EZ190" i="1"/>
  <c r="EY190" i="1"/>
  <c r="EX190" i="1"/>
  <c r="EW190" i="1"/>
  <c r="EV190" i="1"/>
  <c r="EU190" i="1"/>
  <c r="ET190" i="1"/>
  <c r="ES190" i="1"/>
  <c r="ER190" i="1"/>
  <c r="EQ190" i="1"/>
  <c r="EP190" i="1"/>
  <c r="EO190" i="1"/>
  <c r="EN190" i="1"/>
  <c r="EM190" i="1"/>
  <c r="EL190" i="1"/>
  <c r="EK190" i="1"/>
  <c r="EJ190" i="1"/>
  <c r="EI190" i="1"/>
  <c r="EH190" i="1"/>
  <c r="EG190" i="1"/>
  <c r="EF190" i="1"/>
  <c r="EE190" i="1"/>
  <c r="ED190" i="1"/>
  <c r="EC190" i="1"/>
  <c r="EB190" i="1"/>
  <c r="EA190" i="1"/>
  <c r="DZ190" i="1"/>
  <c r="DY190" i="1"/>
  <c r="DX190" i="1"/>
  <c r="DW190" i="1"/>
  <c r="DV190" i="1"/>
  <c r="DU190" i="1"/>
  <c r="DT190" i="1"/>
  <c r="DS190" i="1"/>
  <c r="DR190" i="1"/>
  <c r="DQ190" i="1"/>
  <c r="DP190" i="1"/>
  <c r="DO190" i="1"/>
  <c r="DN190" i="1"/>
  <c r="DM190" i="1"/>
  <c r="DL190" i="1"/>
  <c r="DK190" i="1"/>
  <c r="DJ190" i="1"/>
  <c r="DI190" i="1"/>
  <c r="DH190" i="1"/>
  <c r="DG190" i="1"/>
  <c r="DF190" i="1"/>
  <c r="DE190" i="1"/>
  <c r="DD190" i="1"/>
  <c r="DC190" i="1"/>
  <c r="DB190" i="1"/>
  <c r="DA190" i="1"/>
  <c r="CZ190" i="1"/>
  <c r="FR189" i="1"/>
  <c r="FQ189" i="1"/>
  <c r="FP189" i="1"/>
  <c r="FO189" i="1"/>
  <c r="FN189" i="1"/>
  <c r="FM189" i="1"/>
  <c r="FL189" i="1"/>
  <c r="FK189" i="1"/>
  <c r="FJ189" i="1"/>
  <c r="FI189" i="1"/>
  <c r="FH189" i="1"/>
  <c r="FG189" i="1"/>
  <c r="FF189" i="1"/>
  <c r="FE189" i="1"/>
  <c r="FD189" i="1"/>
  <c r="FC189" i="1"/>
  <c r="FB189" i="1"/>
  <c r="FA189" i="1"/>
  <c r="EZ189" i="1"/>
  <c r="EY189" i="1"/>
  <c r="EX189" i="1"/>
  <c r="EW189" i="1"/>
  <c r="EV189" i="1"/>
  <c r="EU189" i="1"/>
  <c r="ET189" i="1"/>
  <c r="ES189" i="1"/>
  <c r="ER189" i="1"/>
  <c r="EQ189" i="1"/>
  <c r="EP189" i="1"/>
  <c r="EO189" i="1"/>
  <c r="EN189" i="1"/>
  <c r="EM189" i="1"/>
  <c r="EL189" i="1"/>
  <c r="EK189" i="1"/>
  <c r="EJ189" i="1"/>
  <c r="EI189" i="1"/>
  <c r="EH189" i="1"/>
  <c r="EG189" i="1"/>
  <c r="EF189" i="1"/>
  <c r="EE189" i="1"/>
  <c r="ED189" i="1"/>
  <c r="EC189" i="1"/>
  <c r="EB189" i="1"/>
  <c r="EA189" i="1"/>
  <c r="DZ189" i="1"/>
  <c r="DY189" i="1"/>
  <c r="DX189" i="1"/>
  <c r="DW189" i="1"/>
  <c r="DV189" i="1"/>
  <c r="DU189" i="1"/>
  <c r="DT189" i="1"/>
  <c r="DS189" i="1"/>
  <c r="DR189" i="1"/>
  <c r="DQ189" i="1"/>
  <c r="DP189" i="1"/>
  <c r="DO189" i="1"/>
  <c r="DN189" i="1"/>
  <c r="DM189" i="1"/>
  <c r="DL189" i="1"/>
  <c r="DK189" i="1"/>
  <c r="DJ189" i="1"/>
  <c r="DI189" i="1"/>
  <c r="DH189" i="1"/>
  <c r="DG189" i="1"/>
  <c r="DF189" i="1"/>
  <c r="DE189" i="1"/>
  <c r="DD189" i="1"/>
  <c r="DC189" i="1"/>
  <c r="DB189" i="1"/>
  <c r="DA189" i="1"/>
  <c r="CZ189" i="1"/>
  <c r="FR188" i="1"/>
  <c r="FQ188" i="1"/>
  <c r="FP188" i="1"/>
  <c r="FO188" i="1"/>
  <c r="FN188" i="1"/>
  <c r="FM188" i="1"/>
  <c r="FL188" i="1"/>
  <c r="FK188" i="1"/>
  <c r="FJ188" i="1"/>
  <c r="FI188" i="1"/>
  <c r="FH188" i="1"/>
  <c r="FG188" i="1"/>
  <c r="FF188" i="1"/>
  <c r="FE188" i="1"/>
  <c r="FD188" i="1"/>
  <c r="FC188" i="1"/>
  <c r="FB188" i="1"/>
  <c r="FA188" i="1"/>
  <c r="EZ188" i="1"/>
  <c r="EY188" i="1"/>
  <c r="EX188" i="1"/>
  <c r="EW188" i="1"/>
  <c r="EV188" i="1"/>
  <c r="EU188" i="1"/>
  <c r="ET188" i="1"/>
  <c r="ES188" i="1"/>
  <c r="ER188" i="1"/>
  <c r="EQ188" i="1"/>
  <c r="EP188" i="1"/>
  <c r="EO188" i="1"/>
  <c r="EN188" i="1"/>
  <c r="EM188" i="1"/>
  <c r="EL188" i="1"/>
  <c r="EK188" i="1"/>
  <c r="EJ188" i="1"/>
  <c r="EI188" i="1"/>
  <c r="EH188" i="1"/>
  <c r="EG188" i="1"/>
  <c r="EF188" i="1"/>
  <c r="EE188" i="1"/>
  <c r="ED188" i="1"/>
  <c r="EC188" i="1"/>
  <c r="EB188" i="1"/>
  <c r="EA188" i="1"/>
  <c r="DZ188" i="1"/>
  <c r="DY188" i="1"/>
  <c r="DX188" i="1"/>
  <c r="DW188" i="1"/>
  <c r="DV188" i="1"/>
  <c r="DU188" i="1"/>
  <c r="DT188" i="1"/>
  <c r="DS188" i="1"/>
  <c r="DR188" i="1"/>
  <c r="DQ188" i="1"/>
  <c r="DP188" i="1"/>
  <c r="DO188" i="1"/>
  <c r="DN188" i="1"/>
  <c r="DM188" i="1"/>
  <c r="DL188" i="1"/>
  <c r="DK188" i="1"/>
  <c r="DJ188" i="1"/>
  <c r="DI188" i="1"/>
  <c r="DH188" i="1"/>
  <c r="DG188" i="1"/>
  <c r="DF188" i="1"/>
  <c r="DE188" i="1"/>
  <c r="DD188" i="1"/>
  <c r="DC188" i="1"/>
  <c r="DB188" i="1"/>
  <c r="DA188" i="1"/>
  <c r="CZ188" i="1"/>
  <c r="FR187" i="1"/>
  <c r="FQ187" i="1"/>
  <c r="FP187" i="1"/>
  <c r="FO187" i="1"/>
  <c r="FN187" i="1"/>
  <c r="FM187" i="1"/>
  <c r="FL187" i="1"/>
  <c r="FK187" i="1"/>
  <c r="FJ187" i="1"/>
  <c r="FI187" i="1"/>
  <c r="FH187" i="1"/>
  <c r="FG187" i="1"/>
  <c r="FF187" i="1"/>
  <c r="FE187" i="1"/>
  <c r="FD187" i="1"/>
  <c r="FC187" i="1"/>
  <c r="FB187" i="1"/>
  <c r="FA187" i="1"/>
  <c r="EZ187" i="1"/>
  <c r="EY187" i="1"/>
  <c r="EX187" i="1"/>
  <c r="EW187" i="1"/>
  <c r="EV187" i="1"/>
  <c r="EU187" i="1"/>
  <c r="ET187" i="1"/>
  <c r="ES187" i="1"/>
  <c r="ER187" i="1"/>
  <c r="EQ187" i="1"/>
  <c r="EP187" i="1"/>
  <c r="EO187" i="1"/>
  <c r="EN187" i="1"/>
  <c r="EM187" i="1"/>
  <c r="EL187" i="1"/>
  <c r="EK187" i="1"/>
  <c r="EJ187" i="1"/>
  <c r="EI187" i="1"/>
  <c r="EH187" i="1"/>
  <c r="EG187" i="1"/>
  <c r="EF187" i="1"/>
  <c r="EE187" i="1"/>
  <c r="ED187" i="1"/>
  <c r="EC187" i="1"/>
  <c r="EB187" i="1"/>
  <c r="EA187" i="1"/>
  <c r="DZ187" i="1"/>
  <c r="DY187" i="1"/>
  <c r="DX187" i="1"/>
  <c r="DW187" i="1"/>
  <c r="DV187" i="1"/>
  <c r="DU187" i="1"/>
  <c r="DT187" i="1"/>
  <c r="DS187" i="1"/>
  <c r="DR187" i="1"/>
  <c r="DQ187" i="1"/>
  <c r="DP187" i="1"/>
  <c r="DO187" i="1"/>
  <c r="DN187" i="1"/>
  <c r="DM187" i="1"/>
  <c r="DL187" i="1"/>
  <c r="DK187" i="1"/>
  <c r="DJ187" i="1"/>
  <c r="DI187" i="1"/>
  <c r="DH187" i="1"/>
  <c r="DG187" i="1"/>
  <c r="DF187" i="1"/>
  <c r="DE187" i="1"/>
  <c r="DD187" i="1"/>
  <c r="DC187" i="1"/>
  <c r="DB187" i="1"/>
  <c r="DA187" i="1"/>
  <c r="CZ187" i="1"/>
  <c r="FR186" i="1"/>
  <c r="FQ186" i="1"/>
  <c r="FP186" i="1"/>
  <c r="FO186" i="1"/>
  <c r="FN186" i="1"/>
  <c r="FM186" i="1"/>
  <c r="FL186" i="1"/>
  <c r="FK186" i="1"/>
  <c r="FJ186" i="1"/>
  <c r="FI186" i="1"/>
  <c r="FH186" i="1"/>
  <c r="FG186" i="1"/>
  <c r="FF186" i="1"/>
  <c r="FE186" i="1"/>
  <c r="FD186" i="1"/>
  <c r="FC186" i="1"/>
  <c r="FB186" i="1"/>
  <c r="FA186" i="1"/>
  <c r="EZ186" i="1"/>
  <c r="EY186" i="1"/>
  <c r="EX186" i="1"/>
  <c r="EW186" i="1"/>
  <c r="EV186" i="1"/>
  <c r="EU186" i="1"/>
  <c r="ET186" i="1"/>
  <c r="ES186" i="1"/>
  <c r="ER186" i="1"/>
  <c r="EQ186" i="1"/>
  <c r="EP186" i="1"/>
  <c r="EO186" i="1"/>
  <c r="EN186" i="1"/>
  <c r="EM186" i="1"/>
  <c r="EL186" i="1"/>
  <c r="EK186" i="1"/>
  <c r="EJ186" i="1"/>
  <c r="EI186" i="1"/>
  <c r="EH186" i="1"/>
  <c r="EG186" i="1"/>
  <c r="EF186" i="1"/>
  <c r="EE186" i="1"/>
  <c r="ED186" i="1"/>
  <c r="EC186" i="1"/>
  <c r="EB186" i="1"/>
  <c r="EA186" i="1"/>
  <c r="DZ186" i="1"/>
  <c r="DY186" i="1"/>
  <c r="DX186" i="1"/>
  <c r="DW186" i="1"/>
  <c r="DV186" i="1"/>
  <c r="DU186" i="1"/>
  <c r="DT186" i="1"/>
  <c r="DS186" i="1"/>
  <c r="DR186" i="1"/>
  <c r="DQ186" i="1"/>
  <c r="DP186" i="1"/>
  <c r="DO186" i="1"/>
  <c r="DN186" i="1"/>
  <c r="DM186" i="1"/>
  <c r="DL186" i="1"/>
  <c r="DK186" i="1"/>
  <c r="DJ186" i="1"/>
  <c r="DI186" i="1"/>
  <c r="DH186" i="1"/>
  <c r="DG186" i="1"/>
  <c r="DF186" i="1"/>
  <c r="DE186" i="1"/>
  <c r="DD186" i="1"/>
  <c r="DC186" i="1"/>
  <c r="DB186" i="1"/>
  <c r="DA186" i="1"/>
  <c r="CZ186" i="1"/>
  <c r="FR185" i="1"/>
  <c r="FQ185" i="1"/>
  <c r="FP185" i="1"/>
  <c r="FO185" i="1"/>
  <c r="FN185" i="1"/>
  <c r="FM185" i="1"/>
  <c r="FL185" i="1"/>
  <c r="FK185" i="1"/>
  <c r="FJ185" i="1"/>
  <c r="FI185" i="1"/>
  <c r="FH185" i="1"/>
  <c r="FG185" i="1"/>
  <c r="FF185" i="1"/>
  <c r="FE185" i="1"/>
  <c r="FD185" i="1"/>
  <c r="FC185" i="1"/>
  <c r="FB185" i="1"/>
  <c r="FA185" i="1"/>
  <c r="EZ185" i="1"/>
  <c r="EY185" i="1"/>
  <c r="EX185" i="1"/>
  <c r="EW185" i="1"/>
  <c r="EV185" i="1"/>
  <c r="EU185" i="1"/>
  <c r="ET185" i="1"/>
  <c r="ES185" i="1"/>
  <c r="ER185" i="1"/>
  <c r="EQ185" i="1"/>
  <c r="EP185" i="1"/>
  <c r="EO185" i="1"/>
  <c r="EN185" i="1"/>
  <c r="EM185" i="1"/>
  <c r="EL185" i="1"/>
  <c r="EK185" i="1"/>
  <c r="EJ185" i="1"/>
  <c r="EI185" i="1"/>
  <c r="EH185" i="1"/>
  <c r="EG185" i="1"/>
  <c r="EF185" i="1"/>
  <c r="EE185" i="1"/>
  <c r="ED185" i="1"/>
  <c r="EC185" i="1"/>
  <c r="EB185" i="1"/>
  <c r="EA185" i="1"/>
  <c r="DZ185" i="1"/>
  <c r="DY185" i="1"/>
  <c r="DX185" i="1"/>
  <c r="DW185" i="1"/>
  <c r="DV185" i="1"/>
  <c r="DU185" i="1"/>
  <c r="DT185" i="1"/>
  <c r="DS185" i="1"/>
  <c r="DR185" i="1"/>
  <c r="DQ185" i="1"/>
  <c r="DP185" i="1"/>
  <c r="DO185" i="1"/>
  <c r="DN185" i="1"/>
  <c r="DM185" i="1"/>
  <c r="DL185" i="1"/>
  <c r="DK185" i="1"/>
  <c r="DJ185" i="1"/>
  <c r="DI185" i="1"/>
  <c r="DH185" i="1"/>
  <c r="DG185" i="1"/>
  <c r="DF185" i="1"/>
  <c r="DE185" i="1"/>
  <c r="DD185" i="1"/>
  <c r="DC185" i="1"/>
  <c r="DB185" i="1"/>
  <c r="DA185" i="1"/>
  <c r="CZ185" i="1"/>
  <c r="FR184" i="1"/>
  <c r="FQ184" i="1"/>
  <c r="FP184" i="1"/>
  <c r="FO184" i="1"/>
  <c r="FN184" i="1"/>
  <c r="FM184" i="1"/>
  <c r="FL184" i="1"/>
  <c r="FK184" i="1"/>
  <c r="FJ184" i="1"/>
  <c r="FI184" i="1"/>
  <c r="FH184" i="1"/>
  <c r="FG184" i="1"/>
  <c r="FF184" i="1"/>
  <c r="FE184" i="1"/>
  <c r="FD184" i="1"/>
  <c r="FC184" i="1"/>
  <c r="FB184" i="1"/>
  <c r="FA184" i="1"/>
  <c r="EZ184" i="1"/>
  <c r="EY184" i="1"/>
  <c r="EX184" i="1"/>
  <c r="EW184" i="1"/>
  <c r="EV184" i="1"/>
  <c r="EU184" i="1"/>
  <c r="ET184" i="1"/>
  <c r="ES184" i="1"/>
  <c r="ER184" i="1"/>
  <c r="EQ184" i="1"/>
  <c r="EP184" i="1"/>
  <c r="EO184" i="1"/>
  <c r="EN184" i="1"/>
  <c r="EM184" i="1"/>
  <c r="EL184" i="1"/>
  <c r="EK184" i="1"/>
  <c r="EJ184" i="1"/>
  <c r="EI184" i="1"/>
  <c r="EH184" i="1"/>
  <c r="EG184" i="1"/>
  <c r="EF184" i="1"/>
  <c r="EE184" i="1"/>
  <c r="ED184" i="1"/>
  <c r="EC184" i="1"/>
  <c r="EB184" i="1"/>
  <c r="EA184" i="1"/>
  <c r="DZ184" i="1"/>
  <c r="DY184" i="1"/>
  <c r="DX184" i="1"/>
  <c r="DW184" i="1"/>
  <c r="DV184" i="1"/>
  <c r="DU184" i="1"/>
  <c r="DT184" i="1"/>
  <c r="DS184" i="1"/>
  <c r="DR184" i="1"/>
  <c r="DQ184" i="1"/>
  <c r="DP184" i="1"/>
  <c r="DO184" i="1"/>
  <c r="DN184" i="1"/>
  <c r="DM184" i="1"/>
  <c r="DL184" i="1"/>
  <c r="DK184" i="1"/>
  <c r="DJ184" i="1"/>
  <c r="DI184" i="1"/>
  <c r="DH184" i="1"/>
  <c r="DG184" i="1"/>
  <c r="DF184" i="1"/>
  <c r="DE184" i="1"/>
  <c r="DD184" i="1"/>
  <c r="DC184" i="1"/>
  <c r="DB184" i="1"/>
  <c r="DA184" i="1"/>
  <c r="CZ184" i="1"/>
  <c r="FR183" i="1"/>
  <c r="FQ183" i="1"/>
  <c r="FP183" i="1"/>
  <c r="FO183" i="1"/>
  <c r="FN183" i="1"/>
  <c r="FM183" i="1"/>
  <c r="FL183" i="1"/>
  <c r="FK183" i="1"/>
  <c r="FJ183" i="1"/>
  <c r="FI183" i="1"/>
  <c r="FH183" i="1"/>
  <c r="FG183" i="1"/>
  <c r="FF183" i="1"/>
  <c r="FE183" i="1"/>
  <c r="FD183" i="1"/>
  <c r="FC183" i="1"/>
  <c r="FB183" i="1"/>
  <c r="FA183" i="1"/>
  <c r="EZ183" i="1"/>
  <c r="EY183" i="1"/>
  <c r="EX183" i="1"/>
  <c r="EW183" i="1"/>
  <c r="EV183" i="1"/>
  <c r="EU183" i="1"/>
  <c r="ET183" i="1"/>
  <c r="ES183" i="1"/>
  <c r="ER183" i="1"/>
  <c r="EQ183" i="1"/>
  <c r="EP183" i="1"/>
  <c r="EO183" i="1"/>
  <c r="EN183" i="1"/>
  <c r="EM183" i="1"/>
  <c r="EL183" i="1"/>
  <c r="EK183" i="1"/>
  <c r="EJ183" i="1"/>
  <c r="EI183" i="1"/>
  <c r="EH183" i="1"/>
  <c r="EG183" i="1"/>
  <c r="EF183" i="1"/>
  <c r="EE183" i="1"/>
  <c r="ED183" i="1"/>
  <c r="EC183" i="1"/>
  <c r="EB183" i="1"/>
  <c r="EA183" i="1"/>
  <c r="DZ183" i="1"/>
  <c r="DY183" i="1"/>
  <c r="DX183" i="1"/>
  <c r="DW183" i="1"/>
  <c r="DV183" i="1"/>
  <c r="DU183" i="1"/>
  <c r="DT183" i="1"/>
  <c r="DS183" i="1"/>
  <c r="DR183" i="1"/>
  <c r="DQ183" i="1"/>
  <c r="DP183" i="1"/>
  <c r="DO183" i="1"/>
  <c r="DN183" i="1"/>
  <c r="DM183" i="1"/>
  <c r="DL183" i="1"/>
  <c r="DK183" i="1"/>
  <c r="DJ183" i="1"/>
  <c r="DI183" i="1"/>
  <c r="DH183" i="1"/>
  <c r="DG183" i="1"/>
  <c r="DF183" i="1"/>
  <c r="DE183" i="1"/>
  <c r="DD183" i="1"/>
  <c r="DC183" i="1"/>
  <c r="DB183" i="1"/>
  <c r="DA183" i="1"/>
  <c r="CZ183" i="1"/>
  <c r="FR182" i="1"/>
  <c r="FQ182" i="1"/>
  <c r="FP182" i="1"/>
  <c r="FO182" i="1"/>
  <c r="FN182" i="1"/>
  <c r="FM182" i="1"/>
  <c r="FL182" i="1"/>
  <c r="FK182" i="1"/>
  <c r="FJ182" i="1"/>
  <c r="FI182" i="1"/>
  <c r="FH182" i="1"/>
  <c r="FG182" i="1"/>
  <c r="FF182" i="1"/>
  <c r="FE182" i="1"/>
  <c r="FD182" i="1"/>
  <c r="FC182" i="1"/>
  <c r="FB182" i="1"/>
  <c r="FA182" i="1"/>
  <c r="EZ182" i="1"/>
  <c r="EY182" i="1"/>
  <c r="EX182" i="1"/>
  <c r="EW182" i="1"/>
  <c r="EV182" i="1"/>
  <c r="EU182" i="1"/>
  <c r="ET182" i="1"/>
  <c r="ES182" i="1"/>
  <c r="ER182" i="1"/>
  <c r="EQ182" i="1"/>
  <c r="EP182" i="1"/>
  <c r="EO182" i="1"/>
  <c r="EN182" i="1"/>
  <c r="EM182" i="1"/>
  <c r="EL182" i="1"/>
  <c r="EK182" i="1"/>
  <c r="EJ182" i="1"/>
  <c r="EI182" i="1"/>
  <c r="EH182" i="1"/>
  <c r="EG182" i="1"/>
  <c r="EF182" i="1"/>
  <c r="EE182" i="1"/>
  <c r="ED182" i="1"/>
  <c r="EC182" i="1"/>
  <c r="EB182" i="1"/>
  <c r="EA182" i="1"/>
  <c r="DZ182" i="1"/>
  <c r="DY182" i="1"/>
  <c r="DX182" i="1"/>
  <c r="DW182" i="1"/>
  <c r="DV182" i="1"/>
  <c r="DU182" i="1"/>
  <c r="DT182" i="1"/>
  <c r="DS182" i="1"/>
  <c r="DR182" i="1"/>
  <c r="DQ182" i="1"/>
  <c r="DP182" i="1"/>
  <c r="DO182" i="1"/>
  <c r="DN182" i="1"/>
  <c r="DM182" i="1"/>
  <c r="DL182" i="1"/>
  <c r="DK182" i="1"/>
  <c r="DJ182" i="1"/>
  <c r="DI182" i="1"/>
  <c r="DH182" i="1"/>
  <c r="DG182" i="1"/>
  <c r="DF182" i="1"/>
  <c r="DE182" i="1"/>
  <c r="DD182" i="1"/>
  <c r="DC182" i="1"/>
  <c r="DB182" i="1"/>
  <c r="DA182" i="1"/>
  <c r="CZ182" i="1"/>
  <c r="FR181" i="1"/>
  <c r="FQ181" i="1"/>
  <c r="FP181" i="1"/>
  <c r="FO181" i="1"/>
  <c r="FN181" i="1"/>
  <c r="FM181" i="1"/>
  <c r="FL181" i="1"/>
  <c r="FK181" i="1"/>
  <c r="FJ181" i="1"/>
  <c r="FI181" i="1"/>
  <c r="FH181" i="1"/>
  <c r="FG181" i="1"/>
  <c r="FF181" i="1"/>
  <c r="FE181" i="1"/>
  <c r="FD181" i="1"/>
  <c r="FC181" i="1"/>
  <c r="FB181" i="1"/>
  <c r="FA181" i="1"/>
  <c r="EZ181" i="1"/>
  <c r="EY181" i="1"/>
  <c r="EX181" i="1"/>
  <c r="EW181" i="1"/>
  <c r="EV181" i="1"/>
  <c r="EU181" i="1"/>
  <c r="ET181" i="1"/>
  <c r="ES181" i="1"/>
  <c r="ER181" i="1"/>
  <c r="EQ181" i="1"/>
  <c r="EP181" i="1"/>
  <c r="EO181" i="1"/>
  <c r="EN181" i="1"/>
  <c r="EM181" i="1"/>
  <c r="EL181" i="1"/>
  <c r="EK181" i="1"/>
  <c r="EJ181" i="1"/>
  <c r="EI181" i="1"/>
  <c r="EH181" i="1"/>
  <c r="EG181" i="1"/>
  <c r="EF181" i="1"/>
  <c r="EE181" i="1"/>
  <c r="ED181" i="1"/>
  <c r="EC181" i="1"/>
  <c r="EB181" i="1"/>
  <c r="EA181" i="1"/>
  <c r="DZ181" i="1"/>
  <c r="DY181" i="1"/>
  <c r="DX181" i="1"/>
  <c r="DW181" i="1"/>
  <c r="DV181" i="1"/>
  <c r="DU181" i="1"/>
  <c r="DT181" i="1"/>
  <c r="DS181" i="1"/>
  <c r="DR181" i="1"/>
  <c r="DQ181" i="1"/>
  <c r="DP181" i="1"/>
  <c r="DO181" i="1"/>
  <c r="DN181" i="1"/>
  <c r="DM181" i="1"/>
  <c r="DL181" i="1"/>
  <c r="DK181" i="1"/>
  <c r="DJ181" i="1"/>
  <c r="DI181" i="1"/>
  <c r="DH181" i="1"/>
  <c r="DG181" i="1"/>
  <c r="DF181" i="1"/>
  <c r="DE181" i="1"/>
  <c r="DD181" i="1"/>
  <c r="DC181" i="1"/>
  <c r="DB181" i="1"/>
  <c r="DA181" i="1"/>
  <c r="CZ181" i="1"/>
  <c r="FR180" i="1"/>
  <c r="FQ180" i="1"/>
  <c r="FP180" i="1"/>
  <c r="FO180" i="1"/>
  <c r="FN180" i="1"/>
  <c r="FM180" i="1"/>
  <c r="FL180" i="1"/>
  <c r="FK180" i="1"/>
  <c r="FJ180" i="1"/>
  <c r="FI180" i="1"/>
  <c r="FH180" i="1"/>
  <c r="FG180" i="1"/>
  <c r="FF180" i="1"/>
  <c r="FE180" i="1"/>
  <c r="FD180" i="1"/>
  <c r="FC180" i="1"/>
  <c r="FB180" i="1"/>
  <c r="FA180" i="1"/>
  <c r="EZ180" i="1"/>
  <c r="EY180" i="1"/>
  <c r="EX180" i="1"/>
  <c r="EW180" i="1"/>
  <c r="EV180" i="1"/>
  <c r="EU180" i="1"/>
  <c r="ET180" i="1"/>
  <c r="ES180" i="1"/>
  <c r="ER180" i="1"/>
  <c r="EQ180" i="1"/>
  <c r="EP180" i="1"/>
  <c r="EO180" i="1"/>
  <c r="EN180" i="1"/>
  <c r="EM180" i="1"/>
  <c r="EL180" i="1"/>
  <c r="EK180" i="1"/>
  <c r="EJ180" i="1"/>
  <c r="EI180" i="1"/>
  <c r="EH180" i="1"/>
  <c r="EG180" i="1"/>
  <c r="EF180" i="1"/>
  <c r="EE180" i="1"/>
  <c r="ED180" i="1"/>
  <c r="EC180" i="1"/>
  <c r="EB180" i="1"/>
  <c r="EA180" i="1"/>
  <c r="DZ180" i="1"/>
  <c r="DY180" i="1"/>
  <c r="DX180" i="1"/>
  <c r="DW180" i="1"/>
  <c r="DV180" i="1"/>
  <c r="DU180" i="1"/>
  <c r="DT180" i="1"/>
  <c r="DS180" i="1"/>
  <c r="DR180" i="1"/>
  <c r="DQ180" i="1"/>
  <c r="DP180" i="1"/>
  <c r="DO180" i="1"/>
  <c r="DN180" i="1"/>
  <c r="DM180" i="1"/>
  <c r="DL180" i="1"/>
  <c r="DK180" i="1"/>
  <c r="DJ180" i="1"/>
  <c r="DI180" i="1"/>
  <c r="DH180" i="1"/>
  <c r="DG180" i="1"/>
  <c r="DF180" i="1"/>
  <c r="DE180" i="1"/>
  <c r="DD180" i="1"/>
  <c r="DC180" i="1"/>
  <c r="DB180" i="1"/>
  <c r="DA180" i="1"/>
  <c r="CZ180" i="1"/>
  <c r="FR179" i="1"/>
  <c r="FQ179" i="1"/>
  <c r="FP179" i="1"/>
  <c r="FO179" i="1"/>
  <c r="FN179" i="1"/>
  <c r="FM179" i="1"/>
  <c r="FL179" i="1"/>
  <c r="FK179" i="1"/>
  <c r="FJ179" i="1"/>
  <c r="FI179" i="1"/>
  <c r="FH179" i="1"/>
  <c r="FG179" i="1"/>
  <c r="FF179" i="1"/>
  <c r="FE179" i="1"/>
  <c r="FD179" i="1"/>
  <c r="FC179" i="1"/>
  <c r="FB179" i="1"/>
  <c r="FA179" i="1"/>
  <c r="EZ179" i="1"/>
  <c r="EY179" i="1"/>
  <c r="EX179" i="1"/>
  <c r="EW179" i="1"/>
  <c r="EV179" i="1"/>
  <c r="EU179" i="1"/>
  <c r="ET179" i="1"/>
  <c r="ES179" i="1"/>
  <c r="ER179" i="1"/>
  <c r="EQ179" i="1"/>
  <c r="EP179" i="1"/>
  <c r="EO179" i="1"/>
  <c r="EN179" i="1"/>
  <c r="EM179" i="1"/>
  <c r="EL179" i="1"/>
  <c r="EK179" i="1"/>
  <c r="EJ179" i="1"/>
  <c r="EI179" i="1"/>
  <c r="EH179" i="1"/>
  <c r="EG179" i="1"/>
  <c r="EF179" i="1"/>
  <c r="EE179" i="1"/>
  <c r="ED179" i="1"/>
  <c r="EC179" i="1"/>
  <c r="EB179" i="1"/>
  <c r="EA179" i="1"/>
  <c r="DZ179" i="1"/>
  <c r="DY179" i="1"/>
  <c r="DX179" i="1"/>
  <c r="DW179" i="1"/>
  <c r="DV179" i="1"/>
  <c r="DU179" i="1"/>
  <c r="DT179" i="1"/>
  <c r="DS179" i="1"/>
  <c r="DR179" i="1"/>
  <c r="DQ179" i="1"/>
  <c r="DP179" i="1"/>
  <c r="DO179" i="1"/>
  <c r="DN179" i="1"/>
  <c r="DM179" i="1"/>
  <c r="DL179" i="1"/>
  <c r="DK179" i="1"/>
  <c r="DJ179" i="1"/>
  <c r="DI179" i="1"/>
  <c r="DH179" i="1"/>
  <c r="DG179" i="1"/>
  <c r="DF179" i="1"/>
  <c r="DE179" i="1"/>
  <c r="DD179" i="1"/>
  <c r="DC179" i="1"/>
  <c r="DB179" i="1"/>
  <c r="DA179" i="1"/>
  <c r="CZ179" i="1"/>
  <c r="FR178" i="1"/>
  <c r="FQ178" i="1"/>
  <c r="FP178" i="1"/>
  <c r="FO178" i="1"/>
  <c r="FN178" i="1"/>
  <c r="FM178" i="1"/>
  <c r="FL178" i="1"/>
  <c r="FK178" i="1"/>
  <c r="FJ178" i="1"/>
  <c r="FI178" i="1"/>
  <c r="FH178" i="1"/>
  <c r="FG178" i="1"/>
  <c r="FF178" i="1"/>
  <c r="FE178" i="1"/>
  <c r="FD178" i="1"/>
  <c r="FC178" i="1"/>
  <c r="FB178" i="1"/>
  <c r="FA178" i="1"/>
  <c r="EZ178" i="1"/>
  <c r="EY178" i="1"/>
  <c r="EX178" i="1"/>
  <c r="EW178" i="1"/>
  <c r="EV178" i="1"/>
  <c r="EU178" i="1"/>
  <c r="ET178" i="1"/>
  <c r="ES178" i="1"/>
  <c r="ER178" i="1"/>
  <c r="EQ178" i="1"/>
  <c r="EP178" i="1"/>
  <c r="EO178" i="1"/>
  <c r="EN178" i="1"/>
  <c r="EM178" i="1"/>
  <c r="EL178" i="1"/>
  <c r="EK178" i="1"/>
  <c r="EJ178" i="1"/>
  <c r="EI178" i="1"/>
  <c r="EH178" i="1"/>
  <c r="EG178" i="1"/>
  <c r="EF178" i="1"/>
  <c r="EE178" i="1"/>
  <c r="ED178" i="1"/>
  <c r="EC178" i="1"/>
  <c r="EB178" i="1"/>
  <c r="EA178" i="1"/>
  <c r="DZ178" i="1"/>
  <c r="DY178" i="1"/>
  <c r="DX178" i="1"/>
  <c r="DW178" i="1"/>
  <c r="DV178" i="1"/>
  <c r="DU178" i="1"/>
  <c r="DT178" i="1"/>
  <c r="DS178" i="1"/>
  <c r="DR178" i="1"/>
  <c r="DQ178" i="1"/>
  <c r="DP178" i="1"/>
  <c r="DO178" i="1"/>
  <c r="DN178" i="1"/>
  <c r="DM178" i="1"/>
  <c r="DL178" i="1"/>
  <c r="DK178" i="1"/>
  <c r="DJ178" i="1"/>
  <c r="DI178" i="1"/>
  <c r="DH178" i="1"/>
  <c r="DG178" i="1"/>
  <c r="DF178" i="1"/>
  <c r="DE178" i="1"/>
  <c r="DD178" i="1"/>
  <c r="DC178" i="1"/>
  <c r="DB178" i="1"/>
  <c r="DA178" i="1"/>
  <c r="CZ178" i="1"/>
  <c r="FR177" i="1"/>
  <c r="FQ177" i="1"/>
  <c r="FP177" i="1"/>
  <c r="FO177" i="1"/>
  <c r="FN177" i="1"/>
  <c r="FM177" i="1"/>
  <c r="FL177" i="1"/>
  <c r="FK177" i="1"/>
  <c r="FJ177" i="1"/>
  <c r="FI177" i="1"/>
  <c r="FH177" i="1"/>
  <c r="FG177" i="1"/>
  <c r="FF177" i="1"/>
  <c r="FE177" i="1"/>
  <c r="FD177" i="1"/>
  <c r="FC177" i="1"/>
  <c r="FB177" i="1"/>
  <c r="FA177" i="1"/>
  <c r="EZ177" i="1"/>
  <c r="EY177" i="1"/>
  <c r="EX177" i="1"/>
  <c r="EW177" i="1"/>
  <c r="EV177" i="1"/>
  <c r="EU177" i="1"/>
  <c r="ET177" i="1"/>
  <c r="ES177" i="1"/>
  <c r="ER177" i="1"/>
  <c r="EQ177" i="1"/>
  <c r="EP177" i="1"/>
  <c r="EO177" i="1"/>
  <c r="EN177" i="1"/>
  <c r="EM177" i="1"/>
  <c r="EL177" i="1"/>
  <c r="EK177" i="1"/>
  <c r="EJ177" i="1"/>
  <c r="EI177" i="1"/>
  <c r="EH177" i="1"/>
  <c r="EG177" i="1"/>
  <c r="EF177" i="1"/>
  <c r="EE177" i="1"/>
  <c r="ED177" i="1"/>
  <c r="EC177" i="1"/>
  <c r="EB177" i="1"/>
  <c r="EA177" i="1"/>
  <c r="DZ177" i="1"/>
  <c r="DY177" i="1"/>
  <c r="DX177" i="1"/>
  <c r="DW177" i="1"/>
  <c r="DV177" i="1"/>
  <c r="DU177" i="1"/>
  <c r="DT177" i="1"/>
  <c r="DS177" i="1"/>
  <c r="DR177" i="1"/>
  <c r="DQ177" i="1"/>
  <c r="DP177" i="1"/>
  <c r="DO177" i="1"/>
  <c r="DN177" i="1"/>
  <c r="DM177" i="1"/>
  <c r="DL177" i="1"/>
  <c r="DK177" i="1"/>
  <c r="DJ177" i="1"/>
  <c r="DI177" i="1"/>
  <c r="DH177" i="1"/>
  <c r="DG177" i="1"/>
  <c r="DF177" i="1"/>
  <c r="DE177" i="1"/>
  <c r="DD177" i="1"/>
  <c r="DC177" i="1"/>
  <c r="DB177" i="1"/>
  <c r="DA177" i="1"/>
  <c r="CZ177" i="1"/>
  <c r="FR176" i="1"/>
  <c r="FQ176" i="1"/>
  <c r="FP176" i="1"/>
  <c r="FO176" i="1"/>
  <c r="FN176" i="1"/>
  <c r="FM176" i="1"/>
  <c r="FL176" i="1"/>
  <c r="FK176" i="1"/>
  <c r="FJ176" i="1"/>
  <c r="FI176" i="1"/>
  <c r="FH176" i="1"/>
  <c r="FG176" i="1"/>
  <c r="FF176" i="1"/>
  <c r="FE176" i="1"/>
  <c r="FD176" i="1"/>
  <c r="FC176" i="1"/>
  <c r="FB176" i="1"/>
  <c r="FA176" i="1"/>
  <c r="EZ176" i="1"/>
  <c r="EY176" i="1"/>
  <c r="EX176" i="1"/>
  <c r="EW176" i="1"/>
  <c r="EV176" i="1"/>
  <c r="EU176" i="1"/>
  <c r="ET176" i="1"/>
  <c r="ES176" i="1"/>
  <c r="ER176" i="1"/>
  <c r="EQ176" i="1"/>
  <c r="EP176" i="1"/>
  <c r="EO176" i="1"/>
  <c r="EN176" i="1"/>
  <c r="EM176" i="1"/>
  <c r="EL176" i="1"/>
  <c r="EK176" i="1"/>
  <c r="EJ176" i="1"/>
  <c r="EI176" i="1"/>
  <c r="EH176" i="1"/>
  <c r="EG176" i="1"/>
  <c r="EF176" i="1"/>
  <c r="EE176" i="1"/>
  <c r="ED176" i="1"/>
  <c r="EC176" i="1"/>
  <c r="EB176" i="1"/>
  <c r="EA176" i="1"/>
  <c r="DZ176" i="1"/>
  <c r="DY176" i="1"/>
  <c r="DX176" i="1"/>
  <c r="DW176" i="1"/>
  <c r="DV176" i="1"/>
  <c r="DU176" i="1"/>
  <c r="DT176" i="1"/>
  <c r="DS176" i="1"/>
  <c r="DR176" i="1"/>
  <c r="DQ176" i="1"/>
  <c r="DP176" i="1"/>
  <c r="DO176" i="1"/>
  <c r="DN176" i="1"/>
  <c r="DM176" i="1"/>
  <c r="DL176" i="1"/>
  <c r="DK176" i="1"/>
  <c r="DJ176" i="1"/>
  <c r="DI176" i="1"/>
  <c r="DH176" i="1"/>
  <c r="DG176" i="1"/>
  <c r="DF176" i="1"/>
  <c r="DE176" i="1"/>
  <c r="DD176" i="1"/>
  <c r="DC176" i="1"/>
  <c r="DB176" i="1"/>
  <c r="DA176" i="1"/>
  <c r="CZ176" i="1"/>
  <c r="FR175" i="1"/>
  <c r="FQ175" i="1"/>
  <c r="FP175" i="1"/>
  <c r="FO175" i="1"/>
  <c r="FN175" i="1"/>
  <c r="FM175" i="1"/>
  <c r="FL175" i="1"/>
  <c r="FK175" i="1"/>
  <c r="FJ175" i="1"/>
  <c r="FI175" i="1"/>
  <c r="FH175" i="1"/>
  <c r="FG175" i="1"/>
  <c r="FF175" i="1"/>
  <c r="FE175" i="1"/>
  <c r="FD175" i="1"/>
  <c r="FC175" i="1"/>
  <c r="FB175" i="1"/>
  <c r="FA175" i="1"/>
  <c r="EZ175" i="1"/>
  <c r="EY175" i="1"/>
  <c r="EX175" i="1"/>
  <c r="EW175" i="1"/>
  <c r="EV175" i="1"/>
  <c r="EU175" i="1"/>
  <c r="ET175" i="1"/>
  <c r="ES175" i="1"/>
  <c r="ER175" i="1"/>
  <c r="EQ175" i="1"/>
  <c r="EP175" i="1"/>
  <c r="EO175" i="1"/>
  <c r="EN175" i="1"/>
  <c r="EM175" i="1"/>
  <c r="EL175" i="1"/>
  <c r="EK175" i="1"/>
  <c r="EJ175" i="1"/>
  <c r="EI175" i="1"/>
  <c r="EH175" i="1"/>
  <c r="EG175" i="1"/>
  <c r="EF175" i="1"/>
  <c r="EE175" i="1"/>
  <c r="ED175" i="1"/>
  <c r="EC175" i="1"/>
  <c r="EB175" i="1"/>
  <c r="EA175" i="1"/>
  <c r="DZ175" i="1"/>
  <c r="DY175" i="1"/>
  <c r="DX175" i="1"/>
  <c r="DW175" i="1"/>
  <c r="DV175" i="1"/>
  <c r="DU175" i="1"/>
  <c r="DT175" i="1"/>
  <c r="DS175" i="1"/>
  <c r="DR175" i="1"/>
  <c r="DQ175" i="1"/>
  <c r="DP175" i="1"/>
  <c r="DO175" i="1"/>
  <c r="DN175" i="1"/>
  <c r="DM175" i="1"/>
  <c r="DL175" i="1"/>
  <c r="DK175" i="1"/>
  <c r="DJ175" i="1"/>
  <c r="DI175" i="1"/>
  <c r="DH175" i="1"/>
  <c r="DG175" i="1"/>
  <c r="DF175" i="1"/>
  <c r="DE175" i="1"/>
  <c r="DD175" i="1"/>
  <c r="DC175" i="1"/>
  <c r="DB175" i="1"/>
  <c r="DA175" i="1"/>
  <c r="CZ175" i="1"/>
  <c r="FR174" i="1"/>
  <c r="FQ174" i="1"/>
  <c r="FP174" i="1"/>
  <c r="FO174" i="1"/>
  <c r="FN174" i="1"/>
  <c r="FM174" i="1"/>
  <c r="FL174" i="1"/>
  <c r="FK174" i="1"/>
  <c r="FJ174" i="1"/>
  <c r="FI174" i="1"/>
  <c r="FH174" i="1"/>
  <c r="FG174" i="1"/>
  <c r="FF174" i="1"/>
  <c r="FE174" i="1"/>
  <c r="FD174" i="1"/>
  <c r="FC174" i="1"/>
  <c r="FB174" i="1"/>
  <c r="FA174" i="1"/>
  <c r="EZ174" i="1"/>
  <c r="EY174" i="1"/>
  <c r="EX174" i="1"/>
  <c r="EW174" i="1"/>
  <c r="EV174" i="1"/>
  <c r="EU174" i="1"/>
  <c r="ET174" i="1"/>
  <c r="ES174" i="1"/>
  <c r="ER174" i="1"/>
  <c r="EQ174" i="1"/>
  <c r="EP174" i="1"/>
  <c r="EO174" i="1"/>
  <c r="EN174" i="1"/>
  <c r="EM174" i="1"/>
  <c r="EL174" i="1"/>
  <c r="EK174" i="1"/>
  <c r="EJ174" i="1"/>
  <c r="EI174" i="1"/>
  <c r="EH174" i="1"/>
  <c r="EG174" i="1"/>
  <c r="EF174" i="1"/>
  <c r="EE174" i="1"/>
  <c r="ED174" i="1"/>
  <c r="EC174" i="1"/>
  <c r="EB174" i="1"/>
  <c r="EA174" i="1"/>
  <c r="DZ174" i="1"/>
  <c r="DY174" i="1"/>
  <c r="DX174" i="1"/>
  <c r="DW174" i="1"/>
  <c r="DV174" i="1"/>
  <c r="DU174" i="1"/>
  <c r="DT174" i="1"/>
  <c r="DS174" i="1"/>
  <c r="DR174" i="1"/>
  <c r="DQ174" i="1"/>
  <c r="DP174" i="1"/>
  <c r="DO174" i="1"/>
  <c r="DN174" i="1"/>
  <c r="DM174" i="1"/>
  <c r="DL174" i="1"/>
  <c r="DK174" i="1"/>
  <c r="DJ174" i="1"/>
  <c r="DI174" i="1"/>
  <c r="DH174" i="1"/>
  <c r="DG174" i="1"/>
  <c r="DF174" i="1"/>
  <c r="DE174" i="1"/>
  <c r="DD174" i="1"/>
  <c r="DC174" i="1"/>
  <c r="DB174" i="1"/>
  <c r="DA174" i="1"/>
  <c r="CZ174" i="1"/>
  <c r="FR173" i="1"/>
  <c r="FQ173" i="1"/>
  <c r="FP173" i="1"/>
  <c r="FO173" i="1"/>
  <c r="FN173" i="1"/>
  <c r="FM173" i="1"/>
  <c r="FL173" i="1"/>
  <c r="FK173" i="1"/>
  <c r="FJ173" i="1"/>
  <c r="FI173" i="1"/>
  <c r="FH173" i="1"/>
  <c r="FG173" i="1"/>
  <c r="FF173" i="1"/>
  <c r="FE173" i="1"/>
  <c r="FD173" i="1"/>
  <c r="FC173" i="1"/>
  <c r="FB173" i="1"/>
  <c r="FA173" i="1"/>
  <c r="EZ173" i="1"/>
  <c r="EY173" i="1"/>
  <c r="EX173" i="1"/>
  <c r="EW173" i="1"/>
  <c r="EV173" i="1"/>
  <c r="EU173" i="1"/>
  <c r="ET173" i="1"/>
  <c r="ES173" i="1"/>
  <c r="ER173" i="1"/>
  <c r="EQ173" i="1"/>
  <c r="EP173" i="1"/>
  <c r="EO173" i="1"/>
  <c r="EN173" i="1"/>
  <c r="EM173" i="1"/>
  <c r="EL173" i="1"/>
  <c r="EK173" i="1"/>
  <c r="EJ173" i="1"/>
  <c r="EI173" i="1"/>
  <c r="EH173" i="1"/>
  <c r="EG173" i="1"/>
  <c r="EF173" i="1"/>
  <c r="EE173" i="1"/>
  <c r="ED173" i="1"/>
  <c r="EC173" i="1"/>
  <c r="EB173" i="1"/>
  <c r="EA173" i="1"/>
  <c r="DZ173" i="1"/>
  <c r="DY173" i="1"/>
  <c r="DX173" i="1"/>
  <c r="DW173" i="1"/>
  <c r="DV173" i="1"/>
  <c r="DU173" i="1"/>
  <c r="DT173" i="1"/>
  <c r="DS173" i="1"/>
  <c r="DR173" i="1"/>
  <c r="DQ173" i="1"/>
  <c r="DP173" i="1"/>
  <c r="DO173" i="1"/>
  <c r="DN173" i="1"/>
  <c r="DM173" i="1"/>
  <c r="DL173" i="1"/>
  <c r="DK173" i="1"/>
  <c r="DJ173" i="1"/>
  <c r="DI173" i="1"/>
  <c r="DH173" i="1"/>
  <c r="DG173" i="1"/>
  <c r="DF173" i="1"/>
  <c r="DE173" i="1"/>
  <c r="DD173" i="1"/>
  <c r="DC173" i="1"/>
  <c r="DB173" i="1"/>
  <c r="DA173" i="1"/>
  <c r="CZ173" i="1"/>
  <c r="FR172" i="1"/>
  <c r="FQ172" i="1"/>
  <c r="FP172" i="1"/>
  <c r="FO172" i="1"/>
  <c r="FN172" i="1"/>
  <c r="FM172" i="1"/>
  <c r="FL172" i="1"/>
  <c r="FK172" i="1"/>
  <c r="FJ172" i="1"/>
  <c r="FI172" i="1"/>
  <c r="FH172" i="1"/>
  <c r="FG172" i="1"/>
  <c r="FF172" i="1"/>
  <c r="FE172" i="1"/>
  <c r="FD172" i="1"/>
  <c r="FC172" i="1"/>
  <c r="FB172" i="1"/>
  <c r="FA172" i="1"/>
  <c r="EZ172" i="1"/>
  <c r="EY172" i="1"/>
  <c r="EX172" i="1"/>
  <c r="EW172" i="1"/>
  <c r="EV172" i="1"/>
  <c r="EU172" i="1"/>
  <c r="ET172" i="1"/>
  <c r="ES172" i="1"/>
  <c r="ER172" i="1"/>
  <c r="EQ172" i="1"/>
  <c r="EP172" i="1"/>
  <c r="EO172" i="1"/>
  <c r="EN172" i="1"/>
  <c r="EM172" i="1"/>
  <c r="EL172" i="1"/>
  <c r="EK172" i="1"/>
  <c r="EJ172" i="1"/>
  <c r="EI172" i="1"/>
  <c r="EH172" i="1"/>
  <c r="EG172" i="1"/>
  <c r="EF172" i="1"/>
  <c r="EE172" i="1"/>
  <c r="ED172" i="1"/>
  <c r="EC172" i="1"/>
  <c r="EB172" i="1"/>
  <c r="EA172" i="1"/>
  <c r="DZ172" i="1"/>
  <c r="DY172" i="1"/>
  <c r="DX172" i="1"/>
  <c r="DW172" i="1"/>
  <c r="DV172" i="1"/>
  <c r="DU172" i="1"/>
  <c r="DT172" i="1"/>
  <c r="DS172" i="1"/>
  <c r="DR172" i="1"/>
  <c r="DQ172" i="1"/>
  <c r="DP172" i="1"/>
  <c r="DO172" i="1"/>
  <c r="DN172" i="1"/>
  <c r="DM172" i="1"/>
  <c r="DL172" i="1"/>
  <c r="DK172" i="1"/>
  <c r="DJ172" i="1"/>
  <c r="DI172" i="1"/>
  <c r="DH172" i="1"/>
  <c r="DG172" i="1"/>
  <c r="DF172" i="1"/>
  <c r="DE172" i="1"/>
  <c r="DD172" i="1"/>
  <c r="DC172" i="1"/>
  <c r="DB172" i="1"/>
  <c r="DA172" i="1"/>
  <c r="CZ172" i="1"/>
  <c r="FR171" i="1"/>
  <c r="FQ171" i="1"/>
  <c r="FP171" i="1"/>
  <c r="FO171" i="1"/>
  <c r="FN171" i="1"/>
  <c r="FM171" i="1"/>
  <c r="FL171" i="1"/>
  <c r="FK171" i="1"/>
  <c r="FJ171" i="1"/>
  <c r="FI171" i="1"/>
  <c r="FH171" i="1"/>
  <c r="FG171" i="1"/>
  <c r="FF171" i="1"/>
  <c r="FE171" i="1"/>
  <c r="FD171" i="1"/>
  <c r="FC171" i="1"/>
  <c r="FB171" i="1"/>
  <c r="FA171" i="1"/>
  <c r="EZ171" i="1"/>
  <c r="EY171" i="1"/>
  <c r="EX171" i="1"/>
  <c r="EW171" i="1"/>
  <c r="EV171" i="1"/>
  <c r="EU171" i="1"/>
  <c r="ET171" i="1"/>
  <c r="ES171" i="1"/>
  <c r="ER171" i="1"/>
  <c r="EQ171" i="1"/>
  <c r="EP171" i="1"/>
  <c r="EO171" i="1"/>
  <c r="EN171" i="1"/>
  <c r="EM171" i="1"/>
  <c r="EL171" i="1"/>
  <c r="EK171" i="1"/>
  <c r="EJ171" i="1"/>
  <c r="EI171" i="1"/>
  <c r="EH171" i="1"/>
  <c r="EG171" i="1"/>
  <c r="EF171" i="1"/>
  <c r="EE171" i="1"/>
  <c r="ED171" i="1"/>
  <c r="EC171" i="1"/>
  <c r="EB171" i="1"/>
  <c r="EA171" i="1"/>
  <c r="DZ171" i="1"/>
  <c r="DY171" i="1"/>
  <c r="DX171" i="1"/>
  <c r="DW171" i="1"/>
  <c r="DV171" i="1"/>
  <c r="DU171" i="1"/>
  <c r="DT171" i="1"/>
  <c r="DS171" i="1"/>
  <c r="DR171" i="1"/>
  <c r="DQ171" i="1"/>
  <c r="DP171" i="1"/>
  <c r="DO171" i="1"/>
  <c r="DN171" i="1"/>
  <c r="DM171" i="1"/>
  <c r="DL171" i="1"/>
  <c r="DK171" i="1"/>
  <c r="DJ171" i="1"/>
  <c r="DI171" i="1"/>
  <c r="DH171" i="1"/>
  <c r="DG171" i="1"/>
  <c r="DF171" i="1"/>
  <c r="DE171" i="1"/>
  <c r="DD171" i="1"/>
  <c r="DC171" i="1"/>
  <c r="DB171" i="1"/>
  <c r="DA171" i="1"/>
  <c r="CZ171" i="1"/>
  <c r="FR170" i="1"/>
  <c r="FQ170" i="1"/>
  <c r="FP170" i="1"/>
  <c r="FO170" i="1"/>
  <c r="FN170" i="1"/>
  <c r="FM170" i="1"/>
  <c r="FL170" i="1"/>
  <c r="FK170" i="1"/>
  <c r="FJ170" i="1"/>
  <c r="FI170" i="1"/>
  <c r="FH170" i="1"/>
  <c r="FG170" i="1"/>
  <c r="FF170" i="1"/>
  <c r="FE170" i="1"/>
  <c r="FD170" i="1"/>
  <c r="FC170" i="1"/>
  <c r="FB170" i="1"/>
  <c r="FA170" i="1"/>
  <c r="EZ170" i="1"/>
  <c r="EY170" i="1"/>
  <c r="EX170" i="1"/>
  <c r="EW170" i="1"/>
  <c r="EV170" i="1"/>
  <c r="EU170" i="1"/>
  <c r="ET170" i="1"/>
  <c r="ES170" i="1"/>
  <c r="ER170" i="1"/>
  <c r="EQ170" i="1"/>
  <c r="EP170" i="1"/>
  <c r="EO170" i="1"/>
  <c r="EN170" i="1"/>
  <c r="EM170" i="1"/>
  <c r="EL170" i="1"/>
  <c r="EK170" i="1"/>
  <c r="EJ170" i="1"/>
  <c r="EI170" i="1"/>
  <c r="EH170" i="1"/>
  <c r="EG170" i="1"/>
  <c r="EF170" i="1"/>
  <c r="EE170" i="1"/>
  <c r="ED170" i="1"/>
  <c r="EC170" i="1"/>
  <c r="EB170" i="1"/>
  <c r="EA170" i="1"/>
  <c r="DZ170" i="1"/>
  <c r="DY170" i="1"/>
  <c r="DX170" i="1"/>
  <c r="DW170" i="1"/>
  <c r="DV170" i="1"/>
  <c r="DU170" i="1"/>
  <c r="DT170" i="1"/>
  <c r="DS170" i="1"/>
  <c r="DR170" i="1"/>
  <c r="DQ170" i="1"/>
  <c r="DP170" i="1"/>
  <c r="DO170" i="1"/>
  <c r="DN170" i="1"/>
  <c r="DM170" i="1"/>
  <c r="DL170" i="1"/>
  <c r="DK170" i="1"/>
  <c r="DJ170" i="1"/>
  <c r="DI170" i="1"/>
  <c r="DH170" i="1"/>
  <c r="DG170" i="1"/>
  <c r="DF170" i="1"/>
  <c r="DE170" i="1"/>
  <c r="DD170" i="1"/>
  <c r="DC170" i="1"/>
  <c r="DB170" i="1"/>
  <c r="DA170" i="1"/>
  <c r="CZ170" i="1"/>
  <c r="FR169" i="1"/>
  <c r="FQ169" i="1"/>
  <c r="FP169" i="1"/>
  <c r="FO169" i="1"/>
  <c r="FN169" i="1"/>
  <c r="FM169" i="1"/>
  <c r="FL169" i="1"/>
  <c r="FK169" i="1"/>
  <c r="FJ169" i="1"/>
  <c r="FI169" i="1"/>
  <c r="FH169" i="1"/>
  <c r="FG169" i="1"/>
  <c r="FF169" i="1"/>
  <c r="FE169" i="1"/>
  <c r="FD169" i="1"/>
  <c r="FC169" i="1"/>
  <c r="FB169" i="1"/>
  <c r="FA169" i="1"/>
  <c r="EZ169" i="1"/>
  <c r="EY169" i="1"/>
  <c r="EX169" i="1"/>
  <c r="EW169" i="1"/>
  <c r="EV169" i="1"/>
  <c r="EU169" i="1"/>
  <c r="ET169" i="1"/>
  <c r="ES169" i="1"/>
  <c r="ER169" i="1"/>
  <c r="EQ169" i="1"/>
  <c r="EP169" i="1"/>
  <c r="EO169" i="1"/>
  <c r="EN169" i="1"/>
  <c r="EM169" i="1"/>
  <c r="EL169" i="1"/>
  <c r="EK169" i="1"/>
  <c r="EJ169" i="1"/>
  <c r="EI169" i="1"/>
  <c r="EH169" i="1"/>
  <c r="EG169" i="1"/>
  <c r="EF169" i="1"/>
  <c r="EE169" i="1"/>
  <c r="ED169" i="1"/>
  <c r="EC169" i="1"/>
  <c r="EB169" i="1"/>
  <c r="EA169" i="1"/>
  <c r="DZ169" i="1"/>
  <c r="DY169" i="1"/>
  <c r="DX169" i="1"/>
  <c r="DW169" i="1"/>
  <c r="DV169" i="1"/>
  <c r="DU169" i="1"/>
  <c r="DT169" i="1"/>
  <c r="DS169" i="1"/>
  <c r="DR169" i="1"/>
  <c r="DQ169" i="1"/>
  <c r="DP169" i="1"/>
  <c r="DO169" i="1"/>
  <c r="DN169" i="1"/>
  <c r="DM169" i="1"/>
  <c r="DL169" i="1"/>
  <c r="DK169" i="1"/>
  <c r="DJ169" i="1"/>
  <c r="DI169" i="1"/>
  <c r="DH169" i="1"/>
  <c r="DG169" i="1"/>
  <c r="DF169" i="1"/>
  <c r="DE169" i="1"/>
  <c r="DD169" i="1"/>
  <c r="DC169" i="1"/>
  <c r="DB169" i="1"/>
  <c r="DA169" i="1"/>
  <c r="CZ169" i="1"/>
  <c r="FR168" i="1"/>
  <c r="FQ168" i="1"/>
  <c r="FP168" i="1"/>
  <c r="FO168" i="1"/>
  <c r="FN168" i="1"/>
  <c r="FM168" i="1"/>
  <c r="FL168" i="1"/>
  <c r="FK168" i="1"/>
  <c r="FJ168" i="1"/>
  <c r="FI168" i="1"/>
  <c r="FH168" i="1"/>
  <c r="FG168" i="1"/>
  <c r="FF168" i="1"/>
  <c r="FE168" i="1"/>
  <c r="FD168" i="1"/>
  <c r="FC168" i="1"/>
  <c r="FB168" i="1"/>
  <c r="FA168" i="1"/>
  <c r="EZ168" i="1"/>
  <c r="EY168" i="1"/>
  <c r="EX168" i="1"/>
  <c r="EW168" i="1"/>
  <c r="EV168" i="1"/>
  <c r="EU168" i="1"/>
  <c r="ET168" i="1"/>
  <c r="ES168" i="1"/>
  <c r="ER168" i="1"/>
  <c r="EQ168" i="1"/>
  <c r="EP168" i="1"/>
  <c r="EO168" i="1"/>
  <c r="EN168" i="1"/>
  <c r="EM168" i="1"/>
  <c r="EL168" i="1"/>
  <c r="EK168" i="1"/>
  <c r="EJ168" i="1"/>
  <c r="EI168" i="1"/>
  <c r="EH168" i="1"/>
  <c r="EG168" i="1"/>
  <c r="EF168" i="1"/>
  <c r="EE168" i="1"/>
  <c r="ED168" i="1"/>
  <c r="EC168" i="1"/>
  <c r="EB168" i="1"/>
  <c r="EA168" i="1"/>
  <c r="DZ168" i="1"/>
  <c r="DY168" i="1"/>
  <c r="DX168" i="1"/>
  <c r="DW168" i="1"/>
  <c r="DV168" i="1"/>
  <c r="DU168" i="1"/>
  <c r="DT168" i="1"/>
  <c r="DS168" i="1"/>
  <c r="DR168" i="1"/>
  <c r="DQ168" i="1"/>
  <c r="DP168" i="1"/>
  <c r="DO168" i="1"/>
  <c r="DN168" i="1"/>
  <c r="DM168" i="1"/>
  <c r="DL168" i="1"/>
  <c r="DK168" i="1"/>
  <c r="DJ168" i="1"/>
  <c r="DI168" i="1"/>
  <c r="DH168" i="1"/>
  <c r="DG168" i="1"/>
  <c r="DF168" i="1"/>
  <c r="DE168" i="1"/>
  <c r="DD168" i="1"/>
  <c r="DC168" i="1"/>
  <c r="DB168" i="1"/>
  <c r="DA168" i="1"/>
  <c r="CZ168" i="1"/>
  <c r="FR167" i="1"/>
  <c r="FQ167" i="1"/>
  <c r="FP167" i="1"/>
  <c r="FO167" i="1"/>
  <c r="FN167" i="1"/>
  <c r="FM167" i="1"/>
  <c r="FL167" i="1"/>
  <c r="FK167" i="1"/>
  <c r="FJ167" i="1"/>
  <c r="FI167" i="1"/>
  <c r="FH167" i="1"/>
  <c r="FG167" i="1"/>
  <c r="FF167" i="1"/>
  <c r="FE167" i="1"/>
  <c r="FD167" i="1"/>
  <c r="FC167" i="1"/>
  <c r="FB167" i="1"/>
  <c r="FA167" i="1"/>
  <c r="EZ167" i="1"/>
  <c r="EY167" i="1"/>
  <c r="EX167" i="1"/>
  <c r="EW167" i="1"/>
  <c r="EV167" i="1"/>
  <c r="EU167" i="1"/>
  <c r="ET167" i="1"/>
  <c r="ES167" i="1"/>
  <c r="ER167" i="1"/>
  <c r="EQ167" i="1"/>
  <c r="EP167" i="1"/>
  <c r="EO167" i="1"/>
  <c r="EN167" i="1"/>
  <c r="EM167" i="1"/>
  <c r="EL167" i="1"/>
  <c r="EK167" i="1"/>
  <c r="EJ167" i="1"/>
  <c r="EI167" i="1"/>
  <c r="EH167" i="1"/>
  <c r="EG167" i="1"/>
  <c r="EF167" i="1"/>
  <c r="EE167" i="1"/>
  <c r="ED167" i="1"/>
  <c r="EC167" i="1"/>
  <c r="EB167" i="1"/>
  <c r="EA167" i="1"/>
  <c r="DZ167" i="1"/>
  <c r="DY167" i="1"/>
  <c r="DX167" i="1"/>
  <c r="DW167" i="1"/>
  <c r="DV167" i="1"/>
  <c r="DU167" i="1"/>
  <c r="DT167" i="1"/>
  <c r="DS167" i="1"/>
  <c r="DR167" i="1"/>
  <c r="DQ167" i="1"/>
  <c r="DP167" i="1"/>
  <c r="DO167" i="1"/>
  <c r="DN167" i="1"/>
  <c r="DM167" i="1"/>
  <c r="DL167" i="1"/>
  <c r="DK167" i="1"/>
  <c r="DJ167" i="1"/>
  <c r="DI167" i="1"/>
  <c r="DH167" i="1"/>
  <c r="DG167" i="1"/>
  <c r="DF167" i="1"/>
  <c r="DE167" i="1"/>
  <c r="DD167" i="1"/>
  <c r="DC167" i="1"/>
  <c r="DB167" i="1"/>
  <c r="DA167" i="1"/>
  <c r="CZ167" i="1"/>
  <c r="FR166" i="1"/>
  <c r="FQ166" i="1"/>
  <c r="FP166" i="1"/>
  <c r="FO166" i="1"/>
  <c r="FN166" i="1"/>
  <c r="FM166" i="1"/>
  <c r="FL166" i="1"/>
  <c r="FK166" i="1"/>
  <c r="FJ166" i="1"/>
  <c r="FI166" i="1"/>
  <c r="FH166" i="1"/>
  <c r="FG166" i="1"/>
  <c r="FF166" i="1"/>
  <c r="FE166" i="1"/>
  <c r="FD166" i="1"/>
  <c r="FC166" i="1"/>
  <c r="FB166" i="1"/>
  <c r="FA166" i="1"/>
  <c r="EZ166" i="1"/>
  <c r="EY166" i="1"/>
  <c r="EX166" i="1"/>
  <c r="EW166" i="1"/>
  <c r="EV166" i="1"/>
  <c r="EU166" i="1"/>
  <c r="ET166" i="1"/>
  <c r="ES166" i="1"/>
  <c r="ER166" i="1"/>
  <c r="EQ166" i="1"/>
  <c r="EP166" i="1"/>
  <c r="EO166" i="1"/>
  <c r="EN166" i="1"/>
  <c r="EM166" i="1"/>
  <c r="EL166" i="1"/>
  <c r="EK166" i="1"/>
  <c r="EJ166" i="1"/>
  <c r="EI166" i="1"/>
  <c r="EH166" i="1"/>
  <c r="EG166" i="1"/>
  <c r="EF166" i="1"/>
  <c r="EE166" i="1"/>
  <c r="ED166" i="1"/>
  <c r="EC166" i="1"/>
  <c r="EB166" i="1"/>
  <c r="EA166" i="1"/>
  <c r="DZ166" i="1"/>
  <c r="DY166" i="1"/>
  <c r="DX166" i="1"/>
  <c r="DW166" i="1"/>
  <c r="DV166" i="1"/>
  <c r="DU166" i="1"/>
  <c r="DT166" i="1"/>
  <c r="DS166" i="1"/>
  <c r="DR166" i="1"/>
  <c r="DQ166" i="1"/>
  <c r="DP166" i="1"/>
  <c r="DO166" i="1"/>
  <c r="DN166" i="1"/>
  <c r="DM166" i="1"/>
  <c r="DL166" i="1"/>
  <c r="DK166" i="1"/>
  <c r="DJ166" i="1"/>
  <c r="DI166" i="1"/>
  <c r="DH166" i="1"/>
  <c r="DG166" i="1"/>
  <c r="DF166" i="1"/>
  <c r="DE166" i="1"/>
  <c r="DD166" i="1"/>
  <c r="DC166" i="1"/>
  <c r="DB166" i="1"/>
  <c r="DA166" i="1"/>
  <c r="CZ166" i="1"/>
  <c r="FR165" i="1"/>
  <c r="FQ165" i="1"/>
  <c r="FP165" i="1"/>
  <c r="FO165" i="1"/>
  <c r="FN165" i="1"/>
  <c r="FM165" i="1"/>
  <c r="FL165" i="1"/>
  <c r="FK165" i="1"/>
  <c r="FJ165" i="1"/>
  <c r="FI165" i="1"/>
  <c r="FH165" i="1"/>
  <c r="FG165" i="1"/>
  <c r="FF165" i="1"/>
  <c r="FE165" i="1"/>
  <c r="FD165" i="1"/>
  <c r="FC165" i="1"/>
  <c r="FB165" i="1"/>
  <c r="FA165" i="1"/>
  <c r="EZ165" i="1"/>
  <c r="EY165" i="1"/>
  <c r="EX165" i="1"/>
  <c r="EW165" i="1"/>
  <c r="EV165" i="1"/>
  <c r="EU165" i="1"/>
  <c r="ET165" i="1"/>
  <c r="ES165" i="1"/>
  <c r="ER165" i="1"/>
  <c r="EQ165" i="1"/>
  <c r="EP165" i="1"/>
  <c r="EO165" i="1"/>
  <c r="EN165" i="1"/>
  <c r="EM165" i="1"/>
  <c r="EL165" i="1"/>
  <c r="EK165" i="1"/>
  <c r="EJ165" i="1"/>
  <c r="EI165" i="1"/>
  <c r="EH165" i="1"/>
  <c r="EG165" i="1"/>
  <c r="EF165" i="1"/>
  <c r="EE165" i="1"/>
  <c r="ED165" i="1"/>
  <c r="EC165" i="1"/>
  <c r="EB165" i="1"/>
  <c r="EA165" i="1"/>
  <c r="DZ165" i="1"/>
  <c r="DY165" i="1"/>
  <c r="DX165" i="1"/>
  <c r="DW165" i="1"/>
  <c r="DV165" i="1"/>
  <c r="DU165" i="1"/>
  <c r="DT165" i="1"/>
  <c r="DS165" i="1"/>
  <c r="DR165" i="1"/>
  <c r="DQ165" i="1"/>
  <c r="DP165" i="1"/>
  <c r="DO165" i="1"/>
  <c r="DN165" i="1"/>
  <c r="DM165" i="1"/>
  <c r="DL165" i="1"/>
  <c r="DK165" i="1"/>
  <c r="DJ165" i="1"/>
  <c r="DI165" i="1"/>
  <c r="DH165" i="1"/>
  <c r="DG165" i="1"/>
  <c r="DF165" i="1"/>
  <c r="DE165" i="1"/>
  <c r="DD165" i="1"/>
  <c r="DC165" i="1"/>
  <c r="DB165" i="1"/>
  <c r="DA165" i="1"/>
  <c r="CZ165" i="1"/>
  <c r="FR164" i="1"/>
  <c r="FQ164" i="1"/>
  <c r="FP164" i="1"/>
  <c r="FO164" i="1"/>
  <c r="FN164" i="1"/>
  <c r="FM164" i="1"/>
  <c r="FL164" i="1"/>
  <c r="FK164" i="1"/>
  <c r="FJ164" i="1"/>
  <c r="FI164" i="1"/>
  <c r="FH164" i="1"/>
  <c r="FG164" i="1"/>
  <c r="FF164" i="1"/>
  <c r="FE164" i="1"/>
  <c r="FD164" i="1"/>
  <c r="FC164" i="1"/>
  <c r="FB164" i="1"/>
  <c r="FA164" i="1"/>
  <c r="EZ164" i="1"/>
  <c r="EY164" i="1"/>
  <c r="EX164" i="1"/>
  <c r="EW164" i="1"/>
  <c r="EV164" i="1"/>
  <c r="EU164" i="1"/>
  <c r="ET164" i="1"/>
  <c r="ES164" i="1"/>
  <c r="ER164" i="1"/>
  <c r="EQ164" i="1"/>
  <c r="EP164" i="1"/>
  <c r="EO164" i="1"/>
  <c r="EN164" i="1"/>
  <c r="EM164" i="1"/>
  <c r="EL164" i="1"/>
  <c r="EK164" i="1"/>
  <c r="EJ164" i="1"/>
  <c r="EI164" i="1"/>
  <c r="EH164" i="1"/>
  <c r="EG164" i="1"/>
  <c r="EF164" i="1"/>
  <c r="EE164" i="1"/>
  <c r="ED164" i="1"/>
  <c r="EC164" i="1"/>
  <c r="EB164" i="1"/>
  <c r="EA164" i="1"/>
  <c r="DZ164" i="1"/>
  <c r="DY164" i="1"/>
  <c r="DX164" i="1"/>
  <c r="DW164" i="1"/>
  <c r="DV164" i="1"/>
  <c r="DU164" i="1"/>
  <c r="DT164" i="1"/>
  <c r="DS164" i="1"/>
  <c r="DR164" i="1"/>
  <c r="DQ164" i="1"/>
  <c r="DP164" i="1"/>
  <c r="DO164" i="1"/>
  <c r="DN164" i="1"/>
  <c r="DM164" i="1"/>
  <c r="DL164" i="1"/>
  <c r="DK164" i="1"/>
  <c r="DJ164" i="1"/>
  <c r="DI164" i="1"/>
  <c r="DH164" i="1"/>
  <c r="DG164" i="1"/>
  <c r="DF164" i="1"/>
  <c r="DE164" i="1"/>
  <c r="DD164" i="1"/>
  <c r="DC164" i="1"/>
  <c r="DB164" i="1"/>
  <c r="DA164" i="1"/>
  <c r="CZ164" i="1"/>
  <c r="FR163" i="1"/>
  <c r="FQ163" i="1"/>
  <c r="FP163" i="1"/>
  <c r="FO163" i="1"/>
  <c r="FN163" i="1"/>
  <c r="FM163" i="1"/>
  <c r="FL163" i="1"/>
  <c r="FK163" i="1"/>
  <c r="FJ163" i="1"/>
  <c r="FI163" i="1"/>
  <c r="FH163" i="1"/>
  <c r="FG163" i="1"/>
  <c r="FF163" i="1"/>
  <c r="FE163" i="1"/>
  <c r="FD163" i="1"/>
  <c r="FC163" i="1"/>
  <c r="FB163" i="1"/>
  <c r="FA163" i="1"/>
  <c r="EZ163" i="1"/>
  <c r="EY163" i="1"/>
  <c r="EX163" i="1"/>
  <c r="EW163" i="1"/>
  <c r="EV163" i="1"/>
  <c r="EU163" i="1"/>
  <c r="ET163" i="1"/>
  <c r="ES163" i="1"/>
  <c r="ER163" i="1"/>
  <c r="EQ163" i="1"/>
  <c r="EP163" i="1"/>
  <c r="EO163" i="1"/>
  <c r="EN163" i="1"/>
  <c r="EM163" i="1"/>
  <c r="EL163" i="1"/>
  <c r="EK163" i="1"/>
  <c r="EJ163" i="1"/>
  <c r="EI163" i="1"/>
  <c r="EH163" i="1"/>
  <c r="EG163" i="1"/>
  <c r="EF163" i="1"/>
  <c r="EE163" i="1"/>
  <c r="ED163" i="1"/>
  <c r="EC163" i="1"/>
  <c r="EB163" i="1"/>
  <c r="EA163" i="1"/>
  <c r="DZ163" i="1"/>
  <c r="DY163" i="1"/>
  <c r="DX163" i="1"/>
  <c r="DW163" i="1"/>
  <c r="DV163" i="1"/>
  <c r="DU163" i="1"/>
  <c r="DT163" i="1"/>
  <c r="DS163" i="1"/>
  <c r="DR163" i="1"/>
  <c r="DQ163" i="1"/>
  <c r="DP163" i="1"/>
  <c r="DO163" i="1"/>
  <c r="DN163" i="1"/>
  <c r="DM163" i="1"/>
  <c r="DL163" i="1"/>
  <c r="DK163" i="1"/>
  <c r="DJ163" i="1"/>
  <c r="DI163" i="1"/>
  <c r="DH163" i="1"/>
  <c r="DG163" i="1"/>
  <c r="DF163" i="1"/>
  <c r="DE163" i="1"/>
  <c r="DD163" i="1"/>
  <c r="DC163" i="1"/>
  <c r="DB163" i="1"/>
  <c r="DA163" i="1"/>
  <c r="CZ163" i="1"/>
  <c r="FR162" i="1"/>
  <c r="FQ162" i="1"/>
  <c r="FP162" i="1"/>
  <c r="FO162" i="1"/>
  <c r="FN162" i="1"/>
  <c r="FM162" i="1"/>
  <c r="FL162" i="1"/>
  <c r="FK162" i="1"/>
  <c r="FJ162" i="1"/>
  <c r="FI162" i="1"/>
  <c r="FH162" i="1"/>
  <c r="FG162" i="1"/>
  <c r="FF162" i="1"/>
  <c r="FE162" i="1"/>
  <c r="FD162" i="1"/>
  <c r="FC162" i="1"/>
  <c r="FB162" i="1"/>
  <c r="FA162" i="1"/>
  <c r="EZ162" i="1"/>
  <c r="EY162" i="1"/>
  <c r="EX162" i="1"/>
  <c r="EW162" i="1"/>
  <c r="EV162" i="1"/>
  <c r="EU162" i="1"/>
  <c r="ET162" i="1"/>
  <c r="ES162" i="1"/>
  <c r="ER162" i="1"/>
  <c r="EQ162" i="1"/>
  <c r="EP162" i="1"/>
  <c r="EO162" i="1"/>
  <c r="EN162" i="1"/>
  <c r="EM162" i="1"/>
  <c r="EL162" i="1"/>
  <c r="EK162" i="1"/>
  <c r="EJ162" i="1"/>
  <c r="EI162" i="1"/>
  <c r="EH162" i="1"/>
  <c r="EG162" i="1"/>
  <c r="EF162" i="1"/>
  <c r="EE162" i="1"/>
  <c r="ED162" i="1"/>
  <c r="EC162" i="1"/>
  <c r="EB162" i="1"/>
  <c r="EA162" i="1"/>
  <c r="DZ162" i="1"/>
  <c r="DY162" i="1"/>
  <c r="DX162" i="1"/>
  <c r="DW162" i="1"/>
  <c r="DV162" i="1"/>
  <c r="DU162" i="1"/>
  <c r="DT162" i="1"/>
  <c r="DS162" i="1"/>
  <c r="DR162" i="1"/>
  <c r="DQ162" i="1"/>
  <c r="DP162" i="1"/>
  <c r="DO162" i="1"/>
  <c r="DN162" i="1"/>
  <c r="DM162" i="1"/>
  <c r="DL162" i="1"/>
  <c r="DK162" i="1"/>
  <c r="DJ162" i="1"/>
  <c r="DI162" i="1"/>
  <c r="DH162" i="1"/>
  <c r="DG162" i="1"/>
  <c r="DF162" i="1"/>
  <c r="DE162" i="1"/>
  <c r="DD162" i="1"/>
  <c r="DC162" i="1"/>
  <c r="DB162" i="1"/>
  <c r="DA162" i="1"/>
  <c r="CZ162" i="1"/>
  <c r="FR161" i="1"/>
  <c r="FQ161" i="1"/>
  <c r="FP161" i="1"/>
  <c r="FO161" i="1"/>
  <c r="FN161" i="1"/>
  <c r="FM161" i="1"/>
  <c r="FL161" i="1"/>
  <c r="FK161" i="1"/>
  <c r="FJ161" i="1"/>
  <c r="FI161" i="1"/>
  <c r="FH161" i="1"/>
  <c r="FG161" i="1"/>
  <c r="FF161" i="1"/>
  <c r="FE161" i="1"/>
  <c r="FD161" i="1"/>
  <c r="FC161" i="1"/>
  <c r="FB161" i="1"/>
  <c r="FA161" i="1"/>
  <c r="EZ161" i="1"/>
  <c r="EY161" i="1"/>
  <c r="EX161" i="1"/>
  <c r="EW161" i="1"/>
  <c r="EV161" i="1"/>
  <c r="EU161" i="1"/>
  <c r="ET161" i="1"/>
  <c r="ES161" i="1"/>
  <c r="ER161" i="1"/>
  <c r="EQ161" i="1"/>
  <c r="EP161" i="1"/>
  <c r="EO161" i="1"/>
  <c r="EN161" i="1"/>
  <c r="EM161" i="1"/>
  <c r="EL161" i="1"/>
  <c r="EK161" i="1"/>
  <c r="EJ161" i="1"/>
  <c r="EI161" i="1"/>
  <c r="EH161" i="1"/>
  <c r="EG161" i="1"/>
  <c r="EF161" i="1"/>
  <c r="EE161" i="1"/>
  <c r="ED161" i="1"/>
  <c r="EC161" i="1"/>
  <c r="EB161" i="1"/>
  <c r="EA161" i="1"/>
  <c r="DZ161" i="1"/>
  <c r="DY161" i="1"/>
  <c r="DX161" i="1"/>
  <c r="DW161" i="1"/>
  <c r="DV161" i="1"/>
  <c r="DU161" i="1"/>
  <c r="DT161" i="1"/>
  <c r="DS161" i="1"/>
  <c r="DR161" i="1"/>
  <c r="DQ161" i="1"/>
  <c r="DP161" i="1"/>
  <c r="DO161" i="1"/>
  <c r="DN161" i="1"/>
  <c r="DM161" i="1"/>
  <c r="DL161" i="1"/>
  <c r="DK161" i="1"/>
  <c r="DJ161" i="1"/>
  <c r="DI161" i="1"/>
  <c r="DH161" i="1"/>
  <c r="DG161" i="1"/>
  <c r="DF161" i="1"/>
  <c r="DE161" i="1"/>
  <c r="DD161" i="1"/>
  <c r="DC161" i="1"/>
  <c r="DB161" i="1"/>
  <c r="DA161" i="1"/>
  <c r="CZ161" i="1"/>
  <c r="FR160" i="1"/>
  <c r="FQ160" i="1"/>
  <c r="FP160" i="1"/>
  <c r="FO160" i="1"/>
  <c r="FN160" i="1"/>
  <c r="FM160" i="1"/>
  <c r="FL160" i="1"/>
  <c r="FK160" i="1"/>
  <c r="FJ160" i="1"/>
  <c r="FI160" i="1"/>
  <c r="FH160" i="1"/>
  <c r="FG160" i="1"/>
  <c r="FF160" i="1"/>
  <c r="FE160" i="1"/>
  <c r="FD160" i="1"/>
  <c r="FC160" i="1"/>
  <c r="FB160" i="1"/>
  <c r="FA160" i="1"/>
  <c r="EZ160" i="1"/>
  <c r="EY160" i="1"/>
  <c r="EX160" i="1"/>
  <c r="EW160" i="1"/>
  <c r="EV160" i="1"/>
  <c r="EU160" i="1"/>
  <c r="ET160" i="1"/>
  <c r="ES160" i="1"/>
  <c r="ER160" i="1"/>
  <c r="EQ160" i="1"/>
  <c r="EP160" i="1"/>
  <c r="EO160" i="1"/>
  <c r="EN160" i="1"/>
  <c r="EM160" i="1"/>
  <c r="EL160" i="1"/>
  <c r="EK160" i="1"/>
  <c r="EJ160" i="1"/>
  <c r="EI160" i="1"/>
  <c r="EH160" i="1"/>
  <c r="EG160" i="1"/>
  <c r="EF160" i="1"/>
  <c r="EE160" i="1"/>
  <c r="ED160" i="1"/>
  <c r="EC160" i="1"/>
  <c r="EB160" i="1"/>
  <c r="EA160" i="1"/>
  <c r="DZ160" i="1"/>
  <c r="DY160" i="1"/>
  <c r="DX160" i="1"/>
  <c r="DW160" i="1"/>
  <c r="DV160" i="1"/>
  <c r="DU160" i="1"/>
  <c r="DT160" i="1"/>
  <c r="DS160" i="1"/>
  <c r="DR160" i="1"/>
  <c r="DQ160" i="1"/>
  <c r="DP160" i="1"/>
  <c r="DO160" i="1"/>
  <c r="DN160" i="1"/>
  <c r="DM160" i="1"/>
  <c r="DL160" i="1"/>
  <c r="DK160" i="1"/>
  <c r="DJ160" i="1"/>
  <c r="DI160" i="1"/>
  <c r="DH160" i="1"/>
  <c r="DG160" i="1"/>
  <c r="DF160" i="1"/>
  <c r="DE160" i="1"/>
  <c r="DD160" i="1"/>
  <c r="DC160" i="1"/>
  <c r="DB160" i="1"/>
  <c r="DA160" i="1"/>
  <c r="CZ160" i="1"/>
  <c r="FR159" i="1"/>
  <c r="FQ159" i="1"/>
  <c r="FP159" i="1"/>
  <c r="FO159" i="1"/>
  <c r="FN159" i="1"/>
  <c r="FM159" i="1"/>
  <c r="FL159" i="1"/>
  <c r="FK159" i="1"/>
  <c r="FJ159" i="1"/>
  <c r="FI159" i="1"/>
  <c r="FH159" i="1"/>
  <c r="FG159" i="1"/>
  <c r="FF159" i="1"/>
  <c r="FE159" i="1"/>
  <c r="FD159" i="1"/>
  <c r="FC159" i="1"/>
  <c r="FB159" i="1"/>
  <c r="FA159" i="1"/>
  <c r="EZ159" i="1"/>
  <c r="EY159" i="1"/>
  <c r="EX159" i="1"/>
  <c r="EW159" i="1"/>
  <c r="EV159" i="1"/>
  <c r="EU159" i="1"/>
  <c r="ET159" i="1"/>
  <c r="ES159" i="1"/>
  <c r="ER159" i="1"/>
  <c r="EQ159" i="1"/>
  <c r="EP159" i="1"/>
  <c r="EO159" i="1"/>
  <c r="EN159" i="1"/>
  <c r="EM159" i="1"/>
  <c r="EL159" i="1"/>
  <c r="EK159" i="1"/>
  <c r="EJ159" i="1"/>
  <c r="EI159" i="1"/>
  <c r="EH159" i="1"/>
  <c r="EG159" i="1"/>
  <c r="EF159" i="1"/>
  <c r="EE159" i="1"/>
  <c r="ED159" i="1"/>
  <c r="EC159" i="1"/>
  <c r="EB159" i="1"/>
  <c r="EA159" i="1"/>
  <c r="DZ159" i="1"/>
  <c r="DY159" i="1"/>
  <c r="DX159" i="1"/>
  <c r="DW159" i="1"/>
  <c r="DV159" i="1"/>
  <c r="DU159" i="1"/>
  <c r="DT159" i="1"/>
  <c r="DS159" i="1"/>
  <c r="DR159" i="1"/>
  <c r="DQ159" i="1"/>
  <c r="DP159" i="1"/>
  <c r="DO159" i="1"/>
  <c r="DN159" i="1"/>
  <c r="DM159" i="1"/>
  <c r="DL159" i="1"/>
  <c r="DK159" i="1"/>
  <c r="DJ159" i="1"/>
  <c r="DI159" i="1"/>
  <c r="DH159" i="1"/>
  <c r="DG159" i="1"/>
  <c r="DF159" i="1"/>
  <c r="DE159" i="1"/>
  <c r="DD159" i="1"/>
  <c r="DC159" i="1"/>
  <c r="DB159" i="1"/>
  <c r="DA159" i="1"/>
  <c r="CZ159" i="1"/>
  <c r="FR158" i="1"/>
  <c r="FQ158" i="1"/>
  <c r="FP158" i="1"/>
  <c r="FO158" i="1"/>
  <c r="FN158" i="1"/>
  <c r="FM158" i="1"/>
  <c r="FL158" i="1"/>
  <c r="FK158" i="1"/>
  <c r="FJ158" i="1"/>
  <c r="FI158" i="1"/>
  <c r="FH158" i="1"/>
  <c r="FG158" i="1"/>
  <c r="FF158" i="1"/>
  <c r="FE158" i="1"/>
  <c r="FD158" i="1"/>
  <c r="FC158" i="1"/>
  <c r="FB158" i="1"/>
  <c r="FA158" i="1"/>
  <c r="EZ158" i="1"/>
  <c r="EY158" i="1"/>
  <c r="EX158" i="1"/>
  <c r="EW158" i="1"/>
  <c r="EV158" i="1"/>
  <c r="EU158" i="1"/>
  <c r="ET158" i="1"/>
  <c r="ES158" i="1"/>
  <c r="ER158" i="1"/>
  <c r="EQ158" i="1"/>
  <c r="EP158" i="1"/>
  <c r="EO158" i="1"/>
  <c r="EN158" i="1"/>
  <c r="EM158" i="1"/>
  <c r="EL158" i="1"/>
  <c r="EK158" i="1"/>
  <c r="EJ158" i="1"/>
  <c r="EI158" i="1"/>
  <c r="EH158" i="1"/>
  <c r="EG158" i="1"/>
  <c r="EF158" i="1"/>
  <c r="EE158" i="1"/>
  <c r="ED158" i="1"/>
  <c r="EC158" i="1"/>
  <c r="EB158" i="1"/>
  <c r="EA158" i="1"/>
  <c r="DZ158" i="1"/>
  <c r="DY158" i="1"/>
  <c r="DX158" i="1"/>
  <c r="DW158" i="1"/>
  <c r="DV158" i="1"/>
  <c r="DU158" i="1"/>
  <c r="DT158" i="1"/>
  <c r="DS158" i="1"/>
  <c r="DR158" i="1"/>
  <c r="DQ158" i="1"/>
  <c r="DP158" i="1"/>
  <c r="DO158" i="1"/>
  <c r="DN158" i="1"/>
  <c r="DM158" i="1"/>
  <c r="DL158" i="1"/>
  <c r="DK158" i="1"/>
  <c r="DJ158" i="1"/>
  <c r="DI158" i="1"/>
  <c r="DH158" i="1"/>
  <c r="DG158" i="1"/>
  <c r="DF158" i="1"/>
  <c r="DE158" i="1"/>
  <c r="DD158" i="1"/>
  <c r="DC158" i="1"/>
  <c r="DB158" i="1"/>
  <c r="DA158" i="1"/>
  <c r="CZ158" i="1"/>
  <c r="FR157" i="1"/>
  <c r="FQ157" i="1"/>
  <c r="FP157" i="1"/>
  <c r="FO157" i="1"/>
  <c r="FN157" i="1"/>
  <c r="FM157" i="1"/>
  <c r="FL157" i="1"/>
  <c r="FK157" i="1"/>
  <c r="FJ157" i="1"/>
  <c r="FI157" i="1"/>
  <c r="FH157" i="1"/>
  <c r="FG157" i="1"/>
  <c r="FF157" i="1"/>
  <c r="FE157" i="1"/>
  <c r="FD157" i="1"/>
  <c r="FC157" i="1"/>
  <c r="FB157" i="1"/>
  <c r="FA157" i="1"/>
  <c r="EZ157" i="1"/>
  <c r="EY157" i="1"/>
  <c r="EX157" i="1"/>
  <c r="EW157" i="1"/>
  <c r="EV157" i="1"/>
  <c r="EU157" i="1"/>
  <c r="ET157" i="1"/>
  <c r="ES157" i="1"/>
  <c r="ER157" i="1"/>
  <c r="EQ157" i="1"/>
  <c r="EP157" i="1"/>
  <c r="EO157" i="1"/>
  <c r="EN157" i="1"/>
  <c r="EM157" i="1"/>
  <c r="EL157" i="1"/>
  <c r="EK157" i="1"/>
  <c r="EJ157" i="1"/>
  <c r="EI157" i="1"/>
  <c r="EH157" i="1"/>
  <c r="EG157" i="1"/>
  <c r="EF157" i="1"/>
  <c r="EE157" i="1"/>
  <c r="ED157" i="1"/>
  <c r="EC157" i="1"/>
  <c r="EB157" i="1"/>
  <c r="EA157" i="1"/>
  <c r="DZ157" i="1"/>
  <c r="DY157" i="1"/>
  <c r="DX157" i="1"/>
  <c r="DW157" i="1"/>
  <c r="DV157" i="1"/>
  <c r="DU157" i="1"/>
  <c r="DT157" i="1"/>
  <c r="DS157" i="1"/>
  <c r="DR157" i="1"/>
  <c r="DQ157" i="1"/>
  <c r="DP157" i="1"/>
  <c r="DO157" i="1"/>
  <c r="DN157" i="1"/>
  <c r="DM157" i="1"/>
  <c r="DL157" i="1"/>
  <c r="DK157" i="1"/>
  <c r="DJ157" i="1"/>
  <c r="DI157" i="1"/>
  <c r="DH157" i="1"/>
  <c r="DG157" i="1"/>
  <c r="DF157" i="1"/>
  <c r="DE157" i="1"/>
  <c r="DD157" i="1"/>
  <c r="DC157" i="1"/>
  <c r="DB157" i="1"/>
  <c r="DA157" i="1"/>
  <c r="CZ157" i="1"/>
  <c r="FR156" i="1"/>
  <c r="FQ156" i="1"/>
  <c r="FP156" i="1"/>
  <c r="FO156" i="1"/>
  <c r="FN156" i="1"/>
  <c r="FM156" i="1"/>
  <c r="FL156" i="1"/>
  <c r="FK156" i="1"/>
  <c r="FJ156" i="1"/>
  <c r="FI156" i="1"/>
  <c r="FH156" i="1"/>
  <c r="FG156" i="1"/>
  <c r="FF156" i="1"/>
  <c r="FE156" i="1"/>
  <c r="FD156" i="1"/>
  <c r="FC156" i="1"/>
  <c r="FB156" i="1"/>
  <c r="FA156" i="1"/>
  <c r="EZ156" i="1"/>
  <c r="EY156" i="1"/>
  <c r="EX156" i="1"/>
  <c r="EW156" i="1"/>
  <c r="EV156" i="1"/>
  <c r="EU156" i="1"/>
  <c r="ET156" i="1"/>
  <c r="ES156" i="1"/>
  <c r="ER156" i="1"/>
  <c r="EQ156" i="1"/>
  <c r="EP156" i="1"/>
  <c r="EO156" i="1"/>
  <c r="EN156" i="1"/>
  <c r="EM156" i="1"/>
  <c r="EL156" i="1"/>
  <c r="EK156" i="1"/>
  <c r="EJ156" i="1"/>
  <c r="EI156" i="1"/>
  <c r="EH156" i="1"/>
  <c r="EG156" i="1"/>
  <c r="EF156" i="1"/>
  <c r="EE156" i="1"/>
  <c r="ED156" i="1"/>
  <c r="EC156" i="1"/>
  <c r="EB156" i="1"/>
  <c r="EA156" i="1"/>
  <c r="DZ156" i="1"/>
  <c r="DY156" i="1"/>
  <c r="DX156" i="1"/>
  <c r="DW156" i="1"/>
  <c r="DV156" i="1"/>
  <c r="DU156" i="1"/>
  <c r="DT156" i="1"/>
  <c r="DS156" i="1"/>
  <c r="DR156" i="1"/>
  <c r="DQ156" i="1"/>
  <c r="DP156" i="1"/>
  <c r="DO156" i="1"/>
  <c r="DN156" i="1"/>
  <c r="DM156" i="1"/>
  <c r="DL156" i="1"/>
  <c r="DK156" i="1"/>
  <c r="DJ156" i="1"/>
  <c r="DI156" i="1"/>
  <c r="DH156" i="1"/>
  <c r="DG156" i="1"/>
  <c r="DF156" i="1"/>
  <c r="DE156" i="1"/>
  <c r="DD156" i="1"/>
  <c r="DC156" i="1"/>
  <c r="DB156" i="1"/>
  <c r="DA156" i="1"/>
  <c r="CZ156" i="1"/>
  <c r="FR155" i="1"/>
  <c r="FQ155" i="1"/>
  <c r="FP155" i="1"/>
  <c r="FO155" i="1"/>
  <c r="FN155" i="1"/>
  <c r="FM155" i="1"/>
  <c r="FL155" i="1"/>
  <c r="FK155" i="1"/>
  <c r="FJ155" i="1"/>
  <c r="FI155" i="1"/>
  <c r="FH155" i="1"/>
  <c r="FG155" i="1"/>
  <c r="FF155" i="1"/>
  <c r="FE155" i="1"/>
  <c r="FD155" i="1"/>
  <c r="FC155" i="1"/>
  <c r="FB155" i="1"/>
  <c r="FA155" i="1"/>
  <c r="EZ155" i="1"/>
  <c r="EY155" i="1"/>
  <c r="EX155" i="1"/>
  <c r="EW155" i="1"/>
  <c r="EV155" i="1"/>
  <c r="EU155" i="1"/>
  <c r="ET155" i="1"/>
  <c r="ES155" i="1"/>
  <c r="ER155" i="1"/>
  <c r="EQ155" i="1"/>
  <c r="EP155" i="1"/>
  <c r="EO155" i="1"/>
  <c r="EN155" i="1"/>
  <c r="EM155" i="1"/>
  <c r="EL155" i="1"/>
  <c r="EK155" i="1"/>
  <c r="EJ155" i="1"/>
  <c r="EI155" i="1"/>
  <c r="EH155" i="1"/>
  <c r="EG155" i="1"/>
  <c r="EF155" i="1"/>
  <c r="EE155" i="1"/>
  <c r="ED155" i="1"/>
  <c r="EC155" i="1"/>
  <c r="EB155" i="1"/>
  <c r="EA155" i="1"/>
  <c r="DZ155" i="1"/>
  <c r="DY155" i="1"/>
  <c r="DX155" i="1"/>
  <c r="DW155" i="1"/>
  <c r="DV155" i="1"/>
  <c r="DU155" i="1"/>
  <c r="DT155" i="1"/>
  <c r="DS155" i="1"/>
  <c r="DR155" i="1"/>
  <c r="DQ155" i="1"/>
  <c r="DP155" i="1"/>
  <c r="DO155" i="1"/>
  <c r="DN155" i="1"/>
  <c r="DM155" i="1"/>
  <c r="DL155" i="1"/>
  <c r="DK155" i="1"/>
  <c r="DJ155" i="1"/>
  <c r="DI155" i="1"/>
  <c r="DH155" i="1"/>
  <c r="DG155" i="1"/>
  <c r="DF155" i="1"/>
  <c r="DE155" i="1"/>
  <c r="DD155" i="1"/>
  <c r="DC155" i="1"/>
  <c r="DB155" i="1"/>
  <c r="DA155" i="1"/>
  <c r="CZ155" i="1"/>
  <c r="FR154" i="1"/>
  <c r="FQ154" i="1"/>
  <c r="FP154" i="1"/>
  <c r="FO154" i="1"/>
  <c r="FN154" i="1"/>
  <c r="FM154" i="1"/>
  <c r="FL154" i="1"/>
  <c r="FK154" i="1"/>
  <c r="FJ154" i="1"/>
  <c r="FI154" i="1"/>
  <c r="FH154" i="1"/>
  <c r="FG154" i="1"/>
  <c r="FF154" i="1"/>
  <c r="FE154" i="1"/>
  <c r="FD154" i="1"/>
  <c r="FC154" i="1"/>
  <c r="FB154" i="1"/>
  <c r="FA154" i="1"/>
  <c r="EZ154" i="1"/>
  <c r="EY154" i="1"/>
  <c r="EX154" i="1"/>
  <c r="EW154" i="1"/>
  <c r="EV154" i="1"/>
  <c r="EU154" i="1"/>
  <c r="ET154" i="1"/>
  <c r="ES154" i="1"/>
  <c r="ER154" i="1"/>
  <c r="EQ154" i="1"/>
  <c r="EP154" i="1"/>
  <c r="EO154" i="1"/>
  <c r="EN154" i="1"/>
  <c r="EM154" i="1"/>
  <c r="EL154" i="1"/>
  <c r="EK154" i="1"/>
  <c r="EJ154" i="1"/>
  <c r="EI154" i="1"/>
  <c r="EH154" i="1"/>
  <c r="EG154" i="1"/>
  <c r="EF154" i="1"/>
  <c r="EE154" i="1"/>
  <c r="ED154" i="1"/>
  <c r="EC154" i="1"/>
  <c r="EB154" i="1"/>
  <c r="EA154" i="1"/>
  <c r="DZ154" i="1"/>
  <c r="DY154" i="1"/>
  <c r="DX154" i="1"/>
  <c r="DW154" i="1"/>
  <c r="DV154" i="1"/>
  <c r="DU154" i="1"/>
  <c r="DT154" i="1"/>
  <c r="DS154" i="1"/>
  <c r="DR154" i="1"/>
  <c r="DQ154" i="1"/>
  <c r="DP154" i="1"/>
  <c r="DO154" i="1"/>
  <c r="DN154" i="1"/>
  <c r="DM154" i="1"/>
  <c r="DL154" i="1"/>
  <c r="DK154" i="1"/>
  <c r="DJ154" i="1"/>
  <c r="DI154" i="1"/>
  <c r="DH154" i="1"/>
  <c r="DG154" i="1"/>
  <c r="DF154" i="1"/>
  <c r="DE154" i="1"/>
  <c r="DD154" i="1"/>
  <c r="DC154" i="1"/>
  <c r="DB154" i="1"/>
  <c r="DA154" i="1"/>
  <c r="CZ154" i="1"/>
  <c r="FR153" i="1"/>
  <c r="FQ153" i="1"/>
  <c r="FP153" i="1"/>
  <c r="FO153" i="1"/>
  <c r="FN153" i="1"/>
  <c r="FM153" i="1"/>
  <c r="FL153" i="1"/>
  <c r="FK153" i="1"/>
  <c r="FJ153" i="1"/>
  <c r="FI153" i="1"/>
  <c r="FH153" i="1"/>
  <c r="FG153" i="1"/>
  <c r="FF153" i="1"/>
  <c r="FE153" i="1"/>
  <c r="FD153" i="1"/>
  <c r="FC153" i="1"/>
  <c r="FB153" i="1"/>
  <c r="FA153" i="1"/>
  <c r="EZ153" i="1"/>
  <c r="EY153" i="1"/>
  <c r="EX153" i="1"/>
  <c r="EW153" i="1"/>
  <c r="EV153" i="1"/>
  <c r="EU153" i="1"/>
  <c r="ET153" i="1"/>
  <c r="ES153" i="1"/>
  <c r="ER153" i="1"/>
  <c r="EQ153" i="1"/>
  <c r="EP153" i="1"/>
  <c r="EO153" i="1"/>
  <c r="EN153" i="1"/>
  <c r="EM153" i="1"/>
  <c r="EL153" i="1"/>
  <c r="EK153" i="1"/>
  <c r="EJ153" i="1"/>
  <c r="EI153" i="1"/>
  <c r="EH153" i="1"/>
  <c r="EG153" i="1"/>
  <c r="EF153" i="1"/>
  <c r="EE153" i="1"/>
  <c r="ED153" i="1"/>
  <c r="EC153" i="1"/>
  <c r="EB153" i="1"/>
  <c r="EA153" i="1"/>
  <c r="DZ153" i="1"/>
  <c r="DY153" i="1"/>
  <c r="DX153" i="1"/>
  <c r="DW153" i="1"/>
  <c r="DV153" i="1"/>
  <c r="DU153" i="1"/>
  <c r="DT153" i="1"/>
  <c r="DS153" i="1"/>
  <c r="DR153" i="1"/>
  <c r="DQ153" i="1"/>
  <c r="DP153" i="1"/>
  <c r="DO153" i="1"/>
  <c r="DN153" i="1"/>
  <c r="DM153" i="1"/>
  <c r="DL153" i="1"/>
  <c r="DK153" i="1"/>
  <c r="DJ153" i="1"/>
  <c r="DI153" i="1"/>
  <c r="DH153" i="1"/>
  <c r="DG153" i="1"/>
  <c r="DF153" i="1"/>
  <c r="DE153" i="1"/>
  <c r="DD153" i="1"/>
  <c r="DC153" i="1"/>
  <c r="DB153" i="1"/>
  <c r="DA153" i="1"/>
  <c r="CZ153" i="1"/>
  <c r="FR152" i="1"/>
  <c r="FQ152" i="1"/>
  <c r="FP152" i="1"/>
  <c r="FO152" i="1"/>
  <c r="FN152" i="1"/>
  <c r="FM152" i="1"/>
  <c r="FL152" i="1"/>
  <c r="FK152" i="1"/>
  <c r="FJ152" i="1"/>
  <c r="FI152" i="1"/>
  <c r="FH152" i="1"/>
  <c r="FG152" i="1"/>
  <c r="FF152" i="1"/>
  <c r="FE152" i="1"/>
  <c r="FD152" i="1"/>
  <c r="FC152" i="1"/>
  <c r="FB152" i="1"/>
  <c r="FA152" i="1"/>
  <c r="EZ152" i="1"/>
  <c r="EY152" i="1"/>
  <c r="EX152" i="1"/>
  <c r="EW152" i="1"/>
  <c r="EV152" i="1"/>
  <c r="EU152" i="1"/>
  <c r="ET152" i="1"/>
  <c r="ES152" i="1"/>
  <c r="ER152" i="1"/>
  <c r="EQ152" i="1"/>
  <c r="EP152" i="1"/>
  <c r="EO152" i="1"/>
  <c r="EN152" i="1"/>
  <c r="EM152" i="1"/>
  <c r="EL152" i="1"/>
  <c r="EK152" i="1"/>
  <c r="EJ152" i="1"/>
  <c r="EI152" i="1"/>
  <c r="EH152" i="1"/>
  <c r="EG152" i="1"/>
  <c r="EF152" i="1"/>
  <c r="EE152" i="1"/>
  <c r="ED152" i="1"/>
  <c r="EC152" i="1"/>
  <c r="EB152" i="1"/>
  <c r="EA152" i="1"/>
  <c r="DZ152" i="1"/>
  <c r="DY152" i="1"/>
  <c r="DX152" i="1"/>
  <c r="DW152" i="1"/>
  <c r="DV152" i="1"/>
  <c r="DU152" i="1"/>
  <c r="DT152" i="1"/>
  <c r="DS152" i="1"/>
  <c r="DR152" i="1"/>
  <c r="DQ152" i="1"/>
  <c r="DP152" i="1"/>
  <c r="DO152" i="1"/>
  <c r="DN152" i="1"/>
  <c r="DM152" i="1"/>
  <c r="DL152" i="1"/>
  <c r="DK152" i="1"/>
  <c r="DJ152" i="1"/>
  <c r="DI152" i="1"/>
  <c r="DH152" i="1"/>
  <c r="DG152" i="1"/>
  <c r="DF152" i="1"/>
  <c r="DE152" i="1"/>
  <c r="DD152" i="1"/>
  <c r="DC152" i="1"/>
  <c r="DB152" i="1"/>
  <c r="DA152" i="1"/>
  <c r="CZ152" i="1"/>
  <c r="FR151" i="1"/>
  <c r="FQ151" i="1"/>
  <c r="FP151" i="1"/>
  <c r="FO151" i="1"/>
  <c r="FN151" i="1"/>
  <c r="FM151" i="1"/>
  <c r="FL151" i="1"/>
  <c r="FK151" i="1"/>
  <c r="FJ151" i="1"/>
  <c r="FI151" i="1"/>
  <c r="FH151" i="1"/>
  <c r="FG151" i="1"/>
  <c r="FF151" i="1"/>
  <c r="FE151" i="1"/>
  <c r="FD151" i="1"/>
  <c r="FC151" i="1"/>
  <c r="FB151" i="1"/>
  <c r="FA151" i="1"/>
  <c r="EZ151" i="1"/>
  <c r="EY151" i="1"/>
  <c r="EX151" i="1"/>
  <c r="EW151" i="1"/>
  <c r="EV151" i="1"/>
  <c r="EU151" i="1"/>
  <c r="ET151" i="1"/>
  <c r="ES151" i="1"/>
  <c r="ER151" i="1"/>
  <c r="EQ151" i="1"/>
  <c r="EP151" i="1"/>
  <c r="EO151" i="1"/>
  <c r="EN151" i="1"/>
  <c r="EM151" i="1"/>
  <c r="EL151" i="1"/>
  <c r="EK151" i="1"/>
  <c r="EJ151" i="1"/>
  <c r="EI151" i="1"/>
  <c r="EH151" i="1"/>
  <c r="EG151" i="1"/>
  <c r="EF151" i="1"/>
  <c r="EE151" i="1"/>
  <c r="ED151" i="1"/>
  <c r="EC151" i="1"/>
  <c r="EB151" i="1"/>
  <c r="EA151" i="1"/>
  <c r="DZ151" i="1"/>
  <c r="DY151" i="1"/>
  <c r="DX151" i="1"/>
  <c r="DW151" i="1"/>
  <c r="DV151" i="1"/>
  <c r="DU151" i="1"/>
  <c r="DT151" i="1"/>
  <c r="DS151" i="1"/>
  <c r="DR151" i="1"/>
  <c r="DQ151" i="1"/>
  <c r="DP151" i="1"/>
  <c r="DO151" i="1"/>
  <c r="DN151" i="1"/>
  <c r="DM151" i="1"/>
  <c r="DL151" i="1"/>
  <c r="DK151" i="1"/>
  <c r="DJ151" i="1"/>
  <c r="DI151" i="1"/>
  <c r="DH151" i="1"/>
  <c r="DG151" i="1"/>
  <c r="DF151" i="1"/>
  <c r="DE151" i="1"/>
  <c r="DD151" i="1"/>
  <c r="DC151" i="1"/>
  <c r="DB151" i="1"/>
  <c r="DA151" i="1"/>
  <c r="CZ151" i="1"/>
  <c r="FR150" i="1"/>
  <c r="FQ150" i="1"/>
  <c r="FP150" i="1"/>
  <c r="FO150" i="1"/>
  <c r="FN150" i="1"/>
  <c r="FM150" i="1"/>
  <c r="FL150" i="1"/>
  <c r="FK150" i="1"/>
  <c r="FJ150" i="1"/>
  <c r="FI150" i="1"/>
  <c r="FH150" i="1"/>
  <c r="FG150" i="1"/>
  <c r="FF150" i="1"/>
  <c r="FE150" i="1"/>
  <c r="FD150" i="1"/>
  <c r="FC150" i="1"/>
  <c r="FB150" i="1"/>
  <c r="FA150" i="1"/>
  <c r="EZ150" i="1"/>
  <c r="EY150" i="1"/>
  <c r="EX150" i="1"/>
  <c r="EW150" i="1"/>
  <c r="EV150" i="1"/>
  <c r="EU150" i="1"/>
  <c r="ET150" i="1"/>
  <c r="ES150" i="1"/>
  <c r="ER150" i="1"/>
  <c r="EQ150" i="1"/>
  <c r="EP150" i="1"/>
  <c r="EO150" i="1"/>
  <c r="EN150" i="1"/>
  <c r="EM150" i="1"/>
  <c r="EL150" i="1"/>
  <c r="EK150" i="1"/>
  <c r="EJ150" i="1"/>
  <c r="EI150" i="1"/>
  <c r="EH150" i="1"/>
  <c r="EG150" i="1"/>
  <c r="EF150" i="1"/>
  <c r="EE150" i="1"/>
  <c r="ED150" i="1"/>
  <c r="EC150" i="1"/>
  <c r="EB150" i="1"/>
  <c r="EA150" i="1"/>
  <c r="DZ150" i="1"/>
  <c r="DY150" i="1"/>
  <c r="DX150" i="1"/>
  <c r="DW150" i="1"/>
  <c r="DV150" i="1"/>
  <c r="DU150" i="1"/>
  <c r="DT150" i="1"/>
  <c r="DS150" i="1"/>
  <c r="DR150" i="1"/>
  <c r="DQ150" i="1"/>
  <c r="DP150" i="1"/>
  <c r="DO150" i="1"/>
  <c r="DN150" i="1"/>
  <c r="DM150" i="1"/>
  <c r="DL150" i="1"/>
  <c r="DK150" i="1"/>
  <c r="DJ150" i="1"/>
  <c r="DI150" i="1"/>
  <c r="DH150" i="1"/>
  <c r="DG150" i="1"/>
  <c r="DF150" i="1"/>
  <c r="DE150" i="1"/>
  <c r="DD150" i="1"/>
  <c r="DC150" i="1"/>
  <c r="DB150" i="1"/>
  <c r="DA150" i="1"/>
  <c r="CZ150" i="1"/>
  <c r="FR149" i="1"/>
  <c r="FQ149" i="1"/>
  <c r="FP149" i="1"/>
  <c r="FO149" i="1"/>
  <c r="FN149" i="1"/>
  <c r="FM149" i="1"/>
  <c r="FL149" i="1"/>
  <c r="FK149" i="1"/>
  <c r="FJ149" i="1"/>
  <c r="FI149" i="1"/>
  <c r="FH149" i="1"/>
  <c r="FG149" i="1"/>
  <c r="FF149" i="1"/>
  <c r="FE149" i="1"/>
  <c r="FD149" i="1"/>
  <c r="FC149" i="1"/>
  <c r="FB149" i="1"/>
  <c r="FA149" i="1"/>
  <c r="EZ149" i="1"/>
  <c r="EY149" i="1"/>
  <c r="EX149" i="1"/>
  <c r="EW149" i="1"/>
  <c r="EV149" i="1"/>
  <c r="EU149" i="1"/>
  <c r="ET149" i="1"/>
  <c r="ES149" i="1"/>
  <c r="ER149" i="1"/>
  <c r="EQ149" i="1"/>
  <c r="EP149" i="1"/>
  <c r="EO149" i="1"/>
  <c r="EN149" i="1"/>
  <c r="EM149" i="1"/>
  <c r="EL149" i="1"/>
  <c r="EK149" i="1"/>
  <c r="EJ149" i="1"/>
  <c r="EI149" i="1"/>
  <c r="EH149" i="1"/>
  <c r="EG149" i="1"/>
  <c r="EF149" i="1"/>
  <c r="EE149" i="1"/>
  <c r="ED149" i="1"/>
  <c r="EC149" i="1"/>
  <c r="EB149" i="1"/>
  <c r="EA149" i="1"/>
  <c r="DZ149" i="1"/>
  <c r="DY149" i="1"/>
  <c r="DX149" i="1"/>
  <c r="DW149" i="1"/>
  <c r="DV149" i="1"/>
  <c r="DU149" i="1"/>
  <c r="DT149" i="1"/>
  <c r="DS149" i="1"/>
  <c r="DR149" i="1"/>
  <c r="DQ149" i="1"/>
  <c r="DP149" i="1"/>
  <c r="DO149" i="1"/>
  <c r="DN149" i="1"/>
  <c r="DM149" i="1"/>
  <c r="DL149" i="1"/>
  <c r="DK149" i="1"/>
  <c r="DJ149" i="1"/>
  <c r="DI149" i="1"/>
  <c r="DH149" i="1"/>
  <c r="DG149" i="1"/>
  <c r="DF149" i="1"/>
  <c r="DE149" i="1"/>
  <c r="DD149" i="1"/>
  <c r="DC149" i="1"/>
  <c r="DB149" i="1"/>
  <c r="DA149" i="1"/>
  <c r="CZ149" i="1"/>
  <c r="FR148" i="1"/>
  <c r="FQ148" i="1"/>
  <c r="FP148" i="1"/>
  <c r="FO148" i="1"/>
  <c r="FN148" i="1"/>
  <c r="FM148" i="1"/>
  <c r="FL148" i="1"/>
  <c r="FK148" i="1"/>
  <c r="FJ148" i="1"/>
  <c r="FI148" i="1"/>
  <c r="FH148" i="1"/>
  <c r="FG148" i="1"/>
  <c r="FF148" i="1"/>
  <c r="FE148" i="1"/>
  <c r="FD148" i="1"/>
  <c r="FC148" i="1"/>
  <c r="FB148" i="1"/>
  <c r="FA148" i="1"/>
  <c r="EZ148" i="1"/>
  <c r="EY148" i="1"/>
  <c r="EX148" i="1"/>
  <c r="EW148" i="1"/>
  <c r="EV148" i="1"/>
  <c r="EU148" i="1"/>
  <c r="ET148" i="1"/>
  <c r="ES148" i="1"/>
  <c r="ER148" i="1"/>
  <c r="EQ148" i="1"/>
  <c r="EP148" i="1"/>
  <c r="EO148" i="1"/>
  <c r="EN148" i="1"/>
  <c r="EM148" i="1"/>
  <c r="EL148" i="1"/>
  <c r="EK148" i="1"/>
  <c r="EJ148" i="1"/>
  <c r="EI148" i="1"/>
  <c r="EH148" i="1"/>
  <c r="EG148" i="1"/>
  <c r="EF148" i="1"/>
  <c r="EE148" i="1"/>
  <c r="ED148" i="1"/>
  <c r="EC148" i="1"/>
  <c r="EB148" i="1"/>
  <c r="EA148" i="1"/>
  <c r="DZ148" i="1"/>
  <c r="DY148" i="1"/>
  <c r="DX148" i="1"/>
  <c r="DW148" i="1"/>
  <c r="DV148" i="1"/>
  <c r="DU148" i="1"/>
  <c r="DT148" i="1"/>
  <c r="DS148" i="1"/>
  <c r="DR148" i="1"/>
  <c r="DQ148" i="1"/>
  <c r="DP148" i="1"/>
  <c r="DO148" i="1"/>
  <c r="DN148" i="1"/>
  <c r="DM148" i="1"/>
  <c r="DL148" i="1"/>
  <c r="DK148" i="1"/>
  <c r="DJ148" i="1"/>
  <c r="DI148" i="1"/>
  <c r="DH148" i="1"/>
  <c r="DG148" i="1"/>
  <c r="DF148" i="1"/>
  <c r="DE148" i="1"/>
  <c r="DD148" i="1"/>
  <c r="DC148" i="1"/>
  <c r="DB148" i="1"/>
  <c r="DA148" i="1"/>
  <c r="CZ148" i="1"/>
  <c r="FR147" i="1"/>
  <c r="FQ147" i="1"/>
  <c r="FP147" i="1"/>
  <c r="FO147" i="1"/>
  <c r="FN147" i="1"/>
  <c r="FM147" i="1"/>
  <c r="FL147" i="1"/>
  <c r="FK147" i="1"/>
  <c r="FJ147" i="1"/>
  <c r="FI147" i="1"/>
  <c r="FH147" i="1"/>
  <c r="FG147" i="1"/>
  <c r="FF147" i="1"/>
  <c r="FE147" i="1"/>
  <c r="FD147" i="1"/>
  <c r="FC147" i="1"/>
  <c r="FB147" i="1"/>
  <c r="FA147" i="1"/>
  <c r="EZ147" i="1"/>
  <c r="EY147" i="1"/>
  <c r="EX147" i="1"/>
  <c r="EW147" i="1"/>
  <c r="EV147" i="1"/>
  <c r="EU147" i="1"/>
  <c r="ET147" i="1"/>
  <c r="ES147" i="1"/>
  <c r="ER147" i="1"/>
  <c r="EQ147" i="1"/>
  <c r="EP147" i="1"/>
  <c r="EO147" i="1"/>
  <c r="EN147" i="1"/>
  <c r="EM147" i="1"/>
  <c r="EL147" i="1"/>
  <c r="EK147" i="1"/>
  <c r="EJ147" i="1"/>
  <c r="EI147" i="1"/>
  <c r="EH147" i="1"/>
  <c r="EG147" i="1"/>
  <c r="EF147" i="1"/>
  <c r="EE147" i="1"/>
  <c r="ED147" i="1"/>
  <c r="EC147" i="1"/>
  <c r="EB147" i="1"/>
  <c r="EA147" i="1"/>
  <c r="DZ147" i="1"/>
  <c r="DY147" i="1"/>
  <c r="DX147" i="1"/>
  <c r="DW147" i="1"/>
  <c r="DV147" i="1"/>
  <c r="DU147" i="1"/>
  <c r="DT147" i="1"/>
  <c r="DS147" i="1"/>
  <c r="DR147" i="1"/>
  <c r="DQ147" i="1"/>
  <c r="DP147" i="1"/>
  <c r="DO147" i="1"/>
  <c r="DN147" i="1"/>
  <c r="DM147" i="1"/>
  <c r="DL147" i="1"/>
  <c r="DK147" i="1"/>
  <c r="DJ147" i="1"/>
  <c r="DI147" i="1"/>
  <c r="DH147" i="1"/>
  <c r="DG147" i="1"/>
  <c r="DF147" i="1"/>
  <c r="DE147" i="1"/>
  <c r="DD147" i="1"/>
  <c r="DC147" i="1"/>
  <c r="DB147" i="1"/>
  <c r="DA147" i="1"/>
  <c r="CZ147" i="1"/>
  <c r="FR146" i="1"/>
  <c r="FQ146" i="1"/>
  <c r="FP146" i="1"/>
  <c r="FO146" i="1"/>
  <c r="FN146" i="1"/>
  <c r="FM146" i="1"/>
  <c r="FL146" i="1"/>
  <c r="FK146" i="1"/>
  <c r="FJ146" i="1"/>
  <c r="FI146" i="1"/>
  <c r="FH146" i="1"/>
  <c r="FG146" i="1"/>
  <c r="FF146" i="1"/>
  <c r="FE146" i="1"/>
  <c r="FD146" i="1"/>
  <c r="FC146" i="1"/>
  <c r="FB146" i="1"/>
  <c r="FA146" i="1"/>
  <c r="EZ146" i="1"/>
  <c r="EY146" i="1"/>
  <c r="EX146" i="1"/>
  <c r="EW146" i="1"/>
  <c r="EV146" i="1"/>
  <c r="EU146" i="1"/>
  <c r="ET146" i="1"/>
  <c r="ES146" i="1"/>
  <c r="ER146" i="1"/>
  <c r="EQ146" i="1"/>
  <c r="EP146" i="1"/>
  <c r="EO146" i="1"/>
  <c r="EN146" i="1"/>
  <c r="EM146" i="1"/>
  <c r="EL146" i="1"/>
  <c r="EK146" i="1"/>
  <c r="EJ146" i="1"/>
  <c r="EI146" i="1"/>
  <c r="EH146" i="1"/>
  <c r="EG146" i="1"/>
  <c r="EF146" i="1"/>
  <c r="EE146" i="1"/>
  <c r="ED146" i="1"/>
  <c r="EC146" i="1"/>
  <c r="EB146" i="1"/>
  <c r="EA146" i="1"/>
  <c r="DZ146" i="1"/>
  <c r="DY146" i="1"/>
  <c r="DX146" i="1"/>
  <c r="DW146" i="1"/>
  <c r="DV146" i="1"/>
  <c r="DU146" i="1"/>
  <c r="DT146" i="1"/>
  <c r="DS146" i="1"/>
  <c r="DR146" i="1"/>
  <c r="DQ146" i="1"/>
  <c r="DP146" i="1"/>
  <c r="DO146" i="1"/>
  <c r="DN146" i="1"/>
  <c r="DM146" i="1"/>
  <c r="DL146" i="1"/>
  <c r="DK146" i="1"/>
  <c r="DJ146" i="1"/>
  <c r="DI146" i="1"/>
  <c r="DH146" i="1"/>
  <c r="DG146" i="1"/>
  <c r="DF146" i="1"/>
  <c r="DE146" i="1"/>
  <c r="DD146" i="1"/>
  <c r="DC146" i="1"/>
  <c r="DB146" i="1"/>
  <c r="DA146" i="1"/>
  <c r="CZ146" i="1"/>
  <c r="FR145" i="1"/>
  <c r="FQ145" i="1"/>
  <c r="FP145" i="1"/>
  <c r="FO145" i="1"/>
  <c r="FN145" i="1"/>
  <c r="FM145" i="1"/>
  <c r="FL145" i="1"/>
  <c r="FK145" i="1"/>
  <c r="FJ145" i="1"/>
  <c r="FI145" i="1"/>
  <c r="FH145" i="1"/>
  <c r="FG145" i="1"/>
  <c r="FF145" i="1"/>
  <c r="FE145" i="1"/>
  <c r="FD145" i="1"/>
  <c r="FC145" i="1"/>
  <c r="FB145" i="1"/>
  <c r="FA145" i="1"/>
  <c r="EZ145" i="1"/>
  <c r="EY145" i="1"/>
  <c r="EX145" i="1"/>
  <c r="EW145" i="1"/>
  <c r="EV145" i="1"/>
  <c r="EU145" i="1"/>
  <c r="ET145" i="1"/>
  <c r="ES145" i="1"/>
  <c r="ER145" i="1"/>
  <c r="EQ145" i="1"/>
  <c r="EP145" i="1"/>
  <c r="EO145" i="1"/>
  <c r="EN145" i="1"/>
  <c r="EM145" i="1"/>
  <c r="EL145" i="1"/>
  <c r="EK145" i="1"/>
  <c r="EJ145" i="1"/>
  <c r="EI145" i="1"/>
  <c r="EH145" i="1"/>
  <c r="EG145" i="1"/>
  <c r="EF145" i="1"/>
  <c r="EE145" i="1"/>
  <c r="ED145" i="1"/>
  <c r="EC145" i="1"/>
  <c r="EB145" i="1"/>
  <c r="EA145" i="1"/>
  <c r="DZ145" i="1"/>
  <c r="DY145" i="1"/>
  <c r="DX145" i="1"/>
  <c r="DW145" i="1"/>
  <c r="DV145" i="1"/>
  <c r="DU145" i="1"/>
  <c r="DT145" i="1"/>
  <c r="DS145" i="1"/>
  <c r="DR145" i="1"/>
  <c r="DQ145" i="1"/>
  <c r="DP145" i="1"/>
  <c r="DO145" i="1"/>
  <c r="DN145" i="1"/>
  <c r="DM145" i="1"/>
  <c r="DL145" i="1"/>
  <c r="DK145" i="1"/>
  <c r="DJ145" i="1"/>
  <c r="DI145" i="1"/>
  <c r="DH145" i="1"/>
  <c r="DG145" i="1"/>
  <c r="DF145" i="1"/>
  <c r="DE145" i="1"/>
  <c r="DD145" i="1"/>
  <c r="DC145" i="1"/>
  <c r="DB145" i="1"/>
  <c r="DA145" i="1"/>
  <c r="CZ145" i="1"/>
  <c r="FR144" i="1"/>
  <c r="FQ144" i="1"/>
  <c r="FP144" i="1"/>
  <c r="FO144" i="1"/>
  <c r="FN144" i="1"/>
  <c r="FM144" i="1"/>
  <c r="FL144" i="1"/>
  <c r="FK144" i="1"/>
  <c r="FJ144" i="1"/>
  <c r="FI144" i="1"/>
  <c r="FH144" i="1"/>
  <c r="FG144" i="1"/>
  <c r="FF144" i="1"/>
  <c r="FE144" i="1"/>
  <c r="FD144" i="1"/>
  <c r="FC144" i="1"/>
  <c r="FB144" i="1"/>
  <c r="FA144" i="1"/>
  <c r="EZ144" i="1"/>
  <c r="EY144" i="1"/>
  <c r="EX144" i="1"/>
  <c r="EW144" i="1"/>
  <c r="EV144" i="1"/>
  <c r="EU144" i="1"/>
  <c r="ET144" i="1"/>
  <c r="ES144" i="1"/>
  <c r="ER144" i="1"/>
  <c r="EQ144" i="1"/>
  <c r="EP144" i="1"/>
  <c r="EO144" i="1"/>
  <c r="EN144" i="1"/>
  <c r="EM144" i="1"/>
  <c r="EL144" i="1"/>
  <c r="EK144" i="1"/>
  <c r="EJ144" i="1"/>
  <c r="EI144" i="1"/>
  <c r="EH144" i="1"/>
  <c r="EG144" i="1"/>
  <c r="EF144" i="1"/>
  <c r="EE144" i="1"/>
  <c r="ED144" i="1"/>
  <c r="EC144" i="1"/>
  <c r="EB144" i="1"/>
  <c r="EA144" i="1"/>
  <c r="DZ144" i="1"/>
  <c r="DY144" i="1"/>
  <c r="DX144" i="1"/>
  <c r="DW144" i="1"/>
  <c r="DV144" i="1"/>
  <c r="DU144" i="1"/>
  <c r="DT144" i="1"/>
  <c r="DS144" i="1"/>
  <c r="DR144" i="1"/>
  <c r="DQ144" i="1"/>
  <c r="DP144" i="1"/>
  <c r="DO144" i="1"/>
  <c r="DN144" i="1"/>
  <c r="DM144" i="1"/>
  <c r="DL144" i="1"/>
  <c r="DK144" i="1"/>
  <c r="DJ144" i="1"/>
  <c r="DI144" i="1"/>
  <c r="DH144" i="1"/>
  <c r="DG144" i="1"/>
  <c r="DF144" i="1"/>
  <c r="DE144" i="1"/>
  <c r="DD144" i="1"/>
  <c r="DC144" i="1"/>
  <c r="DB144" i="1"/>
  <c r="DA144" i="1"/>
  <c r="CZ144" i="1"/>
  <c r="FR143" i="1"/>
  <c r="FQ143" i="1"/>
  <c r="FP143" i="1"/>
  <c r="FO143" i="1"/>
  <c r="FN143" i="1"/>
  <c r="FM143" i="1"/>
  <c r="FL143" i="1"/>
  <c r="FK143" i="1"/>
  <c r="FJ143" i="1"/>
  <c r="FI143" i="1"/>
  <c r="FH143" i="1"/>
  <c r="FG143" i="1"/>
  <c r="FF143" i="1"/>
  <c r="FE143" i="1"/>
  <c r="FD143" i="1"/>
  <c r="FC143" i="1"/>
  <c r="FB143" i="1"/>
  <c r="FA143" i="1"/>
  <c r="EZ143" i="1"/>
  <c r="EY143" i="1"/>
  <c r="EX143" i="1"/>
  <c r="EW143" i="1"/>
  <c r="EV143" i="1"/>
  <c r="EU143" i="1"/>
  <c r="ET143" i="1"/>
  <c r="ES143" i="1"/>
  <c r="ER143" i="1"/>
  <c r="EQ143" i="1"/>
  <c r="EP143" i="1"/>
  <c r="EO143" i="1"/>
  <c r="EN143" i="1"/>
  <c r="EM143" i="1"/>
  <c r="EL143" i="1"/>
  <c r="EK143" i="1"/>
  <c r="EJ143" i="1"/>
  <c r="EI143" i="1"/>
  <c r="EH143" i="1"/>
  <c r="EG143" i="1"/>
  <c r="EF143" i="1"/>
  <c r="EE143" i="1"/>
  <c r="ED143" i="1"/>
  <c r="EC143" i="1"/>
  <c r="EB143" i="1"/>
  <c r="EA143" i="1"/>
  <c r="DZ143" i="1"/>
  <c r="DY143" i="1"/>
  <c r="DX143" i="1"/>
  <c r="DW143" i="1"/>
  <c r="DV143" i="1"/>
  <c r="DU143" i="1"/>
  <c r="DT143" i="1"/>
  <c r="DS143" i="1"/>
  <c r="DR143" i="1"/>
  <c r="DQ143" i="1"/>
  <c r="DP143" i="1"/>
  <c r="DO143" i="1"/>
  <c r="DN143" i="1"/>
  <c r="DM143" i="1"/>
  <c r="DL143" i="1"/>
  <c r="DK143" i="1"/>
  <c r="DJ143" i="1"/>
  <c r="DI143" i="1"/>
  <c r="DH143" i="1"/>
  <c r="DG143" i="1"/>
  <c r="DF143" i="1"/>
  <c r="DE143" i="1"/>
  <c r="DD143" i="1"/>
  <c r="DC143" i="1"/>
  <c r="DB143" i="1"/>
  <c r="DA143" i="1"/>
  <c r="CZ143" i="1"/>
  <c r="FR142" i="1"/>
  <c r="FQ142" i="1"/>
  <c r="FP142" i="1"/>
  <c r="FO142" i="1"/>
  <c r="FN142" i="1"/>
  <c r="FM142" i="1"/>
  <c r="FL142" i="1"/>
  <c r="FK142" i="1"/>
  <c r="FJ142" i="1"/>
  <c r="FI142" i="1"/>
  <c r="FH142" i="1"/>
  <c r="FG142" i="1"/>
  <c r="FF142" i="1"/>
  <c r="FE142" i="1"/>
  <c r="FD142" i="1"/>
  <c r="FC142" i="1"/>
  <c r="FB142" i="1"/>
  <c r="FA142" i="1"/>
  <c r="EZ142" i="1"/>
  <c r="EY142" i="1"/>
  <c r="EX142" i="1"/>
  <c r="EW142" i="1"/>
  <c r="EV142" i="1"/>
  <c r="EU142" i="1"/>
  <c r="ET142" i="1"/>
  <c r="ES142" i="1"/>
  <c r="ER142" i="1"/>
  <c r="EQ142" i="1"/>
  <c r="EP142" i="1"/>
  <c r="EO142" i="1"/>
  <c r="EN142" i="1"/>
  <c r="EM142" i="1"/>
  <c r="EL142" i="1"/>
  <c r="EK142" i="1"/>
  <c r="EJ142" i="1"/>
  <c r="EI142" i="1"/>
  <c r="EH142" i="1"/>
  <c r="EG142" i="1"/>
  <c r="EF142" i="1"/>
  <c r="EE142" i="1"/>
  <c r="ED142" i="1"/>
  <c r="EC142" i="1"/>
  <c r="EB142" i="1"/>
  <c r="EA142" i="1"/>
  <c r="DZ142" i="1"/>
  <c r="DY142" i="1"/>
  <c r="DX142" i="1"/>
  <c r="DW142" i="1"/>
  <c r="DV142" i="1"/>
  <c r="DU142" i="1"/>
  <c r="DT142" i="1"/>
  <c r="DS142" i="1"/>
  <c r="DR142" i="1"/>
  <c r="DQ142" i="1"/>
  <c r="DP142" i="1"/>
  <c r="DO142" i="1"/>
  <c r="DN142" i="1"/>
  <c r="DM142" i="1"/>
  <c r="DL142" i="1"/>
  <c r="DK142" i="1"/>
  <c r="DJ142" i="1"/>
  <c r="DI142" i="1"/>
  <c r="DH142" i="1"/>
  <c r="DG142" i="1"/>
  <c r="DF142" i="1"/>
  <c r="DE142" i="1"/>
  <c r="DD142" i="1"/>
  <c r="DC142" i="1"/>
  <c r="DB142" i="1"/>
  <c r="DA142" i="1"/>
  <c r="CZ142" i="1"/>
  <c r="FR141" i="1"/>
  <c r="FQ141" i="1"/>
  <c r="FP141" i="1"/>
  <c r="FO141" i="1"/>
  <c r="FN141" i="1"/>
  <c r="FM141" i="1"/>
  <c r="FL141" i="1"/>
  <c r="FK141" i="1"/>
  <c r="FJ141" i="1"/>
  <c r="FI141" i="1"/>
  <c r="FH141" i="1"/>
  <c r="FG141" i="1"/>
  <c r="FF141" i="1"/>
  <c r="FE141" i="1"/>
  <c r="FD141" i="1"/>
  <c r="FC141" i="1"/>
  <c r="FB141" i="1"/>
  <c r="FA141" i="1"/>
  <c r="EZ141" i="1"/>
  <c r="EY141" i="1"/>
  <c r="EX141" i="1"/>
  <c r="EW141" i="1"/>
  <c r="EV141" i="1"/>
  <c r="EU141" i="1"/>
  <c r="ET141" i="1"/>
  <c r="ES141" i="1"/>
  <c r="ER141" i="1"/>
  <c r="EQ141" i="1"/>
  <c r="EP141" i="1"/>
  <c r="EO141" i="1"/>
  <c r="EN141" i="1"/>
  <c r="EM141" i="1"/>
  <c r="EL141" i="1"/>
  <c r="EK141" i="1"/>
  <c r="EJ141" i="1"/>
  <c r="EI141" i="1"/>
  <c r="EH141" i="1"/>
  <c r="EG141" i="1"/>
  <c r="EF141" i="1"/>
  <c r="EE141" i="1"/>
  <c r="ED141" i="1"/>
  <c r="EC141" i="1"/>
  <c r="EB141" i="1"/>
  <c r="EA141" i="1"/>
  <c r="DZ141" i="1"/>
  <c r="DY141" i="1"/>
  <c r="DX141" i="1"/>
  <c r="DW141" i="1"/>
  <c r="DV141" i="1"/>
  <c r="DU141" i="1"/>
  <c r="DT141" i="1"/>
  <c r="DS141" i="1"/>
  <c r="DR141" i="1"/>
  <c r="DQ141" i="1"/>
  <c r="DP141" i="1"/>
  <c r="DO141" i="1"/>
  <c r="DN141" i="1"/>
  <c r="DM141" i="1"/>
  <c r="DL141" i="1"/>
  <c r="DK141" i="1"/>
  <c r="DJ141" i="1"/>
  <c r="DI141" i="1"/>
  <c r="DH141" i="1"/>
  <c r="DG141" i="1"/>
  <c r="DF141" i="1"/>
  <c r="DE141" i="1"/>
  <c r="DD141" i="1"/>
  <c r="DC141" i="1"/>
  <c r="DB141" i="1"/>
  <c r="DA141" i="1"/>
  <c r="CZ141" i="1"/>
  <c r="FR140" i="1"/>
  <c r="FQ140" i="1"/>
  <c r="FP140" i="1"/>
  <c r="FO140" i="1"/>
  <c r="FN140" i="1"/>
  <c r="FM140" i="1"/>
  <c r="FL140" i="1"/>
  <c r="FK140" i="1"/>
  <c r="FJ140" i="1"/>
  <c r="FI140" i="1"/>
  <c r="FH140" i="1"/>
  <c r="FG140" i="1"/>
  <c r="FF140" i="1"/>
  <c r="FE140" i="1"/>
  <c r="FD140" i="1"/>
  <c r="FC140" i="1"/>
  <c r="FB140" i="1"/>
  <c r="FA140" i="1"/>
  <c r="EZ140" i="1"/>
  <c r="EY140" i="1"/>
  <c r="EX140" i="1"/>
  <c r="EW140" i="1"/>
  <c r="EV140" i="1"/>
  <c r="EU140" i="1"/>
  <c r="ET140" i="1"/>
  <c r="ES140" i="1"/>
  <c r="ER140" i="1"/>
  <c r="EQ140" i="1"/>
  <c r="EP140" i="1"/>
  <c r="EO140" i="1"/>
  <c r="EN140" i="1"/>
  <c r="EM140" i="1"/>
  <c r="EL140" i="1"/>
  <c r="EK140" i="1"/>
  <c r="EJ140" i="1"/>
  <c r="EI140" i="1"/>
  <c r="EH140" i="1"/>
  <c r="EG140" i="1"/>
  <c r="EF140" i="1"/>
  <c r="EE140" i="1"/>
  <c r="ED140" i="1"/>
  <c r="EC140" i="1"/>
  <c r="EB140" i="1"/>
  <c r="EA140" i="1"/>
  <c r="DZ140" i="1"/>
  <c r="DY140" i="1"/>
  <c r="DX140" i="1"/>
  <c r="DW140" i="1"/>
  <c r="DV140" i="1"/>
  <c r="DU140" i="1"/>
  <c r="DT140" i="1"/>
  <c r="DS140" i="1"/>
  <c r="DR140" i="1"/>
  <c r="DQ140" i="1"/>
  <c r="DP140" i="1"/>
  <c r="DO140" i="1"/>
  <c r="DN140" i="1"/>
  <c r="DM140" i="1"/>
  <c r="DL140" i="1"/>
  <c r="DK140" i="1"/>
  <c r="DJ140" i="1"/>
  <c r="DI140" i="1"/>
  <c r="DH140" i="1"/>
  <c r="DG140" i="1"/>
  <c r="DF140" i="1"/>
  <c r="DE140" i="1"/>
  <c r="DD140" i="1"/>
  <c r="DC140" i="1"/>
  <c r="DB140" i="1"/>
  <c r="DA140" i="1"/>
  <c r="CZ140" i="1"/>
  <c r="FR139" i="1"/>
  <c r="FQ139" i="1"/>
  <c r="FP139" i="1"/>
  <c r="FO139" i="1"/>
  <c r="FN139" i="1"/>
  <c r="FM139" i="1"/>
  <c r="FL139" i="1"/>
  <c r="FK139" i="1"/>
  <c r="FJ139" i="1"/>
  <c r="FI139" i="1"/>
  <c r="FH139" i="1"/>
  <c r="FG139" i="1"/>
  <c r="FF139" i="1"/>
  <c r="FE139" i="1"/>
  <c r="FD139" i="1"/>
  <c r="FC139" i="1"/>
  <c r="FB139" i="1"/>
  <c r="FA139" i="1"/>
  <c r="EZ139" i="1"/>
  <c r="EY139" i="1"/>
  <c r="EX139" i="1"/>
  <c r="EW139" i="1"/>
  <c r="EV139" i="1"/>
  <c r="EU139" i="1"/>
  <c r="ET139" i="1"/>
  <c r="ES139" i="1"/>
  <c r="ER139" i="1"/>
  <c r="EQ139" i="1"/>
  <c r="EP139" i="1"/>
  <c r="EO139" i="1"/>
  <c r="EN139" i="1"/>
  <c r="EM139" i="1"/>
  <c r="EL139" i="1"/>
  <c r="EK139" i="1"/>
  <c r="EJ139" i="1"/>
  <c r="EI139" i="1"/>
  <c r="EH139" i="1"/>
  <c r="EG139" i="1"/>
  <c r="EF139" i="1"/>
  <c r="EE139" i="1"/>
  <c r="ED139" i="1"/>
  <c r="EC139" i="1"/>
  <c r="EB139" i="1"/>
  <c r="EA139" i="1"/>
  <c r="DZ139" i="1"/>
  <c r="DY139" i="1"/>
  <c r="DX139" i="1"/>
  <c r="DW139" i="1"/>
  <c r="DV139" i="1"/>
  <c r="DU139" i="1"/>
  <c r="DT139" i="1"/>
  <c r="DS139" i="1"/>
  <c r="DR139" i="1"/>
  <c r="DQ139" i="1"/>
  <c r="DP139" i="1"/>
  <c r="DO139" i="1"/>
  <c r="DN139" i="1"/>
  <c r="DM139" i="1"/>
  <c r="DL139" i="1"/>
  <c r="DK139" i="1"/>
  <c r="DJ139" i="1"/>
  <c r="DI139" i="1"/>
  <c r="DH139" i="1"/>
  <c r="DG139" i="1"/>
  <c r="DF139" i="1"/>
  <c r="DE139" i="1"/>
  <c r="DD139" i="1"/>
  <c r="DC139" i="1"/>
  <c r="DB139" i="1"/>
  <c r="DA139" i="1"/>
  <c r="CZ139" i="1"/>
  <c r="FR138" i="1"/>
  <c r="FQ138" i="1"/>
  <c r="FP138" i="1"/>
  <c r="FO138" i="1"/>
  <c r="FN138" i="1"/>
  <c r="FM138" i="1"/>
  <c r="FL138" i="1"/>
  <c r="FK138" i="1"/>
  <c r="FJ138" i="1"/>
  <c r="FI138" i="1"/>
  <c r="FH138" i="1"/>
  <c r="FG138" i="1"/>
  <c r="FF138" i="1"/>
  <c r="FE138" i="1"/>
  <c r="FD138" i="1"/>
  <c r="FC138" i="1"/>
  <c r="FB138" i="1"/>
  <c r="FA138" i="1"/>
  <c r="EZ138" i="1"/>
  <c r="EY138" i="1"/>
  <c r="EX138" i="1"/>
  <c r="EW138" i="1"/>
  <c r="EV138" i="1"/>
  <c r="EU138" i="1"/>
  <c r="ET138" i="1"/>
  <c r="ES138" i="1"/>
  <c r="ER138" i="1"/>
  <c r="EQ138" i="1"/>
  <c r="EP138" i="1"/>
  <c r="EO138" i="1"/>
  <c r="EN138" i="1"/>
  <c r="EM138" i="1"/>
  <c r="EL138" i="1"/>
  <c r="EK138" i="1"/>
  <c r="EJ138" i="1"/>
  <c r="EI138" i="1"/>
  <c r="EH138" i="1"/>
  <c r="EG138" i="1"/>
  <c r="EF138" i="1"/>
  <c r="EE138" i="1"/>
  <c r="ED138" i="1"/>
  <c r="EC138" i="1"/>
  <c r="EB138" i="1"/>
  <c r="EA138" i="1"/>
  <c r="DZ138" i="1"/>
  <c r="DY138" i="1"/>
  <c r="DX138" i="1"/>
  <c r="DW138" i="1"/>
  <c r="DV138" i="1"/>
  <c r="DU138" i="1"/>
  <c r="DT138" i="1"/>
  <c r="DS138" i="1"/>
  <c r="DR138" i="1"/>
  <c r="DQ138" i="1"/>
  <c r="DP138" i="1"/>
  <c r="DO138" i="1"/>
  <c r="DN138" i="1"/>
  <c r="DM138" i="1"/>
  <c r="DL138" i="1"/>
  <c r="DK138" i="1"/>
  <c r="DJ138" i="1"/>
  <c r="DI138" i="1"/>
  <c r="DH138" i="1"/>
  <c r="DG138" i="1"/>
  <c r="DF138" i="1"/>
  <c r="DE138" i="1"/>
  <c r="DD138" i="1"/>
  <c r="DC138" i="1"/>
  <c r="DB138" i="1"/>
  <c r="DA138" i="1"/>
  <c r="CZ138" i="1"/>
  <c r="FR137" i="1"/>
  <c r="FQ137" i="1"/>
  <c r="FP137" i="1"/>
  <c r="FO137" i="1"/>
  <c r="FN137" i="1"/>
  <c r="FM137" i="1"/>
  <c r="FL137" i="1"/>
  <c r="FK137" i="1"/>
  <c r="FJ137" i="1"/>
  <c r="FI137" i="1"/>
  <c r="FH137" i="1"/>
  <c r="FG137" i="1"/>
  <c r="FF137" i="1"/>
  <c r="FE137" i="1"/>
  <c r="FD137" i="1"/>
  <c r="FC137" i="1"/>
  <c r="FB137" i="1"/>
  <c r="FA137" i="1"/>
  <c r="EZ137" i="1"/>
  <c r="EY137" i="1"/>
  <c r="EX137" i="1"/>
  <c r="EW137" i="1"/>
  <c r="EV137" i="1"/>
  <c r="EU137" i="1"/>
  <c r="ET137" i="1"/>
  <c r="ES137" i="1"/>
  <c r="ER137" i="1"/>
  <c r="EQ137" i="1"/>
  <c r="EP137" i="1"/>
  <c r="EO137" i="1"/>
  <c r="EN137" i="1"/>
  <c r="EM137" i="1"/>
  <c r="EL137" i="1"/>
  <c r="EK137" i="1"/>
  <c r="EJ137" i="1"/>
  <c r="EI137" i="1"/>
  <c r="EH137" i="1"/>
  <c r="EG137" i="1"/>
  <c r="EF137" i="1"/>
  <c r="EE137" i="1"/>
  <c r="ED137" i="1"/>
  <c r="EC137" i="1"/>
  <c r="EB137" i="1"/>
  <c r="EA137" i="1"/>
  <c r="DZ137" i="1"/>
  <c r="DY137" i="1"/>
  <c r="DX137" i="1"/>
  <c r="DW137" i="1"/>
  <c r="DV137" i="1"/>
  <c r="DU137" i="1"/>
  <c r="DT137" i="1"/>
  <c r="DS137" i="1"/>
  <c r="DR137" i="1"/>
  <c r="DQ137" i="1"/>
  <c r="DP137" i="1"/>
  <c r="DO137" i="1"/>
  <c r="DN137" i="1"/>
  <c r="DM137" i="1"/>
  <c r="DL137" i="1"/>
  <c r="DK137" i="1"/>
  <c r="DJ137" i="1"/>
  <c r="DI137" i="1"/>
  <c r="DH137" i="1"/>
  <c r="DG137" i="1"/>
  <c r="DF137" i="1"/>
  <c r="DE137" i="1"/>
  <c r="DD137" i="1"/>
  <c r="DC137" i="1"/>
  <c r="DB137" i="1"/>
  <c r="DA137" i="1"/>
  <c r="CZ137" i="1"/>
  <c r="FR136" i="1"/>
  <c r="FQ136" i="1"/>
  <c r="FP136" i="1"/>
  <c r="FO136" i="1"/>
  <c r="FN136" i="1"/>
  <c r="FM136" i="1"/>
  <c r="FL136" i="1"/>
  <c r="FK136" i="1"/>
  <c r="FJ136" i="1"/>
  <c r="FI136" i="1"/>
  <c r="FH136" i="1"/>
  <c r="FG136" i="1"/>
  <c r="FF136" i="1"/>
  <c r="FE136" i="1"/>
  <c r="FD136" i="1"/>
  <c r="FC136" i="1"/>
  <c r="FB136" i="1"/>
  <c r="FA136" i="1"/>
  <c r="EZ136" i="1"/>
  <c r="EY136" i="1"/>
  <c r="EX136" i="1"/>
  <c r="EW136" i="1"/>
  <c r="EV136" i="1"/>
  <c r="EU136" i="1"/>
  <c r="ET136" i="1"/>
  <c r="ES136" i="1"/>
  <c r="ER136" i="1"/>
  <c r="EQ136" i="1"/>
  <c r="EP136" i="1"/>
  <c r="EO136" i="1"/>
  <c r="EN136" i="1"/>
  <c r="EM136" i="1"/>
  <c r="EL136" i="1"/>
  <c r="EK136" i="1"/>
  <c r="EJ136" i="1"/>
  <c r="EI136" i="1"/>
  <c r="EH136" i="1"/>
  <c r="EG136" i="1"/>
  <c r="EF136" i="1"/>
  <c r="EE136" i="1"/>
  <c r="ED136" i="1"/>
  <c r="EC136" i="1"/>
  <c r="EB136" i="1"/>
  <c r="EA136" i="1"/>
  <c r="DZ136" i="1"/>
  <c r="DY136" i="1"/>
  <c r="DX136" i="1"/>
  <c r="DW136" i="1"/>
  <c r="DV136" i="1"/>
  <c r="DU136" i="1"/>
  <c r="DT136" i="1"/>
  <c r="DS136" i="1"/>
  <c r="DR136" i="1"/>
  <c r="DQ136" i="1"/>
  <c r="DP136" i="1"/>
  <c r="DO136" i="1"/>
  <c r="DN136" i="1"/>
  <c r="DM136" i="1"/>
  <c r="DL136" i="1"/>
  <c r="DK136" i="1"/>
  <c r="DJ136" i="1"/>
  <c r="DI136" i="1"/>
  <c r="DH136" i="1"/>
  <c r="DG136" i="1"/>
  <c r="DF136" i="1"/>
  <c r="DE136" i="1"/>
  <c r="DD136" i="1"/>
  <c r="DC136" i="1"/>
  <c r="DB136" i="1"/>
  <c r="DA136" i="1"/>
  <c r="CZ136" i="1"/>
  <c r="FR135" i="1"/>
  <c r="FQ135" i="1"/>
  <c r="FP135" i="1"/>
  <c r="FO135" i="1"/>
  <c r="FN135" i="1"/>
  <c r="FM135" i="1"/>
  <c r="FL135" i="1"/>
  <c r="FK135" i="1"/>
  <c r="FJ135" i="1"/>
  <c r="FI135" i="1"/>
  <c r="FH135" i="1"/>
  <c r="FG135" i="1"/>
  <c r="FF135" i="1"/>
  <c r="FE135" i="1"/>
  <c r="FD135" i="1"/>
  <c r="FC135" i="1"/>
  <c r="FB135" i="1"/>
  <c r="FA135" i="1"/>
  <c r="EZ135" i="1"/>
  <c r="EY135" i="1"/>
  <c r="EX135" i="1"/>
  <c r="EW135" i="1"/>
  <c r="EV135" i="1"/>
  <c r="EU135" i="1"/>
  <c r="ET135" i="1"/>
  <c r="ES135" i="1"/>
  <c r="ER135" i="1"/>
  <c r="EQ135" i="1"/>
  <c r="EP135" i="1"/>
  <c r="EO135" i="1"/>
  <c r="EN135" i="1"/>
  <c r="EM135" i="1"/>
  <c r="EL135" i="1"/>
  <c r="EK135" i="1"/>
  <c r="EJ135" i="1"/>
  <c r="EI135" i="1"/>
  <c r="EH135" i="1"/>
  <c r="EG135" i="1"/>
  <c r="EF135" i="1"/>
  <c r="EE135" i="1"/>
  <c r="ED135" i="1"/>
  <c r="EC135" i="1"/>
  <c r="EB135" i="1"/>
  <c r="EA135" i="1"/>
  <c r="DZ135" i="1"/>
  <c r="DY135" i="1"/>
  <c r="DX135" i="1"/>
  <c r="DW135" i="1"/>
  <c r="DV135" i="1"/>
  <c r="DU135" i="1"/>
  <c r="DT135" i="1"/>
  <c r="DS135" i="1"/>
  <c r="DR135" i="1"/>
  <c r="DQ135" i="1"/>
  <c r="DP135" i="1"/>
  <c r="DO135" i="1"/>
  <c r="DN135" i="1"/>
  <c r="DM135" i="1"/>
  <c r="DL135" i="1"/>
  <c r="DK135" i="1"/>
  <c r="DJ135" i="1"/>
  <c r="DI135" i="1"/>
  <c r="DH135" i="1"/>
  <c r="DG135" i="1"/>
  <c r="DF135" i="1"/>
  <c r="DE135" i="1"/>
  <c r="DD135" i="1"/>
  <c r="DC135" i="1"/>
  <c r="DB135" i="1"/>
  <c r="DA135" i="1"/>
  <c r="CZ135" i="1"/>
  <c r="FR134" i="1"/>
  <c r="FQ134" i="1"/>
  <c r="FP134" i="1"/>
  <c r="FO134" i="1"/>
  <c r="FN134" i="1"/>
  <c r="FM134" i="1"/>
  <c r="FL134" i="1"/>
  <c r="FK134" i="1"/>
  <c r="FJ134" i="1"/>
  <c r="FI134" i="1"/>
  <c r="FH134" i="1"/>
  <c r="FG134" i="1"/>
  <c r="FF134" i="1"/>
  <c r="FE134" i="1"/>
  <c r="FD134" i="1"/>
  <c r="FC134" i="1"/>
  <c r="FB134" i="1"/>
  <c r="FA134" i="1"/>
  <c r="EZ134" i="1"/>
  <c r="EY134" i="1"/>
  <c r="EX134" i="1"/>
  <c r="EW134" i="1"/>
  <c r="EV134" i="1"/>
  <c r="EU134" i="1"/>
  <c r="ET134" i="1"/>
  <c r="ES134" i="1"/>
  <c r="ER134" i="1"/>
  <c r="EQ134" i="1"/>
  <c r="EP134" i="1"/>
  <c r="EO134" i="1"/>
  <c r="EN134" i="1"/>
  <c r="EM134" i="1"/>
  <c r="EL134" i="1"/>
  <c r="EK134" i="1"/>
  <c r="EJ134" i="1"/>
  <c r="EI134" i="1"/>
  <c r="EH134" i="1"/>
  <c r="EG134" i="1"/>
  <c r="EF134" i="1"/>
  <c r="EE134" i="1"/>
  <c r="ED134" i="1"/>
  <c r="EC134" i="1"/>
  <c r="EB134" i="1"/>
  <c r="EA134" i="1"/>
  <c r="DZ134" i="1"/>
  <c r="DY134" i="1"/>
  <c r="DX134" i="1"/>
  <c r="DW134" i="1"/>
  <c r="DV134" i="1"/>
  <c r="DU134" i="1"/>
  <c r="DT134" i="1"/>
  <c r="DS134" i="1"/>
  <c r="DR134" i="1"/>
  <c r="DQ134" i="1"/>
  <c r="DP134" i="1"/>
  <c r="DO134" i="1"/>
  <c r="DN134" i="1"/>
  <c r="DM134" i="1"/>
  <c r="DL134" i="1"/>
  <c r="DK134" i="1"/>
  <c r="DJ134" i="1"/>
  <c r="DI134" i="1"/>
  <c r="DH134" i="1"/>
  <c r="DG134" i="1"/>
  <c r="DF134" i="1"/>
  <c r="DE134" i="1"/>
  <c r="DD134" i="1"/>
  <c r="DC134" i="1"/>
  <c r="DB134" i="1"/>
  <c r="DA134" i="1"/>
  <c r="CZ134" i="1"/>
  <c r="FR133" i="1"/>
  <c r="FQ133" i="1"/>
  <c r="FP133" i="1"/>
  <c r="FO133" i="1"/>
  <c r="FN133" i="1"/>
  <c r="FM133" i="1"/>
  <c r="FL133" i="1"/>
  <c r="FK133" i="1"/>
  <c r="FJ133" i="1"/>
  <c r="FI133" i="1"/>
  <c r="FH133" i="1"/>
  <c r="FG133" i="1"/>
  <c r="FF133" i="1"/>
  <c r="FE133" i="1"/>
  <c r="FD133" i="1"/>
  <c r="FC133" i="1"/>
  <c r="FB133" i="1"/>
  <c r="FA133" i="1"/>
  <c r="EZ133" i="1"/>
  <c r="EY133" i="1"/>
  <c r="EX133" i="1"/>
  <c r="EW133" i="1"/>
  <c r="EV133" i="1"/>
  <c r="EU133" i="1"/>
  <c r="ET133" i="1"/>
  <c r="ES133" i="1"/>
  <c r="ER133" i="1"/>
  <c r="EQ133" i="1"/>
  <c r="EP133" i="1"/>
  <c r="EO133" i="1"/>
  <c r="EN133" i="1"/>
  <c r="EM133" i="1"/>
  <c r="EL133" i="1"/>
  <c r="EK133" i="1"/>
  <c r="EJ133" i="1"/>
  <c r="EI133" i="1"/>
  <c r="EH133" i="1"/>
  <c r="EG133" i="1"/>
  <c r="EF133" i="1"/>
  <c r="EE133" i="1"/>
  <c r="ED133" i="1"/>
  <c r="EC133" i="1"/>
  <c r="EB133" i="1"/>
  <c r="EA133" i="1"/>
  <c r="DZ133" i="1"/>
  <c r="DY133" i="1"/>
  <c r="DX133" i="1"/>
  <c r="DW133" i="1"/>
  <c r="DV133" i="1"/>
  <c r="DU133" i="1"/>
  <c r="DT133" i="1"/>
  <c r="DS133" i="1"/>
  <c r="DR133" i="1"/>
  <c r="DQ133" i="1"/>
  <c r="DP133" i="1"/>
  <c r="DO133" i="1"/>
  <c r="DN133" i="1"/>
  <c r="DM133" i="1"/>
  <c r="DL133" i="1"/>
  <c r="DK133" i="1"/>
  <c r="DJ133" i="1"/>
  <c r="DI133" i="1"/>
  <c r="DH133" i="1"/>
  <c r="DG133" i="1"/>
  <c r="DF133" i="1"/>
  <c r="DE133" i="1"/>
  <c r="DD133" i="1"/>
  <c r="DC133" i="1"/>
  <c r="DB133" i="1"/>
  <c r="DA133" i="1"/>
  <c r="CZ133" i="1"/>
  <c r="FR132" i="1"/>
  <c r="FQ132" i="1"/>
  <c r="FP132" i="1"/>
  <c r="FO132" i="1"/>
  <c r="FN132" i="1"/>
  <c r="FM132" i="1"/>
  <c r="FL132" i="1"/>
  <c r="FK132" i="1"/>
  <c r="FJ132" i="1"/>
  <c r="FI132" i="1"/>
  <c r="FH132" i="1"/>
  <c r="FG132" i="1"/>
  <c r="FF132" i="1"/>
  <c r="FE132" i="1"/>
  <c r="FD132" i="1"/>
  <c r="FC132" i="1"/>
  <c r="FB132" i="1"/>
  <c r="FA132" i="1"/>
  <c r="EZ132" i="1"/>
  <c r="EY132" i="1"/>
  <c r="EX132" i="1"/>
  <c r="EW132" i="1"/>
  <c r="EV132" i="1"/>
  <c r="EU132" i="1"/>
  <c r="ET132" i="1"/>
  <c r="ES132" i="1"/>
  <c r="ER132" i="1"/>
  <c r="EQ132" i="1"/>
  <c r="EP132" i="1"/>
  <c r="EO132" i="1"/>
  <c r="EN132" i="1"/>
  <c r="EM132" i="1"/>
  <c r="EL132" i="1"/>
  <c r="EK132" i="1"/>
  <c r="EJ132" i="1"/>
  <c r="EI132" i="1"/>
  <c r="EH132" i="1"/>
  <c r="EG132" i="1"/>
  <c r="EF132" i="1"/>
  <c r="EE132" i="1"/>
  <c r="ED132" i="1"/>
  <c r="EC132" i="1"/>
  <c r="EB132" i="1"/>
  <c r="EA132" i="1"/>
  <c r="DZ132" i="1"/>
  <c r="DY132" i="1"/>
  <c r="DX132" i="1"/>
  <c r="DW132" i="1"/>
  <c r="DV132" i="1"/>
  <c r="DU132" i="1"/>
  <c r="DT132" i="1"/>
  <c r="DS132" i="1"/>
  <c r="DR132" i="1"/>
  <c r="DQ132" i="1"/>
  <c r="DP132" i="1"/>
  <c r="DO132" i="1"/>
  <c r="DN132" i="1"/>
  <c r="DM132" i="1"/>
  <c r="DL132" i="1"/>
  <c r="DK132" i="1"/>
  <c r="DJ132" i="1"/>
  <c r="DI132" i="1"/>
  <c r="DH132" i="1"/>
  <c r="DG132" i="1"/>
  <c r="DF132" i="1"/>
  <c r="DE132" i="1"/>
  <c r="DD132" i="1"/>
  <c r="DC132" i="1"/>
  <c r="DB132" i="1"/>
  <c r="DA132" i="1"/>
  <c r="CZ132" i="1"/>
  <c r="FR131" i="1"/>
  <c r="FQ131" i="1"/>
  <c r="FP131" i="1"/>
  <c r="FO131" i="1"/>
  <c r="FN131" i="1"/>
  <c r="FM131" i="1"/>
  <c r="FL131" i="1"/>
  <c r="FK131" i="1"/>
  <c r="FJ131" i="1"/>
  <c r="FI131" i="1"/>
  <c r="FH131" i="1"/>
  <c r="FG131" i="1"/>
  <c r="FF131" i="1"/>
  <c r="FE131" i="1"/>
  <c r="FD131" i="1"/>
  <c r="FC131" i="1"/>
  <c r="FB131" i="1"/>
  <c r="FA131" i="1"/>
  <c r="EZ131" i="1"/>
  <c r="EY131" i="1"/>
  <c r="EX131" i="1"/>
  <c r="EW131" i="1"/>
  <c r="EV131" i="1"/>
  <c r="EU131" i="1"/>
  <c r="ET131" i="1"/>
  <c r="ES131" i="1"/>
  <c r="ER131" i="1"/>
  <c r="EQ131" i="1"/>
  <c r="EP131" i="1"/>
  <c r="EO131" i="1"/>
  <c r="EN131" i="1"/>
  <c r="EM131" i="1"/>
  <c r="EL131" i="1"/>
  <c r="EK131" i="1"/>
  <c r="EJ131" i="1"/>
  <c r="EI131" i="1"/>
  <c r="EH131" i="1"/>
  <c r="EG131" i="1"/>
  <c r="EF131" i="1"/>
  <c r="EE131" i="1"/>
  <c r="ED131" i="1"/>
  <c r="EC131" i="1"/>
  <c r="EB131" i="1"/>
  <c r="EA131" i="1"/>
  <c r="DZ131" i="1"/>
  <c r="DY131" i="1"/>
  <c r="DX131" i="1"/>
  <c r="DW131" i="1"/>
  <c r="DV131" i="1"/>
  <c r="DU131" i="1"/>
  <c r="DT131" i="1"/>
  <c r="DS131" i="1"/>
  <c r="DR131" i="1"/>
  <c r="DQ131" i="1"/>
  <c r="DP131" i="1"/>
  <c r="DO131" i="1"/>
  <c r="DN131" i="1"/>
  <c r="DM131" i="1"/>
  <c r="DL131" i="1"/>
  <c r="DK131" i="1"/>
  <c r="DJ131" i="1"/>
  <c r="DI131" i="1"/>
  <c r="DH131" i="1"/>
  <c r="DG131" i="1"/>
  <c r="DF131" i="1"/>
  <c r="DE131" i="1"/>
  <c r="DD131" i="1"/>
  <c r="DC131" i="1"/>
  <c r="DB131" i="1"/>
  <c r="DA131" i="1"/>
  <c r="CZ131" i="1"/>
  <c r="FR130" i="1"/>
  <c r="FQ130" i="1"/>
  <c r="FP130" i="1"/>
  <c r="FO130" i="1"/>
  <c r="FN130" i="1"/>
  <c r="FM130" i="1"/>
  <c r="FL130" i="1"/>
  <c r="FK130" i="1"/>
  <c r="FJ130" i="1"/>
  <c r="FI130" i="1"/>
  <c r="FH130" i="1"/>
  <c r="FG130" i="1"/>
  <c r="FF130" i="1"/>
  <c r="FE130" i="1"/>
  <c r="FD130" i="1"/>
  <c r="FC130" i="1"/>
  <c r="FB130" i="1"/>
  <c r="FA130" i="1"/>
  <c r="EZ130" i="1"/>
  <c r="EY130" i="1"/>
  <c r="EX130" i="1"/>
  <c r="EW130" i="1"/>
  <c r="EV130" i="1"/>
  <c r="EU130" i="1"/>
  <c r="ET130" i="1"/>
  <c r="ES130" i="1"/>
  <c r="ER130" i="1"/>
  <c r="EQ130" i="1"/>
  <c r="EP130" i="1"/>
  <c r="EO130" i="1"/>
  <c r="EN130" i="1"/>
  <c r="EM130" i="1"/>
  <c r="EL130" i="1"/>
  <c r="EK130" i="1"/>
  <c r="EJ130" i="1"/>
  <c r="EI130" i="1"/>
  <c r="EH130" i="1"/>
  <c r="EG130" i="1"/>
  <c r="EF130" i="1"/>
  <c r="EE130" i="1"/>
  <c r="ED130" i="1"/>
  <c r="EC130" i="1"/>
  <c r="EB130" i="1"/>
  <c r="EA130" i="1"/>
  <c r="DZ130" i="1"/>
  <c r="DY130" i="1"/>
  <c r="DX130" i="1"/>
  <c r="DW130" i="1"/>
  <c r="DV130" i="1"/>
  <c r="DU130" i="1"/>
  <c r="DT130" i="1"/>
  <c r="DS130" i="1"/>
  <c r="DR130" i="1"/>
  <c r="DQ130" i="1"/>
  <c r="DP130" i="1"/>
  <c r="DO130" i="1"/>
  <c r="DN130" i="1"/>
  <c r="DM130" i="1"/>
  <c r="DL130" i="1"/>
  <c r="DK130" i="1"/>
  <c r="DJ130" i="1"/>
  <c r="DI130" i="1"/>
  <c r="DH130" i="1"/>
  <c r="DG130" i="1"/>
  <c r="DF130" i="1"/>
  <c r="DE130" i="1"/>
  <c r="DD130" i="1"/>
  <c r="DC130" i="1"/>
  <c r="DB130" i="1"/>
  <c r="DA130" i="1"/>
  <c r="CZ130" i="1"/>
  <c r="FR129" i="1"/>
  <c r="FQ129" i="1"/>
  <c r="FP129" i="1"/>
  <c r="FO129" i="1"/>
  <c r="FN129" i="1"/>
  <c r="FM129" i="1"/>
  <c r="FL129" i="1"/>
  <c r="FK129" i="1"/>
  <c r="FJ129" i="1"/>
  <c r="FI129" i="1"/>
  <c r="FH129" i="1"/>
  <c r="FG129" i="1"/>
  <c r="FF129" i="1"/>
  <c r="FE129" i="1"/>
  <c r="FD129" i="1"/>
  <c r="FC129" i="1"/>
  <c r="FB129" i="1"/>
  <c r="FA129" i="1"/>
  <c r="EZ129" i="1"/>
  <c r="EY129" i="1"/>
  <c r="EX129" i="1"/>
  <c r="EW129" i="1"/>
  <c r="EV129" i="1"/>
  <c r="EU129" i="1"/>
  <c r="ET129" i="1"/>
  <c r="ES129" i="1"/>
  <c r="ER129" i="1"/>
  <c r="EQ129" i="1"/>
  <c r="EP129" i="1"/>
  <c r="EO129" i="1"/>
  <c r="EN129" i="1"/>
  <c r="EM129" i="1"/>
  <c r="EL129" i="1"/>
  <c r="EK129" i="1"/>
  <c r="EJ129" i="1"/>
  <c r="EI129" i="1"/>
  <c r="EH129" i="1"/>
  <c r="EG129" i="1"/>
  <c r="EF129" i="1"/>
  <c r="EE129" i="1"/>
  <c r="ED129" i="1"/>
  <c r="EC129" i="1"/>
  <c r="EB129" i="1"/>
  <c r="EA129" i="1"/>
  <c r="DZ129" i="1"/>
  <c r="DY129" i="1"/>
  <c r="DX129" i="1"/>
  <c r="DW129" i="1"/>
  <c r="DV129" i="1"/>
  <c r="DU129" i="1"/>
  <c r="DT129" i="1"/>
  <c r="DS129" i="1"/>
  <c r="DR129" i="1"/>
  <c r="DQ129" i="1"/>
  <c r="DP129" i="1"/>
  <c r="DO129" i="1"/>
  <c r="DN129" i="1"/>
  <c r="DM129" i="1"/>
  <c r="DL129" i="1"/>
  <c r="DK129" i="1"/>
  <c r="DJ129" i="1"/>
  <c r="DI129" i="1"/>
  <c r="DH129" i="1"/>
  <c r="DG129" i="1"/>
  <c r="DF129" i="1"/>
  <c r="DE129" i="1"/>
  <c r="DD129" i="1"/>
  <c r="DC129" i="1"/>
  <c r="DB129" i="1"/>
  <c r="DA129" i="1"/>
  <c r="CZ129" i="1"/>
  <c r="FR128" i="1"/>
  <c r="FQ128" i="1"/>
  <c r="FP128" i="1"/>
  <c r="FO128" i="1"/>
  <c r="FN128" i="1"/>
  <c r="FM128" i="1"/>
  <c r="FL128" i="1"/>
  <c r="FK128" i="1"/>
  <c r="FJ128" i="1"/>
  <c r="FI128" i="1"/>
  <c r="FH128" i="1"/>
  <c r="FG128" i="1"/>
  <c r="FF128" i="1"/>
  <c r="FE128" i="1"/>
  <c r="FD128" i="1"/>
  <c r="FC128" i="1"/>
  <c r="FB128" i="1"/>
  <c r="FA128" i="1"/>
  <c r="EZ128" i="1"/>
  <c r="EY128" i="1"/>
  <c r="EX128" i="1"/>
  <c r="EW128" i="1"/>
  <c r="EV128" i="1"/>
  <c r="EU128" i="1"/>
  <c r="ET128" i="1"/>
  <c r="ES128" i="1"/>
  <c r="ER128" i="1"/>
  <c r="EQ128" i="1"/>
  <c r="EP128" i="1"/>
  <c r="EO128" i="1"/>
  <c r="EN128" i="1"/>
  <c r="EM128" i="1"/>
  <c r="EL128" i="1"/>
  <c r="EK128" i="1"/>
  <c r="EJ128" i="1"/>
  <c r="EI128" i="1"/>
  <c r="EH128" i="1"/>
  <c r="EG128" i="1"/>
  <c r="EF128" i="1"/>
  <c r="EE128" i="1"/>
  <c r="ED128" i="1"/>
  <c r="EC128" i="1"/>
  <c r="EB128" i="1"/>
  <c r="EA128" i="1"/>
  <c r="DZ128" i="1"/>
  <c r="DY128" i="1"/>
  <c r="DX128" i="1"/>
  <c r="DW128" i="1"/>
  <c r="DV128" i="1"/>
  <c r="DU128" i="1"/>
  <c r="DT128" i="1"/>
  <c r="DS128" i="1"/>
  <c r="DR128" i="1"/>
  <c r="DQ128" i="1"/>
  <c r="DP128" i="1"/>
  <c r="DO128" i="1"/>
  <c r="DN128" i="1"/>
  <c r="DM128" i="1"/>
  <c r="DL128" i="1"/>
  <c r="DK128" i="1"/>
  <c r="DJ128" i="1"/>
  <c r="DI128" i="1"/>
  <c r="DH128" i="1"/>
  <c r="DG128" i="1"/>
  <c r="DF128" i="1"/>
  <c r="DE128" i="1"/>
  <c r="DD128" i="1"/>
  <c r="DC128" i="1"/>
  <c r="DB128" i="1"/>
  <c r="DA128" i="1"/>
  <c r="CZ128" i="1"/>
  <c r="FR127" i="1"/>
  <c r="FQ127" i="1"/>
  <c r="FP127" i="1"/>
  <c r="FO127" i="1"/>
  <c r="FN127" i="1"/>
  <c r="FM127" i="1"/>
  <c r="FL127" i="1"/>
  <c r="FK127" i="1"/>
  <c r="FJ127" i="1"/>
  <c r="FI127" i="1"/>
  <c r="FH127" i="1"/>
  <c r="FG127" i="1"/>
  <c r="FF127" i="1"/>
  <c r="FE127" i="1"/>
  <c r="FD127" i="1"/>
  <c r="FC127" i="1"/>
  <c r="FB127" i="1"/>
  <c r="FA127" i="1"/>
  <c r="EZ127" i="1"/>
  <c r="EY127" i="1"/>
  <c r="EX127" i="1"/>
  <c r="EW127" i="1"/>
  <c r="EV127" i="1"/>
  <c r="EU127" i="1"/>
  <c r="ET127" i="1"/>
  <c r="ES127" i="1"/>
  <c r="ER127" i="1"/>
  <c r="EQ127" i="1"/>
  <c r="EP127" i="1"/>
  <c r="EO127" i="1"/>
  <c r="EN127" i="1"/>
  <c r="EM127" i="1"/>
  <c r="EL127" i="1"/>
  <c r="EK127" i="1"/>
  <c r="EJ127" i="1"/>
  <c r="EI127" i="1"/>
  <c r="EH127" i="1"/>
  <c r="EG127" i="1"/>
  <c r="EF127" i="1"/>
  <c r="EE127" i="1"/>
  <c r="ED127" i="1"/>
  <c r="EC127" i="1"/>
  <c r="EB127" i="1"/>
  <c r="EA127" i="1"/>
  <c r="DZ127" i="1"/>
  <c r="DY127" i="1"/>
  <c r="DX127" i="1"/>
  <c r="DW127" i="1"/>
  <c r="DV127" i="1"/>
  <c r="DU127" i="1"/>
  <c r="DT127" i="1"/>
  <c r="DS127" i="1"/>
  <c r="DR127" i="1"/>
  <c r="DQ127" i="1"/>
  <c r="DP127" i="1"/>
  <c r="DO127" i="1"/>
  <c r="DN127" i="1"/>
  <c r="DM127" i="1"/>
  <c r="DL127" i="1"/>
  <c r="DK127" i="1"/>
  <c r="DJ127" i="1"/>
  <c r="DI127" i="1"/>
  <c r="DH127" i="1"/>
  <c r="DG127" i="1"/>
  <c r="DF127" i="1"/>
  <c r="DE127" i="1"/>
  <c r="DD127" i="1"/>
  <c r="DC127" i="1"/>
  <c r="DB127" i="1"/>
  <c r="DA127" i="1"/>
  <c r="CZ127" i="1"/>
  <c r="FR126" i="1"/>
  <c r="FQ126" i="1"/>
  <c r="FP126" i="1"/>
  <c r="FO126" i="1"/>
  <c r="FN126" i="1"/>
  <c r="FM126" i="1"/>
  <c r="FL126" i="1"/>
  <c r="FK126" i="1"/>
  <c r="FJ126" i="1"/>
  <c r="FI126" i="1"/>
  <c r="FH126" i="1"/>
  <c r="FG126" i="1"/>
  <c r="FF126" i="1"/>
  <c r="FE126" i="1"/>
  <c r="FD126" i="1"/>
  <c r="FC126" i="1"/>
  <c r="FB126" i="1"/>
  <c r="FA126" i="1"/>
  <c r="EZ126" i="1"/>
  <c r="EY126" i="1"/>
  <c r="EX126" i="1"/>
  <c r="EW126" i="1"/>
  <c r="EV126" i="1"/>
  <c r="EU126" i="1"/>
  <c r="ET126" i="1"/>
  <c r="ES126" i="1"/>
  <c r="ER126" i="1"/>
  <c r="EQ126" i="1"/>
  <c r="EP126" i="1"/>
  <c r="EO126" i="1"/>
  <c r="EN126" i="1"/>
  <c r="EM126" i="1"/>
  <c r="EL126" i="1"/>
  <c r="EK126" i="1"/>
  <c r="EJ126" i="1"/>
  <c r="EI126" i="1"/>
  <c r="EH126" i="1"/>
  <c r="EG126" i="1"/>
  <c r="EF126" i="1"/>
  <c r="EE126" i="1"/>
  <c r="ED126" i="1"/>
  <c r="EC126" i="1"/>
  <c r="EB126" i="1"/>
  <c r="EA126" i="1"/>
  <c r="DZ126" i="1"/>
  <c r="DY126" i="1"/>
  <c r="DX126" i="1"/>
  <c r="DW126" i="1"/>
  <c r="DV126" i="1"/>
  <c r="DU126" i="1"/>
  <c r="DT126" i="1"/>
  <c r="DS126" i="1"/>
  <c r="DR126" i="1"/>
  <c r="DQ126" i="1"/>
  <c r="DP126" i="1"/>
  <c r="DO126" i="1"/>
  <c r="DN126" i="1"/>
  <c r="DM126" i="1"/>
  <c r="DL126" i="1"/>
  <c r="DK126" i="1"/>
  <c r="DJ126" i="1"/>
  <c r="DI126" i="1"/>
  <c r="DH126" i="1"/>
  <c r="DG126" i="1"/>
  <c r="DF126" i="1"/>
  <c r="DE126" i="1"/>
  <c r="DD126" i="1"/>
  <c r="DC126" i="1"/>
  <c r="DB126" i="1"/>
  <c r="DA126" i="1"/>
  <c r="CZ126" i="1"/>
  <c r="FR125" i="1"/>
  <c r="FQ125" i="1"/>
  <c r="FP125" i="1"/>
  <c r="FO125" i="1"/>
  <c r="FN125" i="1"/>
  <c r="FM125" i="1"/>
  <c r="FL125" i="1"/>
  <c r="FK125" i="1"/>
  <c r="FJ125" i="1"/>
  <c r="FI125" i="1"/>
  <c r="FH125" i="1"/>
  <c r="FG125" i="1"/>
  <c r="FF125" i="1"/>
  <c r="FE125" i="1"/>
  <c r="FD125" i="1"/>
  <c r="FC125" i="1"/>
  <c r="FB125" i="1"/>
  <c r="FA125" i="1"/>
  <c r="EZ125" i="1"/>
  <c r="EY125" i="1"/>
  <c r="EX125" i="1"/>
  <c r="EW125" i="1"/>
  <c r="EV125" i="1"/>
  <c r="EU125" i="1"/>
  <c r="ET125" i="1"/>
  <c r="ES125" i="1"/>
  <c r="ER125" i="1"/>
  <c r="EQ125" i="1"/>
  <c r="EP125" i="1"/>
  <c r="EO125" i="1"/>
  <c r="EN125" i="1"/>
  <c r="EM125" i="1"/>
  <c r="EL125" i="1"/>
  <c r="EK125" i="1"/>
  <c r="EJ125" i="1"/>
  <c r="EI125" i="1"/>
  <c r="EH125" i="1"/>
  <c r="EG125" i="1"/>
  <c r="EF125" i="1"/>
  <c r="EE125" i="1"/>
  <c r="ED125" i="1"/>
  <c r="EC125" i="1"/>
  <c r="EB125" i="1"/>
  <c r="EA125" i="1"/>
  <c r="DZ125" i="1"/>
  <c r="DY125" i="1"/>
  <c r="DX125" i="1"/>
  <c r="DW125" i="1"/>
  <c r="DV125" i="1"/>
  <c r="DU125" i="1"/>
  <c r="DT125" i="1"/>
  <c r="DS125" i="1"/>
  <c r="DR125" i="1"/>
  <c r="DQ125" i="1"/>
  <c r="DP125" i="1"/>
  <c r="DO125" i="1"/>
  <c r="DN125" i="1"/>
  <c r="DM125" i="1"/>
  <c r="DL125" i="1"/>
  <c r="DK125" i="1"/>
  <c r="DJ125" i="1"/>
  <c r="DI125" i="1"/>
  <c r="DH125" i="1"/>
  <c r="DG125" i="1"/>
  <c r="DF125" i="1"/>
  <c r="DE125" i="1"/>
  <c r="DD125" i="1"/>
  <c r="DC125" i="1"/>
  <c r="DB125" i="1"/>
  <c r="DA125" i="1"/>
  <c r="CZ125" i="1"/>
  <c r="FR124" i="1"/>
  <c r="FQ124" i="1"/>
  <c r="FP124" i="1"/>
  <c r="FO124" i="1"/>
  <c r="FN124" i="1"/>
  <c r="FM124" i="1"/>
  <c r="FL124" i="1"/>
  <c r="FK124" i="1"/>
  <c r="FJ124" i="1"/>
  <c r="FI124" i="1"/>
  <c r="FH124" i="1"/>
  <c r="FG124" i="1"/>
  <c r="FF124" i="1"/>
  <c r="FE124" i="1"/>
  <c r="FD124" i="1"/>
  <c r="FC124" i="1"/>
  <c r="FB124" i="1"/>
  <c r="FA124" i="1"/>
  <c r="EZ124" i="1"/>
  <c r="EY124" i="1"/>
  <c r="EX124" i="1"/>
  <c r="EW124" i="1"/>
  <c r="EV124" i="1"/>
  <c r="EU124" i="1"/>
  <c r="ET124" i="1"/>
  <c r="ES124" i="1"/>
  <c r="ER124" i="1"/>
  <c r="EQ124" i="1"/>
  <c r="EP124" i="1"/>
  <c r="EO124" i="1"/>
  <c r="EN124" i="1"/>
  <c r="EM124" i="1"/>
  <c r="EL124" i="1"/>
  <c r="EK124" i="1"/>
  <c r="EJ124" i="1"/>
  <c r="EI124" i="1"/>
  <c r="EH124" i="1"/>
  <c r="EG124" i="1"/>
  <c r="EF124" i="1"/>
  <c r="EE124" i="1"/>
  <c r="ED124" i="1"/>
  <c r="EC124" i="1"/>
  <c r="EB124" i="1"/>
  <c r="EA124" i="1"/>
  <c r="DZ124" i="1"/>
  <c r="DY124" i="1"/>
  <c r="DX124" i="1"/>
  <c r="DW124" i="1"/>
  <c r="DV124" i="1"/>
  <c r="DU124" i="1"/>
  <c r="DT124" i="1"/>
  <c r="DS124" i="1"/>
  <c r="DR124" i="1"/>
  <c r="DQ124" i="1"/>
  <c r="DP124" i="1"/>
  <c r="DO124" i="1"/>
  <c r="DN124" i="1"/>
  <c r="DM124" i="1"/>
  <c r="DL124" i="1"/>
  <c r="DK124" i="1"/>
  <c r="DJ124" i="1"/>
  <c r="DI124" i="1"/>
  <c r="DH124" i="1"/>
  <c r="DG124" i="1"/>
  <c r="DF124" i="1"/>
  <c r="DE124" i="1"/>
  <c r="DD124" i="1"/>
  <c r="DC124" i="1"/>
  <c r="DB124" i="1"/>
  <c r="DA124" i="1"/>
  <c r="CZ124" i="1"/>
  <c r="FR123" i="1"/>
  <c r="FQ123" i="1"/>
  <c r="FP123" i="1"/>
  <c r="FO123" i="1"/>
  <c r="FN123" i="1"/>
  <c r="FM123" i="1"/>
  <c r="FL123" i="1"/>
  <c r="FK123" i="1"/>
  <c r="FJ123" i="1"/>
  <c r="FI123" i="1"/>
  <c r="FH123" i="1"/>
  <c r="FG123" i="1"/>
  <c r="FF123" i="1"/>
  <c r="FE123" i="1"/>
  <c r="FD123" i="1"/>
  <c r="FC123" i="1"/>
  <c r="FB123" i="1"/>
  <c r="FA123" i="1"/>
  <c r="EZ123" i="1"/>
  <c r="EY123" i="1"/>
  <c r="EX123" i="1"/>
  <c r="EW123" i="1"/>
  <c r="EV123" i="1"/>
  <c r="EU123" i="1"/>
  <c r="ET123" i="1"/>
  <c r="ES123" i="1"/>
  <c r="ER123" i="1"/>
  <c r="EQ123" i="1"/>
  <c r="EP123" i="1"/>
  <c r="EO123" i="1"/>
  <c r="EN123" i="1"/>
  <c r="EM123" i="1"/>
  <c r="EL123" i="1"/>
  <c r="EK123" i="1"/>
  <c r="EJ123" i="1"/>
  <c r="EI123" i="1"/>
  <c r="EH123" i="1"/>
  <c r="EG123" i="1"/>
  <c r="EF123" i="1"/>
  <c r="EE123" i="1"/>
  <c r="ED123" i="1"/>
  <c r="EC123" i="1"/>
  <c r="EB123" i="1"/>
  <c r="EA123" i="1"/>
  <c r="DZ123" i="1"/>
  <c r="DY123" i="1"/>
  <c r="DX123" i="1"/>
  <c r="DW123" i="1"/>
  <c r="DV123" i="1"/>
  <c r="DU123" i="1"/>
  <c r="DT123" i="1"/>
  <c r="DS123" i="1"/>
  <c r="DR123" i="1"/>
  <c r="DQ123" i="1"/>
  <c r="DP123" i="1"/>
  <c r="DO123" i="1"/>
  <c r="DN123" i="1"/>
  <c r="DM123" i="1"/>
  <c r="DL123" i="1"/>
  <c r="DK123" i="1"/>
  <c r="DJ123" i="1"/>
  <c r="DI123" i="1"/>
  <c r="DH123" i="1"/>
  <c r="DG123" i="1"/>
  <c r="DF123" i="1"/>
  <c r="DE123" i="1"/>
  <c r="DD123" i="1"/>
  <c r="DC123" i="1"/>
  <c r="DB123" i="1"/>
  <c r="DA123" i="1"/>
  <c r="CZ123" i="1"/>
  <c r="FR122" i="1"/>
  <c r="FQ122" i="1"/>
  <c r="FP122" i="1"/>
  <c r="FO122" i="1"/>
  <c r="FN122" i="1"/>
  <c r="FM122" i="1"/>
  <c r="FL122" i="1"/>
  <c r="FK122" i="1"/>
  <c r="FJ122" i="1"/>
  <c r="FI122" i="1"/>
  <c r="FH122" i="1"/>
  <c r="FG122" i="1"/>
  <c r="FF122" i="1"/>
  <c r="FE122" i="1"/>
  <c r="FD122" i="1"/>
  <c r="FC122" i="1"/>
  <c r="FB122" i="1"/>
  <c r="FA122" i="1"/>
  <c r="EZ122" i="1"/>
  <c r="EY122" i="1"/>
  <c r="EX122" i="1"/>
  <c r="EW122" i="1"/>
  <c r="EV122" i="1"/>
  <c r="EU122" i="1"/>
  <c r="ET122" i="1"/>
  <c r="ES122" i="1"/>
  <c r="ER122" i="1"/>
  <c r="EQ122" i="1"/>
  <c r="EP122" i="1"/>
  <c r="EO122" i="1"/>
  <c r="EN122" i="1"/>
  <c r="EM122" i="1"/>
  <c r="EL122" i="1"/>
  <c r="EK122" i="1"/>
  <c r="EJ122" i="1"/>
  <c r="EI122" i="1"/>
  <c r="EH122" i="1"/>
  <c r="EG122" i="1"/>
  <c r="EF122" i="1"/>
  <c r="EE122" i="1"/>
  <c r="ED122" i="1"/>
  <c r="EC122" i="1"/>
  <c r="EB122" i="1"/>
  <c r="EA122" i="1"/>
  <c r="DZ122" i="1"/>
  <c r="DY122" i="1"/>
  <c r="DX122" i="1"/>
  <c r="DW122" i="1"/>
  <c r="DV122" i="1"/>
  <c r="DU122" i="1"/>
  <c r="DT122" i="1"/>
  <c r="DS122" i="1"/>
  <c r="DR122" i="1"/>
  <c r="DQ122" i="1"/>
  <c r="DP122" i="1"/>
  <c r="DO122" i="1"/>
  <c r="DN122" i="1"/>
  <c r="DM122" i="1"/>
  <c r="DL122" i="1"/>
  <c r="DK122" i="1"/>
  <c r="DJ122" i="1"/>
  <c r="DI122" i="1"/>
  <c r="DH122" i="1"/>
  <c r="DG122" i="1"/>
  <c r="DF122" i="1"/>
  <c r="DE122" i="1"/>
  <c r="DD122" i="1"/>
  <c r="DC122" i="1"/>
  <c r="DB122" i="1"/>
  <c r="DA122" i="1"/>
  <c r="CZ122" i="1"/>
  <c r="FR121" i="1"/>
  <c r="FQ121" i="1"/>
  <c r="FP121" i="1"/>
  <c r="FO121" i="1"/>
  <c r="FN121" i="1"/>
  <c r="FM121" i="1"/>
  <c r="FL121" i="1"/>
  <c r="FK121" i="1"/>
  <c r="FJ121" i="1"/>
  <c r="FI121" i="1"/>
  <c r="FH121" i="1"/>
  <c r="FG121" i="1"/>
  <c r="FF121" i="1"/>
  <c r="FE121" i="1"/>
  <c r="FD121" i="1"/>
  <c r="FC121" i="1"/>
  <c r="FB121" i="1"/>
  <c r="FA121" i="1"/>
  <c r="EZ121" i="1"/>
  <c r="EY121" i="1"/>
  <c r="EX121" i="1"/>
  <c r="EW121" i="1"/>
  <c r="EV121" i="1"/>
  <c r="EU121" i="1"/>
  <c r="ET121" i="1"/>
  <c r="ES121" i="1"/>
  <c r="ER121" i="1"/>
  <c r="EQ121" i="1"/>
  <c r="EP121" i="1"/>
  <c r="EO121" i="1"/>
  <c r="EN121" i="1"/>
  <c r="EM121" i="1"/>
  <c r="EL121" i="1"/>
  <c r="EK121" i="1"/>
  <c r="EJ121" i="1"/>
  <c r="EI121" i="1"/>
  <c r="EH121" i="1"/>
  <c r="EG121" i="1"/>
  <c r="EF121" i="1"/>
  <c r="EE121" i="1"/>
  <c r="ED121" i="1"/>
  <c r="EC121" i="1"/>
  <c r="EB121" i="1"/>
  <c r="EA121" i="1"/>
  <c r="DZ121" i="1"/>
  <c r="DY121" i="1"/>
  <c r="DX121" i="1"/>
  <c r="DW121" i="1"/>
  <c r="DV121" i="1"/>
  <c r="DU121" i="1"/>
  <c r="DT121" i="1"/>
  <c r="DS121" i="1"/>
  <c r="DR121" i="1"/>
  <c r="DQ121" i="1"/>
  <c r="DP121" i="1"/>
  <c r="DO121" i="1"/>
  <c r="DN121" i="1"/>
  <c r="DM121" i="1"/>
  <c r="DL121" i="1"/>
  <c r="DK121" i="1"/>
  <c r="DJ121" i="1"/>
  <c r="DI121" i="1"/>
  <c r="DH121" i="1"/>
  <c r="DG121" i="1"/>
  <c r="DF121" i="1"/>
  <c r="DE121" i="1"/>
  <c r="DD121" i="1"/>
  <c r="DC121" i="1"/>
  <c r="DB121" i="1"/>
  <c r="DA121" i="1"/>
  <c r="CZ121" i="1"/>
  <c r="FR120" i="1"/>
  <c r="FQ120" i="1"/>
  <c r="FP120" i="1"/>
  <c r="FO120" i="1"/>
  <c r="FN120" i="1"/>
  <c r="FM120" i="1"/>
  <c r="FL120" i="1"/>
  <c r="FK120" i="1"/>
  <c r="FJ120" i="1"/>
  <c r="FI120" i="1"/>
  <c r="FH120" i="1"/>
  <c r="FG120" i="1"/>
  <c r="FF120" i="1"/>
  <c r="FE120" i="1"/>
  <c r="FD120" i="1"/>
  <c r="FC120" i="1"/>
  <c r="FB120" i="1"/>
  <c r="FA120" i="1"/>
  <c r="EZ120" i="1"/>
  <c r="EY120" i="1"/>
  <c r="EX120" i="1"/>
  <c r="EW120" i="1"/>
  <c r="EV120" i="1"/>
  <c r="EU120" i="1"/>
  <c r="ET120" i="1"/>
  <c r="ES120" i="1"/>
  <c r="ER120" i="1"/>
  <c r="EQ120" i="1"/>
  <c r="EP120" i="1"/>
  <c r="EO120" i="1"/>
  <c r="EN120" i="1"/>
  <c r="EM120" i="1"/>
  <c r="EL120" i="1"/>
  <c r="EK120" i="1"/>
  <c r="EJ120" i="1"/>
  <c r="EI120" i="1"/>
  <c r="EH120" i="1"/>
  <c r="EG120" i="1"/>
  <c r="EF120" i="1"/>
  <c r="EE120" i="1"/>
  <c r="ED120" i="1"/>
  <c r="EC120" i="1"/>
  <c r="EB120" i="1"/>
  <c r="EA120" i="1"/>
  <c r="DZ120" i="1"/>
  <c r="DY120" i="1"/>
  <c r="DX120" i="1"/>
  <c r="DW120" i="1"/>
  <c r="DV120" i="1"/>
  <c r="DU120" i="1"/>
  <c r="DT120" i="1"/>
  <c r="DS120" i="1"/>
  <c r="DR120" i="1"/>
  <c r="DQ120" i="1"/>
  <c r="DP120" i="1"/>
  <c r="DO120" i="1"/>
  <c r="DN120" i="1"/>
  <c r="DM120" i="1"/>
  <c r="DL120" i="1"/>
  <c r="DK120" i="1"/>
  <c r="DJ120" i="1"/>
  <c r="DI120" i="1"/>
  <c r="DH120" i="1"/>
  <c r="DG120" i="1"/>
  <c r="DF120" i="1"/>
  <c r="DE120" i="1"/>
  <c r="DD120" i="1"/>
  <c r="DC120" i="1"/>
  <c r="DB120" i="1"/>
  <c r="DA120" i="1"/>
  <c r="CZ120" i="1"/>
  <c r="FR119" i="1"/>
  <c r="FQ119" i="1"/>
  <c r="FP119" i="1"/>
  <c r="FO119" i="1"/>
  <c r="FN119" i="1"/>
  <c r="FM119" i="1"/>
  <c r="FL119" i="1"/>
  <c r="FK119" i="1"/>
  <c r="FJ119" i="1"/>
  <c r="FI119" i="1"/>
  <c r="FH119" i="1"/>
  <c r="FG119" i="1"/>
  <c r="FF119" i="1"/>
  <c r="FE119" i="1"/>
  <c r="FD119" i="1"/>
  <c r="FC119" i="1"/>
  <c r="FB119" i="1"/>
  <c r="FA119" i="1"/>
  <c r="EZ119" i="1"/>
  <c r="EY119" i="1"/>
  <c r="EX119" i="1"/>
  <c r="EW119" i="1"/>
  <c r="EV119" i="1"/>
  <c r="EU119" i="1"/>
  <c r="ET119" i="1"/>
  <c r="ES119" i="1"/>
  <c r="ER119" i="1"/>
  <c r="EQ119" i="1"/>
  <c r="EP119" i="1"/>
  <c r="EO119" i="1"/>
  <c r="EN119" i="1"/>
  <c r="EM119" i="1"/>
  <c r="EL119" i="1"/>
  <c r="EK119" i="1"/>
  <c r="EJ119" i="1"/>
  <c r="EI119" i="1"/>
  <c r="EH119" i="1"/>
  <c r="EG119" i="1"/>
  <c r="EF119" i="1"/>
  <c r="EE119" i="1"/>
  <c r="ED119" i="1"/>
  <c r="EC119" i="1"/>
  <c r="EB119" i="1"/>
  <c r="EA119" i="1"/>
  <c r="DZ119" i="1"/>
  <c r="DY119" i="1"/>
  <c r="DX119" i="1"/>
  <c r="DW119" i="1"/>
  <c r="DV119" i="1"/>
  <c r="DU119" i="1"/>
  <c r="DT119" i="1"/>
  <c r="DS119" i="1"/>
  <c r="DR119" i="1"/>
  <c r="DQ119" i="1"/>
  <c r="DP119" i="1"/>
  <c r="DO119" i="1"/>
  <c r="DN119" i="1"/>
  <c r="DM119" i="1"/>
  <c r="DL119" i="1"/>
  <c r="DK119" i="1"/>
  <c r="DJ119" i="1"/>
  <c r="DI119" i="1"/>
  <c r="DH119" i="1"/>
  <c r="DG119" i="1"/>
  <c r="DF119" i="1"/>
  <c r="DE119" i="1"/>
  <c r="DD119" i="1"/>
  <c r="DC119" i="1"/>
  <c r="DB119" i="1"/>
  <c r="DA119" i="1"/>
  <c r="CZ119" i="1"/>
  <c r="FR118" i="1"/>
  <c r="FQ118" i="1"/>
  <c r="FP118" i="1"/>
  <c r="FO118" i="1"/>
  <c r="FN118" i="1"/>
  <c r="FM118" i="1"/>
  <c r="FL118" i="1"/>
  <c r="FK118" i="1"/>
  <c r="FJ118" i="1"/>
  <c r="FI118" i="1"/>
  <c r="FH118" i="1"/>
  <c r="FG118" i="1"/>
  <c r="FF118" i="1"/>
  <c r="FE118" i="1"/>
  <c r="FD118" i="1"/>
  <c r="FC118" i="1"/>
  <c r="FB118" i="1"/>
  <c r="FA118" i="1"/>
  <c r="EZ118" i="1"/>
  <c r="EY118" i="1"/>
  <c r="EX118" i="1"/>
  <c r="EW118" i="1"/>
  <c r="EV118" i="1"/>
  <c r="EU118" i="1"/>
  <c r="ET118" i="1"/>
  <c r="ES118" i="1"/>
  <c r="ER118" i="1"/>
  <c r="EQ118" i="1"/>
  <c r="EP118" i="1"/>
  <c r="EO118" i="1"/>
  <c r="EN118" i="1"/>
  <c r="EM118" i="1"/>
  <c r="EL118" i="1"/>
  <c r="EK118" i="1"/>
  <c r="EJ118" i="1"/>
  <c r="EI118" i="1"/>
  <c r="EH118" i="1"/>
  <c r="EG118" i="1"/>
  <c r="EF118" i="1"/>
  <c r="EE118" i="1"/>
  <c r="ED118" i="1"/>
  <c r="EC118" i="1"/>
  <c r="EB118" i="1"/>
  <c r="EA118" i="1"/>
  <c r="DZ118" i="1"/>
  <c r="DY118" i="1"/>
  <c r="DX118" i="1"/>
  <c r="DW118" i="1"/>
  <c r="DV118" i="1"/>
  <c r="DU118" i="1"/>
  <c r="DT118" i="1"/>
  <c r="DS118" i="1"/>
  <c r="DR118" i="1"/>
  <c r="DQ118" i="1"/>
  <c r="DP118" i="1"/>
  <c r="DO118" i="1"/>
  <c r="DN118" i="1"/>
  <c r="DM118" i="1"/>
  <c r="DL118" i="1"/>
  <c r="DK118" i="1"/>
  <c r="DJ118" i="1"/>
  <c r="DI118" i="1"/>
  <c r="DH118" i="1"/>
  <c r="DG118" i="1"/>
  <c r="DF118" i="1"/>
  <c r="DE118" i="1"/>
  <c r="DD118" i="1"/>
  <c r="DC118" i="1"/>
  <c r="DB118" i="1"/>
  <c r="DA118" i="1"/>
  <c r="CZ118" i="1"/>
  <c r="FR117" i="1"/>
  <c r="FQ117" i="1"/>
  <c r="FP117" i="1"/>
  <c r="FO117" i="1"/>
  <c r="FN117" i="1"/>
  <c r="FM117" i="1"/>
  <c r="FL117" i="1"/>
  <c r="FK117" i="1"/>
  <c r="FJ117" i="1"/>
  <c r="FI117" i="1"/>
  <c r="FH117" i="1"/>
  <c r="FG117" i="1"/>
  <c r="FF117" i="1"/>
  <c r="FE117" i="1"/>
  <c r="FD117" i="1"/>
  <c r="FC117" i="1"/>
  <c r="FB117" i="1"/>
  <c r="FA117" i="1"/>
  <c r="EZ117" i="1"/>
  <c r="EY117" i="1"/>
  <c r="EX117" i="1"/>
  <c r="EW117" i="1"/>
  <c r="EV117" i="1"/>
  <c r="EU117" i="1"/>
  <c r="ET117" i="1"/>
  <c r="ES117" i="1"/>
  <c r="ER117" i="1"/>
  <c r="EQ117" i="1"/>
  <c r="EP117" i="1"/>
  <c r="EO117" i="1"/>
  <c r="EN117" i="1"/>
  <c r="EM117" i="1"/>
  <c r="EL117" i="1"/>
  <c r="EK117" i="1"/>
  <c r="EJ117" i="1"/>
  <c r="EI117" i="1"/>
  <c r="EH117" i="1"/>
  <c r="EG117" i="1"/>
  <c r="EF117" i="1"/>
  <c r="EE117" i="1"/>
  <c r="ED117" i="1"/>
  <c r="EC117" i="1"/>
  <c r="EB117" i="1"/>
  <c r="EA117" i="1"/>
  <c r="DZ117" i="1"/>
  <c r="DY117" i="1"/>
  <c r="DX117" i="1"/>
  <c r="DW117" i="1"/>
  <c r="DV117" i="1"/>
  <c r="DU117" i="1"/>
  <c r="DT117" i="1"/>
  <c r="DS117" i="1"/>
  <c r="DR117" i="1"/>
  <c r="DQ117" i="1"/>
  <c r="DP117" i="1"/>
  <c r="DO117" i="1"/>
  <c r="DN117" i="1"/>
  <c r="DM117" i="1"/>
  <c r="DL117" i="1"/>
  <c r="DK117" i="1"/>
  <c r="DJ117" i="1"/>
  <c r="DI117" i="1"/>
  <c r="DH117" i="1"/>
  <c r="DG117" i="1"/>
  <c r="DF117" i="1"/>
  <c r="DE117" i="1"/>
  <c r="DD117" i="1"/>
  <c r="DC117" i="1"/>
  <c r="DB117" i="1"/>
  <c r="DA117" i="1"/>
  <c r="CZ117" i="1"/>
  <c r="FR116" i="1"/>
  <c r="FQ116" i="1"/>
  <c r="FP116" i="1"/>
  <c r="FO116" i="1"/>
  <c r="FN116" i="1"/>
  <c r="FM116" i="1"/>
  <c r="FL116" i="1"/>
  <c r="FK116" i="1"/>
  <c r="FJ116" i="1"/>
  <c r="FI116" i="1"/>
  <c r="FH116" i="1"/>
  <c r="FG116" i="1"/>
  <c r="FF116" i="1"/>
  <c r="FE116" i="1"/>
  <c r="FD116" i="1"/>
  <c r="FC116" i="1"/>
  <c r="FB116" i="1"/>
  <c r="FA116" i="1"/>
  <c r="EZ116" i="1"/>
  <c r="EY116" i="1"/>
  <c r="EX116" i="1"/>
  <c r="EW116" i="1"/>
  <c r="EV116" i="1"/>
  <c r="EU116" i="1"/>
  <c r="ET116" i="1"/>
  <c r="ES116" i="1"/>
  <c r="ER116" i="1"/>
  <c r="EQ116" i="1"/>
  <c r="EP116" i="1"/>
  <c r="EO116" i="1"/>
  <c r="EN116" i="1"/>
  <c r="EM116" i="1"/>
  <c r="EL116" i="1"/>
  <c r="EK116" i="1"/>
  <c r="EJ116" i="1"/>
  <c r="EI116" i="1"/>
  <c r="EH116" i="1"/>
  <c r="EG116" i="1"/>
  <c r="EF116" i="1"/>
  <c r="EE116" i="1"/>
  <c r="ED116" i="1"/>
  <c r="EC116" i="1"/>
  <c r="EB116" i="1"/>
  <c r="EA116" i="1"/>
  <c r="DZ116" i="1"/>
  <c r="DY116" i="1"/>
  <c r="DX116" i="1"/>
  <c r="DW116" i="1"/>
  <c r="DV116" i="1"/>
  <c r="DU116" i="1"/>
  <c r="DT116" i="1"/>
  <c r="DS116" i="1"/>
  <c r="DR116" i="1"/>
  <c r="DQ116" i="1"/>
  <c r="DP116" i="1"/>
  <c r="DO116" i="1"/>
  <c r="DN116" i="1"/>
  <c r="DM116" i="1"/>
  <c r="DL116" i="1"/>
  <c r="DK116" i="1"/>
  <c r="DJ116" i="1"/>
  <c r="DI116" i="1"/>
  <c r="DH116" i="1"/>
  <c r="DG116" i="1"/>
  <c r="DF116" i="1"/>
  <c r="DE116" i="1"/>
  <c r="DD116" i="1"/>
  <c r="DC116" i="1"/>
  <c r="DB116" i="1"/>
  <c r="DA116" i="1"/>
  <c r="CZ116" i="1"/>
  <c r="FR115" i="1"/>
  <c r="FQ115" i="1"/>
  <c r="FP115" i="1"/>
  <c r="FO115" i="1"/>
  <c r="FN115" i="1"/>
  <c r="FM115" i="1"/>
  <c r="FL115" i="1"/>
  <c r="FK115" i="1"/>
  <c r="FJ115" i="1"/>
  <c r="FI115" i="1"/>
  <c r="FH115" i="1"/>
  <c r="FG115" i="1"/>
  <c r="FF115" i="1"/>
  <c r="FE115" i="1"/>
  <c r="FD115" i="1"/>
  <c r="FC115" i="1"/>
  <c r="FB115" i="1"/>
  <c r="FA115" i="1"/>
  <c r="EZ115" i="1"/>
  <c r="EY115" i="1"/>
  <c r="EX115" i="1"/>
  <c r="EW115" i="1"/>
  <c r="EV115" i="1"/>
  <c r="EU115" i="1"/>
  <c r="ET115" i="1"/>
  <c r="ES115" i="1"/>
  <c r="ER115" i="1"/>
  <c r="EQ115" i="1"/>
  <c r="EP115" i="1"/>
  <c r="EO115" i="1"/>
  <c r="EN115" i="1"/>
  <c r="EM115" i="1"/>
  <c r="EL115" i="1"/>
  <c r="EK115" i="1"/>
  <c r="EJ115" i="1"/>
  <c r="EI115" i="1"/>
  <c r="EH115" i="1"/>
  <c r="EG115" i="1"/>
  <c r="EF115" i="1"/>
  <c r="EE115" i="1"/>
  <c r="ED115" i="1"/>
  <c r="EC115" i="1"/>
  <c r="EB115" i="1"/>
  <c r="EA115" i="1"/>
  <c r="DZ115" i="1"/>
  <c r="DY115" i="1"/>
  <c r="DX115" i="1"/>
  <c r="DW115" i="1"/>
  <c r="DV115" i="1"/>
  <c r="DU115" i="1"/>
  <c r="DT115" i="1"/>
  <c r="DS115" i="1"/>
  <c r="DR115" i="1"/>
  <c r="DQ115" i="1"/>
  <c r="DP115" i="1"/>
  <c r="DO115" i="1"/>
  <c r="DN115" i="1"/>
  <c r="DM115" i="1"/>
  <c r="DL115" i="1"/>
  <c r="DK115" i="1"/>
  <c r="DJ115" i="1"/>
  <c r="DI115" i="1"/>
  <c r="DH115" i="1"/>
  <c r="DG115" i="1"/>
  <c r="DF115" i="1"/>
  <c r="DE115" i="1"/>
  <c r="DD115" i="1"/>
  <c r="DC115" i="1"/>
  <c r="DB115" i="1"/>
  <c r="DA115" i="1"/>
  <c r="CZ115" i="1"/>
  <c r="FR114" i="1"/>
  <c r="FQ114" i="1"/>
  <c r="FP114" i="1"/>
  <c r="FO114" i="1"/>
  <c r="FN114" i="1"/>
  <c r="FM114" i="1"/>
  <c r="FL114" i="1"/>
  <c r="FK114" i="1"/>
  <c r="FJ114" i="1"/>
  <c r="FI114" i="1"/>
  <c r="FH114" i="1"/>
  <c r="FG114" i="1"/>
  <c r="FF114" i="1"/>
  <c r="FE114" i="1"/>
  <c r="FD114" i="1"/>
  <c r="FC114" i="1"/>
  <c r="FB114" i="1"/>
  <c r="FA114" i="1"/>
  <c r="EZ114" i="1"/>
  <c r="EY114" i="1"/>
  <c r="EX114" i="1"/>
  <c r="EW114" i="1"/>
  <c r="EV114" i="1"/>
  <c r="EU114" i="1"/>
  <c r="ET114" i="1"/>
  <c r="ES114" i="1"/>
  <c r="ER114" i="1"/>
  <c r="EQ114" i="1"/>
  <c r="EP114" i="1"/>
  <c r="EO114" i="1"/>
  <c r="EN114" i="1"/>
  <c r="EM114" i="1"/>
  <c r="EL114" i="1"/>
  <c r="EK114" i="1"/>
  <c r="EJ114" i="1"/>
  <c r="EI114" i="1"/>
  <c r="EH114" i="1"/>
  <c r="EG114" i="1"/>
  <c r="EF114" i="1"/>
  <c r="EE114" i="1"/>
  <c r="ED114" i="1"/>
  <c r="EC114" i="1"/>
  <c r="EB114" i="1"/>
  <c r="EA114" i="1"/>
  <c r="DZ114" i="1"/>
  <c r="DY114" i="1"/>
  <c r="DX114" i="1"/>
  <c r="DW114" i="1"/>
  <c r="DV114" i="1"/>
  <c r="DU114" i="1"/>
  <c r="DT114" i="1"/>
  <c r="DS114" i="1"/>
  <c r="DR114" i="1"/>
  <c r="DQ114" i="1"/>
  <c r="DP114" i="1"/>
  <c r="DO114" i="1"/>
  <c r="DN114" i="1"/>
  <c r="DM114" i="1"/>
  <c r="DL114" i="1"/>
  <c r="DK114" i="1"/>
  <c r="DJ114" i="1"/>
  <c r="DI114" i="1"/>
  <c r="DH114" i="1"/>
  <c r="DG114" i="1"/>
  <c r="DF114" i="1"/>
  <c r="DE114" i="1"/>
  <c r="DD114" i="1"/>
  <c r="DC114" i="1"/>
  <c r="DB114" i="1"/>
  <c r="DA114" i="1"/>
  <c r="CZ114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FR112" i="1"/>
  <c r="FQ112" i="1"/>
  <c r="FP112" i="1"/>
  <c r="FO112" i="1"/>
  <c r="FN112" i="1"/>
  <c r="FM112" i="1"/>
  <c r="FL112" i="1"/>
  <c r="FK112" i="1"/>
  <c r="FJ112" i="1"/>
  <c r="FI112" i="1"/>
  <c r="FH112" i="1"/>
  <c r="FG112" i="1"/>
  <c r="FF112" i="1"/>
  <c r="FE112" i="1"/>
  <c r="FD112" i="1"/>
  <c r="FC112" i="1"/>
  <c r="FB112" i="1"/>
  <c r="FA112" i="1"/>
  <c r="EZ112" i="1"/>
  <c r="EY112" i="1"/>
  <c r="EX112" i="1"/>
  <c r="EW112" i="1"/>
  <c r="EV112" i="1"/>
  <c r="EU112" i="1"/>
  <c r="ET112" i="1"/>
  <c r="ES112" i="1"/>
  <c r="ER112" i="1"/>
  <c r="EQ112" i="1"/>
  <c r="EP112" i="1"/>
  <c r="EO112" i="1"/>
  <c r="EN112" i="1"/>
  <c r="EM112" i="1"/>
  <c r="EL112" i="1"/>
  <c r="EK112" i="1"/>
  <c r="EJ112" i="1"/>
  <c r="EI112" i="1"/>
  <c r="EH112" i="1"/>
  <c r="EG112" i="1"/>
  <c r="EF112" i="1"/>
  <c r="EE112" i="1"/>
  <c r="ED112" i="1"/>
  <c r="EC112" i="1"/>
  <c r="EB112" i="1"/>
  <c r="EA112" i="1"/>
  <c r="DZ112" i="1"/>
  <c r="DY112" i="1"/>
  <c r="DX112" i="1"/>
  <c r="DW112" i="1"/>
  <c r="DV112" i="1"/>
  <c r="DU112" i="1"/>
  <c r="DT112" i="1"/>
  <c r="DS112" i="1"/>
  <c r="DR112" i="1"/>
  <c r="DQ112" i="1"/>
  <c r="DP112" i="1"/>
  <c r="DO112" i="1"/>
  <c r="DN112" i="1"/>
  <c r="DM112" i="1"/>
  <c r="DL112" i="1"/>
  <c r="DK112" i="1"/>
  <c r="DJ112" i="1"/>
  <c r="DI112" i="1"/>
  <c r="DH112" i="1"/>
  <c r="DG112" i="1"/>
  <c r="DF112" i="1"/>
  <c r="DE112" i="1"/>
  <c r="DD112" i="1"/>
  <c r="DC112" i="1"/>
  <c r="DB112" i="1"/>
  <c r="DA112" i="1"/>
  <c r="CZ112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FR110" i="1"/>
  <c r="FQ110" i="1"/>
  <c r="FP110" i="1"/>
  <c r="FO110" i="1"/>
  <c r="FN110" i="1"/>
  <c r="FM110" i="1"/>
  <c r="FL110" i="1"/>
  <c r="FK110" i="1"/>
  <c r="FJ110" i="1"/>
  <c r="FI110" i="1"/>
  <c r="FH110" i="1"/>
  <c r="FG110" i="1"/>
  <c r="FF110" i="1"/>
  <c r="FE110" i="1"/>
  <c r="FD110" i="1"/>
  <c r="FC110" i="1"/>
  <c r="FB110" i="1"/>
  <c r="FA110" i="1"/>
  <c r="EZ110" i="1"/>
  <c r="EY110" i="1"/>
  <c r="EX110" i="1"/>
  <c r="EW110" i="1"/>
  <c r="EV110" i="1"/>
  <c r="EU110" i="1"/>
  <c r="ET110" i="1"/>
  <c r="ES110" i="1"/>
  <c r="ER110" i="1"/>
  <c r="EQ110" i="1"/>
  <c r="EP110" i="1"/>
  <c r="EO110" i="1"/>
  <c r="EN110" i="1"/>
  <c r="EM110" i="1"/>
  <c r="EL110" i="1"/>
  <c r="EK110" i="1"/>
  <c r="EJ110" i="1"/>
  <c r="EI110" i="1"/>
  <c r="EH110" i="1"/>
  <c r="EG110" i="1"/>
  <c r="EF110" i="1"/>
  <c r="EE110" i="1"/>
  <c r="ED110" i="1"/>
  <c r="EC110" i="1"/>
  <c r="EB110" i="1"/>
  <c r="EA110" i="1"/>
  <c r="DZ110" i="1"/>
  <c r="DY110" i="1"/>
  <c r="DX110" i="1"/>
  <c r="DW110" i="1"/>
  <c r="DV110" i="1"/>
  <c r="DU110" i="1"/>
  <c r="DT110" i="1"/>
  <c r="DS110" i="1"/>
  <c r="DR110" i="1"/>
  <c r="DQ110" i="1"/>
  <c r="DP110" i="1"/>
  <c r="DO110" i="1"/>
  <c r="DN110" i="1"/>
  <c r="DM110" i="1"/>
  <c r="DL110" i="1"/>
  <c r="DK110" i="1"/>
  <c r="DJ110" i="1"/>
  <c r="DI110" i="1"/>
  <c r="DH110" i="1"/>
  <c r="DG110" i="1"/>
  <c r="DF110" i="1"/>
  <c r="DE110" i="1"/>
  <c r="DD110" i="1"/>
  <c r="DC110" i="1"/>
  <c r="DB110" i="1"/>
  <c r="DA110" i="1"/>
  <c r="CZ110" i="1"/>
  <c r="FR109" i="1"/>
  <c r="FQ109" i="1"/>
  <c r="FP109" i="1"/>
  <c r="FO109" i="1"/>
  <c r="FN109" i="1"/>
  <c r="FM109" i="1"/>
  <c r="FL109" i="1"/>
  <c r="FK109" i="1"/>
  <c r="FJ109" i="1"/>
  <c r="FI109" i="1"/>
  <c r="FH109" i="1"/>
  <c r="FG109" i="1"/>
  <c r="FF109" i="1"/>
  <c r="FE109" i="1"/>
  <c r="FD109" i="1"/>
  <c r="FC109" i="1"/>
  <c r="FB109" i="1"/>
  <c r="FA109" i="1"/>
  <c r="EZ109" i="1"/>
  <c r="EY109" i="1"/>
  <c r="EX109" i="1"/>
  <c r="EW109" i="1"/>
  <c r="EV109" i="1"/>
  <c r="EU109" i="1"/>
  <c r="ET109" i="1"/>
  <c r="ES109" i="1"/>
  <c r="ER109" i="1"/>
  <c r="EQ109" i="1"/>
  <c r="EP109" i="1"/>
  <c r="EO109" i="1"/>
  <c r="EN109" i="1"/>
  <c r="EM109" i="1"/>
  <c r="EL109" i="1"/>
  <c r="EK109" i="1"/>
  <c r="EJ109" i="1"/>
  <c r="EI109" i="1"/>
  <c r="EH109" i="1"/>
  <c r="EG109" i="1"/>
  <c r="EF109" i="1"/>
  <c r="EE109" i="1"/>
  <c r="ED109" i="1"/>
  <c r="EC109" i="1"/>
  <c r="EB109" i="1"/>
  <c r="EA109" i="1"/>
  <c r="DZ109" i="1"/>
  <c r="DY109" i="1"/>
  <c r="DX109" i="1"/>
  <c r="DW109" i="1"/>
  <c r="DV109" i="1"/>
  <c r="DU109" i="1"/>
  <c r="DT109" i="1"/>
  <c r="DS109" i="1"/>
  <c r="DR109" i="1"/>
  <c r="DQ109" i="1"/>
  <c r="DP109" i="1"/>
  <c r="DO109" i="1"/>
  <c r="DN109" i="1"/>
  <c r="DM109" i="1"/>
  <c r="DL109" i="1"/>
  <c r="DK109" i="1"/>
  <c r="DJ109" i="1"/>
  <c r="DI109" i="1"/>
  <c r="DH109" i="1"/>
  <c r="DG109" i="1"/>
  <c r="DF109" i="1"/>
  <c r="DE109" i="1"/>
  <c r="DD109" i="1"/>
  <c r="DC109" i="1"/>
  <c r="DB109" i="1"/>
  <c r="DA109" i="1"/>
  <c r="CZ109" i="1"/>
  <c r="FR108" i="1"/>
  <c r="FQ108" i="1"/>
  <c r="FP108" i="1"/>
  <c r="FO108" i="1"/>
  <c r="FN108" i="1"/>
  <c r="FM108" i="1"/>
  <c r="FL108" i="1"/>
  <c r="FK108" i="1"/>
  <c r="FJ108" i="1"/>
  <c r="FI108" i="1"/>
  <c r="FH108" i="1"/>
  <c r="FG108" i="1"/>
  <c r="FF108" i="1"/>
  <c r="FE108" i="1"/>
  <c r="FD108" i="1"/>
  <c r="FC108" i="1"/>
  <c r="FB108" i="1"/>
  <c r="FA108" i="1"/>
  <c r="EZ108" i="1"/>
  <c r="EY108" i="1"/>
  <c r="EX108" i="1"/>
  <c r="EW108" i="1"/>
  <c r="EV108" i="1"/>
  <c r="EU108" i="1"/>
  <c r="ET108" i="1"/>
  <c r="ES108" i="1"/>
  <c r="ER108" i="1"/>
  <c r="EQ108" i="1"/>
  <c r="EP108" i="1"/>
  <c r="EO108" i="1"/>
  <c r="EN108" i="1"/>
  <c r="EM108" i="1"/>
  <c r="EL108" i="1"/>
  <c r="EK108" i="1"/>
  <c r="EJ108" i="1"/>
  <c r="EI108" i="1"/>
  <c r="EH108" i="1"/>
  <c r="EG108" i="1"/>
  <c r="EF108" i="1"/>
  <c r="EE108" i="1"/>
  <c r="ED108" i="1"/>
  <c r="EC108" i="1"/>
  <c r="EB108" i="1"/>
  <c r="EA108" i="1"/>
  <c r="DZ108" i="1"/>
  <c r="DY108" i="1"/>
  <c r="DX108" i="1"/>
  <c r="DW108" i="1"/>
  <c r="DV108" i="1"/>
  <c r="DU108" i="1"/>
  <c r="DT108" i="1"/>
  <c r="DS108" i="1"/>
  <c r="DR108" i="1"/>
  <c r="DQ108" i="1"/>
  <c r="DP108" i="1"/>
  <c r="DO108" i="1"/>
  <c r="DN108" i="1"/>
  <c r="DM108" i="1"/>
  <c r="DL108" i="1"/>
  <c r="DK108" i="1"/>
  <c r="DJ108" i="1"/>
  <c r="DI108" i="1"/>
  <c r="DH108" i="1"/>
  <c r="DG108" i="1"/>
  <c r="DF108" i="1"/>
  <c r="DE108" i="1"/>
  <c r="DD108" i="1"/>
  <c r="DC108" i="1"/>
  <c r="DB108" i="1"/>
  <c r="DA108" i="1"/>
  <c r="CZ108" i="1"/>
  <c r="FR107" i="1"/>
  <c r="FQ107" i="1"/>
  <c r="FP107" i="1"/>
  <c r="FO107" i="1"/>
  <c r="FN107" i="1"/>
  <c r="FM107" i="1"/>
  <c r="FL107" i="1"/>
  <c r="FK107" i="1"/>
  <c r="FJ107" i="1"/>
  <c r="FI107" i="1"/>
  <c r="FH107" i="1"/>
  <c r="FG107" i="1"/>
  <c r="FF107" i="1"/>
  <c r="FE107" i="1"/>
  <c r="FD107" i="1"/>
  <c r="FC107" i="1"/>
  <c r="FB107" i="1"/>
  <c r="FA107" i="1"/>
  <c r="EZ107" i="1"/>
  <c r="EY107" i="1"/>
  <c r="EX107" i="1"/>
  <c r="EW107" i="1"/>
  <c r="EV107" i="1"/>
  <c r="EU107" i="1"/>
  <c r="ET107" i="1"/>
  <c r="ES107" i="1"/>
  <c r="ER107" i="1"/>
  <c r="EQ107" i="1"/>
  <c r="EP107" i="1"/>
  <c r="EO107" i="1"/>
  <c r="EN107" i="1"/>
  <c r="EM107" i="1"/>
  <c r="EL107" i="1"/>
  <c r="EK107" i="1"/>
  <c r="EJ107" i="1"/>
  <c r="EI107" i="1"/>
  <c r="EH107" i="1"/>
  <c r="EG107" i="1"/>
  <c r="EF107" i="1"/>
  <c r="EE107" i="1"/>
  <c r="ED107" i="1"/>
  <c r="EC107" i="1"/>
  <c r="EB107" i="1"/>
  <c r="EA107" i="1"/>
  <c r="DZ107" i="1"/>
  <c r="DY107" i="1"/>
  <c r="DX107" i="1"/>
  <c r="DW107" i="1"/>
  <c r="DV107" i="1"/>
  <c r="DU107" i="1"/>
  <c r="DT107" i="1"/>
  <c r="DS107" i="1"/>
  <c r="DR107" i="1"/>
  <c r="DQ107" i="1"/>
  <c r="DP107" i="1"/>
  <c r="DO107" i="1"/>
  <c r="DN107" i="1"/>
  <c r="DM107" i="1"/>
  <c r="DL107" i="1"/>
  <c r="DK107" i="1"/>
  <c r="DJ107" i="1"/>
  <c r="DI107" i="1"/>
  <c r="DH107" i="1"/>
  <c r="DG107" i="1"/>
  <c r="DF107" i="1"/>
  <c r="DE107" i="1"/>
  <c r="DD107" i="1"/>
  <c r="DC107" i="1"/>
  <c r="DB107" i="1"/>
  <c r="DA107" i="1"/>
  <c r="CZ107" i="1"/>
  <c r="FR106" i="1"/>
  <c r="FQ106" i="1"/>
  <c r="FP106" i="1"/>
  <c r="FO106" i="1"/>
  <c r="FN106" i="1"/>
  <c r="FM106" i="1"/>
  <c r="FL106" i="1"/>
  <c r="FK106" i="1"/>
  <c r="FJ106" i="1"/>
  <c r="FI106" i="1"/>
  <c r="FH106" i="1"/>
  <c r="FG106" i="1"/>
  <c r="FF106" i="1"/>
  <c r="FE106" i="1"/>
  <c r="FD106" i="1"/>
  <c r="FC106" i="1"/>
  <c r="FB106" i="1"/>
  <c r="FA106" i="1"/>
  <c r="EZ106" i="1"/>
  <c r="EY106" i="1"/>
  <c r="EX106" i="1"/>
  <c r="EW106" i="1"/>
  <c r="EV106" i="1"/>
  <c r="EU106" i="1"/>
  <c r="ET106" i="1"/>
  <c r="ES106" i="1"/>
  <c r="ER106" i="1"/>
  <c r="EQ106" i="1"/>
  <c r="EP106" i="1"/>
  <c r="EO106" i="1"/>
  <c r="EN106" i="1"/>
  <c r="EM106" i="1"/>
  <c r="EL106" i="1"/>
  <c r="EK106" i="1"/>
  <c r="EJ106" i="1"/>
  <c r="EI106" i="1"/>
  <c r="EH106" i="1"/>
  <c r="EG106" i="1"/>
  <c r="EF106" i="1"/>
  <c r="EE106" i="1"/>
  <c r="ED106" i="1"/>
  <c r="EC106" i="1"/>
  <c r="EB106" i="1"/>
  <c r="EA106" i="1"/>
  <c r="DZ106" i="1"/>
  <c r="DY106" i="1"/>
  <c r="DX106" i="1"/>
  <c r="DW106" i="1"/>
  <c r="DV106" i="1"/>
  <c r="DU106" i="1"/>
  <c r="DT106" i="1"/>
  <c r="DS106" i="1"/>
  <c r="DR106" i="1"/>
  <c r="DQ106" i="1"/>
  <c r="DP106" i="1"/>
  <c r="DO106" i="1"/>
  <c r="DN106" i="1"/>
  <c r="DM106" i="1"/>
  <c r="DL106" i="1"/>
  <c r="DK106" i="1"/>
  <c r="DJ106" i="1"/>
  <c r="DI106" i="1"/>
  <c r="DH106" i="1"/>
  <c r="DG106" i="1"/>
  <c r="DF106" i="1"/>
  <c r="DE106" i="1"/>
  <c r="DD106" i="1"/>
  <c r="DC106" i="1"/>
  <c r="DB106" i="1"/>
  <c r="DA106" i="1"/>
  <c r="CZ106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C104" i="1"/>
  <c r="DB104" i="1"/>
  <c r="DA104" i="1"/>
  <c r="CZ104" i="1"/>
  <c r="FR103" i="1"/>
  <c r="FQ103" i="1"/>
  <c r="FP103" i="1"/>
  <c r="FO103" i="1"/>
  <c r="FN103" i="1"/>
  <c r="FM103" i="1"/>
  <c r="FL103" i="1"/>
  <c r="FK103" i="1"/>
  <c r="FJ103" i="1"/>
  <c r="FI103" i="1"/>
  <c r="FH103" i="1"/>
  <c r="FG103" i="1"/>
  <c r="FF103" i="1"/>
  <c r="FE103" i="1"/>
  <c r="FD103" i="1"/>
  <c r="FC103" i="1"/>
  <c r="FB103" i="1"/>
  <c r="FA103" i="1"/>
  <c r="EZ103" i="1"/>
  <c r="EY103" i="1"/>
  <c r="EX103" i="1"/>
  <c r="EW103" i="1"/>
  <c r="EV103" i="1"/>
  <c r="EU103" i="1"/>
  <c r="ET103" i="1"/>
  <c r="ES103" i="1"/>
  <c r="ER103" i="1"/>
  <c r="EQ103" i="1"/>
  <c r="EP103" i="1"/>
  <c r="EO103" i="1"/>
  <c r="EN103" i="1"/>
  <c r="EM103" i="1"/>
  <c r="EL103" i="1"/>
  <c r="EK103" i="1"/>
  <c r="EJ103" i="1"/>
  <c r="EI103" i="1"/>
  <c r="EH103" i="1"/>
  <c r="EG103" i="1"/>
  <c r="EF103" i="1"/>
  <c r="EE103" i="1"/>
  <c r="ED103" i="1"/>
  <c r="EC103" i="1"/>
  <c r="EB103" i="1"/>
  <c r="EA103" i="1"/>
  <c r="DZ103" i="1"/>
  <c r="DY103" i="1"/>
  <c r="DX103" i="1"/>
  <c r="DW103" i="1"/>
  <c r="DV103" i="1"/>
  <c r="DU103" i="1"/>
  <c r="DT103" i="1"/>
  <c r="DS103" i="1"/>
  <c r="DR103" i="1"/>
  <c r="DQ103" i="1"/>
  <c r="DP103" i="1"/>
  <c r="DO103" i="1"/>
  <c r="DN103" i="1"/>
  <c r="DM103" i="1"/>
  <c r="DL103" i="1"/>
  <c r="DK103" i="1"/>
  <c r="DJ103" i="1"/>
  <c r="DI103" i="1"/>
  <c r="DH103" i="1"/>
  <c r="DG103" i="1"/>
  <c r="DF103" i="1"/>
  <c r="DE103" i="1"/>
  <c r="DD103" i="1"/>
  <c r="DC103" i="1"/>
  <c r="DB103" i="1"/>
  <c r="DA103" i="1"/>
  <c r="CZ103" i="1"/>
  <c r="FR102" i="1"/>
  <c r="FQ102" i="1"/>
  <c r="FP102" i="1"/>
  <c r="FO102" i="1"/>
  <c r="FN102" i="1"/>
  <c r="FM102" i="1"/>
  <c r="FL102" i="1"/>
  <c r="FK102" i="1"/>
  <c r="FJ102" i="1"/>
  <c r="FI102" i="1"/>
  <c r="FH102" i="1"/>
  <c r="FG102" i="1"/>
  <c r="FF102" i="1"/>
  <c r="FE102" i="1"/>
  <c r="FD102" i="1"/>
  <c r="FC102" i="1"/>
  <c r="FB102" i="1"/>
  <c r="FA102" i="1"/>
  <c r="EZ102" i="1"/>
  <c r="EY102" i="1"/>
  <c r="EX102" i="1"/>
  <c r="EW102" i="1"/>
  <c r="EV102" i="1"/>
  <c r="EU102" i="1"/>
  <c r="ET102" i="1"/>
  <c r="ES102" i="1"/>
  <c r="ER102" i="1"/>
  <c r="EQ102" i="1"/>
  <c r="EP102" i="1"/>
  <c r="EO102" i="1"/>
  <c r="EN102" i="1"/>
  <c r="EM102" i="1"/>
  <c r="EL102" i="1"/>
  <c r="EK102" i="1"/>
  <c r="EJ102" i="1"/>
  <c r="EI102" i="1"/>
  <c r="EH102" i="1"/>
  <c r="EG102" i="1"/>
  <c r="EF102" i="1"/>
  <c r="EE102" i="1"/>
  <c r="ED102" i="1"/>
  <c r="EC102" i="1"/>
  <c r="EB102" i="1"/>
  <c r="EA102" i="1"/>
  <c r="DZ102" i="1"/>
  <c r="DY102" i="1"/>
  <c r="DX102" i="1"/>
  <c r="DW102" i="1"/>
  <c r="DV102" i="1"/>
  <c r="DU102" i="1"/>
  <c r="DT102" i="1"/>
  <c r="DS102" i="1"/>
  <c r="DR102" i="1"/>
  <c r="DQ102" i="1"/>
  <c r="DP102" i="1"/>
  <c r="DO102" i="1"/>
  <c r="DN102" i="1"/>
  <c r="DM102" i="1"/>
  <c r="DL102" i="1"/>
  <c r="DK102" i="1"/>
  <c r="DJ102" i="1"/>
  <c r="DI102" i="1"/>
  <c r="DH102" i="1"/>
  <c r="DG102" i="1"/>
  <c r="DF102" i="1"/>
  <c r="DE102" i="1"/>
  <c r="DD102" i="1"/>
  <c r="DC102" i="1"/>
  <c r="DB102" i="1"/>
  <c r="DA102" i="1"/>
  <c r="CZ102" i="1"/>
  <c r="FR101" i="1"/>
  <c r="FQ101" i="1"/>
  <c r="FP101" i="1"/>
  <c r="FO101" i="1"/>
  <c r="FN101" i="1"/>
  <c r="FM101" i="1"/>
  <c r="FL101" i="1"/>
  <c r="FK101" i="1"/>
  <c r="FJ101" i="1"/>
  <c r="FI101" i="1"/>
  <c r="FH101" i="1"/>
  <c r="FG101" i="1"/>
  <c r="FF101" i="1"/>
  <c r="FE101" i="1"/>
  <c r="FD101" i="1"/>
  <c r="FC101" i="1"/>
  <c r="FB101" i="1"/>
  <c r="FA101" i="1"/>
  <c r="EZ101" i="1"/>
  <c r="EY101" i="1"/>
  <c r="EX101" i="1"/>
  <c r="EW101" i="1"/>
  <c r="EV101" i="1"/>
  <c r="EU101" i="1"/>
  <c r="ET101" i="1"/>
  <c r="ES101" i="1"/>
  <c r="ER101" i="1"/>
  <c r="EQ101" i="1"/>
  <c r="EP101" i="1"/>
  <c r="EO101" i="1"/>
  <c r="EN101" i="1"/>
  <c r="EM101" i="1"/>
  <c r="EL101" i="1"/>
  <c r="EK101" i="1"/>
  <c r="EJ101" i="1"/>
  <c r="EI101" i="1"/>
  <c r="EH101" i="1"/>
  <c r="EG101" i="1"/>
  <c r="EF101" i="1"/>
  <c r="EE101" i="1"/>
  <c r="ED101" i="1"/>
  <c r="EC101" i="1"/>
  <c r="EB101" i="1"/>
  <c r="EA101" i="1"/>
  <c r="DZ101" i="1"/>
  <c r="DY101" i="1"/>
  <c r="DX101" i="1"/>
  <c r="DW101" i="1"/>
  <c r="DV101" i="1"/>
  <c r="DU101" i="1"/>
  <c r="DT101" i="1"/>
  <c r="DS101" i="1"/>
  <c r="DR101" i="1"/>
  <c r="DQ101" i="1"/>
  <c r="DP101" i="1"/>
  <c r="DO101" i="1"/>
  <c r="DN101" i="1"/>
  <c r="DM101" i="1"/>
  <c r="DL101" i="1"/>
  <c r="DK101" i="1"/>
  <c r="DJ101" i="1"/>
  <c r="DI101" i="1"/>
  <c r="DH101" i="1"/>
  <c r="DG101" i="1"/>
  <c r="DF101" i="1"/>
  <c r="DE101" i="1"/>
  <c r="DD101" i="1"/>
  <c r="DC101" i="1"/>
  <c r="DB101" i="1"/>
  <c r="DA101" i="1"/>
  <c r="CZ101" i="1"/>
  <c r="FR100" i="1"/>
  <c r="FQ100" i="1"/>
  <c r="FP100" i="1"/>
  <c r="FO100" i="1"/>
  <c r="FN100" i="1"/>
  <c r="FM100" i="1"/>
  <c r="FL100" i="1"/>
  <c r="FK100" i="1"/>
  <c r="FJ100" i="1"/>
  <c r="FI100" i="1"/>
  <c r="FH100" i="1"/>
  <c r="FG100" i="1"/>
  <c r="FF100" i="1"/>
  <c r="FE100" i="1"/>
  <c r="FD100" i="1"/>
  <c r="FC100" i="1"/>
  <c r="FB100" i="1"/>
  <c r="FA100" i="1"/>
  <c r="EZ100" i="1"/>
  <c r="EY100" i="1"/>
  <c r="EX100" i="1"/>
  <c r="EW100" i="1"/>
  <c r="EV100" i="1"/>
  <c r="EU100" i="1"/>
  <c r="ET100" i="1"/>
  <c r="ES100" i="1"/>
  <c r="ER100" i="1"/>
  <c r="EQ100" i="1"/>
  <c r="EP100" i="1"/>
  <c r="EO100" i="1"/>
  <c r="EN100" i="1"/>
  <c r="EM100" i="1"/>
  <c r="EL100" i="1"/>
  <c r="EK100" i="1"/>
  <c r="EJ100" i="1"/>
  <c r="EI100" i="1"/>
  <c r="EH100" i="1"/>
  <c r="EG100" i="1"/>
  <c r="EF100" i="1"/>
  <c r="EE100" i="1"/>
  <c r="ED100" i="1"/>
  <c r="EC100" i="1"/>
  <c r="EB100" i="1"/>
  <c r="EA100" i="1"/>
  <c r="DZ100" i="1"/>
  <c r="DY100" i="1"/>
  <c r="DX100" i="1"/>
  <c r="DW100" i="1"/>
  <c r="DV100" i="1"/>
  <c r="DU100" i="1"/>
  <c r="DT100" i="1"/>
  <c r="DS100" i="1"/>
  <c r="DR100" i="1"/>
  <c r="DQ100" i="1"/>
  <c r="DP100" i="1"/>
  <c r="DO100" i="1"/>
  <c r="DN100" i="1"/>
  <c r="DM100" i="1"/>
  <c r="DL100" i="1"/>
  <c r="DK100" i="1"/>
  <c r="DJ100" i="1"/>
  <c r="DI100" i="1"/>
  <c r="DH100" i="1"/>
  <c r="DG100" i="1"/>
  <c r="DF100" i="1"/>
  <c r="DE100" i="1"/>
  <c r="DD100" i="1"/>
  <c r="DC100" i="1"/>
  <c r="DB100" i="1"/>
  <c r="DA100" i="1"/>
  <c r="CZ100" i="1"/>
  <c r="FR99" i="1"/>
  <c r="FQ99" i="1"/>
  <c r="FP99" i="1"/>
  <c r="FO99" i="1"/>
  <c r="FN99" i="1"/>
  <c r="FM99" i="1"/>
  <c r="FL99" i="1"/>
  <c r="FK99" i="1"/>
  <c r="FJ99" i="1"/>
  <c r="FI99" i="1"/>
  <c r="FH99" i="1"/>
  <c r="FG99" i="1"/>
  <c r="FF99" i="1"/>
  <c r="FE99" i="1"/>
  <c r="FD99" i="1"/>
  <c r="FC99" i="1"/>
  <c r="FB99" i="1"/>
  <c r="FA99" i="1"/>
  <c r="EZ99" i="1"/>
  <c r="EY99" i="1"/>
  <c r="EX99" i="1"/>
  <c r="EW99" i="1"/>
  <c r="EV99" i="1"/>
  <c r="EU99" i="1"/>
  <c r="ET99" i="1"/>
  <c r="ES99" i="1"/>
  <c r="ER99" i="1"/>
  <c r="EQ99" i="1"/>
  <c r="EP99" i="1"/>
  <c r="EO99" i="1"/>
  <c r="EN99" i="1"/>
  <c r="EM99" i="1"/>
  <c r="EL99" i="1"/>
  <c r="EK99" i="1"/>
  <c r="EJ99" i="1"/>
  <c r="EI99" i="1"/>
  <c r="EH99" i="1"/>
  <c r="EG99" i="1"/>
  <c r="EF99" i="1"/>
  <c r="EE99" i="1"/>
  <c r="ED99" i="1"/>
  <c r="EC99" i="1"/>
  <c r="EB99" i="1"/>
  <c r="EA99" i="1"/>
  <c r="DZ99" i="1"/>
  <c r="DY99" i="1"/>
  <c r="DX99" i="1"/>
  <c r="DW99" i="1"/>
  <c r="DV99" i="1"/>
  <c r="DU99" i="1"/>
  <c r="DT99" i="1"/>
  <c r="DS99" i="1"/>
  <c r="DR99" i="1"/>
  <c r="DQ99" i="1"/>
  <c r="DP99" i="1"/>
  <c r="DO99" i="1"/>
  <c r="DN99" i="1"/>
  <c r="DM99" i="1"/>
  <c r="DL99" i="1"/>
  <c r="DK99" i="1"/>
  <c r="DJ99" i="1"/>
  <c r="DI99" i="1"/>
  <c r="DH99" i="1"/>
  <c r="DG99" i="1"/>
  <c r="DF99" i="1"/>
  <c r="DE99" i="1"/>
  <c r="DD99" i="1"/>
  <c r="DC99" i="1"/>
  <c r="DB99" i="1"/>
  <c r="DA99" i="1"/>
  <c r="CZ99" i="1"/>
  <c r="FR98" i="1"/>
  <c r="FQ98" i="1"/>
  <c r="FP98" i="1"/>
  <c r="FO98" i="1"/>
  <c r="FN98" i="1"/>
  <c r="FM98" i="1"/>
  <c r="FL98" i="1"/>
  <c r="FK98" i="1"/>
  <c r="FJ98" i="1"/>
  <c r="FI98" i="1"/>
  <c r="FH98" i="1"/>
  <c r="FG98" i="1"/>
  <c r="FF98" i="1"/>
  <c r="FE98" i="1"/>
  <c r="FD98" i="1"/>
  <c r="FC98" i="1"/>
  <c r="FB98" i="1"/>
  <c r="FA98" i="1"/>
  <c r="EZ98" i="1"/>
  <c r="EY98" i="1"/>
  <c r="EX98" i="1"/>
  <c r="EW98" i="1"/>
  <c r="EV98" i="1"/>
  <c r="EU98" i="1"/>
  <c r="ET98" i="1"/>
  <c r="ES98" i="1"/>
  <c r="ER98" i="1"/>
  <c r="EQ98" i="1"/>
  <c r="EP98" i="1"/>
  <c r="EO98" i="1"/>
  <c r="EN98" i="1"/>
  <c r="EM98" i="1"/>
  <c r="EL98" i="1"/>
  <c r="EK98" i="1"/>
  <c r="EJ98" i="1"/>
  <c r="EI98" i="1"/>
  <c r="EH98" i="1"/>
  <c r="EG98" i="1"/>
  <c r="EF98" i="1"/>
  <c r="EE98" i="1"/>
  <c r="ED98" i="1"/>
  <c r="EC98" i="1"/>
  <c r="EB98" i="1"/>
  <c r="EA98" i="1"/>
  <c r="DZ98" i="1"/>
  <c r="DY98" i="1"/>
  <c r="DX98" i="1"/>
  <c r="DW98" i="1"/>
  <c r="DV98" i="1"/>
  <c r="DU98" i="1"/>
  <c r="DT98" i="1"/>
  <c r="DS98" i="1"/>
  <c r="DR98" i="1"/>
  <c r="DQ98" i="1"/>
  <c r="DP98" i="1"/>
  <c r="DO98" i="1"/>
  <c r="DN98" i="1"/>
  <c r="DM98" i="1"/>
  <c r="DL98" i="1"/>
  <c r="DK98" i="1"/>
  <c r="DJ98" i="1"/>
  <c r="DI98" i="1"/>
  <c r="DH98" i="1"/>
  <c r="DG98" i="1"/>
  <c r="DF98" i="1"/>
  <c r="DE98" i="1"/>
  <c r="DD98" i="1"/>
  <c r="DC98" i="1"/>
  <c r="DB98" i="1"/>
  <c r="DA98" i="1"/>
  <c r="CZ98" i="1"/>
  <c r="FR97" i="1"/>
  <c r="FQ97" i="1"/>
  <c r="FP97" i="1"/>
  <c r="FO97" i="1"/>
  <c r="FN97" i="1"/>
  <c r="FM97" i="1"/>
  <c r="FL97" i="1"/>
  <c r="FK97" i="1"/>
  <c r="FJ97" i="1"/>
  <c r="FI97" i="1"/>
  <c r="FH97" i="1"/>
  <c r="FG97" i="1"/>
  <c r="FF97" i="1"/>
  <c r="FE97" i="1"/>
  <c r="FD97" i="1"/>
  <c r="FC97" i="1"/>
  <c r="FB97" i="1"/>
  <c r="FA97" i="1"/>
  <c r="EZ97" i="1"/>
  <c r="EY97" i="1"/>
  <c r="EX97" i="1"/>
  <c r="EW97" i="1"/>
  <c r="EV97" i="1"/>
  <c r="EU97" i="1"/>
  <c r="ET97" i="1"/>
  <c r="ES97" i="1"/>
  <c r="ER97" i="1"/>
  <c r="EQ97" i="1"/>
  <c r="EP97" i="1"/>
  <c r="EO97" i="1"/>
  <c r="EN97" i="1"/>
  <c r="EM97" i="1"/>
  <c r="EL97" i="1"/>
  <c r="EK97" i="1"/>
  <c r="EJ97" i="1"/>
  <c r="EI97" i="1"/>
  <c r="EH97" i="1"/>
  <c r="EG97" i="1"/>
  <c r="EF97" i="1"/>
  <c r="EE97" i="1"/>
  <c r="ED97" i="1"/>
  <c r="EC97" i="1"/>
  <c r="EB97" i="1"/>
  <c r="EA97" i="1"/>
  <c r="DZ97" i="1"/>
  <c r="DY97" i="1"/>
  <c r="DX97" i="1"/>
  <c r="DW97" i="1"/>
  <c r="DV97" i="1"/>
  <c r="DU97" i="1"/>
  <c r="DT97" i="1"/>
  <c r="DS97" i="1"/>
  <c r="DR97" i="1"/>
  <c r="DQ97" i="1"/>
  <c r="DP97" i="1"/>
  <c r="DO97" i="1"/>
  <c r="DN97" i="1"/>
  <c r="DM97" i="1"/>
  <c r="DL97" i="1"/>
  <c r="DK97" i="1"/>
  <c r="DJ97" i="1"/>
  <c r="DI97" i="1"/>
  <c r="DH97" i="1"/>
  <c r="DG97" i="1"/>
  <c r="DF97" i="1"/>
  <c r="DE97" i="1"/>
  <c r="DD97" i="1"/>
  <c r="DC97" i="1"/>
  <c r="DB97" i="1"/>
  <c r="DA97" i="1"/>
  <c r="CZ97" i="1"/>
  <c r="FR96" i="1"/>
  <c r="FQ96" i="1"/>
  <c r="FP96" i="1"/>
  <c r="FO96" i="1"/>
  <c r="FN96" i="1"/>
  <c r="FM96" i="1"/>
  <c r="FL96" i="1"/>
  <c r="FK96" i="1"/>
  <c r="FJ96" i="1"/>
  <c r="FI96" i="1"/>
  <c r="FH96" i="1"/>
  <c r="FG96" i="1"/>
  <c r="FF96" i="1"/>
  <c r="FE96" i="1"/>
  <c r="FD96" i="1"/>
  <c r="FC96" i="1"/>
  <c r="FB96" i="1"/>
  <c r="FA96" i="1"/>
  <c r="EZ96" i="1"/>
  <c r="EY96" i="1"/>
  <c r="EX96" i="1"/>
  <c r="EW96" i="1"/>
  <c r="EV96" i="1"/>
  <c r="EU96" i="1"/>
  <c r="ET96" i="1"/>
  <c r="ES96" i="1"/>
  <c r="ER96" i="1"/>
  <c r="EQ96" i="1"/>
  <c r="EP96" i="1"/>
  <c r="EO96" i="1"/>
  <c r="EN96" i="1"/>
  <c r="EM96" i="1"/>
  <c r="EL96" i="1"/>
  <c r="EK96" i="1"/>
  <c r="EJ96" i="1"/>
  <c r="EI96" i="1"/>
  <c r="EH96" i="1"/>
  <c r="EG96" i="1"/>
  <c r="EF96" i="1"/>
  <c r="EE96" i="1"/>
  <c r="ED96" i="1"/>
  <c r="EC96" i="1"/>
  <c r="EB96" i="1"/>
  <c r="EA96" i="1"/>
  <c r="DZ96" i="1"/>
  <c r="DY96" i="1"/>
  <c r="DX96" i="1"/>
  <c r="DW96" i="1"/>
  <c r="DV96" i="1"/>
  <c r="DU96" i="1"/>
  <c r="DT96" i="1"/>
  <c r="DS96" i="1"/>
  <c r="DR96" i="1"/>
  <c r="DQ96" i="1"/>
  <c r="DP96" i="1"/>
  <c r="DO96" i="1"/>
  <c r="DN96" i="1"/>
  <c r="DM96" i="1"/>
  <c r="DL96" i="1"/>
  <c r="DK96" i="1"/>
  <c r="DJ96" i="1"/>
  <c r="DI96" i="1"/>
  <c r="DH96" i="1"/>
  <c r="DG96" i="1"/>
  <c r="DF96" i="1"/>
  <c r="DE96" i="1"/>
  <c r="DD96" i="1"/>
  <c r="DC96" i="1"/>
  <c r="DB96" i="1"/>
  <c r="DA96" i="1"/>
  <c r="CZ96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EW95" i="1"/>
  <c r="EX95" i="1"/>
  <c r="EY95" i="1"/>
  <c r="EZ95" i="1"/>
  <c r="FA95" i="1"/>
  <c r="FB95" i="1"/>
  <c r="FC95" i="1"/>
  <c r="FD95" i="1"/>
  <c r="FE95" i="1"/>
  <c r="FF95" i="1"/>
  <c r="FG95" i="1"/>
  <c r="FH95" i="1"/>
  <c r="FI95" i="1"/>
  <c r="FJ95" i="1"/>
  <c r="FK95" i="1"/>
  <c r="FL95" i="1"/>
  <c r="FM95" i="1"/>
  <c r="FN95" i="1"/>
  <c r="FO95" i="1"/>
  <c r="FP95" i="1"/>
  <c r="FQ95" i="1"/>
  <c r="FR95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FQ94" i="1"/>
  <c r="FR94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EW93" i="1"/>
  <c r="EX93" i="1"/>
  <c r="EY93" i="1"/>
  <c r="EZ93" i="1"/>
  <c r="FA93" i="1"/>
  <c r="FB93" i="1"/>
  <c r="FC93" i="1"/>
  <c r="FD93" i="1"/>
  <c r="FE93" i="1"/>
  <c r="FF93" i="1"/>
  <c r="FG93" i="1"/>
  <c r="FH93" i="1"/>
  <c r="FI93" i="1"/>
  <c r="FJ93" i="1"/>
  <c r="FK93" i="1"/>
  <c r="FL93" i="1"/>
  <c r="FM93" i="1"/>
  <c r="FN93" i="1"/>
  <c r="FO93" i="1"/>
  <c r="FP93" i="1"/>
  <c r="FQ93" i="1"/>
  <c r="FR93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EW92" i="1"/>
  <c r="EX92" i="1"/>
  <c r="EY92" i="1"/>
  <c r="EZ92" i="1"/>
  <c r="FA92" i="1"/>
  <c r="FB92" i="1"/>
  <c r="FC92" i="1"/>
  <c r="FD92" i="1"/>
  <c r="FE92" i="1"/>
  <c r="FF92" i="1"/>
  <c r="FG92" i="1"/>
  <c r="FH92" i="1"/>
  <c r="FI92" i="1"/>
  <c r="FJ92" i="1"/>
  <c r="FK92" i="1"/>
  <c r="FL92" i="1"/>
  <c r="FM92" i="1"/>
  <c r="FN92" i="1"/>
  <c r="FO92" i="1"/>
  <c r="FP92" i="1"/>
  <c r="FQ92" i="1"/>
  <c r="FR92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EW91" i="1"/>
  <c r="EX91" i="1"/>
  <c r="EY91" i="1"/>
  <c r="EZ91" i="1"/>
  <c r="FA91" i="1"/>
  <c r="FB91" i="1"/>
  <c r="FC91" i="1"/>
  <c r="FD91" i="1"/>
  <c r="FE91" i="1"/>
  <c r="FF91" i="1"/>
  <c r="FG91" i="1"/>
  <c r="FH91" i="1"/>
  <c r="FI91" i="1"/>
  <c r="FJ91" i="1"/>
  <c r="FK91" i="1"/>
  <c r="FL91" i="1"/>
  <c r="FM91" i="1"/>
  <c r="FN91" i="1"/>
  <c r="FO91" i="1"/>
  <c r="FP91" i="1"/>
  <c r="FQ91" i="1"/>
  <c r="FR91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EW90" i="1"/>
  <c r="EX90" i="1"/>
  <c r="EY90" i="1"/>
  <c r="EZ90" i="1"/>
  <c r="FA90" i="1"/>
  <c r="FB90" i="1"/>
  <c r="FC90" i="1"/>
  <c r="FD90" i="1"/>
  <c r="FE90" i="1"/>
  <c r="FF90" i="1"/>
  <c r="FG90" i="1"/>
  <c r="FH90" i="1"/>
  <c r="FI90" i="1"/>
  <c r="FJ90" i="1"/>
  <c r="FK90" i="1"/>
  <c r="FL90" i="1"/>
  <c r="FM90" i="1"/>
  <c r="FN90" i="1"/>
  <c r="FO90" i="1"/>
  <c r="FP90" i="1"/>
  <c r="FQ90" i="1"/>
  <c r="FR90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EW89" i="1"/>
  <c r="EX89" i="1"/>
  <c r="EY89" i="1"/>
  <c r="EZ89" i="1"/>
  <c r="FA89" i="1"/>
  <c r="FB89" i="1"/>
  <c r="FC89" i="1"/>
  <c r="FD89" i="1"/>
  <c r="FE89" i="1"/>
  <c r="FF89" i="1"/>
  <c r="FG89" i="1"/>
  <c r="FH89" i="1"/>
  <c r="FI89" i="1"/>
  <c r="FJ89" i="1"/>
  <c r="FK89" i="1"/>
  <c r="FL89" i="1"/>
  <c r="FM89" i="1"/>
  <c r="FN89" i="1"/>
  <c r="FO89" i="1"/>
  <c r="FP89" i="1"/>
  <c r="FQ89" i="1"/>
  <c r="FR89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EW88" i="1"/>
  <c r="EX88" i="1"/>
  <c r="EY88" i="1"/>
  <c r="EZ88" i="1"/>
  <c r="FA88" i="1"/>
  <c r="FB88" i="1"/>
  <c r="FC88" i="1"/>
  <c r="FD88" i="1"/>
  <c r="FE88" i="1"/>
  <c r="FF88" i="1"/>
  <c r="FG88" i="1"/>
  <c r="FH88" i="1"/>
  <c r="FI88" i="1"/>
  <c r="FJ88" i="1"/>
  <c r="FK88" i="1"/>
  <c r="FL88" i="1"/>
  <c r="FM88" i="1"/>
  <c r="FN88" i="1"/>
  <c r="FO88" i="1"/>
  <c r="FP88" i="1"/>
  <c r="FQ88" i="1"/>
  <c r="FR88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EW87" i="1"/>
  <c r="EX87" i="1"/>
  <c r="EY87" i="1"/>
  <c r="EZ87" i="1"/>
  <c r="FA87" i="1"/>
  <c r="FB87" i="1"/>
  <c r="FC87" i="1"/>
  <c r="FD87" i="1"/>
  <c r="FE87" i="1"/>
  <c r="FF87" i="1"/>
  <c r="FG87" i="1"/>
  <c r="FH87" i="1"/>
  <c r="FI87" i="1"/>
  <c r="FJ87" i="1"/>
  <c r="FK87" i="1"/>
  <c r="FL87" i="1"/>
  <c r="FM87" i="1"/>
  <c r="FN87" i="1"/>
  <c r="FO87" i="1"/>
  <c r="FP87" i="1"/>
  <c r="FQ87" i="1"/>
  <c r="FR87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EW86" i="1"/>
  <c r="EX86" i="1"/>
  <c r="EY86" i="1"/>
  <c r="EZ86" i="1"/>
  <c r="FA86" i="1"/>
  <c r="FB86" i="1"/>
  <c r="FC86" i="1"/>
  <c r="FD86" i="1"/>
  <c r="FE86" i="1"/>
  <c r="FF86" i="1"/>
  <c r="FG86" i="1"/>
  <c r="FH86" i="1"/>
  <c r="FI86" i="1"/>
  <c r="FJ86" i="1"/>
  <c r="FK86" i="1"/>
  <c r="FL86" i="1"/>
  <c r="FM86" i="1"/>
  <c r="FN86" i="1"/>
  <c r="FO86" i="1"/>
  <c r="FP86" i="1"/>
  <c r="FQ86" i="1"/>
  <c r="FR86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EW85" i="1"/>
  <c r="EX85" i="1"/>
  <c r="EY85" i="1"/>
  <c r="EZ85" i="1"/>
  <c r="FA85" i="1"/>
  <c r="FB85" i="1"/>
  <c r="FC85" i="1"/>
  <c r="FD85" i="1"/>
  <c r="FE85" i="1"/>
  <c r="FF85" i="1"/>
  <c r="FG85" i="1"/>
  <c r="FH85" i="1"/>
  <c r="FI85" i="1"/>
  <c r="FJ85" i="1"/>
  <c r="FK85" i="1"/>
  <c r="FL85" i="1"/>
  <c r="FM85" i="1"/>
  <c r="FN85" i="1"/>
  <c r="FO85" i="1"/>
  <c r="FP85" i="1"/>
  <c r="FQ85" i="1"/>
  <c r="FR85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FA84" i="1"/>
  <c r="FB84" i="1"/>
  <c r="FC84" i="1"/>
  <c r="FD84" i="1"/>
  <c r="FE84" i="1"/>
  <c r="FF84" i="1"/>
  <c r="FG84" i="1"/>
  <c r="FH84" i="1"/>
  <c r="FI84" i="1"/>
  <c r="FJ84" i="1"/>
  <c r="FK84" i="1"/>
  <c r="FL84" i="1"/>
  <c r="FM84" i="1"/>
  <c r="FN84" i="1"/>
  <c r="FO84" i="1"/>
  <c r="FP84" i="1"/>
  <c r="FQ84" i="1"/>
  <c r="FR84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FP83" i="1"/>
  <c r="FQ83" i="1"/>
  <c r="FR83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FP82" i="1"/>
  <c r="FQ82" i="1"/>
  <c r="FR82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FA81" i="1"/>
  <c r="FB81" i="1"/>
  <c r="FC81" i="1"/>
  <c r="FD81" i="1"/>
  <c r="FE81" i="1"/>
  <c r="FF81" i="1"/>
  <c r="FG81" i="1"/>
  <c r="FH81" i="1"/>
  <c r="FI81" i="1"/>
  <c r="FJ81" i="1"/>
  <c r="FK81" i="1"/>
  <c r="FL81" i="1"/>
  <c r="FM81" i="1"/>
  <c r="FN81" i="1"/>
  <c r="FO81" i="1"/>
  <c r="FP81" i="1"/>
  <c r="FQ81" i="1"/>
  <c r="FR81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FH80" i="1"/>
  <c r="FI80" i="1"/>
  <c r="FJ80" i="1"/>
  <c r="FK80" i="1"/>
  <c r="FL80" i="1"/>
  <c r="FM80" i="1"/>
  <c r="FN80" i="1"/>
  <c r="FO80" i="1"/>
  <c r="FP80" i="1"/>
  <c r="FQ80" i="1"/>
  <c r="FR80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FP79" i="1"/>
  <c r="FQ79" i="1"/>
  <c r="FR79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FP78" i="1"/>
  <c r="FQ78" i="1"/>
  <c r="FR78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FH76" i="1"/>
  <c r="FI76" i="1"/>
  <c r="FJ76" i="1"/>
  <c r="FK76" i="1"/>
  <c r="FL76" i="1"/>
  <c r="FM76" i="1"/>
  <c r="FN76" i="1"/>
  <c r="FO76" i="1"/>
  <c r="FP76" i="1"/>
  <c r="FQ76" i="1"/>
  <c r="FR76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FP75" i="1"/>
  <c r="FQ75" i="1"/>
  <c r="FR75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FP74" i="1"/>
  <c r="FQ74" i="1"/>
  <c r="FR74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FP73" i="1"/>
  <c r="FQ73" i="1"/>
  <c r="FR73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FP71" i="1"/>
  <c r="FQ71" i="1"/>
  <c r="FR71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FP70" i="1"/>
  <c r="FQ70" i="1"/>
  <c r="FR70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FP69" i="1"/>
  <c r="FQ69" i="1"/>
  <c r="FR69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FH68" i="1"/>
  <c r="FI68" i="1"/>
  <c r="FJ68" i="1"/>
  <c r="FK68" i="1"/>
  <c r="FL68" i="1"/>
  <c r="FM68" i="1"/>
  <c r="FN68" i="1"/>
  <c r="FO68" i="1"/>
  <c r="FP68" i="1"/>
  <c r="FQ68" i="1"/>
  <c r="FR68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FA67" i="1"/>
  <c r="FB67" i="1"/>
  <c r="FC67" i="1"/>
  <c r="FD67" i="1"/>
  <c r="FE67" i="1"/>
  <c r="FF67" i="1"/>
  <c r="FG67" i="1"/>
  <c r="FH67" i="1"/>
  <c r="FI67" i="1"/>
  <c r="FJ67" i="1"/>
  <c r="FK67" i="1"/>
  <c r="FL67" i="1"/>
  <c r="FM67" i="1"/>
  <c r="FN67" i="1"/>
  <c r="FO67" i="1"/>
  <c r="FP67" i="1"/>
  <c r="FQ67" i="1"/>
  <c r="FR67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FA66" i="1"/>
  <c r="FB66" i="1"/>
  <c r="FC66" i="1"/>
  <c r="FD66" i="1"/>
  <c r="FE66" i="1"/>
  <c r="FF66" i="1"/>
  <c r="FG66" i="1"/>
  <c r="FH66" i="1"/>
  <c r="FI66" i="1"/>
  <c r="FJ66" i="1"/>
  <c r="FK66" i="1"/>
  <c r="FL66" i="1"/>
  <c r="FM66" i="1"/>
  <c r="FN66" i="1"/>
  <c r="FO66" i="1"/>
  <c r="FP66" i="1"/>
  <c r="FQ66" i="1"/>
  <c r="FR66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FA65" i="1"/>
  <c r="FB65" i="1"/>
  <c r="FC65" i="1"/>
  <c r="FD65" i="1"/>
  <c r="FE65" i="1"/>
  <c r="FF65" i="1"/>
  <c r="FG65" i="1"/>
  <c r="FH65" i="1"/>
  <c r="FI65" i="1"/>
  <c r="FJ65" i="1"/>
  <c r="FK65" i="1"/>
  <c r="FL65" i="1"/>
  <c r="FM65" i="1"/>
  <c r="FN65" i="1"/>
  <c r="FO65" i="1"/>
  <c r="FP65" i="1"/>
  <c r="FQ65" i="1"/>
  <c r="FR65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FH64" i="1"/>
  <c r="FI64" i="1"/>
  <c r="FJ64" i="1"/>
  <c r="FK64" i="1"/>
  <c r="FL64" i="1"/>
  <c r="FM64" i="1"/>
  <c r="FN64" i="1"/>
  <c r="FO64" i="1"/>
  <c r="FP64" i="1"/>
  <c r="FQ64" i="1"/>
  <c r="FR64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ED63" i="1"/>
  <c r="EE63" i="1"/>
  <c r="EF63" i="1"/>
  <c r="EG63" i="1"/>
  <c r="EH63" i="1"/>
  <c r="EI63" i="1"/>
  <c r="EJ63" i="1"/>
  <c r="EK63" i="1"/>
  <c r="EL63" i="1"/>
  <c r="EM63" i="1"/>
  <c r="EN63" i="1"/>
  <c r="EO63" i="1"/>
  <c r="EP63" i="1"/>
  <c r="EQ63" i="1"/>
  <c r="ER63" i="1"/>
  <c r="ES63" i="1"/>
  <c r="ET63" i="1"/>
  <c r="EU63" i="1"/>
  <c r="EV63" i="1"/>
  <c r="EW63" i="1"/>
  <c r="EX63" i="1"/>
  <c r="EY63" i="1"/>
  <c r="EZ63" i="1"/>
  <c r="FA63" i="1"/>
  <c r="FB63" i="1"/>
  <c r="FC63" i="1"/>
  <c r="FD63" i="1"/>
  <c r="FE63" i="1"/>
  <c r="FF63" i="1"/>
  <c r="FG63" i="1"/>
  <c r="FH63" i="1"/>
  <c r="FI63" i="1"/>
  <c r="FJ63" i="1"/>
  <c r="FK63" i="1"/>
  <c r="FL63" i="1"/>
  <c r="FM63" i="1"/>
  <c r="FN63" i="1"/>
  <c r="FO63" i="1"/>
  <c r="FP63" i="1"/>
  <c r="FQ63" i="1"/>
  <c r="FR63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FA62" i="1"/>
  <c r="FB62" i="1"/>
  <c r="FC62" i="1"/>
  <c r="FD62" i="1"/>
  <c r="FE62" i="1"/>
  <c r="FF62" i="1"/>
  <c r="FG62" i="1"/>
  <c r="FH62" i="1"/>
  <c r="FI62" i="1"/>
  <c r="FJ62" i="1"/>
  <c r="FK62" i="1"/>
  <c r="FL62" i="1"/>
  <c r="FM62" i="1"/>
  <c r="FN62" i="1"/>
  <c r="FO62" i="1"/>
  <c r="FP62" i="1"/>
  <c r="FQ62" i="1"/>
  <c r="FR62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FA61" i="1"/>
  <c r="FB61" i="1"/>
  <c r="FC61" i="1"/>
  <c r="FD61" i="1"/>
  <c r="FE61" i="1"/>
  <c r="FF61" i="1"/>
  <c r="FG61" i="1"/>
  <c r="FH61" i="1"/>
  <c r="FI61" i="1"/>
  <c r="FJ61" i="1"/>
  <c r="FK61" i="1"/>
  <c r="FL61" i="1"/>
  <c r="FM61" i="1"/>
  <c r="FN61" i="1"/>
  <c r="FO61" i="1"/>
  <c r="FP61" i="1"/>
  <c r="FQ61" i="1"/>
  <c r="FR61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FA60" i="1"/>
  <c r="FB60" i="1"/>
  <c r="FC60" i="1"/>
  <c r="FD60" i="1"/>
  <c r="FE60" i="1"/>
  <c r="FF60" i="1"/>
  <c r="FG60" i="1"/>
  <c r="FH60" i="1"/>
  <c r="FI60" i="1"/>
  <c r="FJ60" i="1"/>
  <c r="FK60" i="1"/>
  <c r="FL60" i="1"/>
  <c r="FM60" i="1"/>
  <c r="FN60" i="1"/>
  <c r="FO60" i="1"/>
  <c r="FP60" i="1"/>
  <c r="FQ60" i="1"/>
  <c r="FR60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FA59" i="1"/>
  <c r="FB59" i="1"/>
  <c r="FC59" i="1"/>
  <c r="FD59" i="1"/>
  <c r="FE59" i="1"/>
  <c r="FF59" i="1"/>
  <c r="FG59" i="1"/>
  <c r="FH59" i="1"/>
  <c r="FI59" i="1"/>
  <c r="FJ59" i="1"/>
  <c r="FK59" i="1"/>
  <c r="FL59" i="1"/>
  <c r="FM59" i="1"/>
  <c r="FN59" i="1"/>
  <c r="FO59" i="1"/>
  <c r="FP59" i="1"/>
  <c r="FQ59" i="1"/>
  <c r="FR59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FI58" i="1"/>
  <c r="FJ58" i="1"/>
  <c r="FK58" i="1"/>
  <c r="FL58" i="1"/>
  <c r="FM58" i="1"/>
  <c r="FN58" i="1"/>
  <c r="FO58" i="1"/>
  <c r="FP58" i="1"/>
  <c r="FQ58" i="1"/>
  <c r="FR58" i="1"/>
  <c r="AA19" i="1"/>
  <c r="U13" i="1"/>
  <c r="T13" i="1"/>
  <c r="S13" i="1"/>
  <c r="R13" i="1"/>
  <c r="Q13" i="1"/>
  <c r="P13" i="1"/>
  <c r="O13" i="1"/>
  <c r="N13" i="1"/>
  <c r="M13" i="1"/>
  <c r="L13" i="1"/>
  <c r="U12" i="1"/>
  <c r="T12" i="1"/>
  <c r="S12" i="1"/>
  <c r="R12" i="1"/>
  <c r="Q12" i="1"/>
  <c r="P12" i="1"/>
  <c r="O12" i="1"/>
  <c r="N12" i="1"/>
  <c r="M12" i="1"/>
  <c r="L12" i="1"/>
  <c r="U11" i="1"/>
  <c r="T11" i="1"/>
  <c r="S11" i="1"/>
  <c r="R11" i="1"/>
  <c r="Q11" i="1"/>
  <c r="P11" i="1"/>
  <c r="O11" i="1"/>
  <c r="N11" i="1"/>
  <c r="M11" i="1"/>
  <c r="L11" i="1"/>
  <c r="U10" i="1"/>
  <c r="T10" i="1"/>
  <c r="S10" i="1"/>
  <c r="R10" i="1"/>
  <c r="Q10" i="1"/>
  <c r="P10" i="1"/>
  <c r="O10" i="1"/>
  <c r="N10" i="1"/>
  <c r="M10" i="1"/>
  <c r="L10" i="1"/>
  <c r="U9" i="1"/>
  <c r="T9" i="1"/>
  <c r="S9" i="1"/>
  <c r="R9" i="1"/>
  <c r="Q9" i="1"/>
  <c r="P9" i="1"/>
  <c r="O9" i="1"/>
  <c r="N9" i="1"/>
  <c r="M9" i="1"/>
  <c r="L9" i="1"/>
  <c r="U8" i="1"/>
  <c r="T8" i="1"/>
  <c r="S8" i="1"/>
  <c r="R8" i="1"/>
  <c r="Q8" i="1"/>
  <c r="P8" i="1"/>
  <c r="O8" i="1"/>
  <c r="N8" i="1"/>
  <c r="M8" i="1"/>
  <c r="L8" i="1"/>
  <c r="U7" i="1"/>
  <c r="T7" i="1"/>
  <c r="S7" i="1"/>
  <c r="R7" i="1"/>
  <c r="Q7" i="1"/>
  <c r="P7" i="1"/>
  <c r="O7" i="1"/>
  <c r="N7" i="1"/>
  <c r="M7" i="1"/>
  <c r="L7" i="1"/>
  <c r="U6" i="1"/>
  <c r="T6" i="1"/>
  <c r="S6" i="1"/>
  <c r="R6" i="1"/>
  <c r="Q6" i="1"/>
  <c r="P6" i="1"/>
  <c r="O6" i="1"/>
  <c r="N6" i="1"/>
  <c r="M6" i="1"/>
  <c r="L6" i="1"/>
  <c r="U5" i="1"/>
  <c r="T5" i="1"/>
  <c r="S5" i="1"/>
  <c r="R5" i="1"/>
  <c r="Q5" i="1"/>
  <c r="P5" i="1"/>
  <c r="O5" i="1"/>
  <c r="N5" i="1"/>
  <c r="M5" i="1"/>
  <c r="L5" i="1"/>
  <c r="U4" i="1"/>
  <c r="T4" i="1"/>
  <c r="S4" i="1"/>
  <c r="R4" i="1"/>
  <c r="Q4" i="1"/>
  <c r="P4" i="1"/>
  <c r="O4" i="1"/>
  <c r="N4" i="1"/>
  <c r="M4" i="1"/>
  <c r="L4" i="1"/>
  <c r="U3" i="1"/>
  <c r="T3" i="1"/>
  <c r="S3" i="1"/>
  <c r="R3" i="1"/>
  <c r="Q3" i="1"/>
  <c r="P3" i="1"/>
  <c r="O3" i="1"/>
  <c r="N3" i="1"/>
  <c r="M3" i="1"/>
  <c r="L3" i="1"/>
  <c r="U2" i="1"/>
  <c r="T2" i="1"/>
  <c r="S2" i="1"/>
  <c r="R2" i="1"/>
  <c r="Q2" i="1"/>
  <c r="P2" i="1"/>
  <c r="O2" i="1"/>
  <c r="N2" i="1"/>
  <c r="M2" i="1"/>
  <c r="L2" i="1"/>
  <c r="B14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CY58" i="1"/>
  <c r="GK58" i="1"/>
  <c r="GJ58" i="1"/>
  <c r="GI58" i="1"/>
  <c r="GH58" i="1"/>
  <c r="GG58" i="1"/>
  <c r="GF58" i="1"/>
  <c r="GE58" i="1"/>
  <c r="GD58" i="1"/>
  <c r="GC58" i="1"/>
  <c r="GB58" i="1"/>
  <c r="GA58" i="1"/>
  <c r="FZ58" i="1"/>
  <c r="FY58" i="1"/>
  <c r="FX58" i="1"/>
  <c r="FW58" i="1"/>
  <c r="FV58" i="1"/>
  <c r="FU58" i="1"/>
  <c r="FT58" i="1"/>
  <c r="AA59" i="1"/>
  <c r="CY59" i="1"/>
  <c r="GK59" i="1"/>
  <c r="GJ59" i="1"/>
  <c r="GI59" i="1"/>
  <c r="GH59" i="1"/>
  <c r="GG59" i="1"/>
  <c r="GF59" i="1"/>
  <c r="GE59" i="1"/>
  <c r="GD59" i="1"/>
  <c r="GC59" i="1"/>
  <c r="GB59" i="1"/>
  <c r="GA59" i="1"/>
  <c r="FZ59" i="1"/>
  <c r="FY59" i="1"/>
  <c r="FX59" i="1"/>
  <c r="FW59" i="1"/>
  <c r="FV59" i="1"/>
  <c r="FU59" i="1"/>
  <c r="FT59" i="1"/>
  <c r="AA60" i="1"/>
  <c r="CY60" i="1"/>
  <c r="GK60" i="1"/>
  <c r="GJ60" i="1"/>
  <c r="GI60" i="1"/>
  <c r="GH60" i="1"/>
  <c r="GG60" i="1"/>
  <c r="GF60" i="1"/>
  <c r="GE60" i="1"/>
  <c r="GD60" i="1"/>
  <c r="GC60" i="1"/>
  <c r="GB60" i="1"/>
  <c r="GA60" i="1"/>
  <c r="FZ60" i="1"/>
  <c r="FY60" i="1"/>
  <c r="FX60" i="1"/>
  <c r="FW60" i="1"/>
  <c r="FV60" i="1"/>
  <c r="FU60" i="1"/>
  <c r="FT60" i="1"/>
  <c r="AA61" i="1"/>
  <c r="CY61" i="1"/>
  <c r="GK61" i="1"/>
  <c r="GJ61" i="1"/>
  <c r="GI61" i="1"/>
  <c r="GH61" i="1"/>
  <c r="GG61" i="1"/>
  <c r="GF61" i="1"/>
  <c r="GE61" i="1"/>
  <c r="GD61" i="1"/>
  <c r="GC61" i="1"/>
  <c r="GB61" i="1"/>
  <c r="GA61" i="1"/>
  <c r="FZ61" i="1"/>
  <c r="FY61" i="1"/>
  <c r="FX61" i="1"/>
  <c r="FW61" i="1"/>
  <c r="FV61" i="1"/>
  <c r="FU61" i="1"/>
  <c r="FT61" i="1"/>
  <c r="AA62" i="1"/>
  <c r="CY62" i="1"/>
  <c r="GK62" i="1"/>
  <c r="GJ62" i="1"/>
  <c r="GI62" i="1"/>
  <c r="GH62" i="1"/>
  <c r="GG62" i="1"/>
  <c r="GF62" i="1"/>
  <c r="GE62" i="1"/>
  <c r="GD62" i="1"/>
  <c r="GC62" i="1"/>
  <c r="GB62" i="1"/>
  <c r="GA62" i="1"/>
  <c r="FZ62" i="1"/>
  <c r="FY62" i="1"/>
  <c r="FX62" i="1"/>
  <c r="FW62" i="1"/>
  <c r="FV62" i="1"/>
  <c r="FU62" i="1"/>
  <c r="FT62" i="1"/>
  <c r="AA63" i="1"/>
  <c r="CY63" i="1"/>
  <c r="GK63" i="1"/>
  <c r="GJ63" i="1"/>
  <c r="GI63" i="1"/>
  <c r="GH63" i="1"/>
  <c r="GG63" i="1"/>
  <c r="GF63" i="1"/>
  <c r="GE63" i="1"/>
  <c r="GD63" i="1"/>
  <c r="GC63" i="1"/>
  <c r="GB63" i="1"/>
  <c r="GA63" i="1"/>
  <c r="FZ63" i="1"/>
  <c r="FY63" i="1"/>
  <c r="FX63" i="1"/>
  <c r="FW63" i="1"/>
  <c r="FV63" i="1"/>
  <c r="FU63" i="1"/>
  <c r="FT63" i="1"/>
  <c r="AA64" i="1"/>
  <c r="CY64" i="1"/>
  <c r="GK64" i="1"/>
  <c r="GJ64" i="1"/>
  <c r="GI64" i="1"/>
  <c r="GH64" i="1"/>
  <c r="GG64" i="1"/>
  <c r="GF64" i="1"/>
  <c r="GE64" i="1"/>
  <c r="GD64" i="1"/>
  <c r="GC64" i="1"/>
  <c r="GB64" i="1"/>
  <c r="GA64" i="1"/>
  <c r="FZ64" i="1"/>
  <c r="FY64" i="1"/>
  <c r="FX64" i="1"/>
  <c r="FW64" i="1"/>
  <c r="FV64" i="1"/>
  <c r="FU64" i="1"/>
  <c r="FT64" i="1"/>
  <c r="AA65" i="1"/>
  <c r="CY65" i="1"/>
  <c r="GK65" i="1"/>
  <c r="GJ65" i="1"/>
  <c r="GI65" i="1"/>
  <c r="GH65" i="1"/>
  <c r="GG65" i="1"/>
  <c r="GF65" i="1"/>
  <c r="GE65" i="1"/>
  <c r="GD65" i="1"/>
  <c r="GC65" i="1"/>
  <c r="GB65" i="1"/>
  <c r="GA65" i="1"/>
  <c r="FZ65" i="1"/>
  <c r="FY65" i="1"/>
  <c r="FX65" i="1"/>
  <c r="FW65" i="1"/>
  <c r="FV65" i="1"/>
  <c r="FU65" i="1"/>
  <c r="FT65" i="1"/>
  <c r="AA66" i="1"/>
  <c r="CY66" i="1"/>
  <c r="GK66" i="1"/>
  <c r="GJ66" i="1"/>
  <c r="GI66" i="1"/>
  <c r="GH66" i="1"/>
  <c r="GG66" i="1"/>
  <c r="GF66" i="1"/>
  <c r="GE66" i="1"/>
  <c r="GD66" i="1"/>
  <c r="GC66" i="1"/>
  <c r="GB66" i="1"/>
  <c r="GA66" i="1"/>
  <c r="FZ66" i="1"/>
  <c r="FY66" i="1"/>
  <c r="FX66" i="1"/>
  <c r="FW66" i="1"/>
  <c r="FV66" i="1"/>
  <c r="FU66" i="1"/>
  <c r="FT66" i="1"/>
  <c r="AA67" i="1"/>
  <c r="CY67" i="1"/>
  <c r="GK67" i="1"/>
  <c r="GJ67" i="1"/>
  <c r="GI67" i="1"/>
  <c r="GH67" i="1"/>
  <c r="GG67" i="1"/>
  <c r="GF67" i="1"/>
  <c r="GE67" i="1"/>
  <c r="GD67" i="1"/>
  <c r="GC67" i="1"/>
  <c r="GB67" i="1"/>
  <c r="GA67" i="1"/>
  <c r="FZ67" i="1"/>
  <c r="FY67" i="1"/>
  <c r="FX67" i="1"/>
  <c r="FW67" i="1"/>
  <c r="FV67" i="1"/>
  <c r="FU67" i="1"/>
  <c r="FT67" i="1"/>
  <c r="AA68" i="1"/>
  <c r="CY68" i="1"/>
  <c r="GK68" i="1"/>
  <c r="GJ68" i="1"/>
  <c r="GI68" i="1"/>
  <c r="GH68" i="1"/>
  <c r="GG68" i="1"/>
  <c r="GF68" i="1"/>
  <c r="GE68" i="1"/>
  <c r="GD68" i="1"/>
  <c r="GC68" i="1"/>
  <c r="GB68" i="1"/>
  <c r="GA68" i="1"/>
  <c r="FZ68" i="1"/>
  <c r="FY68" i="1"/>
  <c r="FX68" i="1"/>
  <c r="FW68" i="1"/>
  <c r="FV68" i="1"/>
  <c r="FU68" i="1"/>
  <c r="FT68" i="1"/>
  <c r="AA69" i="1"/>
  <c r="CY69" i="1"/>
  <c r="GK69" i="1"/>
  <c r="GJ69" i="1"/>
  <c r="GI69" i="1"/>
  <c r="GH69" i="1"/>
  <c r="GG69" i="1"/>
  <c r="GF69" i="1"/>
  <c r="GE69" i="1"/>
  <c r="GD69" i="1"/>
  <c r="GC69" i="1"/>
  <c r="GB69" i="1"/>
  <c r="GA69" i="1"/>
  <c r="FZ69" i="1"/>
  <c r="FY69" i="1"/>
  <c r="FX69" i="1"/>
  <c r="FW69" i="1"/>
  <c r="FV69" i="1"/>
  <c r="FU69" i="1"/>
  <c r="FT69" i="1"/>
  <c r="AA70" i="1"/>
  <c r="CY70" i="1"/>
  <c r="GK70" i="1"/>
  <c r="GJ70" i="1"/>
  <c r="GI70" i="1"/>
  <c r="GH70" i="1"/>
  <c r="GG70" i="1"/>
  <c r="GF70" i="1"/>
  <c r="GE70" i="1"/>
  <c r="GD70" i="1"/>
  <c r="GC70" i="1"/>
  <c r="GB70" i="1"/>
  <c r="GA70" i="1"/>
  <c r="FZ70" i="1"/>
  <c r="FY70" i="1"/>
  <c r="FX70" i="1"/>
  <c r="FW70" i="1"/>
  <c r="FV70" i="1"/>
  <c r="FU70" i="1"/>
  <c r="FT70" i="1"/>
  <c r="AA71" i="1"/>
  <c r="CY71" i="1"/>
  <c r="GK71" i="1"/>
  <c r="GJ71" i="1"/>
  <c r="GI71" i="1"/>
  <c r="GH71" i="1"/>
  <c r="GG71" i="1"/>
  <c r="GF71" i="1"/>
  <c r="GE71" i="1"/>
  <c r="GD71" i="1"/>
  <c r="GC71" i="1"/>
  <c r="GB71" i="1"/>
  <c r="GA71" i="1"/>
  <c r="FZ71" i="1"/>
  <c r="FY71" i="1"/>
  <c r="FX71" i="1"/>
  <c r="FW71" i="1"/>
  <c r="FV71" i="1"/>
  <c r="FU71" i="1"/>
  <c r="FT71" i="1"/>
  <c r="AA72" i="1"/>
  <c r="CY72" i="1"/>
  <c r="GK72" i="1"/>
  <c r="GJ72" i="1"/>
  <c r="GI72" i="1"/>
  <c r="GH72" i="1"/>
  <c r="GG72" i="1"/>
  <c r="GF72" i="1"/>
  <c r="GE72" i="1"/>
  <c r="GD72" i="1"/>
  <c r="GC72" i="1"/>
  <c r="GB72" i="1"/>
  <c r="GA72" i="1"/>
  <c r="FZ72" i="1"/>
  <c r="FY72" i="1"/>
  <c r="FX72" i="1"/>
  <c r="FW72" i="1"/>
  <c r="FV72" i="1"/>
  <c r="FU72" i="1"/>
  <c r="FT72" i="1"/>
  <c r="AA73" i="1"/>
  <c r="CY73" i="1"/>
  <c r="GK73" i="1"/>
  <c r="GJ73" i="1"/>
  <c r="GI73" i="1"/>
  <c r="GH73" i="1"/>
  <c r="GG73" i="1"/>
  <c r="GF73" i="1"/>
  <c r="GE73" i="1"/>
  <c r="GD73" i="1"/>
  <c r="GC73" i="1"/>
  <c r="GB73" i="1"/>
  <c r="GA73" i="1"/>
  <c r="FZ73" i="1"/>
  <c r="FY73" i="1"/>
  <c r="FX73" i="1"/>
  <c r="FW73" i="1"/>
  <c r="FV73" i="1"/>
  <c r="FU73" i="1"/>
  <c r="FT73" i="1"/>
  <c r="AA74" i="1"/>
  <c r="CY74" i="1"/>
  <c r="GK74" i="1"/>
  <c r="GJ74" i="1"/>
  <c r="GI74" i="1"/>
  <c r="GH74" i="1"/>
  <c r="GG74" i="1"/>
  <c r="GF74" i="1"/>
  <c r="GE74" i="1"/>
  <c r="GD74" i="1"/>
  <c r="GC74" i="1"/>
  <c r="GB74" i="1"/>
  <c r="GA74" i="1"/>
  <c r="FZ74" i="1"/>
  <c r="FY74" i="1"/>
  <c r="FX74" i="1"/>
  <c r="FW74" i="1"/>
  <c r="FV74" i="1"/>
  <c r="FU74" i="1"/>
  <c r="FT74" i="1"/>
  <c r="AA75" i="1"/>
  <c r="CY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AA76" i="1"/>
  <c r="CY76" i="1"/>
  <c r="GK76" i="1"/>
  <c r="GJ76" i="1"/>
  <c r="GI76" i="1"/>
  <c r="GH76" i="1"/>
  <c r="GG76" i="1"/>
  <c r="GF76" i="1"/>
  <c r="GE76" i="1"/>
  <c r="GD76" i="1"/>
  <c r="GC76" i="1"/>
  <c r="GB76" i="1"/>
  <c r="GA76" i="1"/>
  <c r="FZ76" i="1"/>
  <c r="FY76" i="1"/>
  <c r="FX76" i="1"/>
  <c r="FW76" i="1"/>
  <c r="FV76" i="1"/>
  <c r="FU76" i="1"/>
  <c r="FT76" i="1"/>
  <c r="AA77" i="1"/>
  <c r="CY77" i="1"/>
  <c r="GK77" i="1"/>
  <c r="GJ77" i="1"/>
  <c r="GI77" i="1"/>
  <c r="GH77" i="1"/>
  <c r="GG77" i="1"/>
  <c r="GF77" i="1"/>
  <c r="GE77" i="1"/>
  <c r="GD77" i="1"/>
  <c r="GC77" i="1"/>
  <c r="GB77" i="1"/>
  <c r="GA77" i="1"/>
  <c r="FZ77" i="1"/>
  <c r="FY77" i="1"/>
  <c r="FX77" i="1"/>
  <c r="FW77" i="1"/>
  <c r="FV77" i="1"/>
  <c r="FU77" i="1"/>
  <c r="FT77" i="1"/>
  <c r="AA78" i="1"/>
  <c r="CY78" i="1"/>
  <c r="GK78" i="1"/>
  <c r="GJ78" i="1"/>
  <c r="GI78" i="1"/>
  <c r="GH78" i="1"/>
  <c r="GG78" i="1"/>
  <c r="GF78" i="1"/>
  <c r="GE78" i="1"/>
  <c r="GD78" i="1"/>
  <c r="GC78" i="1"/>
  <c r="GB78" i="1"/>
  <c r="GA78" i="1"/>
  <c r="FZ78" i="1"/>
  <c r="FY78" i="1"/>
  <c r="FX78" i="1"/>
  <c r="FW78" i="1"/>
  <c r="FV78" i="1"/>
  <c r="FU78" i="1"/>
  <c r="FT78" i="1"/>
  <c r="AA79" i="1"/>
  <c r="CY79" i="1"/>
  <c r="GK79" i="1"/>
  <c r="GJ79" i="1"/>
  <c r="GI79" i="1"/>
  <c r="GH79" i="1"/>
  <c r="GG79" i="1"/>
  <c r="GF79" i="1"/>
  <c r="GE79" i="1"/>
  <c r="GD79" i="1"/>
  <c r="GC79" i="1"/>
  <c r="GB79" i="1"/>
  <c r="GA79" i="1"/>
  <c r="FZ79" i="1"/>
  <c r="FY79" i="1"/>
  <c r="FX79" i="1"/>
  <c r="FW79" i="1"/>
  <c r="FV79" i="1"/>
  <c r="FU79" i="1"/>
  <c r="FT79" i="1"/>
  <c r="AA80" i="1"/>
  <c r="CY80" i="1"/>
  <c r="GK80" i="1"/>
  <c r="GJ80" i="1"/>
  <c r="GI80" i="1"/>
  <c r="GH80" i="1"/>
  <c r="GG80" i="1"/>
  <c r="GF80" i="1"/>
  <c r="GE80" i="1"/>
  <c r="GD80" i="1"/>
  <c r="GC80" i="1"/>
  <c r="GB80" i="1"/>
  <c r="GA80" i="1"/>
  <c r="FZ80" i="1"/>
  <c r="FY80" i="1"/>
  <c r="FX80" i="1"/>
  <c r="FW80" i="1"/>
  <c r="FV80" i="1"/>
  <c r="FU80" i="1"/>
  <c r="FT80" i="1"/>
  <c r="AA81" i="1"/>
  <c r="CY81" i="1"/>
  <c r="GK81" i="1"/>
  <c r="GJ81" i="1"/>
  <c r="GI81" i="1"/>
  <c r="GH81" i="1"/>
  <c r="GG81" i="1"/>
  <c r="GF81" i="1"/>
  <c r="GE81" i="1"/>
  <c r="GD81" i="1"/>
  <c r="GC81" i="1"/>
  <c r="GB81" i="1"/>
  <c r="GA81" i="1"/>
  <c r="FZ81" i="1"/>
  <c r="FY81" i="1"/>
  <c r="FX81" i="1"/>
  <c r="FW81" i="1"/>
  <c r="FV81" i="1"/>
  <c r="FU81" i="1"/>
  <c r="FT81" i="1"/>
  <c r="AA82" i="1"/>
  <c r="CY82" i="1"/>
  <c r="GK82" i="1"/>
  <c r="GJ82" i="1"/>
  <c r="GI82" i="1"/>
  <c r="GH82" i="1"/>
  <c r="GG82" i="1"/>
  <c r="GF82" i="1"/>
  <c r="GE82" i="1"/>
  <c r="GD82" i="1"/>
  <c r="GC82" i="1"/>
  <c r="GB82" i="1"/>
  <c r="GA82" i="1"/>
  <c r="FZ82" i="1"/>
  <c r="FY82" i="1"/>
  <c r="FX82" i="1"/>
  <c r="FW82" i="1"/>
  <c r="FV82" i="1"/>
  <c r="FU82" i="1"/>
  <c r="FT82" i="1"/>
  <c r="AA83" i="1"/>
  <c r="CY83" i="1"/>
  <c r="GK83" i="1"/>
  <c r="GJ83" i="1"/>
  <c r="GI83" i="1"/>
  <c r="GH83" i="1"/>
  <c r="GG83" i="1"/>
  <c r="GF83" i="1"/>
  <c r="GE83" i="1"/>
  <c r="GD83" i="1"/>
  <c r="GC83" i="1"/>
  <c r="GB83" i="1"/>
  <c r="GA83" i="1"/>
  <c r="FZ83" i="1"/>
  <c r="FY83" i="1"/>
  <c r="FX83" i="1"/>
  <c r="FW83" i="1"/>
  <c r="FV83" i="1"/>
  <c r="FU83" i="1"/>
  <c r="FT83" i="1"/>
  <c r="AA84" i="1"/>
  <c r="CY84" i="1"/>
  <c r="GK84" i="1"/>
  <c r="GJ84" i="1"/>
  <c r="GI84" i="1"/>
  <c r="GH84" i="1"/>
  <c r="GG84" i="1"/>
  <c r="GF84" i="1"/>
  <c r="GE84" i="1"/>
  <c r="GD84" i="1"/>
  <c r="GC84" i="1"/>
  <c r="GB84" i="1"/>
  <c r="GA84" i="1"/>
  <c r="FZ84" i="1"/>
  <c r="FY84" i="1"/>
  <c r="FX84" i="1"/>
  <c r="FW84" i="1"/>
  <c r="FV84" i="1"/>
  <c r="FU84" i="1"/>
  <c r="FT84" i="1"/>
  <c r="AA85" i="1"/>
  <c r="CY85" i="1"/>
  <c r="GK85" i="1"/>
  <c r="GJ85" i="1"/>
  <c r="GI85" i="1"/>
  <c r="GH85" i="1"/>
  <c r="GG85" i="1"/>
  <c r="GF85" i="1"/>
  <c r="GE85" i="1"/>
  <c r="GD85" i="1"/>
  <c r="GC85" i="1"/>
  <c r="GB85" i="1"/>
  <c r="GA85" i="1"/>
  <c r="FZ85" i="1"/>
  <c r="FY85" i="1"/>
  <c r="FX85" i="1"/>
  <c r="FW85" i="1"/>
  <c r="FV85" i="1"/>
  <c r="FU85" i="1"/>
  <c r="FT85" i="1"/>
  <c r="AA86" i="1"/>
  <c r="CY86" i="1"/>
  <c r="GK86" i="1"/>
  <c r="GJ86" i="1"/>
  <c r="GI86" i="1"/>
  <c r="GH86" i="1"/>
  <c r="GG86" i="1"/>
  <c r="GF86" i="1"/>
  <c r="GE86" i="1"/>
  <c r="GD86" i="1"/>
  <c r="GC86" i="1"/>
  <c r="GB86" i="1"/>
  <c r="GA86" i="1"/>
  <c r="FZ86" i="1"/>
  <c r="FY86" i="1"/>
  <c r="FX86" i="1"/>
  <c r="FW86" i="1"/>
  <c r="FV86" i="1"/>
  <c r="FU86" i="1"/>
  <c r="FT86" i="1"/>
  <c r="AA87" i="1"/>
  <c r="CY87" i="1"/>
  <c r="GK87" i="1"/>
  <c r="GJ87" i="1"/>
  <c r="GI87" i="1"/>
  <c r="GH87" i="1"/>
  <c r="GG87" i="1"/>
  <c r="GF87" i="1"/>
  <c r="GE87" i="1"/>
  <c r="GD87" i="1"/>
  <c r="GC87" i="1"/>
  <c r="GB87" i="1"/>
  <c r="GA87" i="1"/>
  <c r="FZ87" i="1"/>
  <c r="FY87" i="1"/>
  <c r="FX87" i="1"/>
  <c r="FW87" i="1"/>
  <c r="FV87" i="1"/>
  <c r="FU87" i="1"/>
  <c r="FT87" i="1"/>
  <c r="AA88" i="1"/>
  <c r="CY88" i="1"/>
  <c r="GK88" i="1"/>
  <c r="GJ88" i="1"/>
  <c r="GI88" i="1"/>
  <c r="GH88" i="1"/>
  <c r="GG88" i="1"/>
  <c r="GF88" i="1"/>
  <c r="GE88" i="1"/>
  <c r="GD88" i="1"/>
  <c r="GC88" i="1"/>
  <c r="GB88" i="1"/>
  <c r="GA88" i="1"/>
  <c r="FZ88" i="1"/>
  <c r="FY88" i="1"/>
  <c r="FX88" i="1"/>
  <c r="FW88" i="1"/>
  <c r="FV88" i="1"/>
  <c r="FU88" i="1"/>
  <c r="FT88" i="1"/>
  <c r="AA89" i="1"/>
  <c r="CY89" i="1"/>
  <c r="GK89" i="1"/>
  <c r="GJ89" i="1"/>
  <c r="GI89" i="1"/>
  <c r="GH89" i="1"/>
  <c r="GG89" i="1"/>
  <c r="GF89" i="1"/>
  <c r="GE89" i="1"/>
  <c r="GD89" i="1"/>
  <c r="GC89" i="1"/>
  <c r="GB89" i="1"/>
  <c r="GA89" i="1"/>
  <c r="FZ89" i="1"/>
  <c r="FY89" i="1"/>
  <c r="FX89" i="1"/>
  <c r="FW89" i="1"/>
  <c r="FV89" i="1"/>
  <c r="FU89" i="1"/>
  <c r="FT89" i="1"/>
  <c r="AA90" i="1"/>
  <c r="CY90" i="1"/>
  <c r="GK90" i="1"/>
  <c r="GJ90" i="1"/>
  <c r="GI90" i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AA91" i="1"/>
  <c r="CY91" i="1"/>
  <c r="GK91" i="1"/>
  <c r="GJ91" i="1"/>
  <c r="GI91" i="1"/>
  <c r="GH91" i="1"/>
  <c r="GG91" i="1"/>
  <c r="GF91" i="1"/>
  <c r="GE91" i="1"/>
  <c r="GD91" i="1"/>
  <c r="GC91" i="1"/>
  <c r="GB91" i="1"/>
  <c r="GA91" i="1"/>
  <c r="FZ91" i="1"/>
  <c r="FY91" i="1"/>
  <c r="FX91" i="1"/>
  <c r="FW91" i="1"/>
  <c r="FV91" i="1"/>
  <c r="FU91" i="1"/>
  <c r="FT91" i="1"/>
  <c r="AA92" i="1"/>
  <c r="CY92" i="1"/>
  <c r="GK92" i="1"/>
  <c r="GJ92" i="1"/>
  <c r="GI92" i="1"/>
  <c r="GH92" i="1"/>
  <c r="GG92" i="1"/>
  <c r="GF92" i="1"/>
  <c r="GE92" i="1"/>
  <c r="GD92" i="1"/>
  <c r="GC92" i="1"/>
  <c r="GB92" i="1"/>
  <c r="GA92" i="1"/>
  <c r="FZ92" i="1"/>
  <c r="FY92" i="1"/>
  <c r="FX92" i="1"/>
  <c r="FW92" i="1"/>
  <c r="FV92" i="1"/>
  <c r="FU92" i="1"/>
  <c r="FT92" i="1"/>
  <c r="AA93" i="1"/>
  <c r="CY93" i="1"/>
  <c r="GK93" i="1"/>
  <c r="GJ93" i="1"/>
  <c r="GI93" i="1"/>
  <c r="GH93" i="1"/>
  <c r="GG93" i="1"/>
  <c r="GF93" i="1"/>
  <c r="GE93" i="1"/>
  <c r="GD93" i="1"/>
  <c r="GC93" i="1"/>
  <c r="GB93" i="1"/>
  <c r="GA93" i="1"/>
  <c r="FZ93" i="1"/>
  <c r="FY93" i="1"/>
  <c r="FX93" i="1"/>
  <c r="FW93" i="1"/>
  <c r="FV93" i="1"/>
  <c r="FU93" i="1"/>
  <c r="FT93" i="1"/>
  <c r="AA94" i="1"/>
  <c r="CY94" i="1"/>
  <c r="GK94" i="1"/>
  <c r="GJ94" i="1"/>
  <c r="GI94" i="1"/>
  <c r="GH94" i="1"/>
  <c r="GG94" i="1"/>
  <c r="GF94" i="1"/>
  <c r="GE94" i="1"/>
  <c r="GD94" i="1"/>
  <c r="GC94" i="1"/>
  <c r="GB94" i="1"/>
  <c r="GA94" i="1"/>
  <c r="FZ94" i="1"/>
  <c r="FY94" i="1"/>
  <c r="FX94" i="1"/>
  <c r="FW94" i="1"/>
  <c r="FV94" i="1"/>
  <c r="FU94" i="1"/>
  <c r="FT94" i="1"/>
  <c r="AA95" i="1"/>
  <c r="CY95" i="1"/>
  <c r="GK95" i="1"/>
  <c r="GJ95" i="1"/>
  <c r="GI95" i="1"/>
  <c r="GH95" i="1"/>
  <c r="GG95" i="1"/>
  <c r="GF95" i="1"/>
  <c r="GE95" i="1"/>
  <c r="GD95" i="1"/>
  <c r="GC95" i="1"/>
  <c r="GB95" i="1"/>
  <c r="GA95" i="1"/>
  <c r="FZ95" i="1"/>
  <c r="FY95" i="1"/>
  <c r="FX95" i="1"/>
  <c r="FW95" i="1"/>
  <c r="FV95" i="1"/>
  <c r="FU95" i="1"/>
  <c r="FT95" i="1"/>
  <c r="AA96" i="1"/>
  <c r="CY96" i="1"/>
  <c r="FT96" i="1"/>
  <c r="FU96" i="1"/>
  <c r="FV96" i="1"/>
  <c r="FW96" i="1"/>
  <c r="FX96" i="1"/>
  <c r="FY96" i="1"/>
  <c r="FZ96" i="1"/>
  <c r="GA96" i="1"/>
  <c r="GB96" i="1"/>
  <c r="GC96" i="1"/>
  <c r="GD96" i="1"/>
  <c r="GE96" i="1"/>
  <c r="GF96" i="1"/>
  <c r="GG96" i="1"/>
  <c r="GH96" i="1"/>
  <c r="GI96" i="1"/>
  <c r="GJ96" i="1"/>
  <c r="GK96" i="1"/>
  <c r="AA97" i="1"/>
  <c r="CY97" i="1"/>
  <c r="FT97" i="1"/>
  <c r="FU97" i="1"/>
  <c r="FV97" i="1"/>
  <c r="FW97" i="1"/>
  <c r="FX97" i="1"/>
  <c r="FY97" i="1"/>
  <c r="FZ97" i="1"/>
  <c r="GA97" i="1"/>
  <c r="GB97" i="1"/>
  <c r="GC97" i="1"/>
  <c r="GD97" i="1"/>
  <c r="GE97" i="1"/>
  <c r="GF97" i="1"/>
  <c r="GG97" i="1"/>
  <c r="GH97" i="1"/>
  <c r="GI97" i="1"/>
  <c r="GJ97" i="1"/>
  <c r="GK97" i="1"/>
  <c r="AA98" i="1"/>
  <c r="CY98" i="1"/>
  <c r="FT98" i="1"/>
  <c r="FU98" i="1"/>
  <c r="FV98" i="1"/>
  <c r="FW98" i="1"/>
  <c r="FX98" i="1"/>
  <c r="FY98" i="1"/>
  <c r="FZ98" i="1"/>
  <c r="GA98" i="1"/>
  <c r="GB98" i="1"/>
  <c r="GC98" i="1"/>
  <c r="GD98" i="1"/>
  <c r="GE98" i="1"/>
  <c r="GF98" i="1"/>
  <c r="GG98" i="1"/>
  <c r="GH98" i="1"/>
  <c r="GI98" i="1"/>
  <c r="GJ98" i="1"/>
  <c r="GK98" i="1"/>
  <c r="AA99" i="1"/>
  <c r="CY99" i="1"/>
  <c r="FT99" i="1"/>
  <c r="FU99" i="1"/>
  <c r="FV99" i="1"/>
  <c r="FW99" i="1"/>
  <c r="FX99" i="1"/>
  <c r="FY99" i="1"/>
  <c r="FZ99" i="1"/>
  <c r="GA99" i="1"/>
  <c r="GB99" i="1"/>
  <c r="GC99" i="1"/>
  <c r="GD99" i="1"/>
  <c r="GE99" i="1"/>
  <c r="GF99" i="1"/>
  <c r="GG99" i="1"/>
  <c r="GH99" i="1"/>
  <c r="GI99" i="1"/>
  <c r="GJ99" i="1"/>
  <c r="GK99" i="1"/>
  <c r="AA100" i="1"/>
  <c r="CY100" i="1"/>
  <c r="FT100" i="1"/>
  <c r="FU100" i="1"/>
  <c r="FV100" i="1"/>
  <c r="FW100" i="1"/>
  <c r="FX100" i="1"/>
  <c r="FY100" i="1"/>
  <c r="FZ100" i="1"/>
  <c r="GA100" i="1"/>
  <c r="GB100" i="1"/>
  <c r="GC100" i="1"/>
  <c r="GD100" i="1"/>
  <c r="GE100" i="1"/>
  <c r="GF100" i="1"/>
  <c r="GG100" i="1"/>
  <c r="GH100" i="1"/>
  <c r="GI100" i="1"/>
  <c r="GJ100" i="1"/>
  <c r="GK100" i="1"/>
  <c r="AA101" i="1"/>
  <c r="CY101" i="1"/>
  <c r="FT101" i="1"/>
  <c r="FU101" i="1"/>
  <c r="FV101" i="1"/>
  <c r="FW101" i="1"/>
  <c r="FX101" i="1"/>
  <c r="FY101" i="1"/>
  <c r="FZ101" i="1"/>
  <c r="GA101" i="1"/>
  <c r="GB101" i="1"/>
  <c r="GC101" i="1"/>
  <c r="GD101" i="1"/>
  <c r="GE101" i="1"/>
  <c r="GF101" i="1"/>
  <c r="GG101" i="1"/>
  <c r="GH101" i="1"/>
  <c r="GI101" i="1"/>
  <c r="GJ101" i="1"/>
  <c r="GK101" i="1"/>
  <c r="AA102" i="1"/>
  <c r="CY102" i="1"/>
  <c r="FT102" i="1"/>
  <c r="FU102" i="1"/>
  <c r="FV102" i="1"/>
  <c r="FW102" i="1"/>
  <c r="FX102" i="1"/>
  <c r="FY102" i="1"/>
  <c r="FZ102" i="1"/>
  <c r="GA102" i="1"/>
  <c r="GB102" i="1"/>
  <c r="GC102" i="1"/>
  <c r="GD102" i="1"/>
  <c r="GE102" i="1"/>
  <c r="GF102" i="1"/>
  <c r="GG102" i="1"/>
  <c r="GH102" i="1"/>
  <c r="GI102" i="1"/>
  <c r="GJ102" i="1"/>
  <c r="GK102" i="1"/>
  <c r="AA103" i="1"/>
  <c r="CY103" i="1"/>
  <c r="FT103" i="1"/>
  <c r="FU103" i="1"/>
  <c r="FV103" i="1"/>
  <c r="FW103" i="1"/>
  <c r="FX103" i="1"/>
  <c r="FY103" i="1"/>
  <c r="FZ103" i="1"/>
  <c r="GA103" i="1"/>
  <c r="GB103" i="1"/>
  <c r="GC103" i="1"/>
  <c r="GD103" i="1"/>
  <c r="GE103" i="1"/>
  <c r="GF103" i="1"/>
  <c r="GG103" i="1"/>
  <c r="GH103" i="1"/>
  <c r="GI103" i="1"/>
  <c r="GJ103" i="1"/>
  <c r="GK103" i="1"/>
  <c r="AA104" i="1"/>
  <c r="CY104" i="1"/>
  <c r="FT104" i="1"/>
  <c r="FU104" i="1"/>
  <c r="FV104" i="1"/>
  <c r="FW104" i="1"/>
  <c r="FX104" i="1"/>
  <c r="FY104" i="1"/>
  <c r="FZ104" i="1"/>
  <c r="GA104" i="1"/>
  <c r="GB104" i="1"/>
  <c r="GC104" i="1"/>
  <c r="GD104" i="1"/>
  <c r="GE104" i="1"/>
  <c r="GF104" i="1"/>
  <c r="GG104" i="1"/>
  <c r="GH104" i="1"/>
  <c r="GI104" i="1"/>
  <c r="GJ104" i="1"/>
  <c r="GK104" i="1"/>
  <c r="AA105" i="1"/>
  <c r="CY105" i="1"/>
  <c r="FT105" i="1"/>
  <c r="FU105" i="1"/>
  <c r="FV105" i="1"/>
  <c r="FW105" i="1"/>
  <c r="FX105" i="1"/>
  <c r="FY105" i="1"/>
  <c r="FZ105" i="1"/>
  <c r="GA105" i="1"/>
  <c r="GB105" i="1"/>
  <c r="GC105" i="1"/>
  <c r="GD105" i="1"/>
  <c r="GE105" i="1"/>
  <c r="GF105" i="1"/>
  <c r="GG105" i="1"/>
  <c r="GH105" i="1"/>
  <c r="GI105" i="1"/>
  <c r="GJ105" i="1"/>
  <c r="GK105" i="1"/>
  <c r="AA106" i="1"/>
  <c r="CY106" i="1"/>
  <c r="FT106" i="1"/>
  <c r="FU106" i="1"/>
  <c r="FV106" i="1"/>
  <c r="FW106" i="1"/>
  <c r="FX106" i="1"/>
  <c r="FY106" i="1"/>
  <c r="FZ106" i="1"/>
  <c r="GA106" i="1"/>
  <c r="GB106" i="1"/>
  <c r="GC106" i="1"/>
  <c r="GD106" i="1"/>
  <c r="GE106" i="1"/>
  <c r="GF106" i="1"/>
  <c r="GG106" i="1"/>
  <c r="GH106" i="1"/>
  <c r="GI106" i="1"/>
  <c r="GJ106" i="1"/>
  <c r="GK106" i="1"/>
  <c r="AA107" i="1"/>
  <c r="CY107" i="1"/>
  <c r="FT107" i="1"/>
  <c r="FU107" i="1"/>
  <c r="FV107" i="1"/>
  <c r="FW107" i="1"/>
  <c r="FX107" i="1"/>
  <c r="FY107" i="1"/>
  <c r="FZ107" i="1"/>
  <c r="GA107" i="1"/>
  <c r="GB107" i="1"/>
  <c r="GC107" i="1"/>
  <c r="GD107" i="1"/>
  <c r="GE107" i="1"/>
  <c r="GF107" i="1"/>
  <c r="GG107" i="1"/>
  <c r="GH107" i="1"/>
  <c r="GI107" i="1"/>
  <c r="GJ107" i="1"/>
  <c r="GK107" i="1"/>
  <c r="AA108" i="1"/>
  <c r="CY108" i="1"/>
  <c r="FT108" i="1"/>
  <c r="FU108" i="1"/>
  <c r="FV108" i="1"/>
  <c r="FW108" i="1"/>
  <c r="FX108" i="1"/>
  <c r="FY108" i="1"/>
  <c r="FZ108" i="1"/>
  <c r="GA108" i="1"/>
  <c r="GB108" i="1"/>
  <c r="GC108" i="1"/>
  <c r="GD108" i="1"/>
  <c r="GE108" i="1"/>
  <c r="GF108" i="1"/>
  <c r="GG108" i="1"/>
  <c r="GH108" i="1"/>
  <c r="GI108" i="1"/>
  <c r="GJ108" i="1"/>
  <c r="GK108" i="1"/>
  <c r="AA109" i="1"/>
  <c r="CY109" i="1"/>
  <c r="FT109" i="1"/>
  <c r="FU109" i="1"/>
  <c r="FV109" i="1"/>
  <c r="FW109" i="1"/>
  <c r="FX109" i="1"/>
  <c r="FY109" i="1"/>
  <c r="FZ109" i="1"/>
  <c r="GA109" i="1"/>
  <c r="GB109" i="1"/>
  <c r="GC109" i="1"/>
  <c r="GD109" i="1"/>
  <c r="GE109" i="1"/>
  <c r="GF109" i="1"/>
  <c r="GG109" i="1"/>
  <c r="GH109" i="1"/>
  <c r="GI109" i="1"/>
  <c r="GJ109" i="1"/>
  <c r="GK109" i="1"/>
  <c r="AA110" i="1"/>
  <c r="CY110" i="1"/>
  <c r="FT110" i="1"/>
  <c r="FU110" i="1"/>
  <c r="FV110" i="1"/>
  <c r="FW110" i="1"/>
  <c r="FX110" i="1"/>
  <c r="FY110" i="1"/>
  <c r="FZ110" i="1"/>
  <c r="GA110" i="1"/>
  <c r="GB110" i="1"/>
  <c r="GC110" i="1"/>
  <c r="GD110" i="1"/>
  <c r="GE110" i="1"/>
  <c r="GF110" i="1"/>
  <c r="GG110" i="1"/>
  <c r="GH110" i="1"/>
  <c r="GI110" i="1"/>
  <c r="GJ110" i="1"/>
  <c r="GK110" i="1"/>
  <c r="AA111" i="1"/>
  <c r="CY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GF111" i="1"/>
  <c r="GG111" i="1"/>
  <c r="GH111" i="1"/>
  <c r="GI111" i="1"/>
  <c r="GJ111" i="1"/>
  <c r="GK111" i="1"/>
  <c r="AA112" i="1"/>
  <c r="CY112" i="1"/>
  <c r="FT112" i="1"/>
  <c r="FU112" i="1"/>
  <c r="FV112" i="1"/>
  <c r="FW112" i="1"/>
  <c r="FX112" i="1"/>
  <c r="FY112" i="1"/>
  <c r="FZ112" i="1"/>
  <c r="GA112" i="1"/>
  <c r="GB112" i="1"/>
  <c r="GC112" i="1"/>
  <c r="GD112" i="1"/>
  <c r="GE112" i="1"/>
  <c r="GF112" i="1"/>
  <c r="GG112" i="1"/>
  <c r="GH112" i="1"/>
  <c r="GI112" i="1"/>
  <c r="GJ112" i="1"/>
  <c r="GK112" i="1"/>
  <c r="AA113" i="1"/>
  <c r="CY113" i="1"/>
  <c r="FT113" i="1"/>
  <c r="FU113" i="1"/>
  <c r="FV113" i="1"/>
  <c r="FW113" i="1"/>
  <c r="FX113" i="1"/>
  <c r="FY113" i="1"/>
  <c r="FZ113" i="1"/>
  <c r="GA113" i="1"/>
  <c r="GB113" i="1"/>
  <c r="GC113" i="1"/>
  <c r="GD113" i="1"/>
  <c r="GE113" i="1"/>
  <c r="GF113" i="1"/>
  <c r="GG113" i="1"/>
  <c r="GH113" i="1"/>
  <c r="GI113" i="1"/>
  <c r="GJ113" i="1"/>
  <c r="GK113" i="1"/>
  <c r="AA114" i="1"/>
  <c r="CY114" i="1"/>
  <c r="FT114" i="1"/>
  <c r="FU114" i="1"/>
  <c r="FV114" i="1"/>
  <c r="FW114" i="1"/>
  <c r="FX114" i="1"/>
  <c r="FY114" i="1"/>
  <c r="FZ114" i="1"/>
  <c r="GA114" i="1"/>
  <c r="GB114" i="1"/>
  <c r="GC114" i="1"/>
  <c r="GD114" i="1"/>
  <c r="GE114" i="1"/>
  <c r="GF114" i="1"/>
  <c r="GG114" i="1"/>
  <c r="GH114" i="1"/>
  <c r="GI114" i="1"/>
  <c r="GJ114" i="1"/>
  <c r="GK114" i="1"/>
  <c r="AA115" i="1"/>
  <c r="CY115" i="1"/>
  <c r="FT115" i="1"/>
  <c r="FU115" i="1"/>
  <c r="FV115" i="1"/>
  <c r="FW115" i="1"/>
  <c r="FX115" i="1"/>
  <c r="FY115" i="1"/>
  <c r="FZ115" i="1"/>
  <c r="GA115" i="1"/>
  <c r="GB115" i="1"/>
  <c r="GC115" i="1"/>
  <c r="GD115" i="1"/>
  <c r="GE115" i="1"/>
  <c r="GF115" i="1"/>
  <c r="GG115" i="1"/>
  <c r="GH115" i="1"/>
  <c r="GI115" i="1"/>
  <c r="GJ115" i="1"/>
  <c r="GK115" i="1"/>
  <c r="AA116" i="1"/>
  <c r="CY116" i="1"/>
  <c r="FT116" i="1"/>
  <c r="FU116" i="1"/>
  <c r="FV116" i="1"/>
  <c r="FW116" i="1"/>
  <c r="FX116" i="1"/>
  <c r="FY116" i="1"/>
  <c r="FZ116" i="1"/>
  <c r="GA116" i="1"/>
  <c r="GB116" i="1"/>
  <c r="GC116" i="1"/>
  <c r="GD116" i="1"/>
  <c r="GE116" i="1"/>
  <c r="GF116" i="1"/>
  <c r="GG116" i="1"/>
  <c r="GH116" i="1"/>
  <c r="GI116" i="1"/>
  <c r="GJ116" i="1"/>
  <c r="GK116" i="1"/>
  <c r="AA117" i="1"/>
  <c r="CY117" i="1"/>
  <c r="FT117" i="1"/>
  <c r="FU117" i="1"/>
  <c r="FV117" i="1"/>
  <c r="FW117" i="1"/>
  <c r="FX117" i="1"/>
  <c r="FY117" i="1"/>
  <c r="FZ117" i="1"/>
  <c r="GA117" i="1"/>
  <c r="GB117" i="1"/>
  <c r="GC117" i="1"/>
  <c r="GD117" i="1"/>
  <c r="GE117" i="1"/>
  <c r="GF117" i="1"/>
  <c r="GG117" i="1"/>
  <c r="GH117" i="1"/>
  <c r="GI117" i="1"/>
  <c r="GJ117" i="1"/>
  <c r="GK117" i="1"/>
  <c r="AA118" i="1"/>
  <c r="CY118" i="1"/>
  <c r="FT118" i="1"/>
  <c r="FU118" i="1"/>
  <c r="FV118" i="1"/>
  <c r="FW118" i="1"/>
  <c r="FX118" i="1"/>
  <c r="FY118" i="1"/>
  <c r="FZ118" i="1"/>
  <c r="GA118" i="1"/>
  <c r="GB118" i="1"/>
  <c r="GC118" i="1"/>
  <c r="GD118" i="1"/>
  <c r="GE118" i="1"/>
  <c r="GF118" i="1"/>
  <c r="GG118" i="1"/>
  <c r="GH118" i="1"/>
  <c r="GI118" i="1"/>
  <c r="GJ118" i="1"/>
  <c r="GK118" i="1"/>
  <c r="AA119" i="1"/>
  <c r="CY119" i="1"/>
  <c r="FT119" i="1"/>
  <c r="FU119" i="1"/>
  <c r="FV119" i="1"/>
  <c r="FW119" i="1"/>
  <c r="FX119" i="1"/>
  <c r="FY119" i="1"/>
  <c r="FZ119" i="1"/>
  <c r="GA119" i="1"/>
  <c r="GB119" i="1"/>
  <c r="GC119" i="1"/>
  <c r="GD119" i="1"/>
  <c r="GE119" i="1"/>
  <c r="GF119" i="1"/>
  <c r="GG119" i="1"/>
  <c r="GH119" i="1"/>
  <c r="GI119" i="1"/>
  <c r="GJ119" i="1"/>
  <c r="GK119" i="1"/>
  <c r="AA120" i="1"/>
  <c r="CY120" i="1"/>
  <c r="FT120" i="1"/>
  <c r="FU120" i="1"/>
  <c r="FV120" i="1"/>
  <c r="FW120" i="1"/>
  <c r="FX120" i="1"/>
  <c r="FY120" i="1"/>
  <c r="FZ120" i="1"/>
  <c r="GA120" i="1"/>
  <c r="GB120" i="1"/>
  <c r="GC120" i="1"/>
  <c r="GD120" i="1"/>
  <c r="GE120" i="1"/>
  <c r="GF120" i="1"/>
  <c r="GG120" i="1"/>
  <c r="GH120" i="1"/>
  <c r="GI120" i="1"/>
  <c r="GJ120" i="1"/>
  <c r="GK120" i="1"/>
  <c r="AA121" i="1"/>
  <c r="CY121" i="1"/>
  <c r="FT121" i="1"/>
  <c r="FU121" i="1"/>
  <c r="FV121" i="1"/>
  <c r="FW121" i="1"/>
  <c r="FX121" i="1"/>
  <c r="FY121" i="1"/>
  <c r="FZ121" i="1"/>
  <c r="GA121" i="1"/>
  <c r="GB121" i="1"/>
  <c r="GC121" i="1"/>
  <c r="GD121" i="1"/>
  <c r="GE121" i="1"/>
  <c r="GF121" i="1"/>
  <c r="GG121" i="1"/>
  <c r="GH121" i="1"/>
  <c r="GI121" i="1"/>
  <c r="GJ121" i="1"/>
  <c r="GK121" i="1"/>
  <c r="AA122" i="1"/>
  <c r="CY122" i="1"/>
  <c r="FT122" i="1"/>
  <c r="FU122" i="1"/>
  <c r="FV122" i="1"/>
  <c r="FW122" i="1"/>
  <c r="FX122" i="1"/>
  <c r="FY122" i="1"/>
  <c r="FZ122" i="1"/>
  <c r="GA122" i="1"/>
  <c r="GB122" i="1"/>
  <c r="GC122" i="1"/>
  <c r="GD122" i="1"/>
  <c r="GE122" i="1"/>
  <c r="GF122" i="1"/>
  <c r="GG122" i="1"/>
  <c r="GH122" i="1"/>
  <c r="GI122" i="1"/>
  <c r="GJ122" i="1"/>
  <c r="GK122" i="1"/>
  <c r="AA123" i="1"/>
  <c r="CY123" i="1"/>
  <c r="FT123" i="1"/>
  <c r="FU123" i="1"/>
  <c r="FV123" i="1"/>
  <c r="FW123" i="1"/>
  <c r="FX123" i="1"/>
  <c r="FY123" i="1"/>
  <c r="FZ123" i="1"/>
  <c r="GA123" i="1"/>
  <c r="GB123" i="1"/>
  <c r="GC123" i="1"/>
  <c r="GD123" i="1"/>
  <c r="GE123" i="1"/>
  <c r="GF123" i="1"/>
  <c r="GG123" i="1"/>
  <c r="GH123" i="1"/>
  <c r="GI123" i="1"/>
  <c r="GJ123" i="1"/>
  <c r="GK123" i="1"/>
  <c r="AA124" i="1"/>
  <c r="CY124" i="1"/>
  <c r="FT124" i="1"/>
  <c r="FU124" i="1"/>
  <c r="FV124" i="1"/>
  <c r="FW124" i="1"/>
  <c r="FX124" i="1"/>
  <c r="FY124" i="1"/>
  <c r="FZ124" i="1"/>
  <c r="GA124" i="1"/>
  <c r="GB124" i="1"/>
  <c r="GC124" i="1"/>
  <c r="GD124" i="1"/>
  <c r="GE124" i="1"/>
  <c r="GF124" i="1"/>
  <c r="GG124" i="1"/>
  <c r="GH124" i="1"/>
  <c r="GI124" i="1"/>
  <c r="GJ124" i="1"/>
  <c r="GK124" i="1"/>
  <c r="AA125" i="1"/>
  <c r="CY125" i="1"/>
  <c r="FT125" i="1"/>
  <c r="FU125" i="1"/>
  <c r="FV125" i="1"/>
  <c r="FW125" i="1"/>
  <c r="FX125" i="1"/>
  <c r="FY125" i="1"/>
  <c r="FZ125" i="1"/>
  <c r="GA125" i="1"/>
  <c r="GB125" i="1"/>
  <c r="GC125" i="1"/>
  <c r="GD125" i="1"/>
  <c r="GE125" i="1"/>
  <c r="GF125" i="1"/>
  <c r="GG125" i="1"/>
  <c r="GH125" i="1"/>
  <c r="GI125" i="1"/>
  <c r="GJ125" i="1"/>
  <c r="GK125" i="1"/>
  <c r="AA126" i="1"/>
  <c r="CY126" i="1"/>
  <c r="FT126" i="1"/>
  <c r="FU126" i="1"/>
  <c r="FV126" i="1"/>
  <c r="FW126" i="1"/>
  <c r="FX126" i="1"/>
  <c r="FY126" i="1"/>
  <c r="FZ126" i="1"/>
  <c r="GA126" i="1"/>
  <c r="GB126" i="1"/>
  <c r="GC126" i="1"/>
  <c r="GD126" i="1"/>
  <c r="GE126" i="1"/>
  <c r="GF126" i="1"/>
  <c r="GG126" i="1"/>
  <c r="GH126" i="1"/>
  <c r="GI126" i="1"/>
  <c r="GJ126" i="1"/>
  <c r="GK126" i="1"/>
  <c r="AA127" i="1"/>
  <c r="CY127" i="1"/>
  <c r="FT127" i="1"/>
  <c r="FU127" i="1"/>
  <c r="FV127" i="1"/>
  <c r="FW127" i="1"/>
  <c r="FX127" i="1"/>
  <c r="FY127" i="1"/>
  <c r="FZ127" i="1"/>
  <c r="GA127" i="1"/>
  <c r="GB127" i="1"/>
  <c r="GC127" i="1"/>
  <c r="GD127" i="1"/>
  <c r="GE127" i="1"/>
  <c r="GF127" i="1"/>
  <c r="GG127" i="1"/>
  <c r="GH127" i="1"/>
  <c r="GI127" i="1"/>
  <c r="GJ127" i="1"/>
  <c r="GK127" i="1"/>
  <c r="AA128" i="1"/>
  <c r="CY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AA129" i="1"/>
  <c r="CY129" i="1"/>
  <c r="FT129" i="1"/>
  <c r="FU129" i="1"/>
  <c r="FV129" i="1"/>
  <c r="FW129" i="1"/>
  <c r="FX129" i="1"/>
  <c r="FY129" i="1"/>
  <c r="FZ129" i="1"/>
  <c r="GA129" i="1"/>
  <c r="GB129" i="1"/>
  <c r="GC129" i="1"/>
  <c r="GD129" i="1"/>
  <c r="GE129" i="1"/>
  <c r="GF129" i="1"/>
  <c r="GG129" i="1"/>
  <c r="GH129" i="1"/>
  <c r="GI129" i="1"/>
  <c r="GJ129" i="1"/>
  <c r="GK129" i="1"/>
  <c r="AA130" i="1"/>
  <c r="CY130" i="1"/>
  <c r="FT130" i="1"/>
  <c r="FU130" i="1"/>
  <c r="FV130" i="1"/>
  <c r="FW130" i="1"/>
  <c r="FX130" i="1"/>
  <c r="FY130" i="1"/>
  <c r="FZ130" i="1"/>
  <c r="GA130" i="1"/>
  <c r="GB130" i="1"/>
  <c r="GC130" i="1"/>
  <c r="GD130" i="1"/>
  <c r="GE130" i="1"/>
  <c r="GF130" i="1"/>
  <c r="GG130" i="1"/>
  <c r="GH130" i="1"/>
  <c r="GI130" i="1"/>
  <c r="GJ130" i="1"/>
  <c r="GK130" i="1"/>
  <c r="AA131" i="1"/>
  <c r="CY131" i="1"/>
  <c r="FT131" i="1"/>
  <c r="FU131" i="1"/>
  <c r="FV131" i="1"/>
  <c r="FW131" i="1"/>
  <c r="FX131" i="1"/>
  <c r="FY131" i="1"/>
  <c r="FZ131" i="1"/>
  <c r="GA131" i="1"/>
  <c r="GB131" i="1"/>
  <c r="GC131" i="1"/>
  <c r="GD131" i="1"/>
  <c r="GE131" i="1"/>
  <c r="GF131" i="1"/>
  <c r="GG131" i="1"/>
  <c r="GH131" i="1"/>
  <c r="GI131" i="1"/>
  <c r="GJ131" i="1"/>
  <c r="GK131" i="1"/>
  <c r="AA132" i="1"/>
  <c r="CY132" i="1"/>
  <c r="FT132" i="1"/>
  <c r="FU132" i="1"/>
  <c r="FV132" i="1"/>
  <c r="FW132" i="1"/>
  <c r="FX132" i="1"/>
  <c r="FY132" i="1"/>
  <c r="FZ132" i="1"/>
  <c r="GA132" i="1"/>
  <c r="GB132" i="1"/>
  <c r="GC132" i="1"/>
  <c r="GD132" i="1"/>
  <c r="GE132" i="1"/>
  <c r="GF132" i="1"/>
  <c r="GG132" i="1"/>
  <c r="GH132" i="1"/>
  <c r="GI132" i="1"/>
  <c r="GJ132" i="1"/>
  <c r="GK132" i="1"/>
  <c r="AA133" i="1"/>
  <c r="CY133" i="1"/>
  <c r="FT133" i="1"/>
  <c r="FU133" i="1"/>
  <c r="FV133" i="1"/>
  <c r="FW133" i="1"/>
  <c r="FX133" i="1"/>
  <c r="FY133" i="1"/>
  <c r="FZ133" i="1"/>
  <c r="GA133" i="1"/>
  <c r="GB133" i="1"/>
  <c r="GC133" i="1"/>
  <c r="GD133" i="1"/>
  <c r="GE133" i="1"/>
  <c r="GF133" i="1"/>
  <c r="GG133" i="1"/>
  <c r="GH133" i="1"/>
  <c r="GI133" i="1"/>
  <c r="GJ133" i="1"/>
  <c r="GK133" i="1"/>
  <c r="AA134" i="1"/>
  <c r="CY134" i="1"/>
  <c r="FT134" i="1"/>
  <c r="FU134" i="1"/>
  <c r="FV134" i="1"/>
  <c r="FW134" i="1"/>
  <c r="FX134" i="1"/>
  <c r="FY134" i="1"/>
  <c r="FZ134" i="1"/>
  <c r="GA134" i="1"/>
  <c r="GB134" i="1"/>
  <c r="GC134" i="1"/>
  <c r="GD134" i="1"/>
  <c r="GE134" i="1"/>
  <c r="GF134" i="1"/>
  <c r="GG134" i="1"/>
  <c r="GH134" i="1"/>
  <c r="GI134" i="1"/>
  <c r="GJ134" i="1"/>
  <c r="GK134" i="1"/>
  <c r="AA135" i="1"/>
  <c r="CY135" i="1"/>
  <c r="FT135" i="1"/>
  <c r="FU135" i="1"/>
  <c r="FV135" i="1"/>
  <c r="FW135" i="1"/>
  <c r="FX135" i="1"/>
  <c r="FY135" i="1"/>
  <c r="FZ135" i="1"/>
  <c r="GA135" i="1"/>
  <c r="GB135" i="1"/>
  <c r="GC135" i="1"/>
  <c r="GD135" i="1"/>
  <c r="GE135" i="1"/>
  <c r="GF135" i="1"/>
  <c r="GG135" i="1"/>
  <c r="GH135" i="1"/>
  <c r="GI135" i="1"/>
  <c r="GJ135" i="1"/>
  <c r="GK135" i="1"/>
  <c r="AA136" i="1"/>
  <c r="CY136" i="1"/>
  <c r="FT136" i="1"/>
  <c r="FU136" i="1"/>
  <c r="FV136" i="1"/>
  <c r="FW136" i="1"/>
  <c r="FX136" i="1"/>
  <c r="FY136" i="1"/>
  <c r="FZ136" i="1"/>
  <c r="GA136" i="1"/>
  <c r="GB136" i="1"/>
  <c r="GC136" i="1"/>
  <c r="GD136" i="1"/>
  <c r="GE136" i="1"/>
  <c r="GF136" i="1"/>
  <c r="GG136" i="1"/>
  <c r="GH136" i="1"/>
  <c r="GI136" i="1"/>
  <c r="GJ136" i="1"/>
  <c r="GK136" i="1"/>
  <c r="AA137" i="1"/>
  <c r="CY137" i="1"/>
  <c r="FT137" i="1"/>
  <c r="FU137" i="1"/>
  <c r="FV137" i="1"/>
  <c r="FW137" i="1"/>
  <c r="FX137" i="1"/>
  <c r="FY137" i="1"/>
  <c r="FZ137" i="1"/>
  <c r="GA137" i="1"/>
  <c r="GB137" i="1"/>
  <c r="GC137" i="1"/>
  <c r="GD137" i="1"/>
  <c r="GE137" i="1"/>
  <c r="GF137" i="1"/>
  <c r="GG137" i="1"/>
  <c r="GH137" i="1"/>
  <c r="GI137" i="1"/>
  <c r="GJ137" i="1"/>
  <c r="GK137" i="1"/>
  <c r="AA138" i="1"/>
  <c r="CY138" i="1"/>
  <c r="FT138" i="1"/>
  <c r="FU138" i="1"/>
  <c r="FV138" i="1"/>
  <c r="FW138" i="1"/>
  <c r="FX138" i="1"/>
  <c r="FY138" i="1"/>
  <c r="FZ138" i="1"/>
  <c r="GA138" i="1"/>
  <c r="GB138" i="1"/>
  <c r="GC138" i="1"/>
  <c r="GD138" i="1"/>
  <c r="GE138" i="1"/>
  <c r="GF138" i="1"/>
  <c r="GG138" i="1"/>
  <c r="GH138" i="1"/>
  <c r="GI138" i="1"/>
  <c r="GJ138" i="1"/>
  <c r="GK138" i="1"/>
  <c r="AA139" i="1"/>
  <c r="CY139" i="1"/>
  <c r="FT139" i="1"/>
  <c r="FU139" i="1"/>
  <c r="FV139" i="1"/>
  <c r="FW139" i="1"/>
  <c r="FX139" i="1"/>
  <c r="FY139" i="1"/>
  <c r="FZ139" i="1"/>
  <c r="GA139" i="1"/>
  <c r="GB139" i="1"/>
  <c r="GC139" i="1"/>
  <c r="GD139" i="1"/>
  <c r="GE139" i="1"/>
  <c r="GF139" i="1"/>
  <c r="GG139" i="1"/>
  <c r="GH139" i="1"/>
  <c r="GI139" i="1"/>
  <c r="GJ139" i="1"/>
  <c r="GK139" i="1"/>
  <c r="AA140" i="1"/>
  <c r="CY140" i="1"/>
  <c r="FT140" i="1"/>
  <c r="FU140" i="1"/>
  <c r="FV140" i="1"/>
  <c r="FW140" i="1"/>
  <c r="FX140" i="1"/>
  <c r="FY140" i="1"/>
  <c r="FZ140" i="1"/>
  <c r="GA140" i="1"/>
  <c r="GB140" i="1"/>
  <c r="GC140" i="1"/>
  <c r="GD140" i="1"/>
  <c r="GE140" i="1"/>
  <c r="GF140" i="1"/>
  <c r="GG140" i="1"/>
  <c r="GH140" i="1"/>
  <c r="GI140" i="1"/>
  <c r="GJ140" i="1"/>
  <c r="GK140" i="1"/>
  <c r="AA141" i="1"/>
  <c r="CY141" i="1"/>
  <c r="FT141" i="1"/>
  <c r="FU141" i="1"/>
  <c r="FV141" i="1"/>
  <c r="FW141" i="1"/>
  <c r="FX141" i="1"/>
  <c r="FY141" i="1"/>
  <c r="FZ141" i="1"/>
  <c r="GA141" i="1"/>
  <c r="GB141" i="1"/>
  <c r="GC141" i="1"/>
  <c r="GD141" i="1"/>
  <c r="GE141" i="1"/>
  <c r="GF141" i="1"/>
  <c r="GG141" i="1"/>
  <c r="GH141" i="1"/>
  <c r="GI141" i="1"/>
  <c r="GJ141" i="1"/>
  <c r="GK141" i="1"/>
  <c r="AA142" i="1"/>
  <c r="CY142" i="1"/>
  <c r="FT142" i="1"/>
  <c r="FU142" i="1"/>
  <c r="FV142" i="1"/>
  <c r="FW142" i="1"/>
  <c r="FX142" i="1"/>
  <c r="FY142" i="1"/>
  <c r="FZ142" i="1"/>
  <c r="GA142" i="1"/>
  <c r="GB142" i="1"/>
  <c r="GC142" i="1"/>
  <c r="GD142" i="1"/>
  <c r="GE142" i="1"/>
  <c r="GF142" i="1"/>
  <c r="GG142" i="1"/>
  <c r="GH142" i="1"/>
  <c r="GI142" i="1"/>
  <c r="GJ142" i="1"/>
  <c r="GK142" i="1"/>
  <c r="AA143" i="1"/>
  <c r="CY143" i="1"/>
  <c r="FT143" i="1"/>
  <c r="FU143" i="1"/>
  <c r="FV143" i="1"/>
  <c r="FW143" i="1"/>
  <c r="FX143" i="1"/>
  <c r="FY143" i="1"/>
  <c r="FZ143" i="1"/>
  <c r="GA143" i="1"/>
  <c r="GB143" i="1"/>
  <c r="GC143" i="1"/>
  <c r="GD143" i="1"/>
  <c r="GE143" i="1"/>
  <c r="GF143" i="1"/>
  <c r="GG143" i="1"/>
  <c r="GH143" i="1"/>
  <c r="GI143" i="1"/>
  <c r="GJ143" i="1"/>
  <c r="GK143" i="1"/>
  <c r="AA144" i="1"/>
  <c r="CY144" i="1"/>
  <c r="FT144" i="1"/>
  <c r="FU144" i="1"/>
  <c r="FV144" i="1"/>
  <c r="FW144" i="1"/>
  <c r="FX144" i="1"/>
  <c r="FY144" i="1"/>
  <c r="FZ144" i="1"/>
  <c r="GA144" i="1"/>
  <c r="GB144" i="1"/>
  <c r="GC144" i="1"/>
  <c r="GD144" i="1"/>
  <c r="GE144" i="1"/>
  <c r="GF144" i="1"/>
  <c r="GG144" i="1"/>
  <c r="GH144" i="1"/>
  <c r="GI144" i="1"/>
  <c r="GJ144" i="1"/>
  <c r="GK144" i="1"/>
  <c r="AA145" i="1"/>
  <c r="CY145" i="1"/>
  <c r="FT145" i="1"/>
  <c r="FU145" i="1"/>
  <c r="FV145" i="1"/>
  <c r="FW145" i="1"/>
  <c r="FX145" i="1"/>
  <c r="FY145" i="1"/>
  <c r="FZ145" i="1"/>
  <c r="GA145" i="1"/>
  <c r="GB145" i="1"/>
  <c r="GC145" i="1"/>
  <c r="GD145" i="1"/>
  <c r="GE145" i="1"/>
  <c r="GF145" i="1"/>
  <c r="GG145" i="1"/>
  <c r="GH145" i="1"/>
  <c r="GI145" i="1"/>
  <c r="GJ145" i="1"/>
  <c r="GK145" i="1"/>
  <c r="AA146" i="1"/>
  <c r="CY146" i="1"/>
  <c r="FT146" i="1"/>
  <c r="FU146" i="1"/>
  <c r="FV146" i="1"/>
  <c r="FW146" i="1"/>
  <c r="FX146" i="1"/>
  <c r="FY146" i="1"/>
  <c r="FZ146" i="1"/>
  <c r="GA146" i="1"/>
  <c r="GB146" i="1"/>
  <c r="GC146" i="1"/>
  <c r="GD146" i="1"/>
  <c r="GE146" i="1"/>
  <c r="GF146" i="1"/>
  <c r="GG146" i="1"/>
  <c r="GH146" i="1"/>
  <c r="GI146" i="1"/>
  <c r="GJ146" i="1"/>
  <c r="GK146" i="1"/>
  <c r="AA147" i="1"/>
  <c r="CY147" i="1"/>
  <c r="FT147" i="1"/>
  <c r="FU147" i="1"/>
  <c r="FV147" i="1"/>
  <c r="FW147" i="1"/>
  <c r="FX147" i="1"/>
  <c r="FY147" i="1"/>
  <c r="FZ147" i="1"/>
  <c r="GA147" i="1"/>
  <c r="GB147" i="1"/>
  <c r="GC147" i="1"/>
  <c r="GD147" i="1"/>
  <c r="GE147" i="1"/>
  <c r="GF147" i="1"/>
  <c r="GG147" i="1"/>
  <c r="GH147" i="1"/>
  <c r="GI147" i="1"/>
  <c r="GJ147" i="1"/>
  <c r="GK147" i="1"/>
  <c r="AA148" i="1"/>
  <c r="CY148" i="1"/>
  <c r="FT148" i="1"/>
  <c r="FU148" i="1"/>
  <c r="FV148" i="1"/>
  <c r="FW148" i="1"/>
  <c r="FX148" i="1"/>
  <c r="FY148" i="1"/>
  <c r="FZ148" i="1"/>
  <c r="GA148" i="1"/>
  <c r="GB148" i="1"/>
  <c r="GC148" i="1"/>
  <c r="GD148" i="1"/>
  <c r="GE148" i="1"/>
  <c r="GF148" i="1"/>
  <c r="GG148" i="1"/>
  <c r="GH148" i="1"/>
  <c r="GI148" i="1"/>
  <c r="GJ148" i="1"/>
  <c r="GK148" i="1"/>
  <c r="AA149" i="1"/>
  <c r="CY149" i="1"/>
  <c r="FT149" i="1"/>
  <c r="FU149" i="1"/>
  <c r="FV149" i="1"/>
  <c r="FW149" i="1"/>
  <c r="FX149" i="1"/>
  <c r="FY149" i="1"/>
  <c r="FZ149" i="1"/>
  <c r="GA149" i="1"/>
  <c r="GB149" i="1"/>
  <c r="GC149" i="1"/>
  <c r="GD149" i="1"/>
  <c r="GE149" i="1"/>
  <c r="GF149" i="1"/>
  <c r="GG149" i="1"/>
  <c r="GH149" i="1"/>
  <c r="GI149" i="1"/>
  <c r="GJ149" i="1"/>
  <c r="GK149" i="1"/>
  <c r="AA150" i="1"/>
  <c r="CY150" i="1"/>
  <c r="FT150" i="1"/>
  <c r="FU150" i="1"/>
  <c r="FV150" i="1"/>
  <c r="FW150" i="1"/>
  <c r="FX150" i="1"/>
  <c r="FY150" i="1"/>
  <c r="FZ150" i="1"/>
  <c r="GA150" i="1"/>
  <c r="GB150" i="1"/>
  <c r="GC150" i="1"/>
  <c r="GD150" i="1"/>
  <c r="GE150" i="1"/>
  <c r="GF150" i="1"/>
  <c r="GG150" i="1"/>
  <c r="GH150" i="1"/>
  <c r="GI150" i="1"/>
  <c r="GJ150" i="1"/>
  <c r="GK150" i="1"/>
  <c r="AA151" i="1"/>
  <c r="CY151" i="1"/>
  <c r="FT151" i="1"/>
  <c r="FU151" i="1"/>
  <c r="FV151" i="1"/>
  <c r="FW151" i="1"/>
  <c r="FX151" i="1"/>
  <c r="FY151" i="1"/>
  <c r="FZ151" i="1"/>
  <c r="GA151" i="1"/>
  <c r="GB151" i="1"/>
  <c r="GC151" i="1"/>
  <c r="GD151" i="1"/>
  <c r="GE151" i="1"/>
  <c r="GF151" i="1"/>
  <c r="GG151" i="1"/>
  <c r="GH151" i="1"/>
  <c r="GI151" i="1"/>
  <c r="GJ151" i="1"/>
  <c r="GK151" i="1"/>
  <c r="AA152" i="1"/>
  <c r="CY152" i="1"/>
  <c r="FT152" i="1"/>
  <c r="FU152" i="1"/>
  <c r="FV152" i="1"/>
  <c r="FW152" i="1"/>
  <c r="FX152" i="1"/>
  <c r="FY152" i="1"/>
  <c r="FZ152" i="1"/>
  <c r="GA152" i="1"/>
  <c r="GB152" i="1"/>
  <c r="GC152" i="1"/>
  <c r="GD152" i="1"/>
  <c r="GE152" i="1"/>
  <c r="GF152" i="1"/>
  <c r="GG152" i="1"/>
  <c r="GH152" i="1"/>
  <c r="GI152" i="1"/>
  <c r="GJ152" i="1"/>
  <c r="GK152" i="1"/>
  <c r="AA153" i="1"/>
  <c r="CY153" i="1"/>
  <c r="FT153" i="1"/>
  <c r="FU153" i="1"/>
  <c r="FV153" i="1"/>
  <c r="FW153" i="1"/>
  <c r="FX153" i="1"/>
  <c r="FY153" i="1"/>
  <c r="FZ153" i="1"/>
  <c r="GA153" i="1"/>
  <c r="GB153" i="1"/>
  <c r="GC153" i="1"/>
  <c r="GD153" i="1"/>
  <c r="GE153" i="1"/>
  <c r="GF153" i="1"/>
  <c r="GG153" i="1"/>
  <c r="GH153" i="1"/>
  <c r="GI153" i="1"/>
  <c r="GJ153" i="1"/>
  <c r="GK153" i="1"/>
  <c r="AA154" i="1"/>
  <c r="CY154" i="1"/>
  <c r="FT154" i="1"/>
  <c r="FU154" i="1"/>
  <c r="FV154" i="1"/>
  <c r="FW154" i="1"/>
  <c r="FX154" i="1"/>
  <c r="FY154" i="1"/>
  <c r="FZ154" i="1"/>
  <c r="GA154" i="1"/>
  <c r="GB154" i="1"/>
  <c r="GC154" i="1"/>
  <c r="GD154" i="1"/>
  <c r="GE154" i="1"/>
  <c r="GF154" i="1"/>
  <c r="GG154" i="1"/>
  <c r="GH154" i="1"/>
  <c r="GI154" i="1"/>
  <c r="GJ154" i="1"/>
  <c r="GK154" i="1"/>
  <c r="AA155" i="1"/>
  <c r="CY155" i="1"/>
  <c r="FT155" i="1"/>
  <c r="FU155" i="1"/>
  <c r="FV155" i="1"/>
  <c r="FW155" i="1"/>
  <c r="FX155" i="1"/>
  <c r="FY155" i="1"/>
  <c r="FZ155" i="1"/>
  <c r="GA155" i="1"/>
  <c r="GB155" i="1"/>
  <c r="GC155" i="1"/>
  <c r="GD155" i="1"/>
  <c r="GE155" i="1"/>
  <c r="GF155" i="1"/>
  <c r="GG155" i="1"/>
  <c r="GH155" i="1"/>
  <c r="GI155" i="1"/>
  <c r="GJ155" i="1"/>
  <c r="GK155" i="1"/>
  <c r="AA156" i="1"/>
  <c r="CY156" i="1"/>
  <c r="FT156" i="1"/>
  <c r="FU156" i="1"/>
  <c r="FV156" i="1"/>
  <c r="FW156" i="1"/>
  <c r="FX156" i="1"/>
  <c r="FY156" i="1"/>
  <c r="FZ156" i="1"/>
  <c r="GA156" i="1"/>
  <c r="GB156" i="1"/>
  <c r="GC156" i="1"/>
  <c r="GD156" i="1"/>
  <c r="GE156" i="1"/>
  <c r="GF156" i="1"/>
  <c r="GG156" i="1"/>
  <c r="GH156" i="1"/>
  <c r="GI156" i="1"/>
  <c r="GJ156" i="1"/>
  <c r="GK156" i="1"/>
  <c r="AA157" i="1"/>
  <c r="CY157" i="1"/>
  <c r="FT157" i="1"/>
  <c r="FU157" i="1"/>
  <c r="FV157" i="1"/>
  <c r="FW157" i="1"/>
  <c r="FX157" i="1"/>
  <c r="FY157" i="1"/>
  <c r="FZ157" i="1"/>
  <c r="GA157" i="1"/>
  <c r="GB157" i="1"/>
  <c r="GC157" i="1"/>
  <c r="GD157" i="1"/>
  <c r="GE157" i="1"/>
  <c r="GF157" i="1"/>
  <c r="GG157" i="1"/>
  <c r="GH157" i="1"/>
  <c r="GI157" i="1"/>
  <c r="GJ157" i="1"/>
  <c r="GK157" i="1"/>
  <c r="AA158" i="1"/>
  <c r="CY158" i="1"/>
  <c r="FT158" i="1"/>
  <c r="FU158" i="1"/>
  <c r="FV158" i="1"/>
  <c r="FW158" i="1"/>
  <c r="FX158" i="1"/>
  <c r="FY158" i="1"/>
  <c r="FZ158" i="1"/>
  <c r="GA158" i="1"/>
  <c r="GB158" i="1"/>
  <c r="GC158" i="1"/>
  <c r="GD158" i="1"/>
  <c r="GE158" i="1"/>
  <c r="GF158" i="1"/>
  <c r="GG158" i="1"/>
  <c r="GH158" i="1"/>
  <c r="GI158" i="1"/>
  <c r="GJ158" i="1"/>
  <c r="GK158" i="1"/>
  <c r="AA159" i="1"/>
  <c r="CY159" i="1"/>
  <c r="FT159" i="1"/>
  <c r="FU159" i="1"/>
  <c r="FV159" i="1"/>
  <c r="FW159" i="1"/>
  <c r="FX159" i="1"/>
  <c r="FY159" i="1"/>
  <c r="FZ159" i="1"/>
  <c r="GA159" i="1"/>
  <c r="GB159" i="1"/>
  <c r="GC159" i="1"/>
  <c r="GD159" i="1"/>
  <c r="GE159" i="1"/>
  <c r="GF159" i="1"/>
  <c r="GG159" i="1"/>
  <c r="GH159" i="1"/>
  <c r="GI159" i="1"/>
  <c r="GJ159" i="1"/>
  <c r="GK159" i="1"/>
  <c r="AA160" i="1"/>
  <c r="CY160" i="1"/>
  <c r="FT160" i="1"/>
  <c r="FU160" i="1"/>
  <c r="FV160" i="1"/>
  <c r="FW160" i="1"/>
  <c r="FX160" i="1"/>
  <c r="FY160" i="1"/>
  <c r="FZ160" i="1"/>
  <c r="GA160" i="1"/>
  <c r="GB160" i="1"/>
  <c r="GC160" i="1"/>
  <c r="GD160" i="1"/>
  <c r="GE160" i="1"/>
  <c r="GF160" i="1"/>
  <c r="GG160" i="1"/>
  <c r="GH160" i="1"/>
  <c r="GI160" i="1"/>
  <c r="GJ160" i="1"/>
  <c r="GK160" i="1"/>
  <c r="AA161" i="1"/>
  <c r="CY161" i="1"/>
  <c r="FT161" i="1"/>
  <c r="FU161" i="1"/>
  <c r="FV161" i="1"/>
  <c r="FW161" i="1"/>
  <c r="FX161" i="1"/>
  <c r="FY161" i="1"/>
  <c r="FZ161" i="1"/>
  <c r="GA161" i="1"/>
  <c r="GB161" i="1"/>
  <c r="GC161" i="1"/>
  <c r="GD161" i="1"/>
  <c r="GE161" i="1"/>
  <c r="GF161" i="1"/>
  <c r="GG161" i="1"/>
  <c r="GH161" i="1"/>
  <c r="GI161" i="1"/>
  <c r="GJ161" i="1"/>
  <c r="GK161" i="1"/>
  <c r="AA162" i="1"/>
  <c r="CY162" i="1"/>
  <c r="FT162" i="1"/>
  <c r="FU162" i="1"/>
  <c r="FV162" i="1"/>
  <c r="FW162" i="1"/>
  <c r="FX162" i="1"/>
  <c r="FY162" i="1"/>
  <c r="FZ162" i="1"/>
  <c r="GA162" i="1"/>
  <c r="GB162" i="1"/>
  <c r="GC162" i="1"/>
  <c r="GD162" i="1"/>
  <c r="GE162" i="1"/>
  <c r="GF162" i="1"/>
  <c r="GG162" i="1"/>
  <c r="GH162" i="1"/>
  <c r="GI162" i="1"/>
  <c r="GJ162" i="1"/>
  <c r="GK162" i="1"/>
  <c r="AA163" i="1"/>
  <c r="CY163" i="1"/>
  <c r="FT163" i="1"/>
  <c r="FU163" i="1"/>
  <c r="FV163" i="1"/>
  <c r="FW163" i="1"/>
  <c r="FX163" i="1"/>
  <c r="FY163" i="1"/>
  <c r="FZ163" i="1"/>
  <c r="GA163" i="1"/>
  <c r="GB163" i="1"/>
  <c r="GC163" i="1"/>
  <c r="GD163" i="1"/>
  <c r="GE163" i="1"/>
  <c r="GF163" i="1"/>
  <c r="GG163" i="1"/>
  <c r="GH163" i="1"/>
  <c r="GI163" i="1"/>
  <c r="GJ163" i="1"/>
  <c r="GK163" i="1"/>
  <c r="AA164" i="1"/>
  <c r="CY164" i="1"/>
  <c r="FT164" i="1"/>
  <c r="FU164" i="1"/>
  <c r="FV164" i="1"/>
  <c r="FW164" i="1"/>
  <c r="FX164" i="1"/>
  <c r="FY164" i="1"/>
  <c r="FZ164" i="1"/>
  <c r="GA164" i="1"/>
  <c r="GB164" i="1"/>
  <c r="GC164" i="1"/>
  <c r="GD164" i="1"/>
  <c r="GE164" i="1"/>
  <c r="GF164" i="1"/>
  <c r="GG164" i="1"/>
  <c r="GH164" i="1"/>
  <c r="GI164" i="1"/>
  <c r="GJ164" i="1"/>
  <c r="GK164" i="1"/>
  <c r="AA165" i="1"/>
  <c r="CY165" i="1"/>
  <c r="FT165" i="1"/>
  <c r="FU165" i="1"/>
  <c r="FV165" i="1"/>
  <c r="FW165" i="1"/>
  <c r="FX165" i="1"/>
  <c r="FY165" i="1"/>
  <c r="FZ165" i="1"/>
  <c r="GA165" i="1"/>
  <c r="GB165" i="1"/>
  <c r="GC165" i="1"/>
  <c r="GD165" i="1"/>
  <c r="GE165" i="1"/>
  <c r="GF165" i="1"/>
  <c r="GG165" i="1"/>
  <c r="GH165" i="1"/>
  <c r="GI165" i="1"/>
  <c r="GJ165" i="1"/>
  <c r="GK165" i="1"/>
  <c r="AA166" i="1"/>
  <c r="CY166" i="1"/>
  <c r="FT166" i="1"/>
  <c r="FU166" i="1"/>
  <c r="FV166" i="1"/>
  <c r="FW166" i="1"/>
  <c r="FX166" i="1"/>
  <c r="FY166" i="1"/>
  <c r="FZ166" i="1"/>
  <c r="GA166" i="1"/>
  <c r="GB166" i="1"/>
  <c r="GC166" i="1"/>
  <c r="GD166" i="1"/>
  <c r="GE166" i="1"/>
  <c r="GF166" i="1"/>
  <c r="GG166" i="1"/>
  <c r="GH166" i="1"/>
  <c r="GI166" i="1"/>
  <c r="GJ166" i="1"/>
  <c r="GK166" i="1"/>
  <c r="AA167" i="1"/>
  <c r="CY167" i="1"/>
  <c r="FT167" i="1"/>
  <c r="FU167" i="1"/>
  <c r="FV167" i="1"/>
  <c r="FW167" i="1"/>
  <c r="FX167" i="1"/>
  <c r="FY167" i="1"/>
  <c r="FZ167" i="1"/>
  <c r="GA167" i="1"/>
  <c r="GB167" i="1"/>
  <c r="GC167" i="1"/>
  <c r="GD167" i="1"/>
  <c r="GE167" i="1"/>
  <c r="GF167" i="1"/>
  <c r="GG167" i="1"/>
  <c r="GH167" i="1"/>
  <c r="GI167" i="1"/>
  <c r="GJ167" i="1"/>
  <c r="GK167" i="1"/>
  <c r="AA168" i="1"/>
  <c r="CY168" i="1"/>
  <c r="FT168" i="1"/>
  <c r="FU168" i="1"/>
  <c r="FV168" i="1"/>
  <c r="FW168" i="1"/>
  <c r="FX168" i="1"/>
  <c r="FY168" i="1"/>
  <c r="FZ168" i="1"/>
  <c r="GA168" i="1"/>
  <c r="GB168" i="1"/>
  <c r="GC168" i="1"/>
  <c r="GD168" i="1"/>
  <c r="GE168" i="1"/>
  <c r="GF168" i="1"/>
  <c r="GG168" i="1"/>
  <c r="GH168" i="1"/>
  <c r="GI168" i="1"/>
  <c r="GJ168" i="1"/>
  <c r="GK168" i="1"/>
  <c r="AA169" i="1"/>
  <c r="CY169" i="1"/>
  <c r="FT169" i="1"/>
  <c r="FU169" i="1"/>
  <c r="FV169" i="1"/>
  <c r="FW169" i="1"/>
  <c r="FX169" i="1"/>
  <c r="FY169" i="1"/>
  <c r="FZ169" i="1"/>
  <c r="GA169" i="1"/>
  <c r="GB169" i="1"/>
  <c r="GC169" i="1"/>
  <c r="GD169" i="1"/>
  <c r="GE169" i="1"/>
  <c r="GF169" i="1"/>
  <c r="GG169" i="1"/>
  <c r="GH169" i="1"/>
  <c r="GI169" i="1"/>
  <c r="GJ169" i="1"/>
  <c r="GK169" i="1"/>
  <c r="AA170" i="1"/>
  <c r="CY170" i="1"/>
  <c r="FT170" i="1"/>
  <c r="FU170" i="1"/>
  <c r="FV170" i="1"/>
  <c r="FW170" i="1"/>
  <c r="FX170" i="1"/>
  <c r="FY170" i="1"/>
  <c r="FZ170" i="1"/>
  <c r="GA170" i="1"/>
  <c r="GB170" i="1"/>
  <c r="GC170" i="1"/>
  <c r="GD170" i="1"/>
  <c r="GE170" i="1"/>
  <c r="GF170" i="1"/>
  <c r="GG170" i="1"/>
  <c r="GH170" i="1"/>
  <c r="GI170" i="1"/>
  <c r="GJ170" i="1"/>
  <c r="GK170" i="1"/>
  <c r="AA171" i="1"/>
  <c r="CY171" i="1"/>
  <c r="FT171" i="1"/>
  <c r="FU171" i="1"/>
  <c r="FV171" i="1"/>
  <c r="FW171" i="1"/>
  <c r="FX171" i="1"/>
  <c r="FY171" i="1"/>
  <c r="FZ171" i="1"/>
  <c r="GA171" i="1"/>
  <c r="GB171" i="1"/>
  <c r="GC171" i="1"/>
  <c r="GD171" i="1"/>
  <c r="GE171" i="1"/>
  <c r="GF171" i="1"/>
  <c r="GG171" i="1"/>
  <c r="GH171" i="1"/>
  <c r="GI171" i="1"/>
  <c r="GJ171" i="1"/>
  <c r="GK171" i="1"/>
  <c r="AA172" i="1"/>
  <c r="CY172" i="1"/>
  <c r="FT172" i="1"/>
  <c r="FU172" i="1"/>
  <c r="FV172" i="1"/>
  <c r="FW172" i="1"/>
  <c r="FX172" i="1"/>
  <c r="FY172" i="1"/>
  <c r="FZ172" i="1"/>
  <c r="GA172" i="1"/>
  <c r="GB172" i="1"/>
  <c r="GC172" i="1"/>
  <c r="GD172" i="1"/>
  <c r="GE172" i="1"/>
  <c r="GF172" i="1"/>
  <c r="GG172" i="1"/>
  <c r="GH172" i="1"/>
  <c r="GI172" i="1"/>
  <c r="GJ172" i="1"/>
  <c r="GK172" i="1"/>
  <c r="AA173" i="1"/>
  <c r="CY173" i="1"/>
  <c r="FT173" i="1"/>
  <c r="FU173" i="1"/>
  <c r="FV173" i="1"/>
  <c r="FW173" i="1"/>
  <c r="FX173" i="1"/>
  <c r="FY173" i="1"/>
  <c r="FZ173" i="1"/>
  <c r="GA173" i="1"/>
  <c r="GB173" i="1"/>
  <c r="GC173" i="1"/>
  <c r="GD173" i="1"/>
  <c r="GE173" i="1"/>
  <c r="GF173" i="1"/>
  <c r="GG173" i="1"/>
  <c r="GH173" i="1"/>
  <c r="GI173" i="1"/>
  <c r="GJ173" i="1"/>
  <c r="GK173" i="1"/>
  <c r="AA174" i="1"/>
  <c r="CY174" i="1"/>
  <c r="FT174" i="1"/>
  <c r="FU174" i="1"/>
  <c r="FV174" i="1"/>
  <c r="FW174" i="1"/>
  <c r="FX174" i="1"/>
  <c r="FY174" i="1"/>
  <c r="FZ174" i="1"/>
  <c r="GA174" i="1"/>
  <c r="GB174" i="1"/>
  <c r="GC174" i="1"/>
  <c r="GD174" i="1"/>
  <c r="GE174" i="1"/>
  <c r="GF174" i="1"/>
  <c r="GG174" i="1"/>
  <c r="GH174" i="1"/>
  <c r="GI174" i="1"/>
  <c r="GJ174" i="1"/>
  <c r="GK174" i="1"/>
  <c r="AA175" i="1"/>
  <c r="CY175" i="1"/>
  <c r="FT175" i="1"/>
  <c r="FU175" i="1"/>
  <c r="FV175" i="1"/>
  <c r="FW175" i="1"/>
  <c r="FX175" i="1"/>
  <c r="FY175" i="1"/>
  <c r="FZ175" i="1"/>
  <c r="GA175" i="1"/>
  <c r="GB175" i="1"/>
  <c r="GC175" i="1"/>
  <c r="GD175" i="1"/>
  <c r="GE175" i="1"/>
  <c r="GF175" i="1"/>
  <c r="GG175" i="1"/>
  <c r="GH175" i="1"/>
  <c r="GI175" i="1"/>
  <c r="GJ175" i="1"/>
  <c r="GK175" i="1"/>
  <c r="AA176" i="1"/>
  <c r="CY176" i="1"/>
  <c r="FT176" i="1"/>
  <c r="FU176" i="1"/>
  <c r="FV176" i="1"/>
  <c r="FW176" i="1"/>
  <c r="FX176" i="1"/>
  <c r="FY176" i="1"/>
  <c r="FZ176" i="1"/>
  <c r="GA176" i="1"/>
  <c r="GB176" i="1"/>
  <c r="GC176" i="1"/>
  <c r="GD176" i="1"/>
  <c r="GE176" i="1"/>
  <c r="GF176" i="1"/>
  <c r="GG176" i="1"/>
  <c r="GH176" i="1"/>
  <c r="GI176" i="1"/>
  <c r="GJ176" i="1"/>
  <c r="GK176" i="1"/>
  <c r="AA177" i="1"/>
  <c r="CY177" i="1"/>
  <c r="FT177" i="1"/>
  <c r="FU177" i="1"/>
  <c r="FV177" i="1"/>
  <c r="FW177" i="1"/>
  <c r="FX177" i="1"/>
  <c r="FY177" i="1"/>
  <c r="FZ177" i="1"/>
  <c r="GA177" i="1"/>
  <c r="GB177" i="1"/>
  <c r="GC177" i="1"/>
  <c r="GD177" i="1"/>
  <c r="GE177" i="1"/>
  <c r="GF177" i="1"/>
  <c r="GG177" i="1"/>
  <c r="GH177" i="1"/>
  <c r="GI177" i="1"/>
  <c r="GJ177" i="1"/>
  <c r="GK177" i="1"/>
  <c r="AA178" i="1"/>
  <c r="CY178" i="1"/>
  <c r="FT178" i="1"/>
  <c r="FU178" i="1"/>
  <c r="FV178" i="1"/>
  <c r="FW178" i="1"/>
  <c r="FX178" i="1"/>
  <c r="FY178" i="1"/>
  <c r="FZ178" i="1"/>
  <c r="GA178" i="1"/>
  <c r="GB178" i="1"/>
  <c r="GC178" i="1"/>
  <c r="GD178" i="1"/>
  <c r="GE178" i="1"/>
  <c r="GF178" i="1"/>
  <c r="GG178" i="1"/>
  <c r="GH178" i="1"/>
  <c r="GI178" i="1"/>
  <c r="GJ178" i="1"/>
  <c r="GK178" i="1"/>
  <c r="AA179" i="1"/>
  <c r="CY179" i="1"/>
  <c r="FT179" i="1"/>
  <c r="FU179" i="1"/>
  <c r="FV179" i="1"/>
  <c r="FW179" i="1"/>
  <c r="FX179" i="1"/>
  <c r="FY179" i="1"/>
  <c r="FZ179" i="1"/>
  <c r="GA179" i="1"/>
  <c r="GB179" i="1"/>
  <c r="GC179" i="1"/>
  <c r="GD179" i="1"/>
  <c r="GE179" i="1"/>
  <c r="GF179" i="1"/>
  <c r="GG179" i="1"/>
  <c r="GH179" i="1"/>
  <c r="GI179" i="1"/>
  <c r="GJ179" i="1"/>
  <c r="GK179" i="1"/>
  <c r="AA180" i="1"/>
  <c r="CY180" i="1"/>
  <c r="FT180" i="1"/>
  <c r="FU180" i="1"/>
  <c r="FV180" i="1"/>
  <c r="FW180" i="1"/>
  <c r="FX180" i="1"/>
  <c r="FY180" i="1"/>
  <c r="FZ180" i="1"/>
  <c r="GA180" i="1"/>
  <c r="GB180" i="1"/>
  <c r="GC180" i="1"/>
  <c r="GD180" i="1"/>
  <c r="GE180" i="1"/>
  <c r="GF180" i="1"/>
  <c r="GG180" i="1"/>
  <c r="GH180" i="1"/>
  <c r="GI180" i="1"/>
  <c r="GJ180" i="1"/>
  <c r="GK180" i="1"/>
  <c r="AA181" i="1"/>
  <c r="CY181" i="1"/>
  <c r="FT181" i="1"/>
  <c r="FU181" i="1"/>
  <c r="FV181" i="1"/>
  <c r="FW181" i="1"/>
  <c r="FX181" i="1"/>
  <c r="FY181" i="1"/>
  <c r="FZ181" i="1"/>
  <c r="GA181" i="1"/>
  <c r="GB181" i="1"/>
  <c r="GC181" i="1"/>
  <c r="GD181" i="1"/>
  <c r="GE181" i="1"/>
  <c r="GF181" i="1"/>
  <c r="GG181" i="1"/>
  <c r="GH181" i="1"/>
  <c r="GI181" i="1"/>
  <c r="GJ181" i="1"/>
  <c r="GK181" i="1"/>
  <c r="AA182" i="1"/>
  <c r="CY182" i="1"/>
  <c r="FT182" i="1"/>
  <c r="FU182" i="1"/>
  <c r="FV182" i="1"/>
  <c r="FW182" i="1"/>
  <c r="FX182" i="1"/>
  <c r="FY182" i="1"/>
  <c r="FZ182" i="1"/>
  <c r="GA182" i="1"/>
  <c r="GB182" i="1"/>
  <c r="GC182" i="1"/>
  <c r="GD182" i="1"/>
  <c r="GE182" i="1"/>
  <c r="GF182" i="1"/>
  <c r="GG182" i="1"/>
  <c r="GH182" i="1"/>
  <c r="GI182" i="1"/>
  <c r="GJ182" i="1"/>
  <c r="GK182" i="1"/>
  <c r="AA183" i="1"/>
  <c r="CY183" i="1"/>
  <c r="FT183" i="1"/>
  <c r="FU183" i="1"/>
  <c r="FV183" i="1"/>
  <c r="FW183" i="1"/>
  <c r="FX183" i="1"/>
  <c r="FY183" i="1"/>
  <c r="FZ183" i="1"/>
  <c r="GA183" i="1"/>
  <c r="GB183" i="1"/>
  <c r="GC183" i="1"/>
  <c r="GD183" i="1"/>
  <c r="GE183" i="1"/>
  <c r="GF183" i="1"/>
  <c r="GG183" i="1"/>
  <c r="GH183" i="1"/>
  <c r="GI183" i="1"/>
  <c r="GJ183" i="1"/>
  <c r="GK183" i="1"/>
  <c r="AA184" i="1"/>
  <c r="CY184" i="1"/>
  <c r="FT184" i="1"/>
  <c r="FU184" i="1"/>
  <c r="FV184" i="1"/>
  <c r="FW184" i="1"/>
  <c r="FX184" i="1"/>
  <c r="FY184" i="1"/>
  <c r="FZ184" i="1"/>
  <c r="GA184" i="1"/>
  <c r="GB184" i="1"/>
  <c r="GC184" i="1"/>
  <c r="GD184" i="1"/>
  <c r="GE184" i="1"/>
  <c r="GF184" i="1"/>
  <c r="GG184" i="1"/>
  <c r="GH184" i="1"/>
  <c r="GI184" i="1"/>
  <c r="GJ184" i="1"/>
  <c r="GK184" i="1"/>
  <c r="AA185" i="1"/>
  <c r="CY185" i="1"/>
  <c r="FT185" i="1"/>
  <c r="FU185" i="1"/>
  <c r="FV185" i="1"/>
  <c r="FW185" i="1"/>
  <c r="FX185" i="1"/>
  <c r="FY185" i="1"/>
  <c r="FZ185" i="1"/>
  <c r="GA185" i="1"/>
  <c r="GB185" i="1"/>
  <c r="GC185" i="1"/>
  <c r="GD185" i="1"/>
  <c r="GE185" i="1"/>
  <c r="GF185" i="1"/>
  <c r="GG185" i="1"/>
  <c r="GH185" i="1"/>
  <c r="GI185" i="1"/>
  <c r="GJ185" i="1"/>
  <c r="GK185" i="1"/>
  <c r="AA186" i="1"/>
  <c r="CY186" i="1"/>
  <c r="FT186" i="1"/>
  <c r="FU186" i="1"/>
  <c r="FV186" i="1"/>
  <c r="FW186" i="1"/>
  <c r="FX186" i="1"/>
  <c r="FY186" i="1"/>
  <c r="FZ186" i="1"/>
  <c r="GA186" i="1"/>
  <c r="GB186" i="1"/>
  <c r="GC186" i="1"/>
  <c r="GD186" i="1"/>
  <c r="GE186" i="1"/>
  <c r="GF186" i="1"/>
  <c r="GG186" i="1"/>
  <c r="GH186" i="1"/>
  <c r="GI186" i="1"/>
  <c r="GJ186" i="1"/>
  <c r="GK186" i="1"/>
  <c r="AA187" i="1"/>
  <c r="CY187" i="1"/>
  <c r="FT187" i="1"/>
  <c r="FU187" i="1"/>
  <c r="FV187" i="1"/>
  <c r="FW187" i="1"/>
  <c r="FX187" i="1"/>
  <c r="FY187" i="1"/>
  <c r="FZ187" i="1"/>
  <c r="GA187" i="1"/>
  <c r="GB187" i="1"/>
  <c r="GC187" i="1"/>
  <c r="GD187" i="1"/>
  <c r="GE187" i="1"/>
  <c r="GF187" i="1"/>
  <c r="GG187" i="1"/>
  <c r="GH187" i="1"/>
  <c r="GI187" i="1"/>
  <c r="GJ187" i="1"/>
  <c r="GK187" i="1"/>
  <c r="AA188" i="1"/>
  <c r="CY188" i="1"/>
  <c r="FT188" i="1"/>
  <c r="FU188" i="1"/>
  <c r="FV188" i="1"/>
  <c r="FW188" i="1"/>
  <c r="FX188" i="1"/>
  <c r="FY188" i="1"/>
  <c r="FZ188" i="1"/>
  <c r="GA188" i="1"/>
  <c r="GB188" i="1"/>
  <c r="GC188" i="1"/>
  <c r="GD188" i="1"/>
  <c r="GE188" i="1"/>
  <c r="GF188" i="1"/>
  <c r="GG188" i="1"/>
  <c r="GH188" i="1"/>
  <c r="GI188" i="1"/>
  <c r="GJ188" i="1"/>
  <c r="GK188" i="1"/>
  <c r="AA189" i="1"/>
  <c r="CY189" i="1"/>
  <c r="FT189" i="1"/>
  <c r="FU189" i="1"/>
  <c r="FV189" i="1"/>
  <c r="FW189" i="1"/>
  <c r="FX189" i="1"/>
  <c r="FY189" i="1"/>
  <c r="FZ189" i="1"/>
  <c r="GA189" i="1"/>
  <c r="GB189" i="1"/>
  <c r="GC189" i="1"/>
  <c r="GD189" i="1"/>
  <c r="GE189" i="1"/>
  <c r="GF189" i="1"/>
  <c r="GG189" i="1"/>
  <c r="GH189" i="1"/>
  <c r="GI189" i="1"/>
  <c r="GJ189" i="1"/>
  <c r="GK189" i="1"/>
  <c r="AA190" i="1"/>
  <c r="CY190" i="1"/>
  <c r="FT190" i="1"/>
  <c r="FU190" i="1"/>
  <c r="FV190" i="1"/>
  <c r="FW190" i="1"/>
  <c r="FX190" i="1"/>
  <c r="FY190" i="1"/>
  <c r="FZ190" i="1"/>
  <c r="GA190" i="1"/>
  <c r="GB190" i="1"/>
  <c r="GC190" i="1"/>
  <c r="GD190" i="1"/>
  <c r="GE190" i="1"/>
  <c r="GF190" i="1"/>
  <c r="GG190" i="1"/>
  <c r="GH190" i="1"/>
  <c r="GI190" i="1"/>
  <c r="GJ190" i="1"/>
  <c r="GK190" i="1"/>
  <c r="AA191" i="1"/>
  <c r="CY191" i="1"/>
  <c r="FT191" i="1"/>
  <c r="FU191" i="1"/>
  <c r="FV191" i="1"/>
  <c r="FW191" i="1"/>
  <c r="FX191" i="1"/>
  <c r="FY191" i="1"/>
  <c r="FZ191" i="1"/>
  <c r="GA191" i="1"/>
  <c r="GB191" i="1"/>
  <c r="GC191" i="1"/>
  <c r="GD191" i="1"/>
  <c r="GE191" i="1"/>
  <c r="GF191" i="1"/>
  <c r="GG191" i="1"/>
  <c r="GH191" i="1"/>
  <c r="GI191" i="1"/>
  <c r="GJ191" i="1"/>
  <c r="GK191" i="1"/>
  <c r="AA192" i="1"/>
  <c r="CY192" i="1"/>
  <c r="FT192" i="1"/>
  <c r="FU192" i="1"/>
  <c r="FV192" i="1"/>
  <c r="FW192" i="1"/>
  <c r="FX192" i="1"/>
  <c r="FY192" i="1"/>
  <c r="FZ192" i="1"/>
  <c r="GA192" i="1"/>
  <c r="GB192" i="1"/>
  <c r="GC192" i="1"/>
  <c r="GD192" i="1"/>
  <c r="GE192" i="1"/>
  <c r="GF192" i="1"/>
  <c r="GG192" i="1"/>
  <c r="GH192" i="1"/>
  <c r="GI192" i="1"/>
  <c r="GJ192" i="1"/>
  <c r="GK192" i="1"/>
  <c r="AA193" i="1"/>
  <c r="CY193" i="1"/>
  <c r="FT193" i="1"/>
  <c r="FU193" i="1"/>
  <c r="FV193" i="1"/>
  <c r="FW193" i="1"/>
  <c r="FX193" i="1"/>
  <c r="FY193" i="1"/>
  <c r="FZ193" i="1"/>
  <c r="GA193" i="1"/>
  <c r="GB193" i="1"/>
  <c r="GC193" i="1"/>
  <c r="GD193" i="1"/>
  <c r="GE193" i="1"/>
  <c r="GF193" i="1"/>
  <c r="GG193" i="1"/>
  <c r="GH193" i="1"/>
  <c r="GI193" i="1"/>
  <c r="GJ193" i="1"/>
  <c r="GK193" i="1"/>
  <c r="AA194" i="1"/>
  <c r="CY194" i="1"/>
  <c r="FT194" i="1"/>
  <c r="FU194" i="1"/>
  <c r="FV194" i="1"/>
  <c r="FW194" i="1"/>
  <c r="FX194" i="1"/>
  <c r="FY194" i="1"/>
  <c r="FZ194" i="1"/>
  <c r="GA194" i="1"/>
  <c r="GB194" i="1"/>
  <c r="GC194" i="1"/>
  <c r="GD194" i="1"/>
  <c r="GE194" i="1"/>
  <c r="GF194" i="1"/>
  <c r="GG194" i="1"/>
  <c r="GH194" i="1"/>
  <c r="GI194" i="1"/>
  <c r="GJ194" i="1"/>
  <c r="GK194" i="1"/>
  <c r="AA195" i="1"/>
  <c r="CY195" i="1"/>
  <c r="FT195" i="1"/>
  <c r="FU195" i="1"/>
  <c r="FV195" i="1"/>
  <c r="FW195" i="1"/>
  <c r="FX195" i="1"/>
  <c r="FY195" i="1"/>
  <c r="FZ195" i="1"/>
  <c r="GA195" i="1"/>
  <c r="GB195" i="1"/>
  <c r="GC195" i="1"/>
  <c r="GD195" i="1"/>
  <c r="GE195" i="1"/>
  <c r="GF195" i="1"/>
  <c r="GG195" i="1"/>
  <c r="GH195" i="1"/>
  <c r="GI195" i="1"/>
  <c r="GJ195" i="1"/>
  <c r="GK195" i="1"/>
  <c r="AA196" i="1"/>
  <c r="CY196" i="1"/>
  <c r="FT196" i="1"/>
  <c r="FU196" i="1"/>
  <c r="FV196" i="1"/>
  <c r="FW196" i="1"/>
  <c r="FX196" i="1"/>
  <c r="FY196" i="1"/>
  <c r="FZ196" i="1"/>
  <c r="GA196" i="1"/>
  <c r="GB196" i="1"/>
  <c r="GC196" i="1"/>
  <c r="GD196" i="1"/>
  <c r="GE196" i="1"/>
  <c r="GF196" i="1"/>
  <c r="GG196" i="1"/>
  <c r="GH196" i="1"/>
  <c r="GI196" i="1"/>
  <c r="GJ196" i="1"/>
  <c r="GK196" i="1"/>
  <c r="AA197" i="1"/>
  <c r="CY197" i="1"/>
  <c r="FT197" i="1"/>
  <c r="FU197" i="1"/>
  <c r="FV197" i="1"/>
  <c r="FW197" i="1"/>
  <c r="FX197" i="1"/>
  <c r="FY197" i="1"/>
  <c r="FZ197" i="1"/>
  <c r="GA197" i="1"/>
  <c r="GB197" i="1"/>
  <c r="GC197" i="1"/>
  <c r="GD197" i="1"/>
  <c r="GE197" i="1"/>
  <c r="GF197" i="1"/>
  <c r="GG197" i="1"/>
  <c r="GH197" i="1"/>
  <c r="GI197" i="1"/>
  <c r="GJ197" i="1"/>
  <c r="GK197" i="1"/>
  <c r="AA198" i="1"/>
  <c r="CY198" i="1"/>
  <c r="FT198" i="1"/>
  <c r="FU198" i="1"/>
  <c r="FV198" i="1"/>
  <c r="FW198" i="1"/>
  <c r="FX198" i="1"/>
  <c r="FY198" i="1"/>
  <c r="FZ198" i="1"/>
  <c r="GA198" i="1"/>
  <c r="GB198" i="1"/>
  <c r="GC198" i="1"/>
  <c r="GD198" i="1"/>
  <c r="GE198" i="1"/>
  <c r="GF198" i="1"/>
  <c r="GG198" i="1"/>
  <c r="GH198" i="1"/>
  <c r="GI198" i="1"/>
  <c r="GJ198" i="1"/>
  <c r="GK198" i="1"/>
  <c r="AA199" i="1"/>
  <c r="CY199" i="1"/>
  <c r="FT199" i="1"/>
  <c r="FU199" i="1"/>
  <c r="FV199" i="1"/>
  <c r="FW199" i="1"/>
  <c r="FX199" i="1"/>
  <c r="FY199" i="1"/>
  <c r="FZ199" i="1"/>
  <c r="GA199" i="1"/>
  <c r="GB199" i="1"/>
  <c r="GC199" i="1"/>
  <c r="GD199" i="1"/>
  <c r="GE199" i="1"/>
  <c r="GF199" i="1"/>
  <c r="GG199" i="1"/>
  <c r="GH199" i="1"/>
  <c r="GI199" i="1"/>
  <c r="GJ199" i="1"/>
  <c r="GK199" i="1"/>
  <c r="AA200" i="1"/>
  <c r="CY200" i="1"/>
  <c r="FT200" i="1"/>
  <c r="FU200" i="1"/>
  <c r="FV200" i="1"/>
  <c r="FW200" i="1"/>
  <c r="FX200" i="1"/>
  <c r="FY200" i="1"/>
  <c r="FZ200" i="1"/>
  <c r="GA200" i="1"/>
  <c r="GB200" i="1"/>
  <c r="GC200" i="1"/>
  <c r="GD200" i="1"/>
  <c r="GE200" i="1"/>
  <c r="GF200" i="1"/>
  <c r="GG200" i="1"/>
  <c r="GH200" i="1"/>
  <c r="GI200" i="1"/>
  <c r="GJ200" i="1"/>
  <c r="GK200" i="1"/>
  <c r="AA201" i="1"/>
  <c r="CY201" i="1"/>
  <c r="FT201" i="1"/>
  <c r="FU201" i="1"/>
  <c r="FV201" i="1"/>
  <c r="FW201" i="1"/>
  <c r="FX201" i="1"/>
  <c r="FY201" i="1"/>
  <c r="FZ201" i="1"/>
  <c r="GA201" i="1"/>
  <c r="GB201" i="1"/>
  <c r="GC201" i="1"/>
  <c r="GD201" i="1"/>
  <c r="GE201" i="1"/>
  <c r="GF201" i="1"/>
  <c r="GG201" i="1"/>
  <c r="GH201" i="1"/>
  <c r="GI201" i="1"/>
  <c r="GJ201" i="1"/>
  <c r="GK201" i="1"/>
  <c r="AA202" i="1"/>
  <c r="CY202" i="1"/>
  <c r="FT202" i="1"/>
  <c r="FU202" i="1"/>
  <c r="FV202" i="1"/>
  <c r="FW202" i="1"/>
  <c r="FX202" i="1"/>
  <c r="FY202" i="1"/>
  <c r="FZ202" i="1"/>
  <c r="GA202" i="1"/>
  <c r="GB202" i="1"/>
  <c r="GC202" i="1"/>
  <c r="GD202" i="1"/>
  <c r="GE202" i="1"/>
  <c r="GF202" i="1"/>
  <c r="GG202" i="1"/>
  <c r="GH202" i="1"/>
  <c r="GI202" i="1"/>
  <c r="GJ202" i="1"/>
  <c r="GK202" i="1"/>
  <c r="AA203" i="1"/>
  <c r="CY203" i="1"/>
  <c r="FT203" i="1"/>
  <c r="FU203" i="1"/>
  <c r="FV203" i="1"/>
  <c r="FW203" i="1"/>
  <c r="FX203" i="1"/>
  <c r="FY203" i="1"/>
  <c r="FZ203" i="1"/>
  <c r="GA203" i="1"/>
  <c r="GB203" i="1"/>
  <c r="GC203" i="1"/>
  <c r="GD203" i="1"/>
  <c r="GE203" i="1"/>
  <c r="GF203" i="1"/>
  <c r="GG203" i="1"/>
  <c r="GH203" i="1"/>
  <c r="GI203" i="1"/>
  <c r="GJ203" i="1"/>
  <c r="GK203" i="1"/>
  <c r="AA204" i="1"/>
  <c r="CY204" i="1"/>
  <c r="FT204" i="1"/>
  <c r="FU204" i="1"/>
  <c r="FV204" i="1"/>
  <c r="FW204" i="1"/>
  <c r="FX204" i="1"/>
  <c r="FY204" i="1"/>
  <c r="FZ204" i="1"/>
  <c r="GA204" i="1"/>
  <c r="GB204" i="1"/>
  <c r="GC204" i="1"/>
  <c r="GD204" i="1"/>
  <c r="GE204" i="1"/>
  <c r="GF204" i="1"/>
  <c r="GG204" i="1"/>
  <c r="GH204" i="1"/>
  <c r="GI204" i="1"/>
  <c r="GJ204" i="1"/>
  <c r="GK204" i="1"/>
  <c r="AA205" i="1"/>
  <c r="CY205" i="1"/>
  <c r="FT205" i="1"/>
  <c r="FU205" i="1"/>
  <c r="FV205" i="1"/>
  <c r="FW205" i="1"/>
  <c r="FX205" i="1"/>
  <c r="FY205" i="1"/>
  <c r="FZ205" i="1"/>
  <c r="GA205" i="1"/>
  <c r="GB205" i="1"/>
  <c r="GC205" i="1"/>
  <c r="GD205" i="1"/>
  <c r="GE205" i="1"/>
  <c r="GF205" i="1"/>
  <c r="GG205" i="1"/>
  <c r="GH205" i="1"/>
  <c r="GI205" i="1"/>
  <c r="GJ205" i="1"/>
  <c r="GK205" i="1"/>
  <c r="AA206" i="1"/>
  <c r="CY206" i="1"/>
  <c r="FT206" i="1"/>
  <c r="FU206" i="1"/>
  <c r="FV206" i="1"/>
  <c r="FW206" i="1"/>
  <c r="FX206" i="1"/>
  <c r="FY206" i="1"/>
  <c r="FZ206" i="1"/>
  <c r="GA206" i="1"/>
  <c r="GB206" i="1"/>
  <c r="GC206" i="1"/>
  <c r="GD206" i="1"/>
  <c r="GE206" i="1"/>
  <c r="GF206" i="1"/>
  <c r="GG206" i="1"/>
  <c r="GH206" i="1"/>
  <c r="GI206" i="1"/>
  <c r="GJ206" i="1"/>
  <c r="GK206" i="1"/>
  <c r="AA207" i="1"/>
  <c r="CY207" i="1"/>
  <c r="FT207" i="1"/>
  <c r="FU207" i="1"/>
  <c r="FV207" i="1"/>
  <c r="FW207" i="1"/>
  <c r="FX207" i="1"/>
  <c r="FY207" i="1"/>
  <c r="FZ207" i="1"/>
  <c r="GA207" i="1"/>
  <c r="GB207" i="1"/>
  <c r="GC207" i="1"/>
  <c r="GD207" i="1"/>
  <c r="GE207" i="1"/>
  <c r="GF207" i="1"/>
  <c r="GG207" i="1"/>
  <c r="GH207" i="1"/>
  <c r="GI207" i="1"/>
  <c r="GJ207" i="1"/>
  <c r="GK207" i="1"/>
  <c r="AA208" i="1"/>
  <c r="CY208" i="1"/>
  <c r="FT208" i="1"/>
  <c r="FU208" i="1"/>
  <c r="FV208" i="1"/>
  <c r="FW208" i="1"/>
  <c r="FX208" i="1"/>
  <c r="FY208" i="1"/>
  <c r="FZ208" i="1"/>
  <c r="GA208" i="1"/>
  <c r="GB208" i="1"/>
  <c r="GC208" i="1"/>
  <c r="GD208" i="1"/>
  <c r="GE208" i="1"/>
  <c r="GF208" i="1"/>
  <c r="GG208" i="1"/>
  <c r="GH208" i="1"/>
  <c r="GI208" i="1"/>
  <c r="GJ208" i="1"/>
  <c r="GK208" i="1"/>
  <c r="AA209" i="1"/>
  <c r="CY209" i="1"/>
  <c r="FT209" i="1"/>
  <c r="FU209" i="1"/>
  <c r="FV209" i="1"/>
  <c r="FW209" i="1"/>
  <c r="FX209" i="1"/>
  <c r="FY209" i="1"/>
  <c r="FZ209" i="1"/>
  <c r="GA209" i="1"/>
  <c r="GB209" i="1"/>
  <c r="GC209" i="1"/>
  <c r="GD209" i="1"/>
  <c r="GE209" i="1"/>
  <c r="GF209" i="1"/>
  <c r="GG209" i="1"/>
  <c r="GH209" i="1"/>
  <c r="GI209" i="1"/>
  <c r="GJ209" i="1"/>
  <c r="GK209" i="1"/>
  <c r="AA210" i="1"/>
  <c r="CY210" i="1"/>
  <c r="FT210" i="1"/>
  <c r="FU210" i="1"/>
  <c r="FV210" i="1"/>
  <c r="FW210" i="1"/>
  <c r="FX210" i="1"/>
  <c r="FY210" i="1"/>
  <c r="FZ210" i="1"/>
  <c r="GA210" i="1"/>
  <c r="GB210" i="1"/>
  <c r="GC210" i="1"/>
  <c r="GD210" i="1"/>
  <c r="GE210" i="1"/>
  <c r="GF210" i="1"/>
  <c r="GG210" i="1"/>
  <c r="GH210" i="1"/>
  <c r="GI210" i="1"/>
  <c r="GJ210" i="1"/>
  <c r="GK210" i="1"/>
  <c r="AA211" i="1"/>
  <c r="CY211" i="1"/>
  <c r="FT211" i="1"/>
  <c r="FU211" i="1"/>
  <c r="FV211" i="1"/>
  <c r="FW211" i="1"/>
  <c r="FX211" i="1"/>
  <c r="FY211" i="1"/>
  <c r="FZ211" i="1"/>
  <c r="GA211" i="1"/>
  <c r="GB211" i="1"/>
  <c r="GC211" i="1"/>
  <c r="GD211" i="1"/>
  <c r="GE211" i="1"/>
  <c r="GF211" i="1"/>
  <c r="GG211" i="1"/>
  <c r="GH211" i="1"/>
  <c r="GI211" i="1"/>
  <c r="GJ211" i="1"/>
  <c r="GK211" i="1"/>
  <c r="AA212" i="1"/>
  <c r="CY212" i="1"/>
  <c r="FT212" i="1"/>
  <c r="FU212" i="1"/>
  <c r="FV212" i="1"/>
  <c r="FW212" i="1"/>
  <c r="FX212" i="1"/>
  <c r="FY212" i="1"/>
  <c r="FZ212" i="1"/>
  <c r="GA212" i="1"/>
  <c r="GB212" i="1"/>
  <c r="GC212" i="1"/>
  <c r="GD212" i="1"/>
  <c r="GE212" i="1"/>
  <c r="GF212" i="1"/>
  <c r="GG212" i="1"/>
  <c r="GH212" i="1"/>
  <c r="GI212" i="1"/>
  <c r="GJ212" i="1"/>
  <c r="GK212" i="1"/>
  <c r="AA213" i="1"/>
  <c r="CY213" i="1"/>
  <c r="FT213" i="1"/>
  <c r="FU213" i="1"/>
  <c r="FV213" i="1"/>
  <c r="FW213" i="1"/>
  <c r="FX213" i="1"/>
  <c r="FY213" i="1"/>
  <c r="FZ213" i="1"/>
  <c r="GA213" i="1"/>
  <c r="GB213" i="1"/>
  <c r="GC213" i="1"/>
  <c r="GD213" i="1"/>
  <c r="GE213" i="1"/>
  <c r="GF213" i="1"/>
  <c r="GG213" i="1"/>
  <c r="GH213" i="1"/>
  <c r="GI213" i="1"/>
  <c r="GJ213" i="1"/>
  <c r="GK213" i="1"/>
  <c r="AA214" i="1"/>
  <c r="CY214" i="1"/>
  <c r="FT214" i="1"/>
  <c r="FU214" i="1"/>
  <c r="FV214" i="1"/>
  <c r="FW214" i="1"/>
  <c r="FX214" i="1"/>
  <c r="FY214" i="1"/>
  <c r="FZ214" i="1"/>
  <c r="GA214" i="1"/>
  <c r="GB214" i="1"/>
  <c r="GC214" i="1"/>
  <c r="GD214" i="1"/>
  <c r="GE214" i="1"/>
  <c r="GF214" i="1"/>
  <c r="GG214" i="1"/>
  <c r="GH214" i="1"/>
  <c r="GI214" i="1"/>
  <c r="GJ214" i="1"/>
  <c r="GK214" i="1"/>
  <c r="AA215" i="1"/>
  <c r="CY215" i="1"/>
  <c r="FT215" i="1"/>
  <c r="FU215" i="1"/>
  <c r="FV215" i="1"/>
  <c r="FW215" i="1"/>
  <c r="FX215" i="1"/>
  <c r="FY215" i="1"/>
  <c r="FZ215" i="1"/>
  <c r="GA215" i="1"/>
  <c r="GB215" i="1"/>
  <c r="GC215" i="1"/>
  <c r="GD215" i="1"/>
  <c r="GE215" i="1"/>
  <c r="GF215" i="1"/>
  <c r="GG215" i="1"/>
  <c r="GH215" i="1"/>
  <c r="GI215" i="1"/>
  <c r="GJ215" i="1"/>
  <c r="GK215" i="1"/>
  <c r="AA216" i="1"/>
  <c r="CY216" i="1"/>
  <c r="FT216" i="1"/>
  <c r="FU216" i="1"/>
  <c r="FV216" i="1"/>
  <c r="FW216" i="1"/>
  <c r="FX216" i="1"/>
  <c r="FY216" i="1"/>
  <c r="FZ216" i="1"/>
  <c r="GA216" i="1"/>
  <c r="GB216" i="1"/>
  <c r="GC216" i="1"/>
  <c r="GD216" i="1"/>
  <c r="GE216" i="1"/>
  <c r="GF216" i="1"/>
  <c r="GG216" i="1"/>
  <c r="GH216" i="1"/>
  <c r="GI216" i="1"/>
  <c r="GJ216" i="1"/>
  <c r="GK216" i="1"/>
  <c r="AA217" i="1"/>
  <c r="CY217" i="1"/>
  <c r="FT217" i="1"/>
  <c r="FU217" i="1"/>
  <c r="FV217" i="1"/>
  <c r="FW217" i="1"/>
  <c r="FX217" i="1"/>
  <c r="FY217" i="1"/>
  <c r="FZ217" i="1"/>
  <c r="GA217" i="1"/>
  <c r="GB217" i="1"/>
  <c r="GC217" i="1"/>
  <c r="GD217" i="1"/>
  <c r="GE217" i="1"/>
  <c r="GF217" i="1"/>
  <c r="GG217" i="1"/>
  <c r="GH217" i="1"/>
  <c r="GI217" i="1"/>
  <c r="GJ217" i="1"/>
  <c r="GK217" i="1"/>
  <c r="AA218" i="1"/>
  <c r="CY218" i="1"/>
  <c r="FT218" i="1"/>
  <c r="FU218" i="1"/>
  <c r="FV218" i="1"/>
  <c r="FW218" i="1"/>
  <c r="FX218" i="1"/>
  <c r="FY218" i="1"/>
  <c r="FZ218" i="1"/>
  <c r="GA218" i="1"/>
  <c r="GB218" i="1"/>
  <c r="GC218" i="1"/>
  <c r="GD218" i="1"/>
  <c r="GE218" i="1"/>
  <c r="GF218" i="1"/>
  <c r="GG218" i="1"/>
  <c r="GH218" i="1"/>
  <c r="GI218" i="1"/>
  <c r="GJ218" i="1"/>
  <c r="GK218" i="1"/>
  <c r="AA219" i="1"/>
  <c r="CY219" i="1"/>
  <c r="FT219" i="1"/>
  <c r="FU219" i="1"/>
  <c r="FV219" i="1"/>
  <c r="FW219" i="1"/>
  <c r="FX219" i="1"/>
  <c r="FY219" i="1"/>
  <c r="FZ219" i="1"/>
  <c r="GA219" i="1"/>
  <c r="GB219" i="1"/>
  <c r="GC219" i="1"/>
  <c r="GD219" i="1"/>
  <c r="GE219" i="1"/>
  <c r="GF219" i="1"/>
  <c r="GG219" i="1"/>
  <c r="GH219" i="1"/>
  <c r="GI219" i="1"/>
  <c r="GJ219" i="1"/>
  <c r="GK219" i="1"/>
  <c r="AA220" i="1"/>
  <c r="CY220" i="1"/>
  <c r="FT220" i="1"/>
  <c r="FU220" i="1"/>
  <c r="FV220" i="1"/>
  <c r="FW220" i="1"/>
  <c r="FX220" i="1"/>
  <c r="FY220" i="1"/>
  <c r="FZ220" i="1"/>
  <c r="GA220" i="1"/>
  <c r="GB220" i="1"/>
  <c r="GC220" i="1"/>
  <c r="GD220" i="1"/>
  <c r="GE220" i="1"/>
  <c r="GF220" i="1"/>
  <c r="GG220" i="1"/>
  <c r="GH220" i="1"/>
  <c r="GI220" i="1"/>
  <c r="GJ220" i="1"/>
  <c r="GK220" i="1"/>
  <c r="AA221" i="1"/>
  <c r="CY221" i="1"/>
  <c r="FT221" i="1"/>
  <c r="FU221" i="1"/>
  <c r="FV221" i="1"/>
  <c r="FW221" i="1"/>
  <c r="FX221" i="1"/>
  <c r="FY221" i="1"/>
  <c r="FZ221" i="1"/>
  <c r="GA221" i="1"/>
  <c r="GB221" i="1"/>
  <c r="GC221" i="1"/>
  <c r="GD221" i="1"/>
  <c r="GE221" i="1"/>
  <c r="GF221" i="1"/>
  <c r="GG221" i="1"/>
  <c r="GH221" i="1"/>
  <c r="GI221" i="1"/>
  <c r="GJ221" i="1"/>
  <c r="GK221" i="1"/>
  <c r="AA222" i="1"/>
  <c r="CY222" i="1"/>
  <c r="FT222" i="1"/>
  <c r="FU222" i="1"/>
  <c r="FV222" i="1"/>
  <c r="FW222" i="1"/>
  <c r="FX222" i="1"/>
  <c r="FY222" i="1"/>
  <c r="FZ222" i="1"/>
  <c r="GA222" i="1"/>
  <c r="GB222" i="1"/>
  <c r="GC222" i="1"/>
  <c r="GD222" i="1"/>
  <c r="GE222" i="1"/>
  <c r="GF222" i="1"/>
  <c r="GG222" i="1"/>
  <c r="GH222" i="1"/>
  <c r="GI222" i="1"/>
  <c r="GJ222" i="1"/>
  <c r="GK222" i="1"/>
  <c r="AA223" i="1"/>
  <c r="CY223" i="1"/>
  <c r="FT223" i="1"/>
  <c r="FU223" i="1"/>
  <c r="FV223" i="1"/>
  <c r="FW223" i="1"/>
  <c r="FX223" i="1"/>
  <c r="FY223" i="1"/>
  <c r="FZ223" i="1"/>
  <c r="GA223" i="1"/>
  <c r="GB223" i="1"/>
  <c r="GC223" i="1"/>
  <c r="GD223" i="1"/>
  <c r="GE223" i="1"/>
  <c r="GF223" i="1"/>
  <c r="GG223" i="1"/>
  <c r="GH223" i="1"/>
  <c r="GI223" i="1"/>
  <c r="GJ223" i="1"/>
  <c r="GK223" i="1"/>
  <c r="AA224" i="1"/>
  <c r="CY224" i="1"/>
  <c r="FT224" i="1"/>
  <c r="FU224" i="1"/>
  <c r="FV224" i="1"/>
  <c r="FW224" i="1"/>
  <c r="FX224" i="1"/>
  <c r="FY224" i="1"/>
  <c r="FZ224" i="1"/>
  <c r="GA224" i="1"/>
  <c r="GB224" i="1"/>
  <c r="GC224" i="1"/>
  <c r="GD224" i="1"/>
  <c r="GE224" i="1"/>
  <c r="GF224" i="1"/>
  <c r="GG224" i="1"/>
  <c r="GH224" i="1"/>
  <c r="GI224" i="1"/>
  <c r="GJ224" i="1"/>
  <c r="GK224" i="1"/>
  <c r="AA225" i="1"/>
  <c r="CY225" i="1"/>
  <c r="FT225" i="1"/>
  <c r="FU225" i="1"/>
  <c r="FV225" i="1"/>
  <c r="FW225" i="1"/>
  <c r="FX225" i="1"/>
  <c r="FY225" i="1"/>
  <c r="FZ225" i="1"/>
  <c r="GA225" i="1"/>
  <c r="GB225" i="1"/>
  <c r="GC225" i="1"/>
  <c r="GD225" i="1"/>
  <c r="GE225" i="1"/>
  <c r="GF225" i="1"/>
  <c r="GG225" i="1"/>
  <c r="GH225" i="1"/>
  <c r="GI225" i="1"/>
  <c r="GJ225" i="1"/>
  <c r="GK225" i="1"/>
  <c r="AA226" i="1"/>
  <c r="CY226" i="1"/>
  <c r="FT226" i="1"/>
  <c r="FU226" i="1"/>
  <c r="FV226" i="1"/>
  <c r="FW226" i="1"/>
  <c r="FX226" i="1"/>
  <c r="FY226" i="1"/>
  <c r="FZ226" i="1"/>
  <c r="GA226" i="1"/>
  <c r="GB226" i="1"/>
  <c r="GC226" i="1"/>
  <c r="GD226" i="1"/>
  <c r="GE226" i="1"/>
  <c r="GF226" i="1"/>
  <c r="GG226" i="1"/>
  <c r="GH226" i="1"/>
  <c r="GI226" i="1"/>
  <c r="GJ226" i="1"/>
  <c r="GK226" i="1"/>
  <c r="AA227" i="1"/>
  <c r="CY227" i="1"/>
  <c r="FT227" i="1"/>
  <c r="FU227" i="1"/>
  <c r="FV227" i="1"/>
  <c r="FW227" i="1"/>
  <c r="FX227" i="1"/>
  <c r="FY227" i="1"/>
  <c r="FZ227" i="1"/>
  <c r="GA227" i="1"/>
  <c r="GB227" i="1"/>
  <c r="GC227" i="1"/>
  <c r="GD227" i="1"/>
  <c r="GE227" i="1"/>
  <c r="GF227" i="1"/>
  <c r="GG227" i="1"/>
  <c r="GH227" i="1"/>
  <c r="GI227" i="1"/>
  <c r="GJ227" i="1"/>
  <c r="GK227" i="1"/>
  <c r="AA228" i="1"/>
  <c r="CY228" i="1"/>
  <c r="FT228" i="1"/>
  <c r="FU228" i="1"/>
  <c r="FV228" i="1"/>
  <c r="FW228" i="1"/>
  <c r="FX228" i="1"/>
  <c r="FY228" i="1"/>
  <c r="FZ228" i="1"/>
  <c r="GA228" i="1"/>
  <c r="GB228" i="1"/>
  <c r="GC228" i="1"/>
  <c r="GD228" i="1"/>
  <c r="GE228" i="1"/>
  <c r="GF228" i="1"/>
  <c r="GG228" i="1"/>
  <c r="GH228" i="1"/>
  <c r="GI228" i="1"/>
  <c r="GJ228" i="1"/>
  <c r="GK228" i="1"/>
  <c r="AA229" i="1"/>
  <c r="CY229" i="1"/>
  <c r="FT229" i="1"/>
  <c r="FU229" i="1"/>
  <c r="FV229" i="1"/>
  <c r="FW229" i="1"/>
  <c r="FX229" i="1"/>
  <c r="FY229" i="1"/>
  <c r="FZ229" i="1"/>
  <c r="GA229" i="1"/>
  <c r="GB229" i="1"/>
  <c r="GC229" i="1"/>
  <c r="GD229" i="1"/>
  <c r="GE229" i="1"/>
  <c r="GF229" i="1"/>
  <c r="GG229" i="1"/>
  <c r="GH229" i="1"/>
  <c r="GI229" i="1"/>
  <c r="GJ229" i="1"/>
  <c r="GK229" i="1"/>
  <c r="AA230" i="1"/>
  <c r="CY230" i="1"/>
  <c r="FT230" i="1"/>
  <c r="FU230" i="1"/>
  <c r="FV230" i="1"/>
  <c r="FW230" i="1"/>
  <c r="FX230" i="1"/>
  <c r="FY230" i="1"/>
  <c r="FZ230" i="1"/>
  <c r="GA230" i="1"/>
  <c r="GB230" i="1"/>
  <c r="GC230" i="1"/>
  <c r="GD230" i="1"/>
  <c r="GE230" i="1"/>
  <c r="GF230" i="1"/>
  <c r="GG230" i="1"/>
  <c r="GH230" i="1"/>
  <c r="GI230" i="1"/>
  <c r="GJ230" i="1"/>
  <c r="GK230" i="1"/>
  <c r="AA231" i="1"/>
  <c r="CY231" i="1"/>
  <c r="FT231" i="1"/>
  <c r="FU231" i="1"/>
  <c r="FV231" i="1"/>
  <c r="FW231" i="1"/>
  <c r="FX231" i="1"/>
  <c r="FY231" i="1"/>
  <c r="FZ231" i="1"/>
  <c r="GA231" i="1"/>
  <c r="GB231" i="1"/>
  <c r="GC231" i="1"/>
  <c r="GD231" i="1"/>
  <c r="GE231" i="1"/>
  <c r="GF231" i="1"/>
  <c r="GG231" i="1"/>
  <c r="GH231" i="1"/>
  <c r="GI231" i="1"/>
  <c r="GJ231" i="1"/>
  <c r="GK231" i="1"/>
  <c r="AA232" i="1"/>
  <c r="CY232" i="1"/>
  <c r="FT232" i="1"/>
  <c r="FU232" i="1"/>
  <c r="FV232" i="1"/>
  <c r="FW232" i="1"/>
  <c r="FX232" i="1"/>
  <c r="FY232" i="1"/>
  <c r="FZ232" i="1"/>
  <c r="GA232" i="1"/>
  <c r="GB232" i="1"/>
  <c r="GC232" i="1"/>
  <c r="GD232" i="1"/>
  <c r="GE232" i="1"/>
  <c r="GF232" i="1"/>
  <c r="GG232" i="1"/>
  <c r="GH232" i="1"/>
  <c r="GI232" i="1"/>
  <c r="GJ232" i="1"/>
  <c r="GK232" i="1"/>
  <c r="AA233" i="1"/>
  <c r="CY233" i="1"/>
  <c r="FT233" i="1"/>
  <c r="FU233" i="1"/>
  <c r="FV233" i="1"/>
  <c r="FW233" i="1"/>
  <c r="FX233" i="1"/>
  <c r="FY233" i="1"/>
  <c r="FZ233" i="1"/>
  <c r="GA233" i="1"/>
  <c r="GB233" i="1"/>
  <c r="GC233" i="1"/>
  <c r="GD233" i="1"/>
  <c r="GE233" i="1"/>
  <c r="GF233" i="1"/>
  <c r="GG233" i="1"/>
  <c r="GH233" i="1"/>
  <c r="GI233" i="1"/>
  <c r="GJ233" i="1"/>
  <c r="GK233" i="1"/>
  <c r="AA234" i="1"/>
  <c r="CY234" i="1"/>
  <c r="FT234" i="1"/>
  <c r="FU234" i="1"/>
  <c r="FV234" i="1"/>
  <c r="FW234" i="1"/>
  <c r="FX234" i="1"/>
  <c r="FY234" i="1"/>
  <c r="FZ234" i="1"/>
  <c r="GA234" i="1"/>
  <c r="GB234" i="1"/>
  <c r="GC234" i="1"/>
  <c r="GD234" i="1"/>
  <c r="GE234" i="1"/>
  <c r="GF234" i="1"/>
  <c r="GG234" i="1"/>
  <c r="GH234" i="1"/>
  <c r="GI234" i="1"/>
  <c r="GJ234" i="1"/>
  <c r="GK234" i="1"/>
  <c r="AA235" i="1"/>
  <c r="CY235" i="1"/>
  <c r="FT235" i="1"/>
  <c r="FU235" i="1"/>
  <c r="FV235" i="1"/>
  <c r="FW235" i="1"/>
  <c r="FX235" i="1"/>
  <c r="FY235" i="1"/>
  <c r="FZ235" i="1"/>
  <c r="GA235" i="1"/>
  <c r="GB235" i="1"/>
  <c r="GC235" i="1"/>
  <c r="GD235" i="1"/>
  <c r="GE235" i="1"/>
  <c r="GF235" i="1"/>
  <c r="GG235" i="1"/>
  <c r="GH235" i="1"/>
  <c r="GI235" i="1"/>
  <c r="GJ235" i="1"/>
  <c r="GK235" i="1"/>
  <c r="AA236" i="1"/>
  <c r="CY236" i="1"/>
  <c r="FT236" i="1"/>
  <c r="FU236" i="1"/>
  <c r="FV236" i="1"/>
  <c r="FW236" i="1"/>
  <c r="FX236" i="1"/>
  <c r="FY236" i="1"/>
  <c r="FZ236" i="1"/>
  <c r="GA236" i="1"/>
  <c r="GB236" i="1"/>
  <c r="GC236" i="1"/>
  <c r="GD236" i="1"/>
  <c r="GE236" i="1"/>
  <c r="GF236" i="1"/>
  <c r="GG236" i="1"/>
  <c r="GH236" i="1"/>
  <c r="GI236" i="1"/>
  <c r="GJ236" i="1"/>
  <c r="GK236" i="1"/>
  <c r="AA237" i="1"/>
  <c r="CY237" i="1"/>
  <c r="FT237" i="1"/>
  <c r="FU237" i="1"/>
  <c r="FV237" i="1"/>
  <c r="FW237" i="1"/>
  <c r="FX237" i="1"/>
  <c r="FY237" i="1"/>
  <c r="FZ237" i="1"/>
  <c r="GA237" i="1"/>
  <c r="GB237" i="1"/>
  <c r="GC237" i="1"/>
  <c r="GD237" i="1"/>
  <c r="GE237" i="1"/>
  <c r="GF237" i="1"/>
  <c r="GG237" i="1"/>
  <c r="GH237" i="1"/>
  <c r="GI237" i="1"/>
  <c r="GJ237" i="1"/>
  <c r="GK237" i="1"/>
  <c r="AA238" i="1"/>
  <c r="CY238" i="1"/>
  <c r="FT238" i="1"/>
  <c r="FU238" i="1"/>
  <c r="FV238" i="1"/>
  <c r="FW238" i="1"/>
  <c r="FX238" i="1"/>
  <c r="FY238" i="1"/>
  <c r="FZ238" i="1"/>
  <c r="GA238" i="1"/>
  <c r="GB238" i="1"/>
  <c r="GC238" i="1"/>
  <c r="GD238" i="1"/>
  <c r="GE238" i="1"/>
  <c r="GF238" i="1"/>
  <c r="GG238" i="1"/>
  <c r="GH238" i="1"/>
  <c r="GI238" i="1"/>
  <c r="GJ238" i="1"/>
  <c r="GK238" i="1"/>
  <c r="AA239" i="1"/>
  <c r="CY239" i="1"/>
  <c r="FT239" i="1"/>
  <c r="FU239" i="1"/>
  <c r="FV239" i="1"/>
  <c r="FW239" i="1"/>
  <c r="FX239" i="1"/>
  <c r="FY239" i="1"/>
  <c r="FZ239" i="1"/>
  <c r="GA239" i="1"/>
  <c r="GB239" i="1"/>
  <c r="GC239" i="1"/>
  <c r="GD239" i="1"/>
  <c r="GE239" i="1"/>
  <c r="GF239" i="1"/>
  <c r="GG239" i="1"/>
  <c r="GH239" i="1"/>
  <c r="GI239" i="1"/>
  <c r="GJ239" i="1"/>
  <c r="GK239" i="1"/>
  <c r="AA240" i="1"/>
  <c r="CY240" i="1"/>
  <c r="FT240" i="1"/>
  <c r="FU240" i="1"/>
  <c r="FV240" i="1"/>
  <c r="FW240" i="1"/>
  <c r="FX240" i="1"/>
  <c r="FY240" i="1"/>
  <c r="FZ240" i="1"/>
  <c r="GA240" i="1"/>
  <c r="GB240" i="1"/>
  <c r="GC240" i="1"/>
  <c r="GD240" i="1"/>
  <c r="GE240" i="1"/>
  <c r="GF240" i="1"/>
  <c r="GG240" i="1"/>
  <c r="GH240" i="1"/>
  <c r="GI240" i="1"/>
  <c r="GJ240" i="1"/>
  <c r="GK240" i="1"/>
  <c r="AA241" i="1"/>
  <c r="CY241" i="1"/>
  <c r="FT241" i="1"/>
  <c r="FU241" i="1"/>
  <c r="FV241" i="1"/>
  <c r="FW241" i="1"/>
  <c r="FX241" i="1"/>
  <c r="FY241" i="1"/>
  <c r="FZ241" i="1"/>
  <c r="GA241" i="1"/>
  <c r="GB241" i="1"/>
  <c r="GC241" i="1"/>
  <c r="GD241" i="1"/>
  <c r="GE241" i="1"/>
  <c r="GF241" i="1"/>
  <c r="GG241" i="1"/>
  <c r="GH241" i="1"/>
  <c r="GI241" i="1"/>
  <c r="GJ241" i="1"/>
  <c r="GK241" i="1"/>
  <c r="AA242" i="1"/>
  <c r="CY242" i="1"/>
  <c r="FT242" i="1"/>
  <c r="FU242" i="1"/>
  <c r="FV242" i="1"/>
  <c r="FW242" i="1"/>
  <c r="FX242" i="1"/>
  <c r="FY242" i="1"/>
  <c r="FZ242" i="1"/>
  <c r="GA242" i="1"/>
  <c r="GB242" i="1"/>
  <c r="GC242" i="1"/>
  <c r="GD242" i="1"/>
  <c r="GE242" i="1"/>
  <c r="GF242" i="1"/>
  <c r="GG242" i="1"/>
  <c r="GH242" i="1"/>
  <c r="GI242" i="1"/>
  <c r="GJ242" i="1"/>
  <c r="GK242" i="1"/>
  <c r="AA243" i="1"/>
  <c r="CY243" i="1"/>
  <c r="FT243" i="1"/>
  <c r="FU243" i="1"/>
  <c r="FV243" i="1"/>
  <c r="FW243" i="1"/>
  <c r="FX243" i="1"/>
  <c r="FY243" i="1"/>
  <c r="FZ243" i="1"/>
  <c r="GA243" i="1"/>
  <c r="GB243" i="1"/>
  <c r="GC243" i="1"/>
  <c r="GD243" i="1"/>
  <c r="GE243" i="1"/>
  <c r="GF243" i="1"/>
  <c r="GG243" i="1"/>
  <c r="GH243" i="1"/>
  <c r="GI243" i="1"/>
  <c r="GJ243" i="1"/>
  <c r="GK243" i="1"/>
  <c r="AA244" i="1"/>
  <c r="CY244" i="1"/>
  <c r="FT244" i="1"/>
  <c r="FU244" i="1"/>
  <c r="FV244" i="1"/>
  <c r="FW244" i="1"/>
  <c r="FX244" i="1"/>
  <c r="FY244" i="1"/>
  <c r="FZ244" i="1"/>
  <c r="GA244" i="1"/>
  <c r="GB244" i="1"/>
  <c r="GC244" i="1"/>
  <c r="GD244" i="1"/>
  <c r="GE244" i="1"/>
  <c r="GF244" i="1"/>
  <c r="GG244" i="1"/>
  <c r="GH244" i="1"/>
  <c r="GI244" i="1"/>
  <c r="GJ244" i="1"/>
  <c r="GK244" i="1"/>
  <c r="AA245" i="1"/>
  <c r="CY245" i="1"/>
  <c r="FT245" i="1"/>
  <c r="FU245" i="1"/>
  <c r="FV245" i="1"/>
  <c r="FW245" i="1"/>
  <c r="FX245" i="1"/>
  <c r="FY245" i="1"/>
  <c r="FZ245" i="1"/>
  <c r="GA245" i="1"/>
  <c r="GB245" i="1"/>
  <c r="GC245" i="1"/>
  <c r="GD245" i="1"/>
  <c r="GE245" i="1"/>
  <c r="GF245" i="1"/>
  <c r="GG245" i="1"/>
  <c r="GH245" i="1"/>
  <c r="GI245" i="1"/>
  <c r="GJ245" i="1"/>
  <c r="GK245" i="1"/>
  <c r="AA246" i="1"/>
  <c r="CY246" i="1"/>
  <c r="FT246" i="1"/>
  <c r="FU246" i="1"/>
  <c r="FV246" i="1"/>
  <c r="FW246" i="1"/>
  <c r="FX246" i="1"/>
  <c r="FY246" i="1"/>
  <c r="FZ246" i="1"/>
  <c r="GA246" i="1"/>
  <c r="GB246" i="1"/>
  <c r="GC246" i="1"/>
  <c r="GD246" i="1"/>
  <c r="GE246" i="1"/>
  <c r="GF246" i="1"/>
  <c r="GG246" i="1"/>
  <c r="GH246" i="1"/>
  <c r="GI246" i="1"/>
  <c r="GJ246" i="1"/>
  <c r="GK246" i="1"/>
  <c r="AA247" i="1"/>
  <c r="CY247" i="1"/>
  <c r="FT247" i="1"/>
  <c r="FU247" i="1"/>
  <c r="FV247" i="1"/>
  <c r="FW247" i="1"/>
  <c r="FX247" i="1"/>
  <c r="FY247" i="1"/>
  <c r="FZ247" i="1"/>
  <c r="GA247" i="1"/>
  <c r="GB247" i="1"/>
  <c r="GC247" i="1"/>
  <c r="GD247" i="1"/>
  <c r="GE247" i="1"/>
  <c r="GF247" i="1"/>
  <c r="GG247" i="1"/>
  <c r="GH247" i="1"/>
  <c r="GI247" i="1"/>
  <c r="GJ247" i="1"/>
  <c r="GK247" i="1"/>
  <c r="AA248" i="1"/>
  <c r="CY248" i="1"/>
  <c r="FT248" i="1"/>
  <c r="FU248" i="1"/>
  <c r="FV248" i="1"/>
  <c r="FW248" i="1"/>
  <c r="FX248" i="1"/>
  <c r="FY248" i="1"/>
  <c r="FZ248" i="1"/>
  <c r="GA248" i="1"/>
  <c r="GB248" i="1"/>
  <c r="GC248" i="1"/>
  <c r="GD248" i="1"/>
  <c r="GE248" i="1"/>
  <c r="GF248" i="1"/>
  <c r="GG248" i="1"/>
  <c r="GH248" i="1"/>
  <c r="GI248" i="1"/>
  <c r="GJ248" i="1"/>
  <c r="GK248" i="1"/>
  <c r="AA249" i="1"/>
  <c r="CY249" i="1"/>
  <c r="FT249" i="1"/>
  <c r="FU249" i="1"/>
  <c r="FV249" i="1"/>
  <c r="FW249" i="1"/>
  <c r="FX249" i="1"/>
  <c r="FY249" i="1"/>
  <c r="FZ249" i="1"/>
  <c r="GA249" i="1"/>
  <c r="GB249" i="1"/>
  <c r="GC249" i="1"/>
  <c r="GD249" i="1"/>
  <c r="GE249" i="1"/>
  <c r="GF249" i="1"/>
  <c r="GG249" i="1"/>
  <c r="GH249" i="1"/>
  <c r="GI249" i="1"/>
  <c r="GJ249" i="1"/>
  <c r="GK249" i="1"/>
  <c r="AA250" i="1"/>
  <c r="CY250" i="1"/>
  <c r="FT250" i="1"/>
  <c r="FU250" i="1"/>
  <c r="FV250" i="1"/>
  <c r="FW250" i="1"/>
  <c r="FX250" i="1"/>
  <c r="FY250" i="1"/>
  <c r="FZ250" i="1"/>
  <c r="GA250" i="1"/>
  <c r="GB250" i="1"/>
  <c r="GC250" i="1"/>
  <c r="GD250" i="1"/>
  <c r="GE250" i="1"/>
  <c r="GF250" i="1"/>
  <c r="GG250" i="1"/>
  <c r="GH250" i="1"/>
  <c r="GI250" i="1"/>
  <c r="GJ250" i="1"/>
  <c r="GK250" i="1"/>
  <c r="AA251" i="1"/>
  <c r="CY251" i="1"/>
  <c r="FT251" i="1"/>
  <c r="FU251" i="1"/>
  <c r="FV251" i="1"/>
  <c r="FW251" i="1"/>
  <c r="FX251" i="1"/>
  <c r="FY251" i="1"/>
  <c r="FZ251" i="1"/>
  <c r="GA251" i="1"/>
  <c r="GB251" i="1"/>
  <c r="GC251" i="1"/>
  <c r="GD251" i="1"/>
  <c r="GE251" i="1"/>
  <c r="GF251" i="1"/>
  <c r="GG251" i="1"/>
  <c r="GH251" i="1"/>
  <c r="GI251" i="1"/>
  <c r="GJ251" i="1"/>
  <c r="GK251" i="1"/>
  <c r="AA252" i="1"/>
  <c r="CY252" i="1"/>
  <c r="FT252" i="1"/>
  <c r="FU252" i="1"/>
  <c r="FV252" i="1"/>
  <c r="FW252" i="1"/>
  <c r="FX252" i="1"/>
  <c r="FY252" i="1"/>
  <c r="FZ252" i="1"/>
  <c r="GA252" i="1"/>
  <c r="GB252" i="1"/>
  <c r="GC252" i="1"/>
  <c r="GD252" i="1"/>
  <c r="GE252" i="1"/>
  <c r="GF252" i="1"/>
  <c r="GG252" i="1"/>
  <c r="GH252" i="1"/>
  <c r="GI252" i="1"/>
  <c r="GJ252" i="1"/>
  <c r="GK252" i="1"/>
  <c r="AA253" i="1"/>
  <c r="CY253" i="1"/>
  <c r="FT253" i="1"/>
  <c r="FU253" i="1"/>
  <c r="FV253" i="1"/>
  <c r="FW253" i="1"/>
  <c r="FX253" i="1"/>
  <c r="FY253" i="1"/>
  <c r="FZ253" i="1"/>
  <c r="GA253" i="1"/>
  <c r="GB253" i="1"/>
  <c r="GC253" i="1"/>
  <c r="GD253" i="1"/>
  <c r="GE253" i="1"/>
  <c r="GF253" i="1"/>
  <c r="GG253" i="1"/>
  <c r="GH253" i="1"/>
  <c r="GI253" i="1"/>
  <c r="GJ253" i="1"/>
  <c r="GK253" i="1"/>
  <c r="AA254" i="1"/>
  <c r="CY254" i="1"/>
  <c r="FT254" i="1"/>
  <c r="FU254" i="1"/>
  <c r="FV254" i="1"/>
  <c r="FW254" i="1"/>
  <c r="FX254" i="1"/>
  <c r="FY254" i="1"/>
  <c r="FZ254" i="1"/>
  <c r="GA254" i="1"/>
  <c r="GB254" i="1"/>
  <c r="GC254" i="1"/>
  <c r="GD254" i="1"/>
  <c r="GE254" i="1"/>
  <c r="GF254" i="1"/>
  <c r="GG254" i="1"/>
  <c r="GH254" i="1"/>
  <c r="GI254" i="1"/>
  <c r="GJ254" i="1"/>
  <c r="GK254" i="1"/>
  <c r="AA255" i="1"/>
  <c r="CY255" i="1"/>
  <c r="FT255" i="1"/>
  <c r="FU255" i="1"/>
  <c r="FV255" i="1"/>
  <c r="FW255" i="1"/>
  <c r="FX255" i="1"/>
  <c r="FY255" i="1"/>
  <c r="FZ255" i="1"/>
  <c r="GA255" i="1"/>
  <c r="GB255" i="1"/>
  <c r="GC255" i="1"/>
  <c r="GD255" i="1"/>
  <c r="GE255" i="1"/>
  <c r="GF255" i="1"/>
  <c r="GG255" i="1"/>
  <c r="GH255" i="1"/>
  <c r="GI255" i="1"/>
  <c r="GJ255" i="1"/>
  <c r="GK255" i="1"/>
  <c r="AA256" i="1"/>
  <c r="CY256" i="1"/>
  <c r="FT256" i="1"/>
  <c r="FU256" i="1"/>
  <c r="FV256" i="1"/>
  <c r="FW256" i="1"/>
  <c r="FX256" i="1"/>
  <c r="FY256" i="1"/>
  <c r="FZ256" i="1"/>
  <c r="GA256" i="1"/>
  <c r="GB256" i="1"/>
  <c r="GC256" i="1"/>
  <c r="GD256" i="1"/>
  <c r="GE256" i="1"/>
  <c r="GF256" i="1"/>
  <c r="GG256" i="1"/>
  <c r="GH256" i="1"/>
  <c r="GI256" i="1"/>
  <c r="GJ256" i="1"/>
  <c r="GK256" i="1"/>
  <c r="AA257" i="1"/>
  <c r="CY257" i="1"/>
  <c r="FT257" i="1"/>
  <c r="FU257" i="1"/>
  <c r="FV257" i="1"/>
  <c r="FW257" i="1"/>
  <c r="FX257" i="1"/>
  <c r="FY257" i="1"/>
  <c r="FZ257" i="1"/>
  <c r="GA257" i="1"/>
  <c r="GB257" i="1"/>
  <c r="GC257" i="1"/>
  <c r="GD257" i="1"/>
  <c r="GE257" i="1"/>
  <c r="GF257" i="1"/>
  <c r="GG257" i="1"/>
  <c r="GH257" i="1"/>
  <c r="GI257" i="1"/>
  <c r="GJ257" i="1"/>
  <c r="GK257" i="1"/>
  <c r="AA258" i="1"/>
  <c r="CY258" i="1"/>
  <c r="FT258" i="1"/>
  <c r="FU258" i="1"/>
  <c r="FV258" i="1"/>
  <c r="FW258" i="1"/>
  <c r="FX258" i="1"/>
  <c r="FY258" i="1"/>
  <c r="FZ258" i="1"/>
  <c r="GA258" i="1"/>
  <c r="GB258" i="1"/>
  <c r="GC258" i="1"/>
  <c r="GD258" i="1"/>
  <c r="GE258" i="1"/>
  <c r="GF258" i="1"/>
  <c r="GG258" i="1"/>
  <c r="GH258" i="1"/>
  <c r="GI258" i="1"/>
  <c r="GJ258" i="1"/>
  <c r="GK258" i="1"/>
  <c r="AA259" i="1"/>
  <c r="CY259" i="1"/>
  <c r="FT259" i="1"/>
  <c r="FU259" i="1"/>
  <c r="FV259" i="1"/>
  <c r="FW259" i="1"/>
  <c r="FX259" i="1"/>
  <c r="FY259" i="1"/>
  <c r="FZ259" i="1"/>
  <c r="GA259" i="1"/>
  <c r="GB259" i="1"/>
  <c r="GC259" i="1"/>
  <c r="GD259" i="1"/>
  <c r="GE259" i="1"/>
  <c r="GF259" i="1"/>
  <c r="GG259" i="1"/>
  <c r="GH259" i="1"/>
  <c r="GI259" i="1"/>
  <c r="GJ259" i="1"/>
  <c r="GK259" i="1"/>
  <c r="AA260" i="1"/>
  <c r="CY260" i="1"/>
  <c r="FT260" i="1"/>
  <c r="FU260" i="1"/>
  <c r="FV260" i="1"/>
  <c r="FW260" i="1"/>
  <c r="FX260" i="1"/>
  <c r="FY260" i="1"/>
  <c r="FZ260" i="1"/>
  <c r="GA260" i="1"/>
  <c r="GB260" i="1"/>
  <c r="GC260" i="1"/>
  <c r="GD260" i="1"/>
  <c r="GE260" i="1"/>
  <c r="GF260" i="1"/>
  <c r="GG260" i="1"/>
  <c r="GH260" i="1"/>
  <c r="GI260" i="1"/>
  <c r="GJ260" i="1"/>
  <c r="GK260" i="1"/>
  <c r="AA261" i="1"/>
  <c r="CY261" i="1"/>
  <c r="FT261" i="1"/>
  <c r="FU261" i="1"/>
  <c r="FV261" i="1"/>
  <c r="FW261" i="1"/>
  <c r="FX261" i="1"/>
  <c r="FY261" i="1"/>
  <c r="FZ261" i="1"/>
  <c r="GA261" i="1"/>
  <c r="GB261" i="1"/>
  <c r="GC261" i="1"/>
  <c r="GD261" i="1"/>
  <c r="GE261" i="1"/>
  <c r="GF261" i="1"/>
  <c r="GG261" i="1"/>
  <c r="GH261" i="1"/>
  <c r="GI261" i="1"/>
  <c r="GJ261" i="1"/>
  <c r="GK261" i="1"/>
  <c r="AA262" i="1"/>
  <c r="CY262" i="1"/>
  <c r="FT262" i="1"/>
  <c r="FU262" i="1"/>
  <c r="FV262" i="1"/>
  <c r="FW262" i="1"/>
  <c r="FX262" i="1"/>
  <c r="FY262" i="1"/>
  <c r="FZ262" i="1"/>
  <c r="GA262" i="1"/>
  <c r="GB262" i="1"/>
  <c r="GC262" i="1"/>
  <c r="GD262" i="1"/>
  <c r="GE262" i="1"/>
  <c r="GF262" i="1"/>
  <c r="GG262" i="1"/>
  <c r="GH262" i="1"/>
  <c r="GI262" i="1"/>
  <c r="GJ262" i="1"/>
  <c r="GK262" i="1"/>
  <c r="AA263" i="1"/>
  <c r="CY263" i="1"/>
  <c r="FT263" i="1"/>
  <c r="FU263" i="1"/>
  <c r="FV263" i="1"/>
  <c r="FW263" i="1"/>
  <c r="FX263" i="1"/>
  <c r="FY263" i="1"/>
  <c r="FZ263" i="1"/>
  <c r="GA263" i="1"/>
  <c r="GB263" i="1"/>
  <c r="GC263" i="1"/>
  <c r="GD263" i="1"/>
  <c r="GE263" i="1"/>
  <c r="GF263" i="1"/>
  <c r="GG263" i="1"/>
  <c r="GH263" i="1"/>
  <c r="GI263" i="1"/>
  <c r="GJ263" i="1"/>
  <c r="GK263" i="1"/>
  <c r="AA264" i="1"/>
  <c r="CY264" i="1"/>
  <c r="FT264" i="1"/>
  <c r="FU264" i="1"/>
  <c r="FV264" i="1"/>
  <c r="FW264" i="1"/>
  <c r="FX264" i="1"/>
  <c r="FY264" i="1"/>
  <c r="FZ264" i="1"/>
  <c r="GA264" i="1"/>
  <c r="GB264" i="1"/>
  <c r="GC264" i="1"/>
  <c r="GD264" i="1"/>
  <c r="GE264" i="1"/>
  <c r="GF264" i="1"/>
  <c r="GG264" i="1"/>
  <c r="GH264" i="1"/>
  <c r="GI264" i="1"/>
  <c r="GJ264" i="1"/>
  <c r="GK264" i="1"/>
  <c r="AA265" i="1"/>
  <c r="CY265" i="1"/>
  <c r="FT265" i="1"/>
  <c r="FU265" i="1"/>
  <c r="FV265" i="1"/>
  <c r="FW265" i="1"/>
  <c r="FX265" i="1"/>
  <c r="FY265" i="1"/>
  <c r="FZ265" i="1"/>
  <c r="GA265" i="1"/>
  <c r="GB265" i="1"/>
  <c r="GC265" i="1"/>
  <c r="GD265" i="1"/>
  <c r="GE265" i="1"/>
  <c r="GF265" i="1"/>
  <c r="GG265" i="1"/>
  <c r="GH265" i="1"/>
  <c r="GI265" i="1"/>
  <c r="GJ265" i="1"/>
  <c r="GK265" i="1"/>
  <c r="AA266" i="1"/>
  <c r="CY266" i="1"/>
  <c r="FT266" i="1"/>
  <c r="FU266" i="1"/>
  <c r="FV266" i="1"/>
  <c r="FW266" i="1"/>
  <c r="FX266" i="1"/>
  <c r="FY266" i="1"/>
  <c r="FZ266" i="1"/>
  <c r="GA266" i="1"/>
  <c r="GB266" i="1"/>
  <c r="GC266" i="1"/>
  <c r="GD266" i="1"/>
  <c r="GE266" i="1"/>
  <c r="GF266" i="1"/>
  <c r="GG266" i="1"/>
  <c r="GH266" i="1"/>
  <c r="GI266" i="1"/>
  <c r="GJ266" i="1"/>
  <c r="GK266" i="1"/>
  <c r="AA267" i="1"/>
  <c r="CY267" i="1"/>
  <c r="FT267" i="1"/>
  <c r="FU267" i="1"/>
  <c r="FV267" i="1"/>
  <c r="FW267" i="1"/>
  <c r="FX267" i="1"/>
  <c r="FY267" i="1"/>
  <c r="FZ267" i="1"/>
  <c r="GA267" i="1"/>
  <c r="GB267" i="1"/>
  <c r="GC267" i="1"/>
  <c r="GD267" i="1"/>
  <c r="GE267" i="1"/>
  <c r="GF267" i="1"/>
  <c r="GG267" i="1"/>
  <c r="GH267" i="1"/>
  <c r="GI267" i="1"/>
  <c r="GJ267" i="1"/>
  <c r="GK267" i="1"/>
  <c r="AA268" i="1"/>
  <c r="CY268" i="1"/>
  <c r="FT268" i="1"/>
  <c r="FU268" i="1"/>
  <c r="FV268" i="1"/>
  <c r="FW268" i="1"/>
  <c r="FX268" i="1"/>
  <c r="FY268" i="1"/>
  <c r="FZ268" i="1"/>
  <c r="GA268" i="1"/>
  <c r="GB268" i="1"/>
  <c r="GC268" i="1"/>
  <c r="GD268" i="1"/>
  <c r="GE268" i="1"/>
  <c r="GF268" i="1"/>
  <c r="GG268" i="1"/>
  <c r="GH268" i="1"/>
  <c r="GI268" i="1"/>
  <c r="GJ268" i="1"/>
  <c r="GK268" i="1"/>
  <c r="AA269" i="1"/>
  <c r="CY269" i="1"/>
  <c r="FT269" i="1"/>
  <c r="FU269" i="1"/>
  <c r="FV269" i="1"/>
  <c r="FW269" i="1"/>
  <c r="FX269" i="1"/>
  <c r="FY269" i="1"/>
  <c r="FZ269" i="1"/>
  <c r="GA269" i="1"/>
  <c r="GB269" i="1"/>
  <c r="GC269" i="1"/>
  <c r="GD269" i="1"/>
  <c r="GE269" i="1"/>
  <c r="GF269" i="1"/>
  <c r="GG269" i="1"/>
  <c r="GH269" i="1"/>
  <c r="GI269" i="1"/>
  <c r="GJ269" i="1"/>
  <c r="GK269" i="1"/>
  <c r="AA270" i="1"/>
  <c r="CY270" i="1"/>
  <c r="FT270" i="1"/>
  <c r="FU270" i="1"/>
  <c r="FV270" i="1"/>
  <c r="FW270" i="1"/>
  <c r="FX270" i="1"/>
  <c r="FY270" i="1"/>
  <c r="FZ270" i="1"/>
  <c r="GA270" i="1"/>
  <c r="GB270" i="1"/>
  <c r="GC270" i="1"/>
  <c r="GD270" i="1"/>
  <c r="GE270" i="1"/>
  <c r="GF270" i="1"/>
  <c r="GG270" i="1"/>
  <c r="GH270" i="1"/>
  <c r="GI270" i="1"/>
  <c r="GJ270" i="1"/>
  <c r="GK270" i="1"/>
  <c r="AA271" i="1"/>
  <c r="CY271" i="1"/>
  <c r="FT271" i="1"/>
  <c r="FU271" i="1"/>
  <c r="FV271" i="1"/>
  <c r="FW271" i="1"/>
  <c r="FX271" i="1"/>
  <c r="FY271" i="1"/>
  <c r="FZ271" i="1"/>
  <c r="GA271" i="1"/>
  <c r="GB271" i="1"/>
  <c r="GC271" i="1"/>
  <c r="GD271" i="1"/>
  <c r="GE271" i="1"/>
  <c r="GF271" i="1"/>
  <c r="GG271" i="1"/>
  <c r="GH271" i="1"/>
  <c r="GI271" i="1"/>
  <c r="GJ271" i="1"/>
  <c r="GK271" i="1"/>
  <c r="AA272" i="1"/>
  <c r="CY272" i="1"/>
  <c r="FT272" i="1"/>
  <c r="FU272" i="1"/>
  <c r="FV272" i="1"/>
  <c r="FW272" i="1"/>
  <c r="FX272" i="1"/>
  <c r="FY272" i="1"/>
  <c r="FZ272" i="1"/>
  <c r="GA272" i="1"/>
  <c r="GB272" i="1"/>
  <c r="GC272" i="1"/>
  <c r="GD272" i="1"/>
  <c r="GE272" i="1"/>
  <c r="GF272" i="1"/>
  <c r="GG272" i="1"/>
  <c r="GH272" i="1"/>
  <c r="GI272" i="1"/>
  <c r="GJ272" i="1"/>
  <c r="GK272" i="1"/>
  <c r="AA273" i="1"/>
  <c r="CY273" i="1"/>
  <c r="FT273" i="1"/>
  <c r="FU273" i="1"/>
  <c r="FV273" i="1"/>
  <c r="FW273" i="1"/>
  <c r="FX273" i="1"/>
  <c r="FY273" i="1"/>
  <c r="FZ273" i="1"/>
  <c r="GA273" i="1"/>
  <c r="GB273" i="1"/>
  <c r="GC273" i="1"/>
  <c r="GD273" i="1"/>
  <c r="GE273" i="1"/>
  <c r="GF273" i="1"/>
  <c r="GG273" i="1"/>
  <c r="GH273" i="1"/>
  <c r="GI273" i="1"/>
  <c r="GJ273" i="1"/>
  <c r="GK273" i="1"/>
  <c r="AA274" i="1"/>
  <c r="CY274" i="1"/>
  <c r="FT274" i="1"/>
  <c r="FU274" i="1"/>
  <c r="FV274" i="1"/>
  <c r="FW274" i="1"/>
  <c r="FX274" i="1"/>
  <c r="FY274" i="1"/>
  <c r="FZ274" i="1"/>
  <c r="GA274" i="1"/>
  <c r="GB274" i="1"/>
  <c r="GC274" i="1"/>
  <c r="GD274" i="1"/>
  <c r="GE274" i="1"/>
  <c r="GF274" i="1"/>
  <c r="GG274" i="1"/>
  <c r="GH274" i="1"/>
  <c r="GI274" i="1"/>
  <c r="GJ274" i="1"/>
  <c r="GK274" i="1"/>
  <c r="AA275" i="1"/>
  <c r="CY275" i="1"/>
  <c r="FT275" i="1"/>
  <c r="FU275" i="1"/>
  <c r="FV275" i="1"/>
  <c r="FW275" i="1"/>
  <c r="FX275" i="1"/>
  <c r="FY275" i="1"/>
  <c r="FZ275" i="1"/>
  <c r="GA275" i="1"/>
  <c r="GB275" i="1"/>
  <c r="GC275" i="1"/>
  <c r="GD275" i="1"/>
  <c r="GE275" i="1"/>
  <c r="GF275" i="1"/>
  <c r="GG275" i="1"/>
  <c r="GH275" i="1"/>
  <c r="GI275" i="1"/>
  <c r="GJ275" i="1"/>
  <c r="GK275" i="1"/>
  <c r="AA276" i="1"/>
  <c r="CY276" i="1"/>
  <c r="FT276" i="1"/>
  <c r="FU276" i="1"/>
  <c r="FV276" i="1"/>
  <c r="FW276" i="1"/>
  <c r="FX276" i="1"/>
  <c r="FY276" i="1"/>
  <c r="FZ276" i="1"/>
  <c r="GA276" i="1"/>
  <c r="GB276" i="1"/>
  <c r="GC276" i="1"/>
  <c r="GD276" i="1"/>
  <c r="GE276" i="1"/>
  <c r="GF276" i="1"/>
  <c r="GG276" i="1"/>
  <c r="GH276" i="1"/>
  <c r="GI276" i="1"/>
  <c r="GJ276" i="1"/>
  <c r="GK276" i="1"/>
  <c r="AA277" i="1"/>
  <c r="CY277" i="1"/>
  <c r="FT277" i="1"/>
  <c r="FU277" i="1"/>
  <c r="FV277" i="1"/>
  <c r="FW277" i="1"/>
  <c r="FX277" i="1"/>
  <c r="FY277" i="1"/>
  <c r="FZ277" i="1"/>
  <c r="GA277" i="1"/>
  <c r="GB277" i="1"/>
  <c r="GC277" i="1"/>
  <c r="GD277" i="1"/>
  <c r="GE277" i="1"/>
  <c r="GF277" i="1"/>
  <c r="GG277" i="1"/>
  <c r="GH277" i="1"/>
  <c r="GI277" i="1"/>
  <c r="GJ277" i="1"/>
  <c r="GK277" i="1"/>
  <c r="AA278" i="1"/>
  <c r="CY278" i="1"/>
  <c r="FT278" i="1"/>
  <c r="FU278" i="1"/>
  <c r="FV278" i="1"/>
  <c r="FW278" i="1"/>
  <c r="FX278" i="1"/>
  <c r="FY278" i="1"/>
  <c r="FZ278" i="1"/>
  <c r="GA278" i="1"/>
  <c r="GB278" i="1"/>
  <c r="GC278" i="1"/>
  <c r="GD278" i="1"/>
  <c r="GE278" i="1"/>
  <c r="GF278" i="1"/>
  <c r="GG278" i="1"/>
  <c r="GH278" i="1"/>
  <c r="GI278" i="1"/>
  <c r="GJ278" i="1"/>
  <c r="GK278" i="1"/>
  <c r="AA279" i="1"/>
  <c r="CY279" i="1"/>
  <c r="FT279" i="1"/>
  <c r="FU279" i="1"/>
  <c r="FV279" i="1"/>
  <c r="FW279" i="1"/>
  <c r="FX279" i="1"/>
  <c r="FY279" i="1"/>
  <c r="FZ279" i="1"/>
  <c r="GA279" i="1"/>
  <c r="GB279" i="1"/>
  <c r="GC279" i="1"/>
  <c r="GD279" i="1"/>
  <c r="GE279" i="1"/>
  <c r="GF279" i="1"/>
  <c r="GG279" i="1"/>
  <c r="GH279" i="1"/>
  <c r="GI279" i="1"/>
  <c r="GJ279" i="1"/>
  <c r="GK279" i="1"/>
  <c r="AA280" i="1"/>
  <c r="CY280" i="1"/>
  <c r="FT280" i="1"/>
  <c r="FU280" i="1"/>
  <c r="FV280" i="1"/>
  <c r="FW280" i="1"/>
  <c r="FX280" i="1"/>
  <c r="FY280" i="1"/>
  <c r="FZ280" i="1"/>
  <c r="GA280" i="1"/>
  <c r="GB280" i="1"/>
  <c r="GC280" i="1"/>
  <c r="GD280" i="1"/>
  <c r="GE280" i="1"/>
  <c r="GF280" i="1"/>
  <c r="GG280" i="1"/>
  <c r="GH280" i="1"/>
  <c r="GI280" i="1"/>
  <c r="GJ280" i="1"/>
  <c r="GK280" i="1"/>
  <c r="AA281" i="1"/>
  <c r="CY281" i="1"/>
  <c r="FT281" i="1"/>
  <c r="FU281" i="1"/>
  <c r="FV281" i="1"/>
  <c r="FW281" i="1"/>
  <c r="FX281" i="1"/>
  <c r="FY281" i="1"/>
  <c r="FZ281" i="1"/>
  <c r="GA281" i="1"/>
  <c r="GB281" i="1"/>
  <c r="GC281" i="1"/>
  <c r="GD281" i="1"/>
  <c r="GE281" i="1"/>
  <c r="GF281" i="1"/>
  <c r="GG281" i="1"/>
  <c r="GH281" i="1"/>
  <c r="GI281" i="1"/>
  <c r="GJ281" i="1"/>
  <c r="GK281" i="1"/>
  <c r="AA282" i="1"/>
  <c r="CY282" i="1"/>
  <c r="FT282" i="1"/>
  <c r="FU282" i="1"/>
  <c r="FV282" i="1"/>
  <c r="FW282" i="1"/>
  <c r="FX282" i="1"/>
  <c r="FY282" i="1"/>
  <c r="FZ282" i="1"/>
  <c r="GA282" i="1"/>
  <c r="GB282" i="1"/>
  <c r="GC282" i="1"/>
  <c r="GD282" i="1"/>
  <c r="GE282" i="1"/>
  <c r="GF282" i="1"/>
  <c r="GG282" i="1"/>
  <c r="GH282" i="1"/>
  <c r="GI282" i="1"/>
  <c r="GJ282" i="1"/>
  <c r="GK282" i="1"/>
  <c r="AA283" i="1"/>
  <c r="CY283" i="1"/>
  <c r="FT283" i="1"/>
  <c r="FU283" i="1"/>
  <c r="FV283" i="1"/>
  <c r="FW283" i="1"/>
  <c r="FX283" i="1"/>
  <c r="FY283" i="1"/>
  <c r="FZ283" i="1"/>
  <c r="GA283" i="1"/>
  <c r="GB283" i="1"/>
  <c r="GC283" i="1"/>
  <c r="GD283" i="1"/>
  <c r="GE283" i="1"/>
  <c r="GF283" i="1"/>
  <c r="GG283" i="1"/>
  <c r="GH283" i="1"/>
  <c r="GI283" i="1"/>
  <c r="GJ283" i="1"/>
  <c r="GK283" i="1"/>
  <c r="AA284" i="1"/>
  <c r="CY284" i="1"/>
  <c r="FT284" i="1"/>
  <c r="FU284" i="1"/>
  <c r="FV284" i="1"/>
  <c r="FW284" i="1"/>
  <c r="FX284" i="1"/>
  <c r="FY284" i="1"/>
  <c r="FZ284" i="1"/>
  <c r="GA284" i="1"/>
  <c r="GB284" i="1"/>
  <c r="GC284" i="1"/>
  <c r="GD284" i="1"/>
  <c r="GE284" i="1"/>
  <c r="GF284" i="1"/>
  <c r="GG284" i="1"/>
  <c r="GH284" i="1"/>
  <c r="GI284" i="1"/>
  <c r="GJ284" i="1"/>
  <c r="GK284" i="1"/>
  <c r="AA285" i="1"/>
  <c r="CY285" i="1"/>
  <c r="FT285" i="1"/>
  <c r="FU285" i="1"/>
  <c r="FV285" i="1"/>
  <c r="FW285" i="1"/>
  <c r="FX285" i="1"/>
  <c r="FY285" i="1"/>
  <c r="FZ285" i="1"/>
  <c r="GA285" i="1"/>
  <c r="GB285" i="1"/>
  <c r="GC285" i="1"/>
  <c r="GD285" i="1"/>
  <c r="GE285" i="1"/>
  <c r="GF285" i="1"/>
  <c r="GG285" i="1"/>
  <c r="GH285" i="1"/>
  <c r="GI285" i="1"/>
  <c r="GJ285" i="1"/>
  <c r="GK285" i="1"/>
  <c r="AA286" i="1"/>
  <c r="CY286" i="1"/>
  <c r="FT286" i="1"/>
  <c r="FU286" i="1"/>
  <c r="FV286" i="1"/>
  <c r="FW286" i="1"/>
  <c r="FX286" i="1"/>
  <c r="FY286" i="1"/>
  <c r="FZ286" i="1"/>
  <c r="GA286" i="1"/>
  <c r="GB286" i="1"/>
  <c r="GC286" i="1"/>
  <c r="GD286" i="1"/>
  <c r="GE286" i="1"/>
  <c r="GF286" i="1"/>
  <c r="GG286" i="1"/>
  <c r="GH286" i="1"/>
  <c r="GI286" i="1"/>
  <c r="GJ286" i="1"/>
  <c r="GK286" i="1"/>
  <c r="AA287" i="1"/>
  <c r="CY287" i="1"/>
  <c r="FT287" i="1"/>
  <c r="FU287" i="1"/>
  <c r="FV287" i="1"/>
  <c r="FW287" i="1"/>
  <c r="FX287" i="1"/>
  <c r="FY287" i="1"/>
  <c r="FZ287" i="1"/>
  <c r="GA287" i="1"/>
  <c r="GB287" i="1"/>
  <c r="GC287" i="1"/>
  <c r="GD287" i="1"/>
  <c r="GE287" i="1"/>
  <c r="GF287" i="1"/>
  <c r="GG287" i="1"/>
  <c r="GH287" i="1"/>
  <c r="GI287" i="1"/>
  <c r="GJ287" i="1"/>
  <c r="GK287" i="1"/>
  <c r="AA288" i="1"/>
  <c r="CY288" i="1"/>
  <c r="FT288" i="1"/>
  <c r="FU288" i="1"/>
  <c r="FV288" i="1"/>
  <c r="FW288" i="1"/>
  <c r="FX288" i="1"/>
  <c r="FY288" i="1"/>
  <c r="FZ288" i="1"/>
  <c r="GA288" i="1"/>
  <c r="GB288" i="1"/>
  <c r="GC288" i="1"/>
  <c r="GD288" i="1"/>
  <c r="GE288" i="1"/>
  <c r="GF288" i="1"/>
  <c r="GG288" i="1"/>
  <c r="GH288" i="1"/>
  <c r="GI288" i="1"/>
  <c r="GJ288" i="1"/>
  <c r="GK288" i="1"/>
  <c r="AA289" i="1"/>
  <c r="CY289" i="1"/>
  <c r="FT289" i="1"/>
  <c r="FU289" i="1"/>
  <c r="FV289" i="1"/>
  <c r="FW289" i="1"/>
  <c r="FX289" i="1"/>
  <c r="FY289" i="1"/>
  <c r="FZ289" i="1"/>
  <c r="GA289" i="1"/>
  <c r="GB289" i="1"/>
  <c r="GC289" i="1"/>
  <c r="GD289" i="1"/>
  <c r="GE289" i="1"/>
  <c r="GF289" i="1"/>
  <c r="GG289" i="1"/>
  <c r="GH289" i="1"/>
  <c r="GI289" i="1"/>
  <c r="GJ289" i="1"/>
  <c r="GK289" i="1"/>
  <c r="AA290" i="1"/>
  <c r="CY290" i="1"/>
  <c r="FT290" i="1"/>
  <c r="FU290" i="1"/>
  <c r="FV290" i="1"/>
  <c r="FW290" i="1"/>
  <c r="FX290" i="1"/>
  <c r="FY290" i="1"/>
  <c r="FZ290" i="1"/>
  <c r="GA290" i="1"/>
  <c r="GB290" i="1"/>
  <c r="GC290" i="1"/>
  <c r="GD290" i="1"/>
  <c r="GE290" i="1"/>
  <c r="GF290" i="1"/>
  <c r="GG290" i="1"/>
  <c r="GH290" i="1"/>
  <c r="GI290" i="1"/>
  <c r="GJ290" i="1"/>
  <c r="GK290" i="1"/>
  <c r="AA291" i="1"/>
  <c r="CY291" i="1"/>
  <c r="FT291" i="1"/>
  <c r="FU291" i="1"/>
  <c r="FV291" i="1"/>
  <c r="FW291" i="1"/>
  <c r="FX291" i="1"/>
  <c r="FY291" i="1"/>
  <c r="FZ291" i="1"/>
  <c r="GA291" i="1"/>
  <c r="GB291" i="1"/>
  <c r="GC291" i="1"/>
  <c r="GD291" i="1"/>
  <c r="GE291" i="1"/>
  <c r="GF291" i="1"/>
  <c r="GG291" i="1"/>
  <c r="GH291" i="1"/>
  <c r="GI291" i="1"/>
  <c r="GJ291" i="1"/>
  <c r="GK291" i="1"/>
  <c r="AA292" i="1"/>
  <c r="CY292" i="1"/>
  <c r="FT292" i="1"/>
  <c r="FU292" i="1"/>
  <c r="FV292" i="1"/>
  <c r="FW292" i="1"/>
  <c r="FX292" i="1"/>
  <c r="FY292" i="1"/>
  <c r="FZ292" i="1"/>
  <c r="GA292" i="1"/>
  <c r="GB292" i="1"/>
  <c r="GC292" i="1"/>
  <c r="GD292" i="1"/>
  <c r="GE292" i="1"/>
  <c r="GF292" i="1"/>
  <c r="GG292" i="1"/>
  <c r="GH292" i="1"/>
  <c r="GI292" i="1"/>
  <c r="GJ292" i="1"/>
  <c r="GK292" i="1"/>
  <c r="AA293" i="1"/>
  <c r="CY293" i="1"/>
  <c r="FT293" i="1"/>
  <c r="FU293" i="1"/>
  <c r="FV293" i="1"/>
  <c r="FW293" i="1"/>
  <c r="FX293" i="1"/>
  <c r="FY293" i="1"/>
  <c r="FZ293" i="1"/>
  <c r="GA293" i="1"/>
  <c r="GB293" i="1"/>
  <c r="GC293" i="1"/>
  <c r="GD293" i="1"/>
  <c r="GE293" i="1"/>
  <c r="GF293" i="1"/>
  <c r="GG293" i="1"/>
  <c r="GH293" i="1"/>
  <c r="GI293" i="1"/>
  <c r="GJ293" i="1"/>
  <c r="GK293" i="1"/>
  <c r="AA294" i="1"/>
  <c r="CY294" i="1"/>
  <c r="FT294" i="1"/>
  <c r="FU294" i="1"/>
  <c r="FV294" i="1"/>
  <c r="FW294" i="1"/>
  <c r="FX294" i="1"/>
  <c r="FY294" i="1"/>
  <c r="FZ294" i="1"/>
  <c r="GA294" i="1"/>
  <c r="GB294" i="1"/>
  <c r="GC294" i="1"/>
  <c r="GD294" i="1"/>
  <c r="GE294" i="1"/>
  <c r="GF294" i="1"/>
  <c r="GG294" i="1"/>
  <c r="GH294" i="1"/>
  <c r="GI294" i="1"/>
  <c r="GJ294" i="1"/>
  <c r="GK294" i="1"/>
  <c r="AA295" i="1"/>
  <c r="CY295" i="1"/>
  <c r="FT295" i="1"/>
  <c r="FU295" i="1"/>
  <c r="FV295" i="1"/>
  <c r="FW295" i="1"/>
  <c r="FX295" i="1"/>
  <c r="FY295" i="1"/>
  <c r="FZ295" i="1"/>
  <c r="GA295" i="1"/>
  <c r="GB295" i="1"/>
  <c r="GC295" i="1"/>
  <c r="GD295" i="1"/>
  <c r="GE295" i="1"/>
  <c r="GF295" i="1"/>
  <c r="GG295" i="1"/>
  <c r="GH295" i="1"/>
  <c r="GI295" i="1"/>
  <c r="GJ295" i="1"/>
  <c r="GK295" i="1"/>
  <c r="AA296" i="1"/>
  <c r="CY296" i="1"/>
  <c r="FT296" i="1"/>
  <c r="FU296" i="1"/>
  <c r="FV296" i="1"/>
  <c r="FW296" i="1"/>
  <c r="FX296" i="1"/>
  <c r="FY296" i="1"/>
  <c r="FZ296" i="1"/>
  <c r="GA296" i="1"/>
  <c r="GB296" i="1"/>
  <c r="GC296" i="1"/>
  <c r="GD296" i="1"/>
  <c r="GE296" i="1"/>
  <c r="GF296" i="1"/>
  <c r="GG296" i="1"/>
  <c r="GH296" i="1"/>
  <c r="GI296" i="1"/>
  <c r="GJ296" i="1"/>
  <c r="GK296" i="1"/>
  <c r="AA297" i="1"/>
  <c r="CY297" i="1"/>
  <c r="FT297" i="1"/>
  <c r="FU297" i="1"/>
  <c r="FV297" i="1"/>
  <c r="FW297" i="1"/>
  <c r="FX297" i="1"/>
  <c r="FY297" i="1"/>
  <c r="FZ297" i="1"/>
  <c r="GA297" i="1"/>
  <c r="GB297" i="1"/>
  <c r="GC297" i="1"/>
  <c r="GD297" i="1"/>
  <c r="GE297" i="1"/>
  <c r="GF297" i="1"/>
  <c r="GG297" i="1"/>
  <c r="GH297" i="1"/>
  <c r="GI297" i="1"/>
  <c r="GJ297" i="1"/>
  <c r="GK297" i="1"/>
  <c r="AA298" i="1"/>
  <c r="CY298" i="1"/>
  <c r="FT298" i="1"/>
  <c r="FU298" i="1"/>
  <c r="FV298" i="1"/>
  <c r="FW298" i="1"/>
  <c r="FX298" i="1"/>
  <c r="FY298" i="1"/>
  <c r="FZ298" i="1"/>
  <c r="GA298" i="1"/>
  <c r="GB298" i="1"/>
  <c r="GC298" i="1"/>
  <c r="GD298" i="1"/>
  <c r="GE298" i="1"/>
  <c r="GF298" i="1"/>
  <c r="GG298" i="1"/>
  <c r="GH298" i="1"/>
  <c r="GI298" i="1"/>
  <c r="GJ298" i="1"/>
  <c r="GK298" i="1"/>
  <c r="AA299" i="1"/>
  <c r="CY299" i="1"/>
  <c r="FT299" i="1"/>
  <c r="FU299" i="1"/>
  <c r="FV299" i="1"/>
  <c r="FW299" i="1"/>
  <c r="FX299" i="1"/>
  <c r="FY299" i="1"/>
  <c r="FZ299" i="1"/>
  <c r="GA299" i="1"/>
  <c r="GB299" i="1"/>
  <c r="GC299" i="1"/>
  <c r="GD299" i="1"/>
  <c r="GE299" i="1"/>
  <c r="GF299" i="1"/>
  <c r="GG299" i="1"/>
  <c r="GH299" i="1"/>
  <c r="GI299" i="1"/>
  <c r="GJ299" i="1"/>
  <c r="GK299" i="1"/>
  <c r="AA300" i="1"/>
  <c r="CY300" i="1"/>
  <c r="FT300" i="1"/>
  <c r="FU300" i="1"/>
  <c r="FV300" i="1"/>
  <c r="FW300" i="1"/>
  <c r="FX300" i="1"/>
  <c r="FY300" i="1"/>
  <c r="FZ300" i="1"/>
  <c r="GA300" i="1"/>
  <c r="GB300" i="1"/>
  <c r="GC300" i="1"/>
  <c r="GD300" i="1"/>
  <c r="GE300" i="1"/>
  <c r="GF300" i="1"/>
  <c r="GG300" i="1"/>
  <c r="GH300" i="1"/>
  <c r="GI300" i="1"/>
  <c r="GJ300" i="1"/>
  <c r="GK300" i="1"/>
  <c r="AA301" i="1"/>
  <c r="CY301" i="1"/>
  <c r="FT301" i="1"/>
  <c r="FU301" i="1"/>
  <c r="FV301" i="1"/>
  <c r="FW301" i="1"/>
  <c r="FX301" i="1"/>
  <c r="FY301" i="1"/>
  <c r="FZ301" i="1"/>
  <c r="GA301" i="1"/>
  <c r="GB301" i="1"/>
  <c r="GC301" i="1"/>
  <c r="GD301" i="1"/>
  <c r="GE301" i="1"/>
  <c r="GF301" i="1"/>
  <c r="GG301" i="1"/>
  <c r="GH301" i="1"/>
  <c r="GI301" i="1"/>
  <c r="GJ301" i="1"/>
  <c r="GK301" i="1"/>
  <c r="AA302" i="1"/>
  <c r="CY302" i="1"/>
  <c r="FT302" i="1"/>
  <c r="FU302" i="1"/>
  <c r="FV302" i="1"/>
  <c r="FW302" i="1"/>
  <c r="FX302" i="1"/>
  <c r="FY302" i="1"/>
  <c r="FZ302" i="1"/>
  <c r="GA302" i="1"/>
  <c r="GB302" i="1"/>
  <c r="GC302" i="1"/>
  <c r="GD302" i="1"/>
  <c r="GE302" i="1"/>
  <c r="GF302" i="1"/>
  <c r="GG302" i="1"/>
  <c r="GH302" i="1"/>
  <c r="GI302" i="1"/>
  <c r="GJ302" i="1"/>
  <c r="GK302" i="1"/>
  <c r="AA303" i="1"/>
  <c r="CY303" i="1"/>
  <c r="FT303" i="1"/>
  <c r="FU303" i="1"/>
  <c r="FV303" i="1"/>
  <c r="FW303" i="1"/>
  <c r="FX303" i="1"/>
  <c r="FY303" i="1"/>
  <c r="FZ303" i="1"/>
  <c r="GA303" i="1"/>
  <c r="GB303" i="1"/>
  <c r="GC303" i="1"/>
  <c r="GD303" i="1"/>
  <c r="GE303" i="1"/>
  <c r="GF303" i="1"/>
  <c r="GG303" i="1"/>
  <c r="GH303" i="1"/>
  <c r="GI303" i="1"/>
  <c r="GJ303" i="1"/>
  <c r="GK303" i="1"/>
  <c r="AA304" i="1"/>
  <c r="CY304" i="1"/>
  <c r="FT304" i="1"/>
  <c r="FU304" i="1"/>
  <c r="FV304" i="1"/>
  <c r="FW304" i="1"/>
  <c r="FX304" i="1"/>
  <c r="FY304" i="1"/>
  <c r="FZ304" i="1"/>
  <c r="GA304" i="1"/>
  <c r="GB304" i="1"/>
  <c r="GC304" i="1"/>
  <c r="GD304" i="1"/>
  <c r="GE304" i="1"/>
  <c r="GF304" i="1"/>
  <c r="GG304" i="1"/>
  <c r="GH304" i="1"/>
  <c r="GI304" i="1"/>
  <c r="GJ304" i="1"/>
  <c r="GK304" i="1"/>
  <c r="AA305" i="1"/>
  <c r="CY305" i="1"/>
  <c r="FT305" i="1"/>
  <c r="FU305" i="1"/>
  <c r="FV305" i="1"/>
  <c r="FW305" i="1"/>
  <c r="FX305" i="1"/>
  <c r="FY305" i="1"/>
  <c r="FZ305" i="1"/>
  <c r="GA305" i="1"/>
  <c r="GB305" i="1"/>
  <c r="GC305" i="1"/>
  <c r="GD305" i="1"/>
  <c r="GE305" i="1"/>
  <c r="GF305" i="1"/>
  <c r="GG305" i="1"/>
  <c r="GH305" i="1"/>
  <c r="GI305" i="1"/>
  <c r="GJ305" i="1"/>
  <c r="GK305" i="1"/>
  <c r="AA306" i="1"/>
  <c r="CY306" i="1"/>
  <c r="FT306" i="1"/>
  <c r="FU306" i="1"/>
  <c r="FV306" i="1"/>
  <c r="FW306" i="1"/>
  <c r="FX306" i="1"/>
  <c r="FY306" i="1"/>
  <c r="FZ306" i="1"/>
  <c r="GA306" i="1"/>
  <c r="GB306" i="1"/>
  <c r="GC306" i="1"/>
  <c r="GD306" i="1"/>
  <c r="GE306" i="1"/>
  <c r="GF306" i="1"/>
  <c r="GG306" i="1"/>
  <c r="GH306" i="1"/>
  <c r="GI306" i="1"/>
  <c r="GJ306" i="1"/>
  <c r="GK306" i="1"/>
  <c r="AA307" i="1"/>
  <c r="CY307" i="1"/>
  <c r="FT307" i="1"/>
  <c r="FU307" i="1"/>
  <c r="FV307" i="1"/>
  <c r="FW307" i="1"/>
  <c r="FX307" i="1"/>
  <c r="FY307" i="1"/>
  <c r="FZ307" i="1"/>
  <c r="GA307" i="1"/>
  <c r="GB307" i="1"/>
  <c r="GC307" i="1"/>
  <c r="GD307" i="1"/>
  <c r="GE307" i="1"/>
  <c r="GF307" i="1"/>
  <c r="GG307" i="1"/>
  <c r="GH307" i="1"/>
  <c r="GI307" i="1"/>
  <c r="GJ307" i="1"/>
  <c r="GK307" i="1"/>
  <c r="AA308" i="1"/>
  <c r="CY308" i="1"/>
  <c r="FT308" i="1"/>
  <c r="FU308" i="1"/>
  <c r="FV308" i="1"/>
  <c r="FW308" i="1"/>
  <c r="FX308" i="1"/>
  <c r="FY308" i="1"/>
  <c r="FZ308" i="1"/>
  <c r="GA308" i="1"/>
  <c r="GB308" i="1"/>
  <c r="GC308" i="1"/>
  <c r="GD308" i="1"/>
  <c r="GE308" i="1"/>
  <c r="GF308" i="1"/>
  <c r="GG308" i="1"/>
  <c r="GH308" i="1"/>
  <c r="GI308" i="1"/>
  <c r="GJ308" i="1"/>
  <c r="GK308" i="1"/>
  <c r="AA309" i="1"/>
  <c r="CY309" i="1"/>
  <c r="FT309" i="1"/>
  <c r="FU309" i="1"/>
  <c r="FV309" i="1"/>
  <c r="FW309" i="1"/>
  <c r="FX309" i="1"/>
  <c r="FY309" i="1"/>
  <c r="FZ309" i="1"/>
  <c r="GA309" i="1"/>
  <c r="GB309" i="1"/>
  <c r="GC309" i="1"/>
  <c r="GD309" i="1"/>
  <c r="GE309" i="1"/>
  <c r="GF309" i="1"/>
  <c r="GG309" i="1"/>
  <c r="GH309" i="1"/>
  <c r="GI309" i="1"/>
  <c r="GJ309" i="1"/>
  <c r="GK309" i="1"/>
  <c r="AA310" i="1"/>
  <c r="CY310" i="1"/>
  <c r="FT310" i="1"/>
  <c r="FU310" i="1"/>
  <c r="FV310" i="1"/>
  <c r="FW310" i="1"/>
  <c r="FX310" i="1"/>
  <c r="FY310" i="1"/>
  <c r="FZ310" i="1"/>
  <c r="GA310" i="1"/>
  <c r="GB310" i="1"/>
  <c r="GC310" i="1"/>
  <c r="GD310" i="1"/>
  <c r="GE310" i="1"/>
  <c r="GF310" i="1"/>
  <c r="GG310" i="1"/>
  <c r="GH310" i="1"/>
  <c r="GI310" i="1"/>
  <c r="GJ310" i="1"/>
  <c r="GK310" i="1"/>
  <c r="AA311" i="1"/>
  <c r="CY311" i="1"/>
  <c r="FT311" i="1"/>
  <c r="FU311" i="1"/>
  <c r="FV311" i="1"/>
  <c r="FW311" i="1"/>
  <c r="FX311" i="1"/>
  <c r="FY311" i="1"/>
  <c r="FZ311" i="1"/>
  <c r="GA311" i="1"/>
  <c r="GB311" i="1"/>
  <c r="GC311" i="1"/>
  <c r="GD311" i="1"/>
  <c r="GE311" i="1"/>
  <c r="GF311" i="1"/>
  <c r="GG311" i="1"/>
  <c r="GH311" i="1"/>
  <c r="GI311" i="1"/>
  <c r="GJ311" i="1"/>
  <c r="GK311" i="1"/>
  <c r="AA312" i="1"/>
  <c r="CY312" i="1"/>
  <c r="FT312" i="1"/>
  <c r="FU312" i="1"/>
  <c r="FV312" i="1"/>
  <c r="FW312" i="1"/>
  <c r="FX312" i="1"/>
  <c r="FY312" i="1"/>
  <c r="FZ312" i="1"/>
  <c r="GA312" i="1"/>
  <c r="GB312" i="1"/>
  <c r="GC312" i="1"/>
  <c r="GD312" i="1"/>
  <c r="GE312" i="1"/>
  <c r="GF312" i="1"/>
  <c r="GG312" i="1"/>
  <c r="GH312" i="1"/>
  <c r="GI312" i="1"/>
  <c r="GJ312" i="1"/>
  <c r="GK312" i="1"/>
  <c r="AA313" i="1"/>
  <c r="CY313" i="1"/>
  <c r="FT313" i="1"/>
  <c r="FU313" i="1"/>
  <c r="FV313" i="1"/>
  <c r="FW313" i="1"/>
  <c r="FX313" i="1"/>
  <c r="FY313" i="1"/>
  <c r="FZ313" i="1"/>
  <c r="GA313" i="1"/>
  <c r="GB313" i="1"/>
  <c r="GC313" i="1"/>
  <c r="GD313" i="1"/>
  <c r="GE313" i="1"/>
  <c r="GF313" i="1"/>
  <c r="GG313" i="1"/>
  <c r="GH313" i="1"/>
  <c r="GI313" i="1"/>
  <c r="GJ313" i="1"/>
  <c r="GK313" i="1"/>
  <c r="AA314" i="1"/>
  <c r="CY314" i="1"/>
  <c r="FT314" i="1"/>
  <c r="FU314" i="1"/>
  <c r="FV314" i="1"/>
  <c r="FW314" i="1"/>
  <c r="FX314" i="1"/>
  <c r="FY314" i="1"/>
  <c r="FZ314" i="1"/>
  <c r="GA314" i="1"/>
  <c r="GB314" i="1"/>
  <c r="GC314" i="1"/>
  <c r="GD314" i="1"/>
  <c r="GE314" i="1"/>
  <c r="GF314" i="1"/>
  <c r="GG314" i="1"/>
  <c r="GH314" i="1"/>
  <c r="GI314" i="1"/>
  <c r="GJ314" i="1"/>
  <c r="GK314" i="1"/>
  <c r="AA315" i="1"/>
  <c r="CY315" i="1"/>
  <c r="FT315" i="1"/>
  <c r="FU315" i="1"/>
  <c r="FV315" i="1"/>
  <c r="FW315" i="1"/>
  <c r="FX315" i="1"/>
  <c r="FY315" i="1"/>
  <c r="FZ315" i="1"/>
  <c r="GA315" i="1"/>
  <c r="GB315" i="1"/>
  <c r="GC315" i="1"/>
  <c r="GD315" i="1"/>
  <c r="GE315" i="1"/>
  <c r="GF315" i="1"/>
  <c r="GG315" i="1"/>
  <c r="GH315" i="1"/>
  <c r="GI315" i="1"/>
  <c r="GJ315" i="1"/>
  <c r="GK315" i="1"/>
  <c r="AA316" i="1"/>
  <c r="CY316" i="1"/>
  <c r="FT316" i="1"/>
  <c r="FU316" i="1"/>
  <c r="FV316" i="1"/>
  <c r="FW316" i="1"/>
  <c r="FX316" i="1"/>
  <c r="FY316" i="1"/>
  <c r="FZ316" i="1"/>
  <c r="GA316" i="1"/>
  <c r="GB316" i="1"/>
  <c r="GC316" i="1"/>
  <c r="GD316" i="1"/>
  <c r="GE316" i="1"/>
  <c r="GF316" i="1"/>
  <c r="GG316" i="1"/>
  <c r="GH316" i="1"/>
  <c r="GI316" i="1"/>
  <c r="GJ316" i="1"/>
  <c r="GK316" i="1"/>
  <c r="AA317" i="1"/>
  <c r="CY317" i="1"/>
  <c r="FT317" i="1"/>
  <c r="FU317" i="1"/>
  <c r="FV317" i="1"/>
  <c r="FW317" i="1"/>
  <c r="FX317" i="1"/>
  <c r="FY317" i="1"/>
  <c r="FZ317" i="1"/>
  <c r="GA317" i="1"/>
  <c r="GB317" i="1"/>
  <c r="GC317" i="1"/>
  <c r="GD317" i="1"/>
  <c r="GE317" i="1"/>
  <c r="GF317" i="1"/>
  <c r="GG317" i="1"/>
  <c r="GH317" i="1"/>
  <c r="GI317" i="1"/>
  <c r="GJ317" i="1"/>
  <c r="GK317" i="1"/>
  <c r="AA318" i="1"/>
  <c r="CY318" i="1"/>
  <c r="FT318" i="1"/>
  <c r="FU318" i="1"/>
  <c r="FV318" i="1"/>
  <c r="FW318" i="1"/>
  <c r="FX318" i="1"/>
  <c r="FY318" i="1"/>
  <c r="FZ318" i="1"/>
  <c r="GA318" i="1"/>
  <c r="GB318" i="1"/>
  <c r="GC318" i="1"/>
  <c r="GD318" i="1"/>
  <c r="GE318" i="1"/>
  <c r="GF318" i="1"/>
  <c r="GG318" i="1"/>
  <c r="GH318" i="1"/>
  <c r="GI318" i="1"/>
  <c r="GJ318" i="1"/>
  <c r="GK318" i="1"/>
  <c r="AA319" i="1"/>
  <c r="CY319" i="1"/>
  <c r="FT319" i="1"/>
  <c r="FU319" i="1"/>
  <c r="FV319" i="1"/>
  <c r="FW319" i="1"/>
  <c r="FX319" i="1"/>
  <c r="FY319" i="1"/>
  <c r="FZ319" i="1"/>
  <c r="GA319" i="1"/>
  <c r="GB319" i="1"/>
  <c r="GC319" i="1"/>
  <c r="GD319" i="1"/>
  <c r="GE319" i="1"/>
  <c r="GF319" i="1"/>
  <c r="GG319" i="1"/>
  <c r="GH319" i="1"/>
  <c r="GI319" i="1"/>
  <c r="GJ319" i="1"/>
  <c r="GK319" i="1"/>
  <c r="AA320" i="1"/>
  <c r="CY320" i="1"/>
  <c r="FT320" i="1"/>
  <c r="FU320" i="1"/>
  <c r="FV320" i="1"/>
  <c r="FW320" i="1"/>
  <c r="FX320" i="1"/>
  <c r="FY320" i="1"/>
  <c r="FZ320" i="1"/>
  <c r="GA320" i="1"/>
  <c r="GB320" i="1"/>
  <c r="GC320" i="1"/>
  <c r="GD320" i="1"/>
  <c r="GE320" i="1"/>
  <c r="GF320" i="1"/>
  <c r="GG320" i="1"/>
  <c r="GH320" i="1"/>
  <c r="GI320" i="1"/>
  <c r="GJ320" i="1"/>
  <c r="GK320" i="1"/>
  <c r="AA321" i="1"/>
  <c r="CY321" i="1"/>
  <c r="FT321" i="1"/>
  <c r="FU321" i="1"/>
  <c r="FV321" i="1"/>
  <c r="FW321" i="1"/>
  <c r="FX321" i="1"/>
  <c r="FY321" i="1"/>
  <c r="FZ321" i="1"/>
  <c r="GA321" i="1"/>
  <c r="GB321" i="1"/>
  <c r="GC321" i="1"/>
  <c r="GD321" i="1"/>
  <c r="GE321" i="1"/>
  <c r="GF321" i="1"/>
  <c r="GG321" i="1"/>
  <c r="GH321" i="1"/>
  <c r="GI321" i="1"/>
  <c r="GJ321" i="1"/>
  <c r="GK321" i="1"/>
  <c r="AA322" i="1"/>
  <c r="CY322" i="1"/>
  <c r="FT322" i="1"/>
  <c r="FU322" i="1"/>
  <c r="FV322" i="1"/>
  <c r="FW322" i="1"/>
  <c r="FX322" i="1"/>
  <c r="FY322" i="1"/>
  <c r="FZ322" i="1"/>
  <c r="GA322" i="1"/>
  <c r="GB322" i="1"/>
  <c r="GC322" i="1"/>
  <c r="GD322" i="1"/>
  <c r="GE322" i="1"/>
  <c r="GF322" i="1"/>
  <c r="GG322" i="1"/>
  <c r="GH322" i="1"/>
  <c r="GI322" i="1"/>
  <c r="GJ322" i="1"/>
  <c r="GK322" i="1"/>
  <c r="AA323" i="1"/>
  <c r="CY323" i="1"/>
  <c r="FT323" i="1"/>
  <c r="FU323" i="1"/>
  <c r="FV323" i="1"/>
  <c r="FW323" i="1"/>
  <c r="FX323" i="1"/>
  <c r="FY323" i="1"/>
  <c r="FZ323" i="1"/>
  <c r="GA323" i="1"/>
  <c r="GB323" i="1"/>
  <c r="GC323" i="1"/>
  <c r="GD323" i="1"/>
  <c r="GE323" i="1"/>
  <c r="GF323" i="1"/>
  <c r="GG323" i="1"/>
  <c r="GH323" i="1"/>
  <c r="GI323" i="1"/>
  <c r="GJ323" i="1"/>
  <c r="GK323" i="1"/>
  <c r="AA324" i="1"/>
  <c r="CY324" i="1"/>
  <c r="FT324" i="1"/>
  <c r="FU324" i="1"/>
  <c r="FV324" i="1"/>
  <c r="FW324" i="1"/>
  <c r="FX324" i="1"/>
  <c r="FY324" i="1"/>
  <c r="FZ324" i="1"/>
  <c r="GA324" i="1"/>
  <c r="GB324" i="1"/>
  <c r="GC324" i="1"/>
  <c r="GD324" i="1"/>
  <c r="GE324" i="1"/>
  <c r="GF324" i="1"/>
  <c r="GG324" i="1"/>
  <c r="GH324" i="1"/>
  <c r="GI324" i="1"/>
  <c r="GJ324" i="1"/>
  <c r="GK324" i="1"/>
  <c r="AA325" i="1"/>
  <c r="CY325" i="1"/>
  <c r="FT325" i="1"/>
  <c r="FU325" i="1"/>
  <c r="FV325" i="1"/>
  <c r="FW325" i="1"/>
  <c r="FX325" i="1"/>
  <c r="FY325" i="1"/>
  <c r="FZ325" i="1"/>
  <c r="GA325" i="1"/>
  <c r="GB325" i="1"/>
  <c r="GC325" i="1"/>
  <c r="GD325" i="1"/>
  <c r="GE325" i="1"/>
  <c r="GF325" i="1"/>
  <c r="GG325" i="1"/>
  <c r="GH325" i="1"/>
  <c r="GI325" i="1"/>
  <c r="GJ325" i="1"/>
  <c r="GK325" i="1"/>
  <c r="AA326" i="1"/>
  <c r="CY326" i="1"/>
  <c r="FT326" i="1"/>
  <c r="FU326" i="1"/>
  <c r="FV326" i="1"/>
  <c r="FW326" i="1"/>
  <c r="FX326" i="1"/>
  <c r="FY326" i="1"/>
  <c r="FZ326" i="1"/>
  <c r="GA326" i="1"/>
  <c r="GB326" i="1"/>
  <c r="GC326" i="1"/>
  <c r="GD326" i="1"/>
  <c r="GE326" i="1"/>
  <c r="GF326" i="1"/>
  <c r="GG326" i="1"/>
  <c r="GH326" i="1"/>
  <c r="GI326" i="1"/>
  <c r="GJ326" i="1"/>
  <c r="GK326" i="1"/>
  <c r="AA327" i="1"/>
  <c r="CY327" i="1"/>
  <c r="FT327" i="1"/>
  <c r="FU327" i="1"/>
  <c r="FV327" i="1"/>
  <c r="FW327" i="1"/>
  <c r="FX327" i="1"/>
  <c r="FY327" i="1"/>
  <c r="FZ327" i="1"/>
  <c r="GA327" i="1"/>
  <c r="GB327" i="1"/>
  <c r="GC327" i="1"/>
  <c r="GD327" i="1"/>
  <c r="GE327" i="1"/>
  <c r="GF327" i="1"/>
  <c r="GG327" i="1"/>
  <c r="GH327" i="1"/>
  <c r="GI327" i="1"/>
  <c r="GJ327" i="1"/>
  <c r="GK327" i="1"/>
  <c r="AA328" i="1"/>
  <c r="CY328" i="1"/>
  <c r="FT328" i="1"/>
  <c r="FU328" i="1"/>
  <c r="FV328" i="1"/>
  <c r="FW328" i="1"/>
  <c r="FX328" i="1"/>
  <c r="FY328" i="1"/>
  <c r="FZ328" i="1"/>
  <c r="GA328" i="1"/>
  <c r="GB328" i="1"/>
  <c r="GC328" i="1"/>
  <c r="GD328" i="1"/>
  <c r="GE328" i="1"/>
  <c r="GF328" i="1"/>
  <c r="GG328" i="1"/>
  <c r="GH328" i="1"/>
  <c r="GI328" i="1"/>
  <c r="GJ328" i="1"/>
  <c r="GK328" i="1"/>
  <c r="AA329" i="1"/>
  <c r="CY329" i="1"/>
  <c r="FT329" i="1"/>
  <c r="FU329" i="1"/>
  <c r="FV329" i="1"/>
  <c r="FW329" i="1"/>
  <c r="FX329" i="1"/>
  <c r="FY329" i="1"/>
  <c r="FZ329" i="1"/>
  <c r="GA329" i="1"/>
  <c r="GB329" i="1"/>
  <c r="GC329" i="1"/>
  <c r="GD329" i="1"/>
  <c r="GE329" i="1"/>
  <c r="GF329" i="1"/>
  <c r="GG329" i="1"/>
  <c r="GH329" i="1"/>
  <c r="GI329" i="1"/>
  <c r="GJ329" i="1"/>
  <c r="GK329" i="1"/>
  <c r="AA330" i="1"/>
  <c r="CY330" i="1"/>
  <c r="FT330" i="1"/>
  <c r="FU330" i="1"/>
  <c r="FV330" i="1"/>
  <c r="FW330" i="1"/>
  <c r="FX330" i="1"/>
  <c r="FY330" i="1"/>
  <c r="FZ330" i="1"/>
  <c r="GA330" i="1"/>
  <c r="GB330" i="1"/>
  <c r="GC330" i="1"/>
  <c r="GD330" i="1"/>
  <c r="GE330" i="1"/>
  <c r="GF330" i="1"/>
  <c r="GG330" i="1"/>
  <c r="GH330" i="1"/>
  <c r="GI330" i="1"/>
  <c r="GJ330" i="1"/>
  <c r="GK330" i="1"/>
  <c r="AA331" i="1"/>
  <c r="CY331" i="1"/>
  <c r="FT331" i="1"/>
  <c r="FU331" i="1"/>
  <c r="FV331" i="1"/>
  <c r="FW331" i="1"/>
  <c r="FX331" i="1"/>
  <c r="FY331" i="1"/>
  <c r="FZ331" i="1"/>
  <c r="GA331" i="1"/>
  <c r="GB331" i="1"/>
  <c r="GC331" i="1"/>
  <c r="GD331" i="1"/>
  <c r="GE331" i="1"/>
  <c r="GF331" i="1"/>
  <c r="GG331" i="1"/>
  <c r="GH331" i="1"/>
  <c r="GI331" i="1"/>
  <c r="GJ331" i="1"/>
  <c r="GK331" i="1"/>
  <c r="AA332" i="1"/>
  <c r="CY332" i="1"/>
  <c r="FT332" i="1"/>
  <c r="FU332" i="1"/>
  <c r="FV332" i="1"/>
  <c r="FW332" i="1"/>
  <c r="FX332" i="1"/>
  <c r="FY332" i="1"/>
  <c r="FZ332" i="1"/>
  <c r="GA332" i="1"/>
  <c r="GB332" i="1"/>
  <c r="GC332" i="1"/>
  <c r="GD332" i="1"/>
  <c r="GE332" i="1"/>
  <c r="GF332" i="1"/>
  <c r="GG332" i="1"/>
  <c r="GH332" i="1"/>
  <c r="GI332" i="1"/>
  <c r="GJ332" i="1"/>
  <c r="GK332" i="1"/>
  <c r="AA333" i="1"/>
  <c r="CY333" i="1"/>
  <c r="FT333" i="1"/>
  <c r="FU333" i="1"/>
  <c r="FV333" i="1"/>
  <c r="FW333" i="1"/>
  <c r="FX333" i="1"/>
  <c r="FY333" i="1"/>
  <c r="FZ333" i="1"/>
  <c r="GA333" i="1"/>
  <c r="GB333" i="1"/>
  <c r="GC333" i="1"/>
  <c r="GD333" i="1"/>
  <c r="GE333" i="1"/>
  <c r="GF333" i="1"/>
  <c r="GG333" i="1"/>
  <c r="GH333" i="1"/>
  <c r="GI333" i="1"/>
  <c r="GJ333" i="1"/>
  <c r="GK333" i="1"/>
  <c r="AA334" i="1"/>
  <c r="CY334" i="1"/>
  <c r="FT334" i="1"/>
  <c r="FU334" i="1"/>
  <c r="FV334" i="1"/>
  <c r="FW334" i="1"/>
  <c r="FX334" i="1"/>
  <c r="FY334" i="1"/>
  <c r="FZ334" i="1"/>
  <c r="GA334" i="1"/>
  <c r="GB334" i="1"/>
  <c r="GC334" i="1"/>
  <c r="GD334" i="1"/>
  <c r="GE334" i="1"/>
  <c r="GF334" i="1"/>
  <c r="GG334" i="1"/>
  <c r="GH334" i="1"/>
  <c r="GI334" i="1"/>
  <c r="GJ334" i="1"/>
  <c r="GK334" i="1"/>
  <c r="AA335" i="1"/>
  <c r="CY335" i="1"/>
  <c r="FT335" i="1"/>
  <c r="FU335" i="1"/>
  <c r="FV335" i="1"/>
  <c r="FW335" i="1"/>
  <c r="FX335" i="1"/>
  <c r="FY335" i="1"/>
  <c r="FZ335" i="1"/>
  <c r="GA335" i="1"/>
  <c r="GB335" i="1"/>
  <c r="GC335" i="1"/>
  <c r="GD335" i="1"/>
  <c r="GE335" i="1"/>
  <c r="GF335" i="1"/>
  <c r="GG335" i="1"/>
  <c r="GH335" i="1"/>
  <c r="GI335" i="1"/>
  <c r="GJ335" i="1"/>
  <c r="GK335" i="1"/>
  <c r="AA336" i="1"/>
  <c r="CY336" i="1"/>
  <c r="FT336" i="1"/>
  <c r="FU336" i="1"/>
  <c r="FV336" i="1"/>
  <c r="FW336" i="1"/>
  <c r="FX336" i="1"/>
  <c r="FY336" i="1"/>
  <c r="FZ336" i="1"/>
  <c r="GA336" i="1"/>
  <c r="GB336" i="1"/>
  <c r="GC336" i="1"/>
  <c r="GD336" i="1"/>
  <c r="GE336" i="1"/>
  <c r="GF336" i="1"/>
  <c r="GG336" i="1"/>
  <c r="GH336" i="1"/>
  <c r="GI336" i="1"/>
  <c r="GJ336" i="1"/>
  <c r="GK336" i="1"/>
  <c r="AA337" i="1"/>
  <c r="CY337" i="1"/>
  <c r="FT337" i="1"/>
  <c r="FU337" i="1"/>
  <c r="FV337" i="1"/>
  <c r="FW337" i="1"/>
  <c r="FX337" i="1"/>
  <c r="FY337" i="1"/>
  <c r="FZ337" i="1"/>
  <c r="GA337" i="1"/>
  <c r="GB337" i="1"/>
  <c r="GC337" i="1"/>
  <c r="GD337" i="1"/>
  <c r="GE337" i="1"/>
  <c r="GF337" i="1"/>
  <c r="GG337" i="1"/>
  <c r="GH337" i="1"/>
  <c r="GI337" i="1"/>
  <c r="GJ337" i="1"/>
  <c r="GK337" i="1"/>
  <c r="AA338" i="1"/>
  <c r="CY338" i="1"/>
  <c r="FT338" i="1"/>
  <c r="FU338" i="1"/>
  <c r="FV338" i="1"/>
  <c r="FW338" i="1"/>
  <c r="FX338" i="1"/>
  <c r="FY338" i="1"/>
  <c r="FZ338" i="1"/>
  <c r="GA338" i="1"/>
  <c r="GB338" i="1"/>
  <c r="GC338" i="1"/>
  <c r="GD338" i="1"/>
  <c r="GE338" i="1"/>
  <c r="GF338" i="1"/>
  <c r="GG338" i="1"/>
  <c r="GH338" i="1"/>
  <c r="GI338" i="1"/>
  <c r="GJ338" i="1"/>
  <c r="GK338" i="1"/>
  <c r="AA339" i="1"/>
  <c r="CY339" i="1"/>
  <c r="FT339" i="1"/>
  <c r="FU339" i="1"/>
  <c r="FV339" i="1"/>
  <c r="FW339" i="1"/>
  <c r="FX339" i="1"/>
  <c r="FY339" i="1"/>
  <c r="FZ339" i="1"/>
  <c r="GA339" i="1"/>
  <c r="GB339" i="1"/>
  <c r="GC339" i="1"/>
  <c r="GD339" i="1"/>
  <c r="GE339" i="1"/>
  <c r="GF339" i="1"/>
  <c r="GG339" i="1"/>
  <c r="GH339" i="1"/>
  <c r="GI339" i="1"/>
  <c r="GJ339" i="1"/>
  <c r="GK339" i="1"/>
  <c r="AA340" i="1"/>
  <c r="CY340" i="1"/>
  <c r="FT340" i="1"/>
  <c r="FU340" i="1"/>
  <c r="FV340" i="1"/>
  <c r="FW340" i="1"/>
  <c r="FX340" i="1"/>
  <c r="FY340" i="1"/>
  <c r="FZ340" i="1"/>
  <c r="GA340" i="1"/>
  <c r="GB340" i="1"/>
  <c r="GC340" i="1"/>
  <c r="GD340" i="1"/>
  <c r="GE340" i="1"/>
  <c r="GF340" i="1"/>
  <c r="GG340" i="1"/>
  <c r="GH340" i="1"/>
  <c r="GI340" i="1"/>
  <c r="GJ340" i="1"/>
  <c r="GK340" i="1"/>
  <c r="AA341" i="1"/>
  <c r="CY341" i="1"/>
  <c r="FT341" i="1"/>
  <c r="FU341" i="1"/>
  <c r="FV341" i="1"/>
  <c r="FW341" i="1"/>
  <c r="FX341" i="1"/>
  <c r="FY341" i="1"/>
  <c r="FZ341" i="1"/>
  <c r="GA341" i="1"/>
  <c r="GB341" i="1"/>
  <c r="GC341" i="1"/>
  <c r="GD341" i="1"/>
  <c r="GE341" i="1"/>
  <c r="GF341" i="1"/>
  <c r="GG341" i="1"/>
  <c r="GH341" i="1"/>
  <c r="GI341" i="1"/>
  <c r="GJ341" i="1"/>
  <c r="GK341" i="1"/>
  <c r="AA342" i="1"/>
  <c r="CY342" i="1"/>
  <c r="FT342" i="1"/>
  <c r="FU342" i="1"/>
  <c r="FV342" i="1"/>
  <c r="FW342" i="1"/>
  <c r="FX342" i="1"/>
  <c r="FY342" i="1"/>
  <c r="FZ342" i="1"/>
  <c r="GA342" i="1"/>
  <c r="GB342" i="1"/>
  <c r="GC342" i="1"/>
  <c r="GD342" i="1"/>
  <c r="GE342" i="1"/>
  <c r="GF342" i="1"/>
  <c r="GG342" i="1"/>
  <c r="GH342" i="1"/>
  <c r="GI342" i="1"/>
  <c r="GJ342" i="1"/>
  <c r="GK342" i="1"/>
  <c r="AA343" i="1"/>
  <c r="CY343" i="1"/>
  <c r="FT343" i="1"/>
  <c r="FU343" i="1"/>
  <c r="FV343" i="1"/>
  <c r="FW343" i="1"/>
  <c r="FX343" i="1"/>
  <c r="FY343" i="1"/>
  <c r="FZ343" i="1"/>
  <c r="GA343" i="1"/>
  <c r="GB343" i="1"/>
  <c r="GC343" i="1"/>
  <c r="GD343" i="1"/>
  <c r="GE343" i="1"/>
  <c r="GF343" i="1"/>
  <c r="GG343" i="1"/>
  <c r="GH343" i="1"/>
  <c r="GI343" i="1"/>
  <c r="GJ343" i="1"/>
  <c r="GK343" i="1"/>
  <c r="AA344" i="1"/>
  <c r="CY344" i="1"/>
  <c r="FT344" i="1"/>
  <c r="FU344" i="1"/>
  <c r="FV344" i="1"/>
  <c r="FW344" i="1"/>
  <c r="FX344" i="1"/>
  <c r="FY344" i="1"/>
  <c r="FZ344" i="1"/>
  <c r="GA344" i="1"/>
  <c r="GB344" i="1"/>
  <c r="GC344" i="1"/>
  <c r="GD344" i="1"/>
  <c r="GE344" i="1"/>
  <c r="GF344" i="1"/>
  <c r="GG344" i="1"/>
  <c r="GH344" i="1"/>
  <c r="GI344" i="1"/>
  <c r="GJ344" i="1"/>
  <c r="GK344" i="1"/>
  <c r="AA345" i="1"/>
  <c r="CY345" i="1"/>
  <c r="FT345" i="1"/>
  <c r="FU345" i="1"/>
  <c r="FV345" i="1"/>
  <c r="FW345" i="1"/>
  <c r="FX345" i="1"/>
  <c r="FY345" i="1"/>
  <c r="FZ345" i="1"/>
  <c r="GA345" i="1"/>
  <c r="GB345" i="1"/>
  <c r="GC345" i="1"/>
  <c r="GD345" i="1"/>
  <c r="GE345" i="1"/>
  <c r="GF345" i="1"/>
  <c r="GG345" i="1"/>
  <c r="GH345" i="1"/>
  <c r="GI345" i="1"/>
  <c r="GJ345" i="1"/>
  <c r="GK345" i="1"/>
  <c r="AA346" i="1"/>
  <c r="CY346" i="1"/>
  <c r="FT346" i="1"/>
  <c r="FU346" i="1"/>
  <c r="FV346" i="1"/>
  <c r="FW346" i="1"/>
  <c r="FX346" i="1"/>
  <c r="FY346" i="1"/>
  <c r="FZ346" i="1"/>
  <c r="GA346" i="1"/>
  <c r="GB346" i="1"/>
  <c r="GC346" i="1"/>
  <c r="GD346" i="1"/>
  <c r="GE346" i="1"/>
  <c r="GF346" i="1"/>
  <c r="GG346" i="1"/>
  <c r="GH346" i="1"/>
  <c r="GI346" i="1"/>
  <c r="GJ346" i="1"/>
  <c r="GK346" i="1"/>
  <c r="AA347" i="1"/>
  <c r="CY347" i="1"/>
  <c r="FT347" i="1"/>
  <c r="FU347" i="1"/>
  <c r="FV347" i="1"/>
  <c r="FW347" i="1"/>
  <c r="FX347" i="1"/>
  <c r="FY347" i="1"/>
  <c r="FZ347" i="1"/>
  <c r="GA347" i="1"/>
  <c r="GB347" i="1"/>
  <c r="GC347" i="1"/>
  <c r="GD347" i="1"/>
  <c r="GE347" i="1"/>
  <c r="GF347" i="1"/>
  <c r="GG347" i="1"/>
  <c r="GH347" i="1"/>
  <c r="GI347" i="1"/>
  <c r="GJ347" i="1"/>
  <c r="GK347" i="1"/>
  <c r="AA348" i="1"/>
  <c r="CY348" i="1"/>
  <c r="FT348" i="1"/>
  <c r="FU348" i="1"/>
  <c r="FV348" i="1"/>
  <c r="FW348" i="1"/>
  <c r="FX348" i="1"/>
  <c r="FY348" i="1"/>
  <c r="FZ348" i="1"/>
  <c r="GA348" i="1"/>
  <c r="GB348" i="1"/>
  <c r="GC348" i="1"/>
  <c r="GD348" i="1"/>
  <c r="GE348" i="1"/>
  <c r="GF348" i="1"/>
  <c r="GG348" i="1"/>
  <c r="GH348" i="1"/>
  <c r="GI348" i="1"/>
  <c r="GJ348" i="1"/>
  <c r="GK348" i="1"/>
  <c r="AA349" i="1"/>
  <c r="CY349" i="1"/>
  <c r="FT349" i="1"/>
  <c r="FU349" i="1"/>
  <c r="FV349" i="1"/>
  <c r="FW349" i="1"/>
  <c r="FX349" i="1"/>
  <c r="FY349" i="1"/>
  <c r="FZ349" i="1"/>
  <c r="GA349" i="1"/>
  <c r="GB349" i="1"/>
  <c r="GC349" i="1"/>
  <c r="GD349" i="1"/>
  <c r="GE349" i="1"/>
  <c r="GF349" i="1"/>
  <c r="GG349" i="1"/>
  <c r="GH349" i="1"/>
  <c r="GI349" i="1"/>
  <c r="GJ349" i="1"/>
  <c r="GK349" i="1"/>
  <c r="AA350" i="1"/>
  <c r="CY350" i="1"/>
  <c r="FT350" i="1"/>
  <c r="FU350" i="1"/>
  <c r="FV350" i="1"/>
  <c r="FW350" i="1"/>
  <c r="FX350" i="1"/>
  <c r="FY350" i="1"/>
  <c r="FZ350" i="1"/>
  <c r="GA350" i="1"/>
  <c r="GB350" i="1"/>
  <c r="GC350" i="1"/>
  <c r="GD350" i="1"/>
  <c r="GE350" i="1"/>
  <c r="GF350" i="1"/>
  <c r="GG350" i="1"/>
  <c r="GH350" i="1"/>
  <c r="GI350" i="1"/>
  <c r="GJ350" i="1"/>
  <c r="GK350" i="1"/>
  <c r="AA351" i="1"/>
  <c r="CY351" i="1"/>
  <c r="FT351" i="1"/>
  <c r="FU351" i="1"/>
  <c r="FV351" i="1"/>
  <c r="FW351" i="1"/>
  <c r="FX351" i="1"/>
  <c r="FY351" i="1"/>
  <c r="FZ351" i="1"/>
  <c r="GA351" i="1"/>
  <c r="GB351" i="1"/>
  <c r="GC351" i="1"/>
  <c r="GD351" i="1"/>
  <c r="GE351" i="1"/>
  <c r="GF351" i="1"/>
  <c r="GG351" i="1"/>
  <c r="GH351" i="1"/>
  <c r="GI351" i="1"/>
  <c r="GJ351" i="1"/>
  <c r="GK351" i="1"/>
  <c r="AA352" i="1"/>
  <c r="CY352" i="1"/>
  <c r="FT352" i="1"/>
  <c r="FU352" i="1"/>
  <c r="FV352" i="1"/>
  <c r="FW352" i="1"/>
  <c r="FX352" i="1"/>
  <c r="FY352" i="1"/>
  <c r="FZ352" i="1"/>
  <c r="GA352" i="1"/>
  <c r="GB352" i="1"/>
  <c r="GC352" i="1"/>
  <c r="GD352" i="1"/>
  <c r="GE352" i="1"/>
  <c r="GF352" i="1"/>
  <c r="GG352" i="1"/>
  <c r="GH352" i="1"/>
  <c r="GI352" i="1"/>
  <c r="GJ352" i="1"/>
  <c r="GK352" i="1"/>
  <c r="AA353" i="1"/>
  <c r="CY353" i="1"/>
  <c r="FT353" i="1"/>
  <c r="FU353" i="1"/>
  <c r="FV353" i="1"/>
  <c r="FW353" i="1"/>
  <c r="FX353" i="1"/>
  <c r="FY353" i="1"/>
  <c r="FZ353" i="1"/>
  <c r="GA353" i="1"/>
  <c r="GB353" i="1"/>
  <c r="GC353" i="1"/>
  <c r="GD353" i="1"/>
  <c r="GE353" i="1"/>
  <c r="GF353" i="1"/>
  <c r="GG353" i="1"/>
  <c r="GH353" i="1"/>
  <c r="GI353" i="1"/>
  <c r="GJ353" i="1"/>
  <c r="GK353" i="1"/>
  <c r="AA354" i="1"/>
  <c r="CY354" i="1"/>
  <c r="FT354" i="1"/>
  <c r="FU354" i="1"/>
  <c r="FV354" i="1"/>
  <c r="FW354" i="1"/>
  <c r="FX354" i="1"/>
  <c r="FY354" i="1"/>
  <c r="FZ354" i="1"/>
  <c r="GA354" i="1"/>
  <c r="GB354" i="1"/>
  <c r="GC354" i="1"/>
  <c r="GD354" i="1"/>
  <c r="GE354" i="1"/>
  <c r="GF354" i="1"/>
  <c r="GG354" i="1"/>
  <c r="GH354" i="1"/>
  <c r="GI354" i="1"/>
  <c r="GJ354" i="1"/>
  <c r="GK354" i="1"/>
  <c r="AA355" i="1"/>
  <c r="CY355" i="1"/>
  <c r="FT355" i="1"/>
  <c r="FU355" i="1"/>
  <c r="FV355" i="1"/>
  <c r="FW355" i="1"/>
  <c r="FX355" i="1"/>
  <c r="FY355" i="1"/>
  <c r="FZ355" i="1"/>
  <c r="GA355" i="1"/>
  <c r="GB355" i="1"/>
  <c r="GC355" i="1"/>
  <c r="GD355" i="1"/>
  <c r="GE355" i="1"/>
  <c r="GF355" i="1"/>
  <c r="GG355" i="1"/>
  <c r="GH355" i="1"/>
  <c r="GI355" i="1"/>
  <c r="GJ355" i="1"/>
  <c r="GK355" i="1"/>
  <c r="AA356" i="1"/>
  <c r="CY356" i="1"/>
  <c r="FT356" i="1"/>
  <c r="FU356" i="1"/>
  <c r="FV356" i="1"/>
  <c r="FW356" i="1"/>
  <c r="FX356" i="1"/>
  <c r="FY356" i="1"/>
  <c r="FZ356" i="1"/>
  <c r="GA356" i="1"/>
  <c r="GB356" i="1"/>
  <c r="GC356" i="1"/>
  <c r="GD356" i="1"/>
  <c r="GE356" i="1"/>
  <c r="GF356" i="1"/>
  <c r="GG356" i="1"/>
  <c r="GH356" i="1"/>
  <c r="GI356" i="1"/>
  <c r="GJ356" i="1"/>
  <c r="GK356" i="1"/>
  <c r="AA357" i="1"/>
  <c r="CY357" i="1"/>
  <c r="FT357" i="1"/>
  <c r="FU357" i="1"/>
  <c r="FV357" i="1"/>
  <c r="FW357" i="1"/>
  <c r="FX357" i="1"/>
  <c r="FY357" i="1"/>
  <c r="FZ357" i="1"/>
  <c r="GA357" i="1"/>
  <c r="GB357" i="1"/>
  <c r="GC357" i="1"/>
  <c r="GD357" i="1"/>
  <c r="GE357" i="1"/>
  <c r="GF357" i="1"/>
  <c r="GG357" i="1"/>
  <c r="GH357" i="1"/>
  <c r="GI357" i="1"/>
  <c r="GJ357" i="1"/>
  <c r="GK357" i="1"/>
  <c r="AA358" i="1"/>
  <c r="CY358" i="1"/>
  <c r="FT358" i="1"/>
  <c r="FU358" i="1"/>
  <c r="FV358" i="1"/>
  <c r="FW358" i="1"/>
  <c r="FX358" i="1"/>
  <c r="FY358" i="1"/>
  <c r="FZ358" i="1"/>
  <c r="GA358" i="1"/>
  <c r="GB358" i="1"/>
  <c r="GC358" i="1"/>
  <c r="GD358" i="1"/>
  <c r="GE358" i="1"/>
  <c r="GF358" i="1"/>
  <c r="GG358" i="1"/>
  <c r="GH358" i="1"/>
  <c r="GI358" i="1"/>
  <c r="GJ358" i="1"/>
  <c r="GK358" i="1"/>
  <c r="AA359" i="1"/>
  <c r="CY359" i="1"/>
  <c r="FT359" i="1"/>
  <c r="FU359" i="1"/>
  <c r="FV359" i="1"/>
  <c r="FW359" i="1"/>
  <c r="FX359" i="1"/>
  <c r="FY359" i="1"/>
  <c r="FZ359" i="1"/>
  <c r="GA359" i="1"/>
  <c r="GB359" i="1"/>
  <c r="GC359" i="1"/>
  <c r="GD359" i="1"/>
  <c r="GE359" i="1"/>
  <c r="GF359" i="1"/>
  <c r="GG359" i="1"/>
  <c r="GH359" i="1"/>
  <c r="GI359" i="1"/>
  <c r="GJ359" i="1"/>
  <c r="GK359" i="1"/>
  <c r="AA360" i="1"/>
  <c r="CY360" i="1"/>
  <c r="FT360" i="1"/>
  <c r="FU360" i="1"/>
  <c r="FV360" i="1"/>
  <c r="FW360" i="1"/>
  <c r="FX360" i="1"/>
  <c r="FY360" i="1"/>
  <c r="FZ360" i="1"/>
  <c r="GA360" i="1"/>
  <c r="GB360" i="1"/>
  <c r="GC360" i="1"/>
  <c r="GD360" i="1"/>
  <c r="GE360" i="1"/>
  <c r="GF360" i="1"/>
  <c r="GG360" i="1"/>
  <c r="GH360" i="1"/>
  <c r="GI360" i="1"/>
  <c r="GJ360" i="1"/>
  <c r="GK360" i="1"/>
  <c r="AA361" i="1"/>
  <c r="CY361" i="1"/>
  <c r="FT361" i="1"/>
  <c r="FU361" i="1"/>
  <c r="FV361" i="1"/>
  <c r="FW361" i="1"/>
  <c r="FX361" i="1"/>
  <c r="FY361" i="1"/>
  <c r="FZ361" i="1"/>
  <c r="GA361" i="1"/>
  <c r="GB361" i="1"/>
  <c r="GC361" i="1"/>
  <c r="GD361" i="1"/>
  <c r="GE361" i="1"/>
  <c r="GF361" i="1"/>
  <c r="GG361" i="1"/>
  <c r="GH361" i="1"/>
  <c r="GI361" i="1"/>
  <c r="GJ361" i="1"/>
  <c r="GK361" i="1"/>
  <c r="AA362" i="1"/>
  <c r="CY362" i="1"/>
  <c r="FT362" i="1"/>
  <c r="FU362" i="1"/>
  <c r="FV362" i="1"/>
  <c r="FW362" i="1"/>
  <c r="FX362" i="1"/>
  <c r="FY362" i="1"/>
  <c r="FZ362" i="1"/>
  <c r="GA362" i="1"/>
  <c r="GB362" i="1"/>
  <c r="GC362" i="1"/>
  <c r="GD362" i="1"/>
  <c r="GE362" i="1"/>
  <c r="GF362" i="1"/>
  <c r="GG362" i="1"/>
  <c r="GH362" i="1"/>
  <c r="GI362" i="1"/>
  <c r="GJ362" i="1"/>
  <c r="GK362" i="1"/>
  <c r="AA363" i="1"/>
  <c r="CY363" i="1"/>
  <c r="FT363" i="1"/>
  <c r="FU363" i="1"/>
  <c r="FV363" i="1"/>
  <c r="FW363" i="1"/>
  <c r="FX363" i="1"/>
  <c r="FY363" i="1"/>
  <c r="FZ363" i="1"/>
  <c r="GA363" i="1"/>
  <c r="GB363" i="1"/>
  <c r="GC363" i="1"/>
  <c r="GD363" i="1"/>
  <c r="GE363" i="1"/>
  <c r="GF363" i="1"/>
  <c r="GG363" i="1"/>
  <c r="GH363" i="1"/>
  <c r="GI363" i="1"/>
  <c r="GJ363" i="1"/>
  <c r="GK363" i="1"/>
  <c r="AA364" i="1"/>
  <c r="CY364" i="1"/>
  <c r="FT364" i="1"/>
  <c r="FU364" i="1"/>
  <c r="FV364" i="1"/>
  <c r="FW364" i="1"/>
  <c r="FX364" i="1"/>
  <c r="FY364" i="1"/>
  <c r="FZ364" i="1"/>
  <c r="GA364" i="1"/>
  <c r="GB364" i="1"/>
  <c r="GC364" i="1"/>
  <c r="GD364" i="1"/>
  <c r="GE364" i="1"/>
  <c r="GF364" i="1"/>
  <c r="GG364" i="1"/>
  <c r="GH364" i="1"/>
  <c r="GI364" i="1"/>
  <c r="GJ364" i="1"/>
  <c r="GK364" i="1"/>
  <c r="AA365" i="1"/>
  <c r="CY365" i="1"/>
  <c r="FT365" i="1"/>
  <c r="FU365" i="1"/>
  <c r="FV365" i="1"/>
  <c r="FW365" i="1"/>
  <c r="FX365" i="1"/>
  <c r="FY365" i="1"/>
  <c r="FZ365" i="1"/>
  <c r="GA365" i="1"/>
  <c r="GB365" i="1"/>
  <c r="GC365" i="1"/>
  <c r="GD365" i="1"/>
  <c r="GE365" i="1"/>
  <c r="GF365" i="1"/>
  <c r="GG365" i="1"/>
  <c r="GH365" i="1"/>
  <c r="GI365" i="1"/>
  <c r="GJ365" i="1"/>
  <c r="GK365" i="1"/>
  <c r="AA366" i="1"/>
  <c r="CY366" i="1"/>
  <c r="FT366" i="1"/>
  <c r="FU366" i="1"/>
  <c r="FV366" i="1"/>
  <c r="FW366" i="1"/>
  <c r="FX366" i="1"/>
  <c r="FY366" i="1"/>
  <c r="FZ366" i="1"/>
  <c r="GA366" i="1"/>
  <c r="GB366" i="1"/>
  <c r="GC366" i="1"/>
  <c r="GD366" i="1"/>
  <c r="GE366" i="1"/>
  <c r="GF366" i="1"/>
  <c r="GG366" i="1"/>
  <c r="GH366" i="1"/>
  <c r="GI366" i="1"/>
  <c r="GJ366" i="1"/>
  <c r="GK366" i="1"/>
  <c r="AA367" i="1"/>
  <c r="CY367" i="1"/>
  <c r="FT367" i="1"/>
  <c r="FU367" i="1"/>
  <c r="FV367" i="1"/>
  <c r="FW367" i="1"/>
  <c r="FX367" i="1"/>
  <c r="FY367" i="1"/>
  <c r="FZ367" i="1"/>
  <c r="GA367" i="1"/>
  <c r="GB367" i="1"/>
  <c r="GC367" i="1"/>
  <c r="GD367" i="1"/>
  <c r="GE367" i="1"/>
  <c r="GF367" i="1"/>
  <c r="GG367" i="1"/>
  <c r="GH367" i="1"/>
  <c r="GI367" i="1"/>
  <c r="GJ367" i="1"/>
  <c r="GK367" i="1"/>
  <c r="AA368" i="1"/>
  <c r="CY368" i="1"/>
  <c r="FT368" i="1"/>
  <c r="FU368" i="1"/>
  <c r="FV368" i="1"/>
  <c r="FW368" i="1"/>
  <c r="FX368" i="1"/>
  <c r="FY368" i="1"/>
  <c r="FZ368" i="1"/>
  <c r="GA368" i="1"/>
  <c r="GB368" i="1"/>
  <c r="GC368" i="1"/>
  <c r="GD368" i="1"/>
  <c r="GE368" i="1"/>
  <c r="GF368" i="1"/>
  <c r="GG368" i="1"/>
  <c r="GH368" i="1"/>
  <c r="GI368" i="1"/>
  <c r="GJ368" i="1"/>
  <c r="GK368" i="1"/>
  <c r="AA369" i="1"/>
  <c r="CY369" i="1"/>
  <c r="FT369" i="1"/>
  <c r="FU369" i="1"/>
  <c r="FV369" i="1"/>
  <c r="FW369" i="1"/>
  <c r="FX369" i="1"/>
  <c r="FY369" i="1"/>
  <c r="FZ369" i="1"/>
  <c r="GA369" i="1"/>
  <c r="GB369" i="1"/>
  <c r="GC369" i="1"/>
  <c r="GD369" i="1"/>
  <c r="GE369" i="1"/>
  <c r="GF369" i="1"/>
  <c r="GG369" i="1"/>
  <c r="GH369" i="1"/>
  <c r="GI369" i="1"/>
  <c r="GJ369" i="1"/>
  <c r="GK369" i="1"/>
  <c r="AA370" i="1"/>
  <c r="CY370" i="1"/>
  <c r="FT370" i="1"/>
  <c r="FU370" i="1"/>
  <c r="FV370" i="1"/>
  <c r="FW370" i="1"/>
  <c r="FX370" i="1"/>
  <c r="FY370" i="1"/>
  <c r="FZ370" i="1"/>
  <c r="GA370" i="1"/>
  <c r="GB370" i="1"/>
  <c r="GC370" i="1"/>
  <c r="GD370" i="1"/>
  <c r="GE370" i="1"/>
  <c r="GF370" i="1"/>
  <c r="GG370" i="1"/>
  <c r="GH370" i="1"/>
  <c r="GI370" i="1"/>
  <c r="GJ370" i="1"/>
  <c r="GK370" i="1"/>
  <c r="AA371" i="1"/>
  <c r="CY371" i="1"/>
  <c r="FT371" i="1"/>
  <c r="FU371" i="1"/>
  <c r="FV371" i="1"/>
  <c r="FW371" i="1"/>
  <c r="FX371" i="1"/>
  <c r="FY371" i="1"/>
  <c r="FZ371" i="1"/>
  <c r="GA371" i="1"/>
  <c r="GB371" i="1"/>
  <c r="GC371" i="1"/>
  <c r="GD371" i="1"/>
  <c r="GE371" i="1"/>
  <c r="GF371" i="1"/>
  <c r="GG371" i="1"/>
  <c r="GH371" i="1"/>
  <c r="GI371" i="1"/>
  <c r="GJ371" i="1"/>
  <c r="GK371" i="1"/>
  <c r="AA372" i="1"/>
  <c r="CY372" i="1"/>
  <c r="FT372" i="1"/>
  <c r="FU372" i="1"/>
  <c r="FV372" i="1"/>
  <c r="FW372" i="1"/>
  <c r="FX372" i="1"/>
  <c r="FY372" i="1"/>
  <c r="FZ372" i="1"/>
  <c r="GA372" i="1"/>
  <c r="GB372" i="1"/>
  <c r="GC372" i="1"/>
  <c r="GD372" i="1"/>
  <c r="GE372" i="1"/>
  <c r="GF372" i="1"/>
  <c r="GG372" i="1"/>
  <c r="GH372" i="1"/>
  <c r="GI372" i="1"/>
  <c r="GJ372" i="1"/>
  <c r="GK372" i="1"/>
  <c r="AA373" i="1"/>
  <c r="CY373" i="1"/>
  <c r="FT373" i="1"/>
  <c r="FU373" i="1"/>
  <c r="FV373" i="1"/>
  <c r="FW373" i="1"/>
  <c r="FX373" i="1"/>
  <c r="FY373" i="1"/>
  <c r="FZ373" i="1"/>
  <c r="GA373" i="1"/>
  <c r="GB373" i="1"/>
  <c r="GC373" i="1"/>
  <c r="GD373" i="1"/>
  <c r="GE373" i="1"/>
  <c r="GF373" i="1"/>
  <c r="GG373" i="1"/>
  <c r="GH373" i="1"/>
  <c r="GI373" i="1"/>
  <c r="GJ373" i="1"/>
  <c r="GK373" i="1"/>
  <c r="AA374" i="1"/>
  <c r="CY374" i="1"/>
  <c r="FT374" i="1"/>
  <c r="FU374" i="1"/>
  <c r="FV374" i="1"/>
  <c r="FW374" i="1"/>
  <c r="FX374" i="1"/>
  <c r="FY374" i="1"/>
  <c r="FZ374" i="1"/>
  <c r="GA374" i="1"/>
  <c r="GB374" i="1"/>
  <c r="GC374" i="1"/>
  <c r="GD374" i="1"/>
  <c r="GE374" i="1"/>
  <c r="GF374" i="1"/>
  <c r="GG374" i="1"/>
  <c r="GH374" i="1"/>
  <c r="GI374" i="1"/>
  <c r="GJ374" i="1"/>
  <c r="GK374" i="1"/>
  <c r="AA375" i="1"/>
  <c r="CY375" i="1"/>
  <c r="FT375" i="1"/>
  <c r="FU375" i="1"/>
  <c r="FV375" i="1"/>
  <c r="FW375" i="1"/>
  <c r="FX375" i="1"/>
  <c r="FY375" i="1"/>
  <c r="FZ375" i="1"/>
  <c r="GA375" i="1"/>
  <c r="GB375" i="1"/>
  <c r="GC375" i="1"/>
  <c r="GD375" i="1"/>
  <c r="GE375" i="1"/>
  <c r="GF375" i="1"/>
  <c r="GG375" i="1"/>
  <c r="GH375" i="1"/>
  <c r="GI375" i="1"/>
  <c r="GJ375" i="1"/>
  <c r="GK375" i="1"/>
  <c r="AA376" i="1"/>
  <c r="CY376" i="1"/>
  <c r="FT376" i="1"/>
  <c r="FU376" i="1"/>
  <c r="FV376" i="1"/>
  <c r="FW376" i="1"/>
  <c r="FX376" i="1"/>
  <c r="FY376" i="1"/>
  <c r="FZ376" i="1"/>
  <c r="GA376" i="1"/>
  <c r="GB376" i="1"/>
  <c r="GC376" i="1"/>
  <c r="GD376" i="1"/>
  <c r="GE376" i="1"/>
  <c r="GF376" i="1"/>
  <c r="GG376" i="1"/>
  <c r="GH376" i="1"/>
  <c r="GI376" i="1"/>
  <c r="GJ376" i="1"/>
  <c r="GK376" i="1"/>
  <c r="AA377" i="1"/>
  <c r="CY377" i="1"/>
  <c r="FT377" i="1"/>
  <c r="FU377" i="1"/>
  <c r="FV377" i="1"/>
  <c r="FW377" i="1"/>
  <c r="FX377" i="1"/>
  <c r="FY377" i="1"/>
  <c r="FZ377" i="1"/>
  <c r="GA377" i="1"/>
  <c r="GB377" i="1"/>
  <c r="GC377" i="1"/>
  <c r="GD377" i="1"/>
  <c r="GE377" i="1"/>
  <c r="GF377" i="1"/>
  <c r="GG377" i="1"/>
  <c r="GH377" i="1"/>
  <c r="GI377" i="1"/>
  <c r="GJ377" i="1"/>
  <c r="GK377" i="1"/>
  <c r="AA378" i="1"/>
  <c r="CY378" i="1"/>
  <c r="FT378" i="1"/>
  <c r="FU378" i="1"/>
  <c r="FV378" i="1"/>
  <c r="FW378" i="1"/>
  <c r="FX378" i="1"/>
  <c r="FY378" i="1"/>
  <c r="FZ378" i="1"/>
  <c r="GA378" i="1"/>
  <c r="GB378" i="1"/>
  <c r="GC378" i="1"/>
  <c r="GD378" i="1"/>
  <c r="GE378" i="1"/>
  <c r="GF378" i="1"/>
  <c r="GG378" i="1"/>
  <c r="GH378" i="1"/>
  <c r="GI378" i="1"/>
  <c r="GJ378" i="1"/>
  <c r="GK378" i="1"/>
  <c r="AA379" i="1"/>
  <c r="CY379" i="1"/>
  <c r="FT379" i="1"/>
  <c r="FU379" i="1"/>
  <c r="FV379" i="1"/>
  <c r="FW379" i="1"/>
  <c r="FX379" i="1"/>
  <c r="FY379" i="1"/>
  <c r="FZ379" i="1"/>
  <c r="GA379" i="1"/>
  <c r="GB379" i="1"/>
  <c r="GC379" i="1"/>
  <c r="GD379" i="1"/>
  <c r="GE379" i="1"/>
  <c r="GF379" i="1"/>
  <c r="GG379" i="1"/>
  <c r="GH379" i="1"/>
  <c r="GI379" i="1"/>
  <c r="GJ379" i="1"/>
  <c r="GK379" i="1"/>
  <c r="AA380" i="1"/>
  <c r="CY380" i="1"/>
  <c r="FT380" i="1"/>
  <c r="FU380" i="1"/>
  <c r="FV380" i="1"/>
  <c r="FW380" i="1"/>
  <c r="FX380" i="1"/>
  <c r="FY380" i="1"/>
  <c r="FZ380" i="1"/>
  <c r="GA380" i="1"/>
  <c r="GB380" i="1"/>
  <c r="GC380" i="1"/>
  <c r="GD380" i="1"/>
  <c r="GE380" i="1"/>
  <c r="GF380" i="1"/>
  <c r="GG380" i="1"/>
  <c r="GH380" i="1"/>
  <c r="GI380" i="1"/>
  <c r="GJ380" i="1"/>
  <c r="GK380" i="1"/>
  <c r="AA381" i="1"/>
  <c r="CY381" i="1"/>
  <c r="FT381" i="1"/>
  <c r="FU381" i="1"/>
  <c r="FV381" i="1"/>
  <c r="FW381" i="1"/>
  <c r="FX381" i="1"/>
  <c r="FY381" i="1"/>
  <c r="FZ381" i="1"/>
  <c r="GA381" i="1"/>
  <c r="GB381" i="1"/>
  <c r="GC381" i="1"/>
  <c r="GD381" i="1"/>
  <c r="GE381" i="1"/>
  <c r="GF381" i="1"/>
  <c r="GG381" i="1"/>
  <c r="GH381" i="1"/>
  <c r="GI381" i="1"/>
  <c r="GJ381" i="1"/>
  <c r="GK381" i="1"/>
  <c r="AA382" i="1"/>
  <c r="CY382" i="1"/>
  <c r="FT382" i="1"/>
  <c r="FU382" i="1"/>
  <c r="FV382" i="1"/>
  <c r="FW382" i="1"/>
  <c r="FX382" i="1"/>
  <c r="FY382" i="1"/>
  <c r="FZ382" i="1"/>
  <c r="GA382" i="1"/>
  <c r="GB382" i="1"/>
  <c r="GC382" i="1"/>
  <c r="GD382" i="1"/>
  <c r="GE382" i="1"/>
  <c r="GF382" i="1"/>
  <c r="GG382" i="1"/>
  <c r="GH382" i="1"/>
  <c r="GI382" i="1"/>
  <c r="GJ382" i="1"/>
  <c r="GK382" i="1"/>
  <c r="AA383" i="1"/>
  <c r="CY383" i="1"/>
  <c r="FT383" i="1"/>
  <c r="FU383" i="1"/>
  <c r="FV383" i="1"/>
  <c r="FW383" i="1"/>
  <c r="FX383" i="1"/>
  <c r="FY383" i="1"/>
  <c r="FZ383" i="1"/>
  <c r="GA383" i="1"/>
  <c r="GB383" i="1"/>
  <c r="GC383" i="1"/>
  <c r="GD383" i="1"/>
  <c r="GE383" i="1"/>
  <c r="GF383" i="1"/>
  <c r="GG383" i="1"/>
  <c r="GH383" i="1"/>
  <c r="GI383" i="1"/>
  <c r="GJ383" i="1"/>
  <c r="GK383" i="1"/>
  <c r="AA384" i="1"/>
  <c r="CY384" i="1"/>
  <c r="FT384" i="1"/>
  <c r="FU384" i="1"/>
  <c r="FV384" i="1"/>
  <c r="FW384" i="1"/>
  <c r="FX384" i="1"/>
  <c r="FY384" i="1"/>
  <c r="FZ384" i="1"/>
  <c r="GA384" i="1"/>
  <c r="GB384" i="1"/>
  <c r="GC384" i="1"/>
  <c r="GD384" i="1"/>
  <c r="GE384" i="1"/>
  <c r="GF384" i="1"/>
  <c r="GG384" i="1"/>
  <c r="GH384" i="1"/>
  <c r="GI384" i="1"/>
  <c r="GJ384" i="1"/>
  <c r="GK384" i="1"/>
  <c r="AA385" i="1"/>
  <c r="CY385" i="1"/>
  <c r="FT385" i="1"/>
  <c r="FU385" i="1"/>
  <c r="FV385" i="1"/>
  <c r="FW385" i="1"/>
  <c r="FX385" i="1"/>
  <c r="FY385" i="1"/>
  <c r="FZ385" i="1"/>
  <c r="GA385" i="1"/>
  <c r="GB385" i="1"/>
  <c r="GC385" i="1"/>
  <c r="GD385" i="1"/>
  <c r="GE385" i="1"/>
  <c r="GF385" i="1"/>
  <c r="GG385" i="1"/>
  <c r="GH385" i="1"/>
  <c r="GI385" i="1"/>
  <c r="GJ385" i="1"/>
  <c r="GK385" i="1"/>
  <c r="AA386" i="1"/>
  <c r="CY386" i="1"/>
  <c r="FT386" i="1"/>
  <c r="FU386" i="1"/>
  <c r="FV386" i="1"/>
  <c r="FW386" i="1"/>
  <c r="FX386" i="1"/>
  <c r="FY386" i="1"/>
  <c r="FZ386" i="1"/>
  <c r="GA386" i="1"/>
  <c r="GB386" i="1"/>
  <c r="GC386" i="1"/>
  <c r="GD386" i="1"/>
  <c r="GE386" i="1"/>
  <c r="GF386" i="1"/>
  <c r="GG386" i="1"/>
  <c r="GH386" i="1"/>
  <c r="GI386" i="1"/>
  <c r="GJ386" i="1"/>
  <c r="GK386" i="1"/>
  <c r="AA387" i="1"/>
  <c r="CY387" i="1"/>
  <c r="FT387" i="1"/>
  <c r="FU387" i="1"/>
  <c r="FV387" i="1"/>
  <c r="FW387" i="1"/>
  <c r="FX387" i="1"/>
  <c r="FY387" i="1"/>
  <c r="FZ387" i="1"/>
  <c r="GA387" i="1"/>
  <c r="GB387" i="1"/>
  <c r="GC387" i="1"/>
  <c r="GD387" i="1"/>
  <c r="GE387" i="1"/>
  <c r="GF387" i="1"/>
  <c r="GG387" i="1"/>
  <c r="GH387" i="1"/>
  <c r="GI387" i="1"/>
  <c r="GJ387" i="1"/>
  <c r="GK387" i="1"/>
  <c r="AA388" i="1"/>
  <c r="CY388" i="1"/>
  <c r="FT388" i="1"/>
  <c r="FU388" i="1"/>
  <c r="FV388" i="1"/>
  <c r="FW388" i="1"/>
  <c r="FX388" i="1"/>
  <c r="FY388" i="1"/>
  <c r="FZ388" i="1"/>
  <c r="GA388" i="1"/>
  <c r="GB388" i="1"/>
  <c r="GC388" i="1"/>
  <c r="GD388" i="1"/>
  <c r="GE388" i="1"/>
  <c r="GF388" i="1"/>
  <c r="GG388" i="1"/>
  <c r="GH388" i="1"/>
  <c r="GI388" i="1"/>
  <c r="GJ388" i="1"/>
  <c r="GK388" i="1"/>
  <c r="AA389" i="1"/>
  <c r="CY389" i="1"/>
  <c r="FT389" i="1"/>
  <c r="FU389" i="1"/>
  <c r="FV389" i="1"/>
  <c r="FW389" i="1"/>
  <c r="FX389" i="1"/>
  <c r="FY389" i="1"/>
  <c r="FZ389" i="1"/>
  <c r="GA389" i="1"/>
  <c r="GB389" i="1"/>
  <c r="GC389" i="1"/>
  <c r="GD389" i="1"/>
  <c r="GE389" i="1"/>
  <c r="GF389" i="1"/>
  <c r="GG389" i="1"/>
  <c r="GH389" i="1"/>
  <c r="GI389" i="1"/>
  <c r="GJ389" i="1"/>
  <c r="GK389" i="1"/>
  <c r="AA390" i="1"/>
  <c r="CY390" i="1"/>
  <c r="FT390" i="1"/>
  <c r="FU390" i="1"/>
  <c r="FV390" i="1"/>
  <c r="FW390" i="1"/>
  <c r="FX390" i="1"/>
  <c r="FY390" i="1"/>
  <c r="FZ390" i="1"/>
  <c r="GA390" i="1"/>
  <c r="GB390" i="1"/>
  <c r="GC390" i="1"/>
  <c r="GD390" i="1"/>
  <c r="GE390" i="1"/>
  <c r="GF390" i="1"/>
  <c r="GG390" i="1"/>
  <c r="GH390" i="1"/>
  <c r="GI390" i="1"/>
  <c r="GJ390" i="1"/>
  <c r="GK390" i="1"/>
  <c r="AA391" i="1"/>
  <c r="CY391" i="1"/>
  <c r="FT391" i="1"/>
  <c r="FU391" i="1"/>
  <c r="FV391" i="1"/>
  <c r="FW391" i="1"/>
  <c r="FX391" i="1"/>
  <c r="FY391" i="1"/>
  <c r="FZ391" i="1"/>
  <c r="GA391" i="1"/>
  <c r="GB391" i="1"/>
  <c r="GC391" i="1"/>
  <c r="GD391" i="1"/>
  <c r="GE391" i="1"/>
  <c r="GF391" i="1"/>
  <c r="GG391" i="1"/>
  <c r="GH391" i="1"/>
  <c r="GI391" i="1"/>
  <c r="GJ391" i="1"/>
  <c r="GK391" i="1"/>
  <c r="AA392" i="1"/>
  <c r="CY392" i="1"/>
  <c r="FT392" i="1"/>
  <c r="FU392" i="1"/>
  <c r="FV392" i="1"/>
  <c r="FW392" i="1"/>
  <c r="FX392" i="1"/>
  <c r="FY392" i="1"/>
  <c r="FZ392" i="1"/>
  <c r="GA392" i="1"/>
  <c r="GB392" i="1"/>
  <c r="GC392" i="1"/>
  <c r="GD392" i="1"/>
  <c r="GE392" i="1"/>
  <c r="GF392" i="1"/>
  <c r="GG392" i="1"/>
  <c r="GH392" i="1"/>
  <c r="GI392" i="1"/>
  <c r="GJ392" i="1"/>
  <c r="GK392" i="1"/>
  <c r="AA393" i="1"/>
  <c r="CY393" i="1"/>
  <c r="FT393" i="1"/>
  <c r="FU393" i="1"/>
  <c r="FV393" i="1"/>
  <c r="FW393" i="1"/>
  <c r="FX393" i="1"/>
  <c r="FY393" i="1"/>
  <c r="FZ393" i="1"/>
  <c r="GA393" i="1"/>
  <c r="GB393" i="1"/>
  <c r="GC393" i="1"/>
  <c r="GD393" i="1"/>
  <c r="GE393" i="1"/>
  <c r="GF393" i="1"/>
  <c r="GG393" i="1"/>
  <c r="GH393" i="1"/>
  <c r="GI393" i="1"/>
  <c r="GJ393" i="1"/>
  <c r="GK393" i="1"/>
  <c r="AA394" i="1"/>
  <c r="CY394" i="1"/>
  <c r="FT394" i="1"/>
  <c r="FU394" i="1"/>
  <c r="FV394" i="1"/>
  <c r="FW394" i="1"/>
  <c r="FX394" i="1"/>
  <c r="FY394" i="1"/>
  <c r="FZ394" i="1"/>
  <c r="GA394" i="1"/>
  <c r="GB394" i="1"/>
  <c r="GC394" i="1"/>
  <c r="GD394" i="1"/>
  <c r="GE394" i="1"/>
  <c r="GF394" i="1"/>
  <c r="GG394" i="1"/>
  <c r="GH394" i="1"/>
  <c r="GI394" i="1"/>
  <c r="GJ394" i="1"/>
  <c r="GK394" i="1"/>
  <c r="AA395" i="1"/>
  <c r="CY395" i="1"/>
  <c r="FT395" i="1"/>
  <c r="FU395" i="1"/>
  <c r="FV395" i="1"/>
  <c r="FW395" i="1"/>
  <c r="FX395" i="1"/>
  <c r="FY395" i="1"/>
  <c r="FZ395" i="1"/>
  <c r="GA395" i="1"/>
  <c r="GB395" i="1"/>
  <c r="GC395" i="1"/>
  <c r="GD395" i="1"/>
  <c r="GE395" i="1"/>
  <c r="GF395" i="1"/>
  <c r="GG395" i="1"/>
  <c r="GH395" i="1"/>
  <c r="GI395" i="1"/>
  <c r="GJ395" i="1"/>
  <c r="GK395" i="1"/>
  <c r="AA396" i="1"/>
  <c r="CY396" i="1"/>
  <c r="FT396" i="1"/>
  <c r="FU396" i="1"/>
  <c r="FV396" i="1"/>
  <c r="FW396" i="1"/>
  <c r="FX396" i="1"/>
  <c r="FY396" i="1"/>
  <c r="FZ396" i="1"/>
  <c r="GA396" i="1"/>
  <c r="GB396" i="1"/>
  <c r="GC396" i="1"/>
  <c r="GD396" i="1"/>
  <c r="GE396" i="1"/>
  <c r="GF396" i="1"/>
  <c r="GG396" i="1"/>
  <c r="GH396" i="1"/>
  <c r="GI396" i="1"/>
  <c r="GJ396" i="1"/>
  <c r="GK396" i="1"/>
  <c r="AA397" i="1"/>
  <c r="CY397" i="1"/>
  <c r="FT397" i="1"/>
  <c r="FU397" i="1"/>
  <c r="FV397" i="1"/>
  <c r="FW397" i="1"/>
  <c r="FX397" i="1"/>
  <c r="FY397" i="1"/>
  <c r="FZ397" i="1"/>
  <c r="GA397" i="1"/>
  <c r="GB397" i="1"/>
  <c r="GC397" i="1"/>
  <c r="GD397" i="1"/>
  <c r="GE397" i="1"/>
  <c r="GF397" i="1"/>
  <c r="GG397" i="1"/>
  <c r="GH397" i="1"/>
  <c r="GI397" i="1"/>
  <c r="GJ397" i="1"/>
  <c r="GK397" i="1"/>
  <c r="AA398" i="1"/>
  <c r="CY398" i="1"/>
  <c r="FT398" i="1"/>
  <c r="FU398" i="1"/>
  <c r="FV398" i="1"/>
  <c r="FW398" i="1"/>
  <c r="FX398" i="1"/>
  <c r="FY398" i="1"/>
  <c r="FZ398" i="1"/>
  <c r="GA398" i="1"/>
  <c r="GB398" i="1"/>
  <c r="GC398" i="1"/>
  <c r="GD398" i="1"/>
  <c r="GE398" i="1"/>
  <c r="GF398" i="1"/>
  <c r="GG398" i="1"/>
  <c r="GH398" i="1"/>
  <c r="GI398" i="1"/>
  <c r="GJ398" i="1"/>
  <c r="GK398" i="1"/>
  <c r="AA399" i="1"/>
  <c r="CY399" i="1"/>
  <c r="FT399" i="1"/>
  <c r="FU399" i="1"/>
  <c r="FV399" i="1"/>
  <c r="FW399" i="1"/>
  <c r="FX399" i="1"/>
  <c r="FY399" i="1"/>
  <c r="FZ399" i="1"/>
  <c r="GA399" i="1"/>
  <c r="GB399" i="1"/>
  <c r="GC399" i="1"/>
  <c r="GD399" i="1"/>
  <c r="GE399" i="1"/>
  <c r="GF399" i="1"/>
  <c r="GG399" i="1"/>
  <c r="GH399" i="1"/>
  <c r="GI399" i="1"/>
  <c r="GJ399" i="1"/>
  <c r="GK399" i="1"/>
  <c r="AA400" i="1"/>
  <c r="CY400" i="1"/>
  <c r="FT400" i="1"/>
  <c r="FU400" i="1"/>
  <c r="FV400" i="1"/>
  <c r="FW400" i="1"/>
  <c r="FX400" i="1"/>
  <c r="FY400" i="1"/>
  <c r="FZ400" i="1"/>
  <c r="GA400" i="1"/>
  <c r="GB400" i="1"/>
  <c r="GC400" i="1"/>
  <c r="GD400" i="1"/>
  <c r="GE400" i="1"/>
  <c r="GF400" i="1"/>
  <c r="GG400" i="1"/>
  <c r="GH400" i="1"/>
  <c r="GI400" i="1"/>
  <c r="GJ400" i="1"/>
  <c r="GK400" i="1"/>
  <c r="AA401" i="1"/>
  <c r="CY401" i="1"/>
  <c r="FT401" i="1"/>
  <c r="FU401" i="1"/>
  <c r="FV401" i="1"/>
  <c r="FW401" i="1"/>
  <c r="FX401" i="1"/>
  <c r="FY401" i="1"/>
  <c r="FZ401" i="1"/>
  <c r="GA401" i="1"/>
  <c r="GB401" i="1"/>
  <c r="GC401" i="1"/>
  <c r="GD401" i="1"/>
  <c r="GE401" i="1"/>
  <c r="GF401" i="1"/>
  <c r="GG401" i="1"/>
  <c r="GH401" i="1"/>
  <c r="GI401" i="1"/>
  <c r="GJ401" i="1"/>
  <c r="GK401" i="1"/>
  <c r="AA402" i="1"/>
  <c r="CY402" i="1"/>
  <c r="FT402" i="1"/>
  <c r="FU402" i="1"/>
  <c r="FV402" i="1"/>
  <c r="FW402" i="1"/>
  <c r="FX402" i="1"/>
  <c r="FY402" i="1"/>
  <c r="FZ402" i="1"/>
  <c r="GA402" i="1"/>
  <c r="GB402" i="1"/>
  <c r="GC402" i="1"/>
  <c r="GD402" i="1"/>
  <c r="GE402" i="1"/>
  <c r="GF402" i="1"/>
  <c r="GG402" i="1"/>
  <c r="GH402" i="1"/>
  <c r="GI402" i="1"/>
  <c r="GJ402" i="1"/>
  <c r="GK402" i="1"/>
  <c r="AA403" i="1"/>
  <c r="CY403" i="1"/>
  <c r="FT403" i="1"/>
  <c r="FU403" i="1"/>
  <c r="FV403" i="1"/>
  <c r="FW403" i="1"/>
  <c r="FX403" i="1"/>
  <c r="FY403" i="1"/>
  <c r="FZ403" i="1"/>
  <c r="GA403" i="1"/>
  <c r="GB403" i="1"/>
  <c r="GC403" i="1"/>
  <c r="GD403" i="1"/>
  <c r="GE403" i="1"/>
  <c r="GF403" i="1"/>
  <c r="GG403" i="1"/>
  <c r="GH403" i="1"/>
  <c r="GI403" i="1"/>
  <c r="GJ403" i="1"/>
  <c r="GK403" i="1"/>
  <c r="AA404" i="1"/>
  <c r="CY404" i="1"/>
  <c r="FT404" i="1"/>
  <c r="FU404" i="1"/>
  <c r="FV404" i="1"/>
  <c r="FW404" i="1"/>
  <c r="FX404" i="1"/>
  <c r="FY404" i="1"/>
  <c r="FZ404" i="1"/>
  <c r="GA404" i="1"/>
  <c r="GB404" i="1"/>
  <c r="GC404" i="1"/>
  <c r="GD404" i="1"/>
  <c r="GE404" i="1"/>
  <c r="GF404" i="1"/>
  <c r="GG404" i="1"/>
  <c r="GH404" i="1"/>
  <c r="GI404" i="1"/>
  <c r="GJ404" i="1"/>
  <c r="GK404" i="1"/>
  <c r="AA405" i="1"/>
  <c r="CY405" i="1"/>
  <c r="FT405" i="1"/>
  <c r="FU405" i="1"/>
  <c r="FV405" i="1"/>
  <c r="FW405" i="1"/>
  <c r="FX405" i="1"/>
  <c r="FY405" i="1"/>
  <c r="FZ405" i="1"/>
  <c r="GA405" i="1"/>
  <c r="GB405" i="1"/>
  <c r="GC405" i="1"/>
  <c r="GD405" i="1"/>
  <c r="GE405" i="1"/>
  <c r="GF405" i="1"/>
  <c r="GG405" i="1"/>
  <c r="GH405" i="1"/>
  <c r="GI405" i="1"/>
  <c r="GJ405" i="1"/>
  <c r="GK405" i="1"/>
  <c r="AA406" i="1"/>
  <c r="CY406" i="1"/>
  <c r="FT406" i="1"/>
  <c r="FU406" i="1"/>
  <c r="FV406" i="1"/>
  <c r="FW406" i="1"/>
  <c r="FX406" i="1"/>
  <c r="FY406" i="1"/>
  <c r="FZ406" i="1"/>
  <c r="GA406" i="1"/>
  <c r="GB406" i="1"/>
  <c r="GC406" i="1"/>
  <c r="GD406" i="1"/>
  <c r="GE406" i="1"/>
  <c r="GF406" i="1"/>
  <c r="GG406" i="1"/>
  <c r="GH406" i="1"/>
  <c r="GI406" i="1"/>
  <c r="GJ406" i="1"/>
  <c r="GK406" i="1"/>
  <c r="AA407" i="1"/>
  <c r="CY407" i="1"/>
  <c r="FT407" i="1"/>
  <c r="FU407" i="1"/>
  <c r="FV407" i="1"/>
  <c r="FW407" i="1"/>
  <c r="FX407" i="1"/>
  <c r="FY407" i="1"/>
  <c r="FZ407" i="1"/>
  <c r="GA407" i="1"/>
  <c r="GB407" i="1"/>
  <c r="GC407" i="1"/>
  <c r="GD407" i="1"/>
  <c r="GE407" i="1"/>
  <c r="GF407" i="1"/>
  <c r="GG407" i="1"/>
  <c r="GH407" i="1"/>
  <c r="GI407" i="1"/>
  <c r="GJ407" i="1"/>
  <c r="GK407" i="1"/>
  <c r="AA408" i="1"/>
  <c r="CY408" i="1"/>
  <c r="FT408" i="1"/>
  <c r="FU408" i="1"/>
  <c r="FV408" i="1"/>
  <c r="FW408" i="1"/>
  <c r="FX408" i="1"/>
  <c r="FY408" i="1"/>
  <c r="FZ408" i="1"/>
  <c r="GA408" i="1"/>
  <c r="GB408" i="1"/>
  <c r="GC408" i="1"/>
  <c r="GD408" i="1"/>
  <c r="GE408" i="1"/>
  <c r="GF408" i="1"/>
  <c r="GG408" i="1"/>
  <c r="GH408" i="1"/>
  <c r="GI408" i="1"/>
  <c r="GJ408" i="1"/>
  <c r="GK408" i="1"/>
  <c r="AA409" i="1"/>
  <c r="CY409" i="1"/>
  <c r="FT409" i="1"/>
  <c r="FU409" i="1"/>
  <c r="FV409" i="1"/>
  <c r="FW409" i="1"/>
  <c r="FX409" i="1"/>
  <c r="FY409" i="1"/>
  <c r="FZ409" i="1"/>
  <c r="GA409" i="1"/>
  <c r="GB409" i="1"/>
  <c r="GC409" i="1"/>
  <c r="GD409" i="1"/>
  <c r="GE409" i="1"/>
  <c r="GF409" i="1"/>
  <c r="GG409" i="1"/>
  <c r="GH409" i="1"/>
  <c r="GI409" i="1"/>
  <c r="GJ409" i="1"/>
  <c r="GK409" i="1"/>
  <c r="AA410" i="1"/>
  <c r="CY410" i="1"/>
  <c r="FT410" i="1"/>
  <c r="FU410" i="1"/>
  <c r="FV410" i="1"/>
  <c r="FW410" i="1"/>
  <c r="FX410" i="1"/>
  <c r="FY410" i="1"/>
  <c r="FZ410" i="1"/>
  <c r="GA410" i="1"/>
  <c r="GB410" i="1"/>
  <c r="GC410" i="1"/>
  <c r="GD410" i="1"/>
  <c r="GE410" i="1"/>
  <c r="GF410" i="1"/>
  <c r="GG410" i="1"/>
  <c r="GH410" i="1"/>
  <c r="GI410" i="1"/>
  <c r="GJ410" i="1"/>
  <c r="GK410" i="1"/>
  <c r="AA411" i="1"/>
  <c r="CY411" i="1"/>
  <c r="FT411" i="1"/>
  <c r="FU411" i="1"/>
  <c r="FV411" i="1"/>
  <c r="FW411" i="1"/>
  <c r="FX411" i="1"/>
  <c r="FY411" i="1"/>
  <c r="FZ411" i="1"/>
  <c r="GA411" i="1"/>
  <c r="GB411" i="1"/>
  <c r="GC411" i="1"/>
  <c r="GD411" i="1"/>
  <c r="GE411" i="1"/>
  <c r="GF411" i="1"/>
  <c r="GG411" i="1"/>
  <c r="GH411" i="1"/>
  <c r="GI411" i="1"/>
  <c r="GJ411" i="1"/>
  <c r="GK411" i="1"/>
  <c r="AA412" i="1"/>
  <c r="CY412" i="1"/>
  <c r="FT412" i="1"/>
  <c r="FU412" i="1"/>
  <c r="FV412" i="1"/>
  <c r="FW412" i="1"/>
  <c r="FX412" i="1"/>
  <c r="FY412" i="1"/>
  <c r="FZ412" i="1"/>
  <c r="GA412" i="1"/>
  <c r="GB412" i="1"/>
  <c r="GC412" i="1"/>
  <c r="GD412" i="1"/>
  <c r="GE412" i="1"/>
  <c r="GF412" i="1"/>
  <c r="GG412" i="1"/>
  <c r="GH412" i="1"/>
  <c r="GI412" i="1"/>
  <c r="GJ412" i="1"/>
  <c r="GK412" i="1"/>
  <c r="AA413" i="1"/>
  <c r="CY413" i="1"/>
  <c r="FT413" i="1"/>
  <c r="FU413" i="1"/>
  <c r="FV413" i="1"/>
  <c r="FW413" i="1"/>
  <c r="FX413" i="1"/>
  <c r="FY413" i="1"/>
  <c r="FZ413" i="1"/>
  <c r="GA413" i="1"/>
  <c r="GB413" i="1"/>
  <c r="GC413" i="1"/>
  <c r="GD413" i="1"/>
  <c r="GE413" i="1"/>
  <c r="GF413" i="1"/>
  <c r="GG413" i="1"/>
  <c r="GH413" i="1"/>
  <c r="GI413" i="1"/>
  <c r="GJ413" i="1"/>
  <c r="GK413" i="1"/>
  <c r="AA414" i="1"/>
  <c r="CY414" i="1"/>
  <c r="FT414" i="1"/>
  <c r="FU414" i="1"/>
  <c r="FV414" i="1"/>
  <c r="FW414" i="1"/>
  <c r="FX414" i="1"/>
  <c r="FY414" i="1"/>
  <c r="FZ414" i="1"/>
  <c r="GA414" i="1"/>
  <c r="GB414" i="1"/>
  <c r="GC414" i="1"/>
  <c r="GD414" i="1"/>
  <c r="GE414" i="1"/>
  <c r="GF414" i="1"/>
  <c r="GG414" i="1"/>
  <c r="GH414" i="1"/>
  <c r="GI414" i="1"/>
  <c r="GJ414" i="1"/>
  <c r="GK414" i="1"/>
  <c r="AA415" i="1"/>
  <c r="CY415" i="1"/>
  <c r="FT415" i="1"/>
  <c r="FU415" i="1"/>
  <c r="FV415" i="1"/>
  <c r="FW415" i="1"/>
  <c r="FX415" i="1"/>
  <c r="FY415" i="1"/>
  <c r="FZ415" i="1"/>
  <c r="GA415" i="1"/>
  <c r="GB415" i="1"/>
  <c r="GC415" i="1"/>
  <c r="GD415" i="1"/>
  <c r="GE415" i="1"/>
  <c r="GF415" i="1"/>
  <c r="GG415" i="1"/>
  <c r="GH415" i="1"/>
  <c r="GI415" i="1"/>
  <c r="GJ415" i="1"/>
  <c r="GK415" i="1"/>
  <c r="AA416" i="1"/>
  <c r="CY416" i="1"/>
  <c r="FT416" i="1"/>
  <c r="FU416" i="1"/>
  <c r="FV416" i="1"/>
  <c r="FW416" i="1"/>
  <c r="FX416" i="1"/>
  <c r="FY416" i="1"/>
  <c r="FZ416" i="1"/>
  <c r="GA416" i="1"/>
  <c r="GB416" i="1"/>
  <c r="GC416" i="1"/>
  <c r="GD416" i="1"/>
  <c r="GE416" i="1"/>
  <c r="GF416" i="1"/>
  <c r="GG416" i="1"/>
  <c r="GH416" i="1"/>
  <c r="GI416" i="1"/>
  <c r="GJ416" i="1"/>
  <c r="GK416" i="1"/>
  <c r="AA417" i="1"/>
  <c r="CY417" i="1"/>
  <c r="FT417" i="1"/>
  <c r="FU417" i="1"/>
  <c r="FV417" i="1"/>
  <c r="FW417" i="1"/>
  <c r="FX417" i="1"/>
  <c r="FY417" i="1"/>
  <c r="FZ417" i="1"/>
  <c r="GA417" i="1"/>
  <c r="GB417" i="1"/>
  <c r="GC417" i="1"/>
  <c r="GD417" i="1"/>
  <c r="GE417" i="1"/>
  <c r="GF417" i="1"/>
  <c r="GG417" i="1"/>
  <c r="GH417" i="1"/>
  <c r="GI417" i="1"/>
  <c r="GJ417" i="1"/>
  <c r="GK417" i="1"/>
  <c r="AA418" i="1"/>
  <c r="CY418" i="1"/>
  <c r="FT418" i="1"/>
  <c r="FU418" i="1"/>
  <c r="FV418" i="1"/>
  <c r="FW418" i="1"/>
  <c r="FX418" i="1"/>
  <c r="FY418" i="1"/>
  <c r="FZ418" i="1"/>
  <c r="GA418" i="1"/>
  <c r="GB418" i="1"/>
  <c r="GC418" i="1"/>
  <c r="GD418" i="1"/>
  <c r="GE418" i="1"/>
  <c r="GF418" i="1"/>
  <c r="GG418" i="1"/>
  <c r="GH418" i="1"/>
  <c r="GI418" i="1"/>
  <c r="GJ418" i="1"/>
  <c r="GK418" i="1"/>
  <c r="AA419" i="1"/>
  <c r="CY419" i="1"/>
  <c r="FT419" i="1"/>
  <c r="FU419" i="1"/>
  <c r="FV419" i="1"/>
  <c r="FW419" i="1"/>
  <c r="FX419" i="1"/>
  <c r="FY419" i="1"/>
  <c r="FZ419" i="1"/>
  <c r="GA419" i="1"/>
  <c r="GB419" i="1"/>
  <c r="GC419" i="1"/>
  <c r="GD419" i="1"/>
  <c r="GE419" i="1"/>
  <c r="GF419" i="1"/>
  <c r="GG419" i="1"/>
  <c r="GH419" i="1"/>
  <c r="GI419" i="1"/>
  <c r="GJ419" i="1"/>
  <c r="GK419" i="1"/>
  <c r="AA420" i="1"/>
  <c r="CY420" i="1"/>
  <c r="FT420" i="1"/>
  <c r="FU420" i="1"/>
  <c r="FV420" i="1"/>
  <c r="FW420" i="1"/>
  <c r="FX420" i="1"/>
  <c r="FY420" i="1"/>
  <c r="FZ420" i="1"/>
  <c r="GA420" i="1"/>
  <c r="GB420" i="1"/>
  <c r="GC420" i="1"/>
  <c r="GD420" i="1"/>
  <c r="GE420" i="1"/>
  <c r="GF420" i="1"/>
  <c r="GG420" i="1"/>
  <c r="GH420" i="1"/>
  <c r="GI420" i="1"/>
  <c r="GJ420" i="1"/>
  <c r="GK420" i="1"/>
  <c r="AA421" i="1"/>
  <c r="CY421" i="1"/>
  <c r="FT421" i="1"/>
  <c r="FU421" i="1"/>
  <c r="FV421" i="1"/>
  <c r="FW421" i="1"/>
  <c r="FX421" i="1"/>
  <c r="FY421" i="1"/>
  <c r="FZ421" i="1"/>
  <c r="GA421" i="1"/>
  <c r="GB421" i="1"/>
  <c r="GC421" i="1"/>
  <c r="GD421" i="1"/>
  <c r="GE421" i="1"/>
  <c r="GF421" i="1"/>
  <c r="GG421" i="1"/>
  <c r="GH421" i="1"/>
  <c r="GI421" i="1"/>
  <c r="GJ421" i="1"/>
  <c r="GK421" i="1"/>
  <c r="AA422" i="1"/>
  <c r="CY422" i="1"/>
  <c r="FT422" i="1"/>
  <c r="FU422" i="1"/>
  <c r="FV422" i="1"/>
  <c r="FW422" i="1"/>
  <c r="FX422" i="1"/>
  <c r="FY422" i="1"/>
  <c r="FZ422" i="1"/>
  <c r="GA422" i="1"/>
  <c r="GB422" i="1"/>
  <c r="GC422" i="1"/>
  <c r="GD422" i="1"/>
  <c r="GE422" i="1"/>
  <c r="GF422" i="1"/>
  <c r="GG422" i="1"/>
  <c r="GH422" i="1"/>
  <c r="GI422" i="1"/>
  <c r="GJ422" i="1"/>
  <c r="GK422" i="1"/>
  <c r="AA423" i="1"/>
  <c r="CY423" i="1"/>
  <c r="FT423" i="1"/>
  <c r="FU423" i="1"/>
  <c r="FV423" i="1"/>
  <c r="FW423" i="1"/>
  <c r="FX423" i="1"/>
  <c r="FY423" i="1"/>
  <c r="FZ423" i="1"/>
  <c r="GA423" i="1"/>
  <c r="GB423" i="1"/>
  <c r="GC423" i="1"/>
  <c r="GD423" i="1"/>
  <c r="GE423" i="1"/>
  <c r="GF423" i="1"/>
  <c r="GG423" i="1"/>
  <c r="GH423" i="1"/>
  <c r="GI423" i="1"/>
  <c r="GJ423" i="1"/>
  <c r="GK423" i="1"/>
  <c r="AA424" i="1"/>
  <c r="CY424" i="1"/>
  <c r="FT424" i="1"/>
  <c r="FU424" i="1"/>
  <c r="FV424" i="1"/>
  <c r="FW424" i="1"/>
  <c r="FX424" i="1"/>
  <c r="FY424" i="1"/>
  <c r="FZ424" i="1"/>
  <c r="GA424" i="1"/>
  <c r="GB424" i="1"/>
  <c r="GC424" i="1"/>
  <c r="GD424" i="1"/>
  <c r="GE424" i="1"/>
  <c r="GF424" i="1"/>
  <c r="GG424" i="1"/>
  <c r="GH424" i="1"/>
  <c r="GI424" i="1"/>
  <c r="GJ424" i="1"/>
  <c r="GK424" i="1"/>
  <c r="AA425" i="1"/>
  <c r="CY425" i="1"/>
  <c r="FT425" i="1"/>
  <c r="FU425" i="1"/>
  <c r="FV425" i="1"/>
  <c r="FW425" i="1"/>
  <c r="FX425" i="1"/>
  <c r="FY425" i="1"/>
  <c r="FZ425" i="1"/>
  <c r="GA425" i="1"/>
  <c r="GB425" i="1"/>
  <c r="GC425" i="1"/>
  <c r="GD425" i="1"/>
  <c r="GE425" i="1"/>
  <c r="GF425" i="1"/>
  <c r="GG425" i="1"/>
  <c r="GH425" i="1"/>
  <c r="GI425" i="1"/>
  <c r="GJ425" i="1"/>
  <c r="GK425" i="1"/>
  <c r="AA426" i="1"/>
  <c r="CY426" i="1"/>
  <c r="FT426" i="1"/>
  <c r="FU426" i="1"/>
  <c r="FV426" i="1"/>
  <c r="FW426" i="1"/>
  <c r="FX426" i="1"/>
  <c r="FY426" i="1"/>
  <c r="FZ426" i="1"/>
  <c r="GA426" i="1"/>
  <c r="GB426" i="1"/>
  <c r="GC426" i="1"/>
  <c r="GD426" i="1"/>
  <c r="GE426" i="1"/>
  <c r="GF426" i="1"/>
  <c r="GG426" i="1"/>
  <c r="GH426" i="1"/>
  <c r="GI426" i="1"/>
  <c r="GJ426" i="1"/>
  <c r="GK426" i="1"/>
  <c r="AA427" i="1"/>
  <c r="CY427" i="1"/>
  <c r="FT427" i="1"/>
  <c r="FU427" i="1"/>
  <c r="FV427" i="1"/>
  <c r="FW427" i="1"/>
  <c r="FX427" i="1"/>
  <c r="FY427" i="1"/>
  <c r="FZ427" i="1"/>
  <c r="GA427" i="1"/>
  <c r="GB427" i="1"/>
  <c r="GC427" i="1"/>
  <c r="GD427" i="1"/>
  <c r="GE427" i="1"/>
  <c r="GF427" i="1"/>
  <c r="GG427" i="1"/>
  <c r="GH427" i="1"/>
  <c r="GI427" i="1"/>
  <c r="GJ427" i="1"/>
  <c r="GK427" i="1"/>
  <c r="AA428" i="1"/>
  <c r="CY428" i="1"/>
  <c r="FT428" i="1"/>
  <c r="FU428" i="1"/>
  <c r="FV428" i="1"/>
  <c r="FW428" i="1"/>
  <c r="FX428" i="1"/>
  <c r="FY428" i="1"/>
  <c r="FZ428" i="1"/>
  <c r="GA428" i="1"/>
  <c r="GB428" i="1"/>
  <c r="GC428" i="1"/>
  <c r="GD428" i="1"/>
  <c r="GE428" i="1"/>
  <c r="GF428" i="1"/>
  <c r="GG428" i="1"/>
  <c r="GH428" i="1"/>
  <c r="GI428" i="1"/>
  <c r="GJ428" i="1"/>
  <c r="GK428" i="1"/>
  <c r="AA429" i="1"/>
  <c r="CY429" i="1"/>
  <c r="FT429" i="1"/>
  <c r="FU429" i="1"/>
  <c r="FV429" i="1"/>
  <c r="FW429" i="1"/>
  <c r="FX429" i="1"/>
  <c r="FY429" i="1"/>
  <c r="FZ429" i="1"/>
  <c r="GA429" i="1"/>
  <c r="GB429" i="1"/>
  <c r="GC429" i="1"/>
  <c r="GD429" i="1"/>
  <c r="GE429" i="1"/>
  <c r="GF429" i="1"/>
  <c r="GG429" i="1"/>
  <c r="GH429" i="1"/>
  <c r="GI429" i="1"/>
  <c r="GJ429" i="1"/>
  <c r="GK429" i="1"/>
  <c r="AA430" i="1"/>
  <c r="CY430" i="1"/>
  <c r="FT430" i="1"/>
  <c r="FU430" i="1"/>
  <c r="FV430" i="1"/>
  <c r="FW430" i="1"/>
  <c r="FX430" i="1"/>
  <c r="FY430" i="1"/>
  <c r="FZ430" i="1"/>
  <c r="GA430" i="1"/>
  <c r="GB430" i="1"/>
  <c r="GC430" i="1"/>
  <c r="GD430" i="1"/>
  <c r="GE430" i="1"/>
  <c r="GF430" i="1"/>
  <c r="GG430" i="1"/>
  <c r="GH430" i="1"/>
  <c r="GI430" i="1"/>
  <c r="GJ430" i="1"/>
  <c r="GK430" i="1"/>
  <c r="AA431" i="1"/>
  <c r="CY431" i="1"/>
  <c r="FT431" i="1"/>
  <c r="FU431" i="1"/>
  <c r="FV431" i="1"/>
  <c r="FW431" i="1"/>
  <c r="FX431" i="1"/>
  <c r="FY431" i="1"/>
  <c r="FZ431" i="1"/>
  <c r="GA431" i="1"/>
  <c r="GB431" i="1"/>
  <c r="GC431" i="1"/>
  <c r="GD431" i="1"/>
  <c r="GE431" i="1"/>
  <c r="GF431" i="1"/>
  <c r="GG431" i="1"/>
  <c r="GH431" i="1"/>
  <c r="GI431" i="1"/>
  <c r="GJ431" i="1"/>
  <c r="GK431" i="1"/>
  <c r="AA432" i="1"/>
  <c r="CY432" i="1"/>
  <c r="FT432" i="1"/>
  <c r="FU432" i="1"/>
  <c r="FV432" i="1"/>
  <c r="FW432" i="1"/>
  <c r="FX432" i="1"/>
  <c r="FY432" i="1"/>
  <c r="FZ432" i="1"/>
  <c r="GA432" i="1"/>
  <c r="GB432" i="1"/>
  <c r="GC432" i="1"/>
  <c r="GD432" i="1"/>
  <c r="GE432" i="1"/>
  <c r="GF432" i="1"/>
  <c r="GG432" i="1"/>
  <c r="GH432" i="1"/>
  <c r="GI432" i="1"/>
  <c r="GJ432" i="1"/>
  <c r="GK432" i="1"/>
  <c r="AA433" i="1"/>
  <c r="CY433" i="1"/>
  <c r="FT433" i="1"/>
  <c r="FU433" i="1"/>
  <c r="FV433" i="1"/>
  <c r="FW433" i="1"/>
  <c r="FX433" i="1"/>
  <c r="FY433" i="1"/>
  <c r="FZ433" i="1"/>
  <c r="GA433" i="1"/>
  <c r="GB433" i="1"/>
  <c r="GC433" i="1"/>
  <c r="GD433" i="1"/>
  <c r="GE433" i="1"/>
  <c r="GF433" i="1"/>
  <c r="GG433" i="1"/>
  <c r="GH433" i="1"/>
  <c r="GI433" i="1"/>
  <c r="GJ433" i="1"/>
  <c r="GK433" i="1"/>
  <c r="AA434" i="1"/>
  <c r="CY434" i="1"/>
  <c r="FT434" i="1"/>
  <c r="FU434" i="1"/>
  <c r="FV434" i="1"/>
  <c r="FW434" i="1"/>
  <c r="FX434" i="1"/>
  <c r="FY434" i="1"/>
  <c r="FZ434" i="1"/>
  <c r="GA434" i="1"/>
  <c r="GB434" i="1"/>
  <c r="GC434" i="1"/>
  <c r="GD434" i="1"/>
  <c r="GE434" i="1"/>
  <c r="GF434" i="1"/>
  <c r="GG434" i="1"/>
  <c r="GH434" i="1"/>
  <c r="GI434" i="1"/>
  <c r="GJ434" i="1"/>
  <c r="GK434" i="1"/>
  <c r="AA435" i="1"/>
  <c r="CY435" i="1"/>
  <c r="FT435" i="1"/>
  <c r="FU435" i="1"/>
  <c r="FV435" i="1"/>
  <c r="FW435" i="1"/>
  <c r="FX435" i="1"/>
  <c r="FY435" i="1"/>
  <c r="FZ435" i="1"/>
  <c r="GA435" i="1"/>
  <c r="GB435" i="1"/>
  <c r="GC435" i="1"/>
  <c r="GD435" i="1"/>
  <c r="GE435" i="1"/>
  <c r="GF435" i="1"/>
  <c r="GG435" i="1"/>
  <c r="GH435" i="1"/>
  <c r="GI435" i="1"/>
  <c r="GJ435" i="1"/>
  <c r="GK435" i="1"/>
  <c r="AA436" i="1"/>
  <c r="CY436" i="1"/>
  <c r="FT436" i="1"/>
  <c r="FU436" i="1"/>
  <c r="FV436" i="1"/>
  <c r="FW436" i="1"/>
  <c r="FX436" i="1"/>
  <c r="FY436" i="1"/>
  <c r="FZ436" i="1"/>
  <c r="GA436" i="1"/>
  <c r="GB436" i="1"/>
  <c r="GC436" i="1"/>
  <c r="GD436" i="1"/>
  <c r="GE436" i="1"/>
  <c r="GF436" i="1"/>
  <c r="GG436" i="1"/>
  <c r="GH436" i="1"/>
  <c r="GI436" i="1"/>
  <c r="GJ436" i="1"/>
  <c r="GK436" i="1"/>
  <c r="AA437" i="1"/>
  <c r="CY437" i="1"/>
  <c r="FT437" i="1"/>
  <c r="FU437" i="1"/>
  <c r="FV437" i="1"/>
  <c r="FW437" i="1"/>
  <c r="FX437" i="1"/>
  <c r="FY437" i="1"/>
  <c r="FZ437" i="1"/>
  <c r="GA437" i="1"/>
  <c r="GB437" i="1"/>
  <c r="GC437" i="1"/>
  <c r="GD437" i="1"/>
  <c r="GE437" i="1"/>
  <c r="GF437" i="1"/>
  <c r="GG437" i="1"/>
  <c r="GH437" i="1"/>
  <c r="GI437" i="1"/>
  <c r="GJ437" i="1"/>
  <c r="GK437" i="1"/>
  <c r="AA438" i="1"/>
  <c r="CY438" i="1"/>
  <c r="FT438" i="1"/>
  <c r="FU438" i="1"/>
  <c r="FV438" i="1"/>
  <c r="FW438" i="1"/>
  <c r="FX438" i="1"/>
  <c r="FY438" i="1"/>
  <c r="FZ438" i="1"/>
  <c r="GA438" i="1"/>
  <c r="GB438" i="1"/>
  <c r="GC438" i="1"/>
  <c r="GD438" i="1"/>
  <c r="GE438" i="1"/>
  <c r="GF438" i="1"/>
  <c r="GG438" i="1"/>
  <c r="GH438" i="1"/>
  <c r="GI438" i="1"/>
  <c r="GJ438" i="1"/>
  <c r="GK438" i="1"/>
  <c r="AA439" i="1"/>
  <c r="CY439" i="1"/>
  <c r="FT439" i="1"/>
  <c r="FU439" i="1"/>
  <c r="FV439" i="1"/>
  <c r="FW439" i="1"/>
  <c r="FX439" i="1"/>
  <c r="FY439" i="1"/>
  <c r="FZ439" i="1"/>
  <c r="GA439" i="1"/>
  <c r="GB439" i="1"/>
  <c r="GC439" i="1"/>
  <c r="GD439" i="1"/>
  <c r="GE439" i="1"/>
  <c r="GF439" i="1"/>
  <c r="GG439" i="1"/>
  <c r="GH439" i="1"/>
  <c r="GI439" i="1"/>
  <c r="GJ439" i="1"/>
  <c r="GK439" i="1"/>
  <c r="AA440" i="1"/>
  <c r="CY440" i="1"/>
  <c r="FT440" i="1"/>
  <c r="FU440" i="1"/>
  <c r="FV440" i="1"/>
  <c r="FW440" i="1"/>
  <c r="FX440" i="1"/>
  <c r="FY440" i="1"/>
  <c r="FZ440" i="1"/>
  <c r="GA440" i="1"/>
  <c r="GB440" i="1"/>
  <c r="GC440" i="1"/>
  <c r="GD440" i="1"/>
  <c r="GE440" i="1"/>
  <c r="GF440" i="1"/>
  <c r="GG440" i="1"/>
  <c r="GH440" i="1"/>
  <c r="GI440" i="1"/>
  <c r="GJ440" i="1"/>
  <c r="GK440" i="1"/>
  <c r="AA441" i="1"/>
  <c r="CY441" i="1"/>
  <c r="FT441" i="1"/>
  <c r="FU441" i="1"/>
  <c r="FV441" i="1"/>
  <c r="FW441" i="1"/>
  <c r="FX441" i="1"/>
  <c r="FY441" i="1"/>
  <c r="FZ441" i="1"/>
  <c r="GA441" i="1"/>
  <c r="GB441" i="1"/>
  <c r="GC441" i="1"/>
  <c r="GD441" i="1"/>
  <c r="GE441" i="1"/>
  <c r="GF441" i="1"/>
  <c r="GG441" i="1"/>
  <c r="GH441" i="1"/>
  <c r="GI441" i="1"/>
  <c r="GJ441" i="1"/>
  <c r="GK441" i="1"/>
  <c r="AA442" i="1"/>
  <c r="CY442" i="1"/>
  <c r="FT442" i="1"/>
  <c r="FU442" i="1"/>
  <c r="FV442" i="1"/>
  <c r="FW442" i="1"/>
  <c r="FX442" i="1"/>
  <c r="FY442" i="1"/>
  <c r="FZ442" i="1"/>
  <c r="GA442" i="1"/>
  <c r="GB442" i="1"/>
  <c r="GC442" i="1"/>
  <c r="GD442" i="1"/>
  <c r="GE442" i="1"/>
  <c r="GF442" i="1"/>
  <c r="GG442" i="1"/>
  <c r="GH442" i="1"/>
  <c r="GI442" i="1"/>
  <c r="GJ442" i="1"/>
  <c r="GK442" i="1"/>
  <c r="AA443" i="1"/>
  <c r="CY443" i="1"/>
  <c r="FT443" i="1"/>
  <c r="FU443" i="1"/>
  <c r="FV443" i="1"/>
  <c r="FW443" i="1"/>
  <c r="FX443" i="1"/>
  <c r="FY443" i="1"/>
  <c r="FZ443" i="1"/>
  <c r="GA443" i="1"/>
  <c r="GB443" i="1"/>
  <c r="GC443" i="1"/>
  <c r="GD443" i="1"/>
  <c r="GE443" i="1"/>
  <c r="GF443" i="1"/>
  <c r="GG443" i="1"/>
  <c r="GH443" i="1"/>
  <c r="GI443" i="1"/>
  <c r="GJ443" i="1"/>
  <c r="GK443" i="1"/>
  <c r="AA444" i="1"/>
  <c r="CY444" i="1"/>
  <c r="FT444" i="1"/>
  <c r="FU444" i="1"/>
  <c r="FV444" i="1"/>
  <c r="FW444" i="1"/>
  <c r="FX444" i="1"/>
  <c r="FY444" i="1"/>
  <c r="FZ444" i="1"/>
  <c r="GA444" i="1"/>
  <c r="GB444" i="1"/>
  <c r="GC444" i="1"/>
  <c r="GD444" i="1"/>
  <c r="GE444" i="1"/>
  <c r="GF444" i="1"/>
  <c r="GG444" i="1"/>
  <c r="GH444" i="1"/>
  <c r="GI444" i="1"/>
  <c r="GJ444" i="1"/>
  <c r="GK444" i="1"/>
  <c r="AA445" i="1"/>
  <c r="CY445" i="1"/>
  <c r="FT445" i="1"/>
  <c r="FU445" i="1"/>
  <c r="FV445" i="1"/>
  <c r="FW445" i="1"/>
  <c r="FX445" i="1"/>
  <c r="FY445" i="1"/>
  <c r="FZ445" i="1"/>
  <c r="GA445" i="1"/>
  <c r="GB445" i="1"/>
  <c r="GC445" i="1"/>
  <c r="GD445" i="1"/>
  <c r="GE445" i="1"/>
  <c r="GF445" i="1"/>
  <c r="GG445" i="1"/>
  <c r="GH445" i="1"/>
  <c r="GI445" i="1"/>
  <c r="GJ445" i="1"/>
  <c r="GK445" i="1"/>
  <c r="AA446" i="1"/>
  <c r="CY446" i="1"/>
  <c r="FT446" i="1"/>
  <c r="FU446" i="1"/>
  <c r="FV446" i="1"/>
  <c r="FW446" i="1"/>
  <c r="FX446" i="1"/>
  <c r="FY446" i="1"/>
  <c r="FZ446" i="1"/>
  <c r="GA446" i="1"/>
  <c r="GB446" i="1"/>
  <c r="GC446" i="1"/>
  <c r="GD446" i="1"/>
  <c r="GE446" i="1"/>
  <c r="GF446" i="1"/>
  <c r="GG446" i="1"/>
  <c r="GH446" i="1"/>
  <c r="GI446" i="1"/>
  <c r="GJ446" i="1"/>
  <c r="GK446" i="1"/>
  <c r="AA447" i="1"/>
  <c r="CY447" i="1"/>
  <c r="FT447" i="1"/>
  <c r="FU447" i="1"/>
  <c r="FV447" i="1"/>
  <c r="FW447" i="1"/>
  <c r="FX447" i="1"/>
  <c r="FY447" i="1"/>
  <c r="FZ447" i="1"/>
  <c r="GA447" i="1"/>
  <c r="GB447" i="1"/>
  <c r="GC447" i="1"/>
  <c r="GD447" i="1"/>
  <c r="GE447" i="1"/>
  <c r="GF447" i="1"/>
  <c r="GG447" i="1"/>
  <c r="GH447" i="1"/>
  <c r="GI447" i="1"/>
  <c r="GJ447" i="1"/>
  <c r="GK447" i="1"/>
  <c r="AA448" i="1"/>
  <c r="CY448" i="1"/>
  <c r="FT448" i="1"/>
  <c r="FU448" i="1"/>
  <c r="FV448" i="1"/>
  <c r="FW448" i="1"/>
  <c r="FX448" i="1"/>
  <c r="FY448" i="1"/>
  <c r="FZ448" i="1"/>
  <c r="GA448" i="1"/>
  <c r="GB448" i="1"/>
  <c r="GC448" i="1"/>
  <c r="GD448" i="1"/>
  <c r="GE448" i="1"/>
  <c r="GF448" i="1"/>
  <c r="GG448" i="1"/>
  <c r="GH448" i="1"/>
  <c r="GI448" i="1"/>
  <c r="GJ448" i="1"/>
  <c r="GK448" i="1"/>
  <c r="AA449" i="1"/>
  <c r="CY449" i="1"/>
  <c r="FT449" i="1"/>
  <c r="FU449" i="1"/>
  <c r="FV449" i="1"/>
  <c r="FW449" i="1"/>
  <c r="FX449" i="1"/>
  <c r="FY449" i="1"/>
  <c r="FZ449" i="1"/>
  <c r="GA449" i="1"/>
  <c r="GB449" i="1"/>
  <c r="GC449" i="1"/>
  <c r="GD449" i="1"/>
  <c r="GE449" i="1"/>
  <c r="GF449" i="1"/>
  <c r="GG449" i="1"/>
  <c r="GH449" i="1"/>
  <c r="GI449" i="1"/>
  <c r="GJ449" i="1"/>
  <c r="GK449" i="1"/>
  <c r="AA450" i="1"/>
  <c r="CY450" i="1"/>
  <c r="FT450" i="1"/>
  <c r="FU450" i="1"/>
  <c r="FV450" i="1"/>
  <c r="FW450" i="1"/>
  <c r="FX450" i="1"/>
  <c r="FY450" i="1"/>
  <c r="FZ450" i="1"/>
  <c r="GA450" i="1"/>
  <c r="GB450" i="1"/>
  <c r="GC450" i="1"/>
  <c r="GD450" i="1"/>
  <c r="GE450" i="1"/>
  <c r="GF450" i="1"/>
  <c r="GG450" i="1"/>
  <c r="GH450" i="1"/>
  <c r="GI450" i="1"/>
  <c r="GJ450" i="1"/>
  <c r="GK450" i="1"/>
  <c r="AA451" i="1"/>
  <c r="CY451" i="1"/>
  <c r="FT451" i="1"/>
  <c r="FU451" i="1"/>
  <c r="FV451" i="1"/>
  <c r="FW451" i="1"/>
  <c r="FX451" i="1"/>
  <c r="FY451" i="1"/>
  <c r="FZ451" i="1"/>
  <c r="GA451" i="1"/>
  <c r="GB451" i="1"/>
  <c r="GC451" i="1"/>
  <c r="GD451" i="1"/>
  <c r="GE451" i="1"/>
  <c r="GF451" i="1"/>
  <c r="GG451" i="1"/>
  <c r="GH451" i="1"/>
  <c r="GI451" i="1"/>
  <c r="GJ451" i="1"/>
  <c r="GK451" i="1"/>
  <c r="AA452" i="1"/>
  <c r="CY452" i="1"/>
  <c r="FT452" i="1"/>
  <c r="FU452" i="1"/>
  <c r="FV452" i="1"/>
  <c r="FW452" i="1"/>
  <c r="FX452" i="1"/>
  <c r="FY452" i="1"/>
  <c r="FZ452" i="1"/>
  <c r="GA452" i="1"/>
  <c r="GB452" i="1"/>
  <c r="GC452" i="1"/>
  <c r="GD452" i="1"/>
  <c r="GE452" i="1"/>
  <c r="GF452" i="1"/>
  <c r="GG452" i="1"/>
  <c r="GH452" i="1"/>
  <c r="GI452" i="1"/>
  <c r="GJ452" i="1"/>
  <c r="GK452" i="1"/>
  <c r="AA453" i="1"/>
  <c r="CY453" i="1"/>
  <c r="FT453" i="1"/>
  <c r="FU453" i="1"/>
  <c r="FV453" i="1"/>
  <c r="FW453" i="1"/>
  <c r="FX453" i="1"/>
  <c r="FY453" i="1"/>
  <c r="FZ453" i="1"/>
  <c r="GA453" i="1"/>
  <c r="GB453" i="1"/>
  <c r="GC453" i="1"/>
  <c r="GD453" i="1"/>
  <c r="GE453" i="1"/>
  <c r="GF453" i="1"/>
  <c r="GG453" i="1"/>
  <c r="GH453" i="1"/>
  <c r="GI453" i="1"/>
  <c r="GJ453" i="1"/>
  <c r="GK453" i="1"/>
  <c r="AA454" i="1"/>
  <c r="CY454" i="1"/>
  <c r="FT454" i="1"/>
  <c r="FU454" i="1"/>
  <c r="FV454" i="1"/>
  <c r="FW454" i="1"/>
  <c r="FX454" i="1"/>
  <c r="FY454" i="1"/>
  <c r="FZ454" i="1"/>
  <c r="GA454" i="1"/>
  <c r="GB454" i="1"/>
  <c r="GC454" i="1"/>
  <c r="GD454" i="1"/>
  <c r="GE454" i="1"/>
  <c r="GF454" i="1"/>
  <c r="GG454" i="1"/>
  <c r="GH454" i="1"/>
  <c r="GI454" i="1"/>
  <c r="GJ454" i="1"/>
  <c r="GK454" i="1"/>
  <c r="AA455" i="1"/>
  <c r="CY455" i="1"/>
  <c r="FT455" i="1"/>
  <c r="FU455" i="1"/>
  <c r="FV455" i="1"/>
  <c r="FW455" i="1"/>
  <c r="FX455" i="1"/>
  <c r="FY455" i="1"/>
  <c r="FZ455" i="1"/>
  <c r="GA455" i="1"/>
  <c r="GB455" i="1"/>
  <c r="GC455" i="1"/>
  <c r="GD455" i="1"/>
  <c r="GE455" i="1"/>
  <c r="GF455" i="1"/>
  <c r="GG455" i="1"/>
  <c r="GH455" i="1"/>
  <c r="GI455" i="1"/>
  <c r="GJ455" i="1"/>
  <c r="GK455" i="1"/>
  <c r="AA456" i="1"/>
  <c r="CY456" i="1"/>
  <c r="FT456" i="1"/>
  <c r="FU456" i="1"/>
  <c r="FV456" i="1"/>
  <c r="FW456" i="1"/>
  <c r="FX456" i="1"/>
  <c r="FY456" i="1"/>
  <c r="FZ456" i="1"/>
  <c r="GA456" i="1"/>
  <c r="GB456" i="1"/>
  <c r="GC456" i="1"/>
  <c r="GD456" i="1"/>
  <c r="GE456" i="1"/>
  <c r="GF456" i="1"/>
  <c r="GG456" i="1"/>
  <c r="GH456" i="1"/>
  <c r="GI456" i="1"/>
  <c r="GJ456" i="1"/>
  <c r="GK456" i="1"/>
  <c r="AA457" i="1"/>
  <c r="CY457" i="1"/>
  <c r="FT457" i="1"/>
  <c r="FU457" i="1"/>
  <c r="FV457" i="1"/>
  <c r="FW457" i="1"/>
  <c r="FX457" i="1"/>
  <c r="FY457" i="1"/>
  <c r="FZ457" i="1"/>
  <c r="GA457" i="1"/>
  <c r="GB457" i="1"/>
  <c r="GC457" i="1"/>
  <c r="GD457" i="1"/>
  <c r="GE457" i="1"/>
  <c r="GF457" i="1"/>
  <c r="GG457" i="1"/>
  <c r="GH457" i="1"/>
  <c r="GI457" i="1"/>
  <c r="GJ457" i="1"/>
  <c r="GK457" i="1"/>
  <c r="AA458" i="1"/>
  <c r="CY458" i="1"/>
  <c r="FT458" i="1"/>
  <c r="FU458" i="1"/>
  <c r="FV458" i="1"/>
  <c r="FW458" i="1"/>
  <c r="FX458" i="1"/>
  <c r="FY458" i="1"/>
  <c r="FZ458" i="1"/>
  <c r="GA458" i="1"/>
  <c r="GB458" i="1"/>
  <c r="GC458" i="1"/>
  <c r="GD458" i="1"/>
  <c r="GE458" i="1"/>
  <c r="GF458" i="1"/>
  <c r="GG458" i="1"/>
  <c r="GH458" i="1"/>
  <c r="GI458" i="1"/>
  <c r="GJ458" i="1"/>
  <c r="GK458" i="1"/>
  <c r="AA459" i="1"/>
  <c r="CY459" i="1"/>
  <c r="FT459" i="1"/>
  <c r="FU459" i="1"/>
  <c r="FV459" i="1"/>
  <c r="FW459" i="1"/>
  <c r="FX459" i="1"/>
  <c r="FY459" i="1"/>
  <c r="FZ459" i="1"/>
  <c r="GA459" i="1"/>
  <c r="GB459" i="1"/>
  <c r="GC459" i="1"/>
  <c r="GD459" i="1"/>
  <c r="GE459" i="1"/>
  <c r="GF459" i="1"/>
  <c r="GG459" i="1"/>
  <c r="GH459" i="1"/>
  <c r="GI459" i="1"/>
  <c r="GJ459" i="1"/>
  <c r="GK459" i="1"/>
  <c r="AA460" i="1"/>
  <c r="CY460" i="1"/>
  <c r="FT460" i="1"/>
  <c r="FU460" i="1"/>
  <c r="FV460" i="1"/>
  <c r="FW460" i="1"/>
  <c r="FX460" i="1"/>
  <c r="FY460" i="1"/>
  <c r="FZ460" i="1"/>
  <c r="GA460" i="1"/>
  <c r="GB460" i="1"/>
  <c r="GC460" i="1"/>
  <c r="GD460" i="1"/>
  <c r="GE460" i="1"/>
  <c r="GF460" i="1"/>
  <c r="GG460" i="1"/>
  <c r="GH460" i="1"/>
  <c r="GI460" i="1"/>
  <c r="GJ460" i="1"/>
  <c r="GK460" i="1"/>
  <c r="AA461" i="1"/>
  <c r="CY461" i="1"/>
  <c r="FT461" i="1"/>
  <c r="FU461" i="1"/>
  <c r="FV461" i="1"/>
  <c r="FW461" i="1"/>
  <c r="FX461" i="1"/>
  <c r="FY461" i="1"/>
  <c r="FZ461" i="1"/>
  <c r="GA461" i="1"/>
  <c r="GB461" i="1"/>
  <c r="GC461" i="1"/>
  <c r="GD461" i="1"/>
  <c r="GE461" i="1"/>
  <c r="GF461" i="1"/>
  <c r="GG461" i="1"/>
  <c r="GH461" i="1"/>
  <c r="GI461" i="1"/>
  <c r="GJ461" i="1"/>
  <c r="GK461" i="1"/>
  <c r="AA462" i="1"/>
  <c r="CY462" i="1"/>
  <c r="FT462" i="1"/>
  <c r="FU462" i="1"/>
  <c r="FV462" i="1"/>
  <c r="FW462" i="1"/>
  <c r="FX462" i="1"/>
  <c r="FY462" i="1"/>
  <c r="FZ462" i="1"/>
  <c r="GA462" i="1"/>
  <c r="GB462" i="1"/>
  <c r="GC462" i="1"/>
  <c r="GD462" i="1"/>
  <c r="GE462" i="1"/>
  <c r="GF462" i="1"/>
  <c r="GG462" i="1"/>
  <c r="GH462" i="1"/>
  <c r="GI462" i="1"/>
  <c r="GJ462" i="1"/>
  <c r="GK462" i="1"/>
  <c r="AA463" i="1"/>
  <c r="CY463" i="1"/>
  <c r="FT463" i="1"/>
  <c r="FU463" i="1"/>
  <c r="FV463" i="1"/>
  <c r="FW463" i="1"/>
  <c r="FX463" i="1"/>
  <c r="FY463" i="1"/>
  <c r="FZ463" i="1"/>
  <c r="GA463" i="1"/>
  <c r="GB463" i="1"/>
  <c r="GC463" i="1"/>
  <c r="GD463" i="1"/>
  <c r="GE463" i="1"/>
  <c r="GF463" i="1"/>
  <c r="GG463" i="1"/>
  <c r="GH463" i="1"/>
  <c r="GI463" i="1"/>
  <c r="GJ463" i="1"/>
  <c r="GK463" i="1"/>
  <c r="AA464" i="1"/>
  <c r="CY464" i="1"/>
  <c r="FT464" i="1"/>
  <c r="FU464" i="1"/>
  <c r="FV464" i="1"/>
  <c r="FW464" i="1"/>
  <c r="FX464" i="1"/>
  <c r="FY464" i="1"/>
  <c r="FZ464" i="1"/>
  <c r="GA464" i="1"/>
  <c r="GB464" i="1"/>
  <c r="GC464" i="1"/>
  <c r="GD464" i="1"/>
  <c r="GE464" i="1"/>
  <c r="GF464" i="1"/>
  <c r="GG464" i="1"/>
  <c r="GH464" i="1"/>
  <c r="GI464" i="1"/>
  <c r="GJ464" i="1"/>
  <c r="GK464" i="1"/>
  <c r="AA465" i="1"/>
  <c r="CY465" i="1"/>
  <c r="FT465" i="1"/>
  <c r="FU465" i="1"/>
  <c r="FV465" i="1"/>
  <c r="FW465" i="1"/>
  <c r="FX465" i="1"/>
  <c r="FY465" i="1"/>
  <c r="FZ465" i="1"/>
  <c r="GA465" i="1"/>
  <c r="GB465" i="1"/>
  <c r="GC465" i="1"/>
  <c r="GD465" i="1"/>
  <c r="GE465" i="1"/>
  <c r="GF465" i="1"/>
  <c r="GG465" i="1"/>
  <c r="GH465" i="1"/>
  <c r="GI465" i="1"/>
  <c r="GJ465" i="1"/>
  <c r="GK465" i="1"/>
  <c r="AA466" i="1"/>
  <c r="CY466" i="1"/>
  <c r="FT466" i="1"/>
  <c r="FU466" i="1"/>
  <c r="FV466" i="1"/>
  <c r="FW466" i="1"/>
  <c r="FX466" i="1"/>
  <c r="FY466" i="1"/>
  <c r="FZ466" i="1"/>
  <c r="GA466" i="1"/>
  <c r="GB466" i="1"/>
  <c r="GC466" i="1"/>
  <c r="GD466" i="1"/>
  <c r="GE466" i="1"/>
  <c r="GF466" i="1"/>
  <c r="GG466" i="1"/>
  <c r="GH466" i="1"/>
  <c r="GI466" i="1"/>
  <c r="GJ466" i="1"/>
  <c r="GK466" i="1"/>
  <c r="AA467" i="1"/>
  <c r="CY467" i="1"/>
  <c r="FT467" i="1"/>
  <c r="FU467" i="1"/>
  <c r="FV467" i="1"/>
  <c r="FW467" i="1"/>
  <c r="FX467" i="1"/>
  <c r="FY467" i="1"/>
  <c r="FZ467" i="1"/>
  <c r="GA467" i="1"/>
  <c r="GB467" i="1"/>
  <c r="GC467" i="1"/>
  <c r="GD467" i="1"/>
  <c r="GE467" i="1"/>
  <c r="GF467" i="1"/>
  <c r="GG467" i="1"/>
  <c r="GH467" i="1"/>
  <c r="GI467" i="1"/>
  <c r="GJ467" i="1"/>
  <c r="GK467" i="1"/>
  <c r="AA468" i="1"/>
  <c r="CY468" i="1"/>
  <c r="FT468" i="1"/>
  <c r="FU468" i="1"/>
  <c r="FV468" i="1"/>
  <c r="FW468" i="1"/>
  <c r="FX468" i="1"/>
  <c r="FY468" i="1"/>
  <c r="FZ468" i="1"/>
  <c r="GA468" i="1"/>
  <c r="GB468" i="1"/>
  <c r="GC468" i="1"/>
  <c r="GD468" i="1"/>
  <c r="GE468" i="1"/>
  <c r="GF468" i="1"/>
  <c r="GG468" i="1"/>
  <c r="GH468" i="1"/>
  <c r="GI468" i="1"/>
  <c r="GJ468" i="1"/>
  <c r="GK468" i="1"/>
  <c r="AA469" i="1"/>
  <c r="CY469" i="1"/>
  <c r="FT469" i="1"/>
  <c r="FU469" i="1"/>
  <c r="FV469" i="1"/>
  <c r="FW469" i="1"/>
  <c r="FX469" i="1"/>
  <c r="FY469" i="1"/>
  <c r="FZ469" i="1"/>
  <c r="GA469" i="1"/>
  <c r="GB469" i="1"/>
  <c r="GC469" i="1"/>
  <c r="GD469" i="1"/>
  <c r="GE469" i="1"/>
  <c r="GF469" i="1"/>
  <c r="GG469" i="1"/>
  <c r="GH469" i="1"/>
  <c r="GI469" i="1"/>
  <c r="GJ469" i="1"/>
  <c r="GK469" i="1"/>
  <c r="AA470" i="1"/>
  <c r="CY470" i="1"/>
  <c r="FT470" i="1"/>
  <c r="FU470" i="1"/>
  <c r="FV470" i="1"/>
  <c r="FW470" i="1"/>
  <c r="FX470" i="1"/>
  <c r="FY470" i="1"/>
  <c r="FZ470" i="1"/>
  <c r="GA470" i="1"/>
  <c r="GB470" i="1"/>
  <c r="GC470" i="1"/>
  <c r="GD470" i="1"/>
  <c r="GE470" i="1"/>
  <c r="GF470" i="1"/>
  <c r="GG470" i="1"/>
  <c r="GH470" i="1"/>
  <c r="GI470" i="1"/>
  <c r="GJ470" i="1"/>
  <c r="GK470" i="1"/>
  <c r="AA471" i="1"/>
  <c r="CY471" i="1"/>
  <c r="FT471" i="1"/>
  <c r="FU471" i="1"/>
  <c r="FV471" i="1"/>
  <c r="FW471" i="1"/>
  <c r="FX471" i="1"/>
  <c r="FY471" i="1"/>
  <c r="FZ471" i="1"/>
  <c r="GA471" i="1"/>
  <c r="GB471" i="1"/>
  <c r="GC471" i="1"/>
  <c r="GD471" i="1"/>
  <c r="GE471" i="1"/>
  <c r="GF471" i="1"/>
  <c r="GG471" i="1"/>
  <c r="GH471" i="1"/>
  <c r="GI471" i="1"/>
  <c r="GJ471" i="1"/>
  <c r="GK471" i="1"/>
  <c r="AA472" i="1"/>
  <c r="CY472" i="1"/>
  <c r="FT472" i="1"/>
  <c r="FU472" i="1"/>
  <c r="FV472" i="1"/>
  <c r="FW472" i="1"/>
  <c r="FX472" i="1"/>
  <c r="FY472" i="1"/>
  <c r="FZ472" i="1"/>
  <c r="GA472" i="1"/>
  <c r="GB472" i="1"/>
  <c r="GC472" i="1"/>
  <c r="GD472" i="1"/>
  <c r="GE472" i="1"/>
  <c r="GF472" i="1"/>
  <c r="GG472" i="1"/>
  <c r="GH472" i="1"/>
  <c r="GI472" i="1"/>
  <c r="GJ472" i="1"/>
  <c r="GK472" i="1"/>
  <c r="AA473" i="1"/>
  <c r="CY473" i="1"/>
  <c r="FT473" i="1"/>
  <c r="FU473" i="1"/>
  <c r="FV473" i="1"/>
  <c r="FW473" i="1"/>
  <c r="FX473" i="1"/>
  <c r="FY473" i="1"/>
  <c r="FZ473" i="1"/>
  <c r="GA473" i="1"/>
  <c r="GB473" i="1"/>
  <c r="GC473" i="1"/>
  <c r="GD473" i="1"/>
  <c r="GE473" i="1"/>
  <c r="GF473" i="1"/>
  <c r="GG473" i="1"/>
  <c r="GH473" i="1"/>
  <c r="GI473" i="1"/>
  <c r="GJ473" i="1"/>
  <c r="GK473" i="1"/>
  <c r="AA474" i="1"/>
  <c r="CY474" i="1"/>
  <c r="FT474" i="1"/>
  <c r="FU474" i="1"/>
  <c r="FV474" i="1"/>
  <c r="FW474" i="1"/>
  <c r="FX474" i="1"/>
  <c r="FY474" i="1"/>
  <c r="FZ474" i="1"/>
  <c r="GA474" i="1"/>
  <c r="GB474" i="1"/>
  <c r="GC474" i="1"/>
  <c r="GD474" i="1"/>
  <c r="GE474" i="1"/>
  <c r="GF474" i="1"/>
  <c r="GG474" i="1"/>
  <c r="GH474" i="1"/>
  <c r="GI474" i="1"/>
  <c r="GJ474" i="1"/>
  <c r="GK474" i="1"/>
  <c r="AA475" i="1"/>
  <c r="CY475" i="1"/>
  <c r="FT475" i="1"/>
  <c r="FU475" i="1"/>
  <c r="FV475" i="1"/>
  <c r="FW475" i="1"/>
  <c r="FX475" i="1"/>
  <c r="FY475" i="1"/>
  <c r="FZ475" i="1"/>
  <c r="GA475" i="1"/>
  <c r="GB475" i="1"/>
  <c r="GC475" i="1"/>
  <c r="GD475" i="1"/>
  <c r="GE475" i="1"/>
  <c r="GF475" i="1"/>
  <c r="GG475" i="1"/>
  <c r="GH475" i="1"/>
  <c r="GI475" i="1"/>
  <c r="GJ475" i="1"/>
  <c r="GK475" i="1"/>
  <c r="AA476" i="1"/>
  <c r="CY476" i="1"/>
  <c r="FT476" i="1"/>
  <c r="FU476" i="1"/>
  <c r="FV476" i="1"/>
  <c r="FW476" i="1"/>
  <c r="FX476" i="1"/>
  <c r="FY476" i="1"/>
  <c r="FZ476" i="1"/>
  <c r="GA476" i="1"/>
  <c r="GB476" i="1"/>
  <c r="GC476" i="1"/>
  <c r="GD476" i="1"/>
  <c r="GE476" i="1"/>
  <c r="GF476" i="1"/>
  <c r="GG476" i="1"/>
  <c r="GH476" i="1"/>
  <c r="GI476" i="1"/>
  <c r="GJ476" i="1"/>
  <c r="GK476" i="1"/>
  <c r="AA477" i="1"/>
  <c r="CY477" i="1"/>
  <c r="FT477" i="1"/>
  <c r="FU477" i="1"/>
  <c r="FV477" i="1"/>
  <c r="FW477" i="1"/>
  <c r="FX477" i="1"/>
  <c r="FY477" i="1"/>
  <c r="FZ477" i="1"/>
  <c r="GA477" i="1"/>
  <c r="GB477" i="1"/>
  <c r="GC477" i="1"/>
  <c r="GD477" i="1"/>
  <c r="GE477" i="1"/>
  <c r="GF477" i="1"/>
  <c r="GG477" i="1"/>
  <c r="GH477" i="1"/>
  <c r="GI477" i="1"/>
  <c r="GJ477" i="1"/>
  <c r="GK477" i="1"/>
  <c r="AA478" i="1"/>
  <c r="CY478" i="1"/>
  <c r="FT478" i="1"/>
  <c r="FU478" i="1"/>
  <c r="FV478" i="1"/>
  <c r="FW478" i="1"/>
  <c r="FX478" i="1"/>
  <c r="FY478" i="1"/>
  <c r="FZ478" i="1"/>
  <c r="GA478" i="1"/>
  <c r="GB478" i="1"/>
  <c r="GC478" i="1"/>
  <c r="GD478" i="1"/>
  <c r="GE478" i="1"/>
  <c r="GF478" i="1"/>
  <c r="GG478" i="1"/>
  <c r="GH478" i="1"/>
  <c r="GI478" i="1"/>
  <c r="GJ478" i="1"/>
  <c r="GK478" i="1"/>
  <c r="AA479" i="1"/>
  <c r="CY479" i="1"/>
  <c r="FT479" i="1"/>
  <c r="FU479" i="1"/>
  <c r="FV479" i="1"/>
  <c r="FW479" i="1"/>
  <c r="FX479" i="1"/>
  <c r="FY479" i="1"/>
  <c r="FZ479" i="1"/>
  <c r="GA479" i="1"/>
  <c r="GB479" i="1"/>
  <c r="GC479" i="1"/>
  <c r="GD479" i="1"/>
  <c r="GE479" i="1"/>
  <c r="GF479" i="1"/>
  <c r="GG479" i="1"/>
  <c r="GH479" i="1"/>
  <c r="GI479" i="1"/>
  <c r="GJ479" i="1"/>
  <c r="GK479" i="1"/>
  <c r="AA480" i="1"/>
  <c r="CY480" i="1"/>
  <c r="FT480" i="1"/>
  <c r="FU480" i="1"/>
  <c r="FV480" i="1"/>
  <c r="FW480" i="1"/>
  <c r="FX480" i="1"/>
  <c r="FY480" i="1"/>
  <c r="FZ480" i="1"/>
  <c r="GA480" i="1"/>
  <c r="GB480" i="1"/>
  <c r="GC480" i="1"/>
  <c r="GD480" i="1"/>
  <c r="GE480" i="1"/>
  <c r="GF480" i="1"/>
  <c r="GG480" i="1"/>
  <c r="GH480" i="1"/>
  <c r="GI480" i="1"/>
  <c r="GJ480" i="1"/>
  <c r="GK480" i="1"/>
  <c r="AA481" i="1"/>
  <c r="CY481" i="1"/>
  <c r="FT481" i="1"/>
  <c r="FU481" i="1"/>
  <c r="FV481" i="1"/>
  <c r="FW481" i="1"/>
  <c r="FX481" i="1"/>
  <c r="FY481" i="1"/>
  <c r="FZ481" i="1"/>
  <c r="GA481" i="1"/>
  <c r="GB481" i="1"/>
  <c r="GC481" i="1"/>
  <c r="GD481" i="1"/>
  <c r="GE481" i="1"/>
  <c r="GF481" i="1"/>
  <c r="GG481" i="1"/>
  <c r="GH481" i="1"/>
  <c r="GI481" i="1"/>
  <c r="GJ481" i="1"/>
  <c r="GK481" i="1"/>
  <c r="AA482" i="1"/>
  <c r="CY482" i="1"/>
  <c r="FT482" i="1"/>
  <c r="FU482" i="1"/>
  <c r="FV482" i="1"/>
  <c r="FW482" i="1"/>
  <c r="FX482" i="1"/>
  <c r="FY482" i="1"/>
  <c r="FZ482" i="1"/>
  <c r="GA482" i="1"/>
  <c r="GB482" i="1"/>
  <c r="GC482" i="1"/>
  <c r="GD482" i="1"/>
  <c r="GE482" i="1"/>
  <c r="GF482" i="1"/>
  <c r="GG482" i="1"/>
  <c r="GH482" i="1"/>
  <c r="GI482" i="1"/>
  <c r="GJ482" i="1"/>
  <c r="GK482" i="1"/>
  <c r="AA483" i="1"/>
  <c r="CY483" i="1"/>
  <c r="FT483" i="1"/>
  <c r="FU483" i="1"/>
  <c r="FV483" i="1"/>
  <c r="FW483" i="1"/>
  <c r="FX483" i="1"/>
  <c r="FY483" i="1"/>
  <c r="FZ483" i="1"/>
  <c r="GA483" i="1"/>
  <c r="GB483" i="1"/>
  <c r="GC483" i="1"/>
  <c r="GD483" i="1"/>
  <c r="GE483" i="1"/>
  <c r="GF483" i="1"/>
  <c r="GG483" i="1"/>
  <c r="GH483" i="1"/>
  <c r="GI483" i="1"/>
  <c r="GJ483" i="1"/>
  <c r="GK483" i="1"/>
  <c r="AA484" i="1"/>
  <c r="CY484" i="1"/>
  <c r="FT484" i="1"/>
  <c r="FU484" i="1"/>
  <c r="FV484" i="1"/>
  <c r="FW484" i="1"/>
  <c r="FX484" i="1"/>
  <c r="FY484" i="1"/>
  <c r="FZ484" i="1"/>
  <c r="GA484" i="1"/>
  <c r="GB484" i="1"/>
  <c r="GC484" i="1"/>
  <c r="GD484" i="1"/>
  <c r="GE484" i="1"/>
  <c r="GF484" i="1"/>
  <c r="GG484" i="1"/>
  <c r="GH484" i="1"/>
  <c r="GI484" i="1"/>
  <c r="GJ484" i="1"/>
  <c r="GK484" i="1"/>
  <c r="AA485" i="1"/>
  <c r="CY485" i="1"/>
  <c r="FT485" i="1"/>
  <c r="FU485" i="1"/>
  <c r="FV485" i="1"/>
  <c r="FW485" i="1"/>
  <c r="FX485" i="1"/>
  <c r="FY485" i="1"/>
  <c r="FZ485" i="1"/>
  <c r="GA485" i="1"/>
  <c r="GB485" i="1"/>
  <c r="GC485" i="1"/>
  <c r="GD485" i="1"/>
  <c r="GE485" i="1"/>
  <c r="GF485" i="1"/>
  <c r="GG485" i="1"/>
  <c r="GH485" i="1"/>
  <c r="GI485" i="1"/>
  <c r="GJ485" i="1"/>
  <c r="GK485" i="1"/>
  <c r="AA486" i="1"/>
  <c r="CY486" i="1"/>
  <c r="FT486" i="1"/>
  <c r="FU486" i="1"/>
  <c r="FV486" i="1"/>
  <c r="FW486" i="1"/>
  <c r="FX486" i="1"/>
  <c r="FY486" i="1"/>
  <c r="FZ486" i="1"/>
  <c r="GA486" i="1"/>
  <c r="GB486" i="1"/>
  <c r="GC486" i="1"/>
  <c r="GD486" i="1"/>
  <c r="GE486" i="1"/>
  <c r="GF486" i="1"/>
  <c r="GG486" i="1"/>
  <c r="GH486" i="1"/>
  <c r="GI486" i="1"/>
  <c r="GJ486" i="1"/>
  <c r="GK486" i="1"/>
  <c r="AA487" i="1"/>
  <c r="CY487" i="1"/>
  <c r="FT487" i="1"/>
  <c r="FU487" i="1"/>
  <c r="FV487" i="1"/>
  <c r="FW487" i="1"/>
  <c r="FX487" i="1"/>
  <c r="FY487" i="1"/>
  <c r="FZ487" i="1"/>
  <c r="GA487" i="1"/>
  <c r="GB487" i="1"/>
  <c r="GC487" i="1"/>
  <c r="GD487" i="1"/>
  <c r="GE487" i="1"/>
  <c r="GF487" i="1"/>
  <c r="GG487" i="1"/>
  <c r="GH487" i="1"/>
  <c r="GI487" i="1"/>
  <c r="GJ487" i="1"/>
  <c r="GK487" i="1"/>
  <c r="AA488" i="1"/>
  <c r="CY488" i="1"/>
  <c r="FT488" i="1"/>
  <c r="FU488" i="1"/>
  <c r="FV488" i="1"/>
  <c r="FW488" i="1"/>
  <c r="FX488" i="1"/>
  <c r="FY488" i="1"/>
  <c r="FZ488" i="1"/>
  <c r="GA488" i="1"/>
  <c r="GB488" i="1"/>
  <c r="GC488" i="1"/>
  <c r="GD488" i="1"/>
  <c r="GE488" i="1"/>
  <c r="GF488" i="1"/>
  <c r="GG488" i="1"/>
  <c r="GH488" i="1"/>
  <c r="GI488" i="1"/>
  <c r="GJ488" i="1"/>
  <c r="GK488" i="1"/>
  <c r="AA489" i="1"/>
  <c r="CY489" i="1"/>
  <c r="FT489" i="1"/>
  <c r="FU489" i="1"/>
  <c r="FV489" i="1"/>
  <c r="FW489" i="1"/>
  <c r="FX489" i="1"/>
  <c r="FY489" i="1"/>
  <c r="FZ489" i="1"/>
  <c r="GA489" i="1"/>
  <c r="GB489" i="1"/>
  <c r="GC489" i="1"/>
  <c r="GD489" i="1"/>
  <c r="GE489" i="1"/>
  <c r="GF489" i="1"/>
  <c r="GG489" i="1"/>
  <c r="GH489" i="1"/>
  <c r="GI489" i="1"/>
  <c r="GJ489" i="1"/>
  <c r="GK489" i="1"/>
  <c r="AA490" i="1"/>
  <c r="CY490" i="1"/>
  <c r="FT490" i="1"/>
  <c r="FU490" i="1"/>
  <c r="FV490" i="1"/>
  <c r="FW490" i="1"/>
  <c r="FX490" i="1"/>
  <c r="FY490" i="1"/>
  <c r="FZ490" i="1"/>
  <c r="GA490" i="1"/>
  <c r="GB490" i="1"/>
  <c r="GC490" i="1"/>
  <c r="GD490" i="1"/>
  <c r="GE490" i="1"/>
  <c r="GF490" i="1"/>
  <c r="GG490" i="1"/>
  <c r="GH490" i="1"/>
  <c r="GI490" i="1"/>
  <c r="GJ490" i="1"/>
  <c r="GK490" i="1"/>
  <c r="AA491" i="1"/>
  <c r="CY491" i="1"/>
  <c r="FT491" i="1"/>
  <c r="FU491" i="1"/>
  <c r="FV491" i="1"/>
  <c r="FW491" i="1"/>
  <c r="FX491" i="1"/>
  <c r="FY491" i="1"/>
  <c r="FZ491" i="1"/>
  <c r="GA491" i="1"/>
  <c r="GB491" i="1"/>
  <c r="GC491" i="1"/>
  <c r="GD491" i="1"/>
  <c r="GE491" i="1"/>
  <c r="GF491" i="1"/>
  <c r="GG491" i="1"/>
  <c r="GH491" i="1"/>
  <c r="GI491" i="1"/>
  <c r="GJ491" i="1"/>
  <c r="GK491" i="1"/>
  <c r="AA492" i="1"/>
  <c r="CY492" i="1"/>
  <c r="FT492" i="1"/>
  <c r="FU492" i="1"/>
  <c r="FV492" i="1"/>
  <c r="FW492" i="1"/>
  <c r="FX492" i="1"/>
  <c r="FY492" i="1"/>
  <c r="FZ492" i="1"/>
  <c r="GA492" i="1"/>
  <c r="GB492" i="1"/>
  <c r="GC492" i="1"/>
  <c r="GD492" i="1"/>
  <c r="GE492" i="1"/>
  <c r="GF492" i="1"/>
  <c r="GG492" i="1"/>
  <c r="GH492" i="1"/>
  <c r="GI492" i="1"/>
  <c r="GJ492" i="1"/>
  <c r="GK492" i="1"/>
  <c r="AA493" i="1"/>
  <c r="CY493" i="1"/>
  <c r="FT493" i="1"/>
  <c r="FU493" i="1"/>
  <c r="FV493" i="1"/>
  <c r="FW493" i="1"/>
  <c r="FX493" i="1"/>
  <c r="FY493" i="1"/>
  <c r="FZ493" i="1"/>
  <c r="GA493" i="1"/>
  <c r="GB493" i="1"/>
  <c r="GC493" i="1"/>
  <c r="GD493" i="1"/>
  <c r="GE493" i="1"/>
  <c r="GF493" i="1"/>
  <c r="GG493" i="1"/>
  <c r="GH493" i="1"/>
  <c r="GI493" i="1"/>
  <c r="GJ493" i="1"/>
  <c r="GK493" i="1"/>
  <c r="AA494" i="1"/>
  <c r="CY494" i="1"/>
  <c r="FT494" i="1"/>
  <c r="FU494" i="1"/>
  <c r="FV494" i="1"/>
  <c r="FW494" i="1"/>
  <c r="FX494" i="1"/>
  <c r="FY494" i="1"/>
  <c r="FZ494" i="1"/>
  <c r="GA494" i="1"/>
  <c r="GB494" i="1"/>
  <c r="GC494" i="1"/>
  <c r="GD494" i="1"/>
  <c r="GE494" i="1"/>
  <c r="GF494" i="1"/>
  <c r="GG494" i="1"/>
  <c r="GH494" i="1"/>
  <c r="GI494" i="1"/>
  <c r="GJ494" i="1"/>
  <c r="GK494" i="1"/>
  <c r="AA495" i="1"/>
  <c r="CY495" i="1"/>
  <c r="FT495" i="1"/>
  <c r="FU495" i="1"/>
  <c r="FV495" i="1"/>
  <c r="FW495" i="1"/>
  <c r="FX495" i="1"/>
  <c r="FY495" i="1"/>
  <c r="FZ495" i="1"/>
  <c r="GA495" i="1"/>
  <c r="GB495" i="1"/>
  <c r="GC495" i="1"/>
  <c r="GD495" i="1"/>
  <c r="GE495" i="1"/>
  <c r="GF495" i="1"/>
  <c r="GG495" i="1"/>
  <c r="GH495" i="1"/>
  <c r="GI495" i="1"/>
  <c r="GJ495" i="1"/>
  <c r="GK495" i="1"/>
  <c r="AA496" i="1"/>
  <c r="CY496" i="1"/>
  <c r="FT496" i="1"/>
  <c r="FU496" i="1"/>
  <c r="FV496" i="1"/>
  <c r="FW496" i="1"/>
  <c r="FX496" i="1"/>
  <c r="FY496" i="1"/>
  <c r="FZ496" i="1"/>
  <c r="GA496" i="1"/>
  <c r="GB496" i="1"/>
  <c r="GC496" i="1"/>
  <c r="GD496" i="1"/>
  <c r="GE496" i="1"/>
  <c r="GF496" i="1"/>
  <c r="GG496" i="1"/>
  <c r="GH496" i="1"/>
  <c r="GI496" i="1"/>
  <c r="GJ496" i="1"/>
  <c r="GK496" i="1"/>
  <c r="AA497" i="1"/>
  <c r="CY497" i="1"/>
  <c r="FT497" i="1"/>
  <c r="FU497" i="1"/>
  <c r="FV497" i="1"/>
  <c r="FW497" i="1"/>
  <c r="FX497" i="1"/>
  <c r="FY497" i="1"/>
  <c r="FZ497" i="1"/>
  <c r="GA497" i="1"/>
  <c r="GB497" i="1"/>
  <c r="GC497" i="1"/>
  <c r="GD497" i="1"/>
  <c r="GE497" i="1"/>
  <c r="GF497" i="1"/>
  <c r="GG497" i="1"/>
  <c r="GH497" i="1"/>
  <c r="GI497" i="1"/>
  <c r="GJ497" i="1"/>
  <c r="GK497" i="1"/>
  <c r="AA498" i="1"/>
  <c r="CY498" i="1"/>
  <c r="FT498" i="1"/>
  <c r="FU498" i="1"/>
  <c r="FV498" i="1"/>
  <c r="FW498" i="1"/>
  <c r="FX498" i="1"/>
  <c r="FY498" i="1"/>
  <c r="FZ498" i="1"/>
  <c r="GA498" i="1"/>
  <c r="GB498" i="1"/>
  <c r="GC498" i="1"/>
  <c r="GD498" i="1"/>
  <c r="GE498" i="1"/>
  <c r="GF498" i="1"/>
  <c r="GG498" i="1"/>
  <c r="GH498" i="1"/>
  <c r="GI498" i="1"/>
  <c r="GJ498" i="1"/>
  <c r="GK498" i="1"/>
  <c r="AA499" i="1"/>
  <c r="CY499" i="1"/>
  <c r="FT499" i="1"/>
  <c r="FU499" i="1"/>
  <c r="FV499" i="1"/>
  <c r="FW499" i="1"/>
  <c r="FX499" i="1"/>
  <c r="FY499" i="1"/>
  <c r="FZ499" i="1"/>
  <c r="GA499" i="1"/>
  <c r="GB499" i="1"/>
  <c r="GC499" i="1"/>
  <c r="GD499" i="1"/>
  <c r="GE499" i="1"/>
  <c r="GF499" i="1"/>
  <c r="GG499" i="1"/>
  <c r="GH499" i="1"/>
  <c r="GI499" i="1"/>
  <c r="GJ499" i="1"/>
  <c r="GK499" i="1"/>
  <c r="AA500" i="1"/>
  <c r="CY500" i="1"/>
  <c r="FT500" i="1"/>
  <c r="FU500" i="1"/>
  <c r="FV500" i="1"/>
  <c r="FW500" i="1"/>
  <c r="FX500" i="1"/>
  <c r="FY500" i="1"/>
  <c r="FZ500" i="1"/>
  <c r="GA500" i="1"/>
  <c r="GB500" i="1"/>
  <c r="GC500" i="1"/>
  <c r="GD500" i="1"/>
  <c r="GE500" i="1"/>
  <c r="GF500" i="1"/>
  <c r="GG500" i="1"/>
  <c r="GH500" i="1"/>
  <c r="GI500" i="1"/>
  <c r="GJ500" i="1"/>
  <c r="GK500" i="1"/>
  <c r="AA501" i="1"/>
  <c r="CY501" i="1"/>
  <c r="FT501" i="1"/>
  <c r="FU501" i="1"/>
  <c r="FV501" i="1"/>
  <c r="FW501" i="1"/>
  <c r="FX501" i="1"/>
  <c r="FY501" i="1"/>
  <c r="FZ501" i="1"/>
  <c r="GA501" i="1"/>
  <c r="GB501" i="1"/>
  <c r="GC501" i="1"/>
  <c r="GD501" i="1"/>
  <c r="GE501" i="1"/>
  <c r="GF501" i="1"/>
  <c r="GG501" i="1"/>
  <c r="GH501" i="1"/>
  <c r="GI501" i="1"/>
  <c r="GJ501" i="1"/>
  <c r="GK501" i="1"/>
  <c r="AA502" i="1"/>
  <c r="CY502" i="1"/>
  <c r="FT502" i="1"/>
  <c r="FU502" i="1"/>
  <c r="FV502" i="1"/>
  <c r="FW502" i="1"/>
  <c r="FX502" i="1"/>
  <c r="FY502" i="1"/>
  <c r="FZ502" i="1"/>
  <c r="GA502" i="1"/>
  <c r="GB502" i="1"/>
  <c r="GC502" i="1"/>
  <c r="GD502" i="1"/>
  <c r="GE502" i="1"/>
  <c r="GF502" i="1"/>
  <c r="GG502" i="1"/>
  <c r="GH502" i="1"/>
  <c r="GI502" i="1"/>
  <c r="GJ502" i="1"/>
  <c r="GK502" i="1"/>
  <c r="AA503" i="1"/>
  <c r="CY503" i="1"/>
  <c r="FT503" i="1"/>
  <c r="FU503" i="1"/>
  <c r="FV503" i="1"/>
  <c r="FW503" i="1"/>
  <c r="FX503" i="1"/>
  <c r="FY503" i="1"/>
  <c r="FZ503" i="1"/>
  <c r="GA503" i="1"/>
  <c r="GB503" i="1"/>
  <c r="GC503" i="1"/>
  <c r="GD503" i="1"/>
  <c r="GE503" i="1"/>
  <c r="GF503" i="1"/>
  <c r="GG503" i="1"/>
  <c r="GH503" i="1"/>
  <c r="GI503" i="1"/>
  <c r="GJ503" i="1"/>
  <c r="GK503" i="1"/>
  <c r="AA504" i="1"/>
  <c r="CY504" i="1"/>
  <c r="FT504" i="1"/>
  <c r="FU504" i="1"/>
  <c r="FV504" i="1"/>
  <c r="FW504" i="1"/>
  <c r="FX504" i="1"/>
  <c r="FY504" i="1"/>
  <c r="FZ504" i="1"/>
  <c r="GA504" i="1"/>
  <c r="GB504" i="1"/>
  <c r="GC504" i="1"/>
  <c r="GD504" i="1"/>
  <c r="GE504" i="1"/>
  <c r="GF504" i="1"/>
  <c r="GG504" i="1"/>
  <c r="GH504" i="1"/>
  <c r="GI504" i="1"/>
  <c r="GJ504" i="1"/>
  <c r="GK504" i="1"/>
  <c r="AA505" i="1"/>
  <c r="CY505" i="1"/>
  <c r="FT505" i="1"/>
  <c r="FU505" i="1"/>
  <c r="FV505" i="1"/>
  <c r="FW505" i="1"/>
  <c r="FX505" i="1"/>
  <c r="FY505" i="1"/>
  <c r="FZ505" i="1"/>
  <c r="GA505" i="1"/>
  <c r="GB505" i="1"/>
  <c r="GC505" i="1"/>
  <c r="GD505" i="1"/>
  <c r="GE505" i="1"/>
  <c r="GF505" i="1"/>
  <c r="GG505" i="1"/>
  <c r="GH505" i="1"/>
  <c r="GI505" i="1"/>
  <c r="GJ505" i="1"/>
  <c r="GK505" i="1"/>
  <c r="AA506" i="1"/>
  <c r="CY506" i="1"/>
  <c r="FT506" i="1"/>
  <c r="FU506" i="1"/>
  <c r="FV506" i="1"/>
  <c r="FW506" i="1"/>
  <c r="FX506" i="1"/>
  <c r="FY506" i="1"/>
  <c r="FZ506" i="1"/>
  <c r="GA506" i="1"/>
  <c r="GB506" i="1"/>
  <c r="GC506" i="1"/>
  <c r="GD506" i="1"/>
  <c r="GE506" i="1"/>
  <c r="GF506" i="1"/>
  <c r="GG506" i="1"/>
  <c r="GH506" i="1"/>
  <c r="GI506" i="1"/>
  <c r="GJ506" i="1"/>
  <c r="GK506" i="1"/>
  <c r="AA507" i="1"/>
  <c r="CY507" i="1"/>
  <c r="FT507" i="1"/>
  <c r="FU507" i="1"/>
  <c r="FV507" i="1"/>
  <c r="FW507" i="1"/>
  <c r="FX507" i="1"/>
  <c r="FY507" i="1"/>
  <c r="FZ507" i="1"/>
  <c r="GA507" i="1"/>
  <c r="GB507" i="1"/>
  <c r="GC507" i="1"/>
  <c r="GD507" i="1"/>
  <c r="GE507" i="1"/>
  <c r="GF507" i="1"/>
  <c r="GG507" i="1"/>
  <c r="GH507" i="1"/>
  <c r="GI507" i="1"/>
  <c r="GJ507" i="1"/>
  <c r="GK507" i="1"/>
  <c r="AA508" i="1"/>
  <c r="CY508" i="1"/>
  <c r="FT508" i="1"/>
  <c r="FU508" i="1"/>
  <c r="FV508" i="1"/>
  <c r="FW508" i="1"/>
  <c r="FX508" i="1"/>
  <c r="FY508" i="1"/>
  <c r="FZ508" i="1"/>
  <c r="GA508" i="1"/>
  <c r="GB508" i="1"/>
  <c r="GC508" i="1"/>
  <c r="GD508" i="1"/>
  <c r="GE508" i="1"/>
  <c r="GF508" i="1"/>
  <c r="GG508" i="1"/>
  <c r="GH508" i="1"/>
  <c r="GI508" i="1"/>
  <c r="GJ508" i="1"/>
  <c r="GK508" i="1"/>
  <c r="AA509" i="1"/>
  <c r="CY509" i="1"/>
  <c r="FT509" i="1"/>
  <c r="FU509" i="1"/>
  <c r="FV509" i="1"/>
  <c r="FW509" i="1"/>
  <c r="FX509" i="1"/>
  <c r="FY509" i="1"/>
  <c r="FZ509" i="1"/>
  <c r="GA509" i="1"/>
  <c r="GB509" i="1"/>
  <c r="GC509" i="1"/>
  <c r="GD509" i="1"/>
  <c r="GE509" i="1"/>
  <c r="GF509" i="1"/>
  <c r="GG509" i="1"/>
  <c r="GH509" i="1"/>
  <c r="GI509" i="1"/>
  <c r="GJ509" i="1"/>
  <c r="GK509" i="1"/>
  <c r="AA510" i="1"/>
  <c r="CY510" i="1"/>
  <c r="FT510" i="1"/>
  <c r="FU510" i="1"/>
  <c r="FV510" i="1"/>
  <c r="FW510" i="1"/>
  <c r="FX510" i="1"/>
  <c r="FY510" i="1"/>
  <c r="FZ510" i="1"/>
  <c r="GA510" i="1"/>
  <c r="GB510" i="1"/>
  <c r="GC510" i="1"/>
  <c r="GD510" i="1"/>
  <c r="GE510" i="1"/>
  <c r="GF510" i="1"/>
  <c r="GG510" i="1"/>
  <c r="GH510" i="1"/>
  <c r="GI510" i="1"/>
  <c r="GJ510" i="1"/>
  <c r="GK510" i="1"/>
  <c r="AA511" i="1"/>
  <c r="CY511" i="1"/>
  <c r="FT511" i="1"/>
  <c r="FU511" i="1"/>
  <c r="FV511" i="1"/>
  <c r="FW511" i="1"/>
  <c r="FX511" i="1"/>
  <c r="FY511" i="1"/>
  <c r="FZ511" i="1"/>
  <c r="GA511" i="1"/>
  <c r="GB511" i="1"/>
  <c r="GC511" i="1"/>
  <c r="GD511" i="1"/>
  <c r="GE511" i="1"/>
  <c r="GF511" i="1"/>
  <c r="GG511" i="1"/>
  <c r="GH511" i="1"/>
  <c r="GI511" i="1"/>
  <c r="GJ511" i="1"/>
  <c r="GK511" i="1"/>
  <c r="AA512" i="1"/>
  <c r="CY512" i="1"/>
  <c r="FT512" i="1"/>
  <c r="FU512" i="1"/>
  <c r="FV512" i="1"/>
  <c r="FW512" i="1"/>
  <c r="FX512" i="1"/>
  <c r="FY512" i="1"/>
  <c r="FZ512" i="1"/>
  <c r="GA512" i="1"/>
  <c r="GB512" i="1"/>
  <c r="GC512" i="1"/>
  <c r="GD512" i="1"/>
  <c r="GE512" i="1"/>
  <c r="GF512" i="1"/>
  <c r="GG512" i="1"/>
  <c r="GH512" i="1"/>
  <c r="GI512" i="1"/>
  <c r="GJ512" i="1"/>
  <c r="GK512" i="1"/>
  <c r="AA513" i="1"/>
  <c r="CY513" i="1"/>
  <c r="FT513" i="1"/>
  <c r="FU513" i="1"/>
  <c r="FV513" i="1"/>
  <c r="FW513" i="1"/>
  <c r="FX513" i="1"/>
  <c r="FY513" i="1"/>
  <c r="FZ513" i="1"/>
  <c r="GA513" i="1"/>
  <c r="GB513" i="1"/>
  <c r="GC513" i="1"/>
  <c r="GD513" i="1"/>
  <c r="GE513" i="1"/>
  <c r="GF513" i="1"/>
  <c r="GG513" i="1"/>
  <c r="GH513" i="1"/>
  <c r="GI513" i="1"/>
  <c r="GJ513" i="1"/>
  <c r="GK513" i="1"/>
  <c r="AA514" i="1"/>
  <c r="CY514" i="1"/>
  <c r="FT514" i="1"/>
  <c r="FU514" i="1"/>
  <c r="FV514" i="1"/>
  <c r="FW514" i="1"/>
  <c r="FX514" i="1"/>
  <c r="FY514" i="1"/>
  <c r="FZ514" i="1"/>
  <c r="GA514" i="1"/>
  <c r="GB514" i="1"/>
  <c r="GC514" i="1"/>
  <c r="GD514" i="1"/>
  <c r="GE514" i="1"/>
  <c r="GF514" i="1"/>
  <c r="GG514" i="1"/>
  <c r="GH514" i="1"/>
  <c r="GI514" i="1"/>
  <c r="GJ514" i="1"/>
  <c r="GK514" i="1"/>
  <c r="AA515" i="1"/>
  <c r="CY515" i="1"/>
  <c r="FT515" i="1"/>
  <c r="FU515" i="1"/>
  <c r="FV515" i="1"/>
  <c r="FW515" i="1"/>
  <c r="FX515" i="1"/>
  <c r="FY515" i="1"/>
  <c r="FZ515" i="1"/>
  <c r="GA515" i="1"/>
  <c r="GB515" i="1"/>
  <c r="GC515" i="1"/>
  <c r="GD515" i="1"/>
  <c r="GE515" i="1"/>
  <c r="GF515" i="1"/>
  <c r="GG515" i="1"/>
  <c r="GH515" i="1"/>
  <c r="GI515" i="1"/>
  <c r="GJ515" i="1"/>
  <c r="GK515" i="1"/>
  <c r="AA516" i="1"/>
  <c r="CY516" i="1"/>
  <c r="FT516" i="1"/>
  <c r="FU516" i="1"/>
  <c r="FV516" i="1"/>
  <c r="FW516" i="1"/>
  <c r="FX516" i="1"/>
  <c r="FY516" i="1"/>
  <c r="FZ516" i="1"/>
  <c r="GA516" i="1"/>
  <c r="GB516" i="1"/>
  <c r="GC516" i="1"/>
  <c r="GD516" i="1"/>
  <c r="GE516" i="1"/>
  <c r="GF516" i="1"/>
  <c r="GG516" i="1"/>
  <c r="GH516" i="1"/>
  <c r="GI516" i="1"/>
  <c r="GJ516" i="1"/>
  <c r="GK516" i="1"/>
  <c r="AA517" i="1"/>
  <c r="CY517" i="1"/>
  <c r="FT517" i="1"/>
  <c r="FU517" i="1"/>
  <c r="FV517" i="1"/>
  <c r="FW517" i="1"/>
  <c r="FX517" i="1"/>
  <c r="FY517" i="1"/>
  <c r="FZ517" i="1"/>
  <c r="GA517" i="1"/>
  <c r="GB517" i="1"/>
  <c r="GC517" i="1"/>
  <c r="GD517" i="1"/>
  <c r="GE517" i="1"/>
  <c r="GF517" i="1"/>
  <c r="GG517" i="1"/>
  <c r="GH517" i="1"/>
  <c r="GI517" i="1"/>
  <c r="GJ517" i="1"/>
  <c r="GK517" i="1"/>
</calcChain>
</file>

<file path=xl/sharedStrings.xml><?xml version="1.0" encoding="utf-8"?>
<sst xmlns="http://schemas.openxmlformats.org/spreadsheetml/2006/main" count="13" uniqueCount="12">
  <si>
    <t>N° sortis</t>
  </si>
  <si>
    <t>-</t>
  </si>
  <si>
    <t>G</t>
  </si>
  <si>
    <t>m</t>
  </si>
  <si>
    <t>g</t>
  </si>
  <si>
    <t>NOMBRE MAX DE SOMMES AVANT LE RESET</t>
  </si>
  <si>
    <t>unit</t>
  </si>
  <si>
    <t>NM</t>
  </si>
  <si>
    <t>x</t>
  </si>
  <si>
    <t>UTILISER UNE MONTANTE</t>
  </si>
  <si>
    <t>NP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</si>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</sst>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0.0%"/>
    <numFmt numFmtId="166" formatCode="_ * #,##0.0_ ;_ * \-#,##0.0_ ;_ * &quot;-&quot;??_ ;_ @_ "/>
  </numFmts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sz val="14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06">
    <xf numFmtId="0" fontId="0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5" fillId="0" borderId="0"/>
  </cellStyleXfs>
  <cellXfs count="9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0" fillId="0" borderId="0" xfId="0" applyNumberForma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166" fontId="3" fillId="0" borderId="0" xfId="2" applyNumberFormat="1" applyFont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0" fillId="0" borderId="0" xfId="0" applyNumberFormat="1" applyBorder="1"/>
    <xf numFmtId="0" fontId="14" fillId="2" borderId="0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49" fontId="7" fillId="2" borderId="0" xfId="0" applyNumberFormat="1" applyFont="1" applyFill="1" applyBorder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0" xfId="0" applyFill="1" applyBorder="1"/>
    <xf numFmtId="49" fontId="0" fillId="2" borderId="0" xfId="0" applyNumberFormat="1" applyFill="1" applyBorder="1"/>
    <xf numFmtId="166" fontId="3" fillId="2" borderId="0" xfId="2" applyNumberFormat="1" applyFont="1" applyFill="1" applyBorder="1" applyAlignment="1">
      <alignment horizontal="center"/>
    </xf>
    <xf numFmtId="9" fontId="3" fillId="2" borderId="0" xfId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5" fillId="2" borderId="0" xfId="0" applyFont="1" applyFill="1" applyBorder="1" applyAlignment="1">
      <alignment vertical="center"/>
    </xf>
    <xf numFmtId="0" fontId="3" fillId="2" borderId="0" xfId="0" applyFont="1" applyFill="1" applyBorder="1"/>
    <xf numFmtId="0" fontId="18" fillId="2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6" fillId="2" borderId="0" xfId="0" applyFont="1" applyFill="1" applyBorder="1" applyAlignment="1">
      <alignment vertical="center"/>
    </xf>
    <xf numFmtId="0" fontId="21" fillId="5" borderId="1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0" fillId="0" borderId="1" xfId="0" applyBorder="1"/>
    <xf numFmtId="0" fontId="21" fillId="2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vertical="center" wrapText="1"/>
    </xf>
    <xf numFmtId="1" fontId="0" fillId="2" borderId="0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10" fillId="2" borderId="0" xfId="0" applyFont="1" applyFill="1" applyBorder="1" applyAlignment="1"/>
    <xf numFmtId="0" fontId="11" fillId="2" borderId="0" xfId="0" applyFont="1" applyFill="1" applyAlignment="1"/>
    <xf numFmtId="0" fontId="11" fillId="2" borderId="0" xfId="0" applyFont="1" applyFill="1" applyBorder="1" applyAlignment="1"/>
    <xf numFmtId="0" fontId="9" fillId="2" borderId="3" xfId="0" applyFont="1" applyFill="1" applyBorder="1" applyAlignment="1"/>
    <xf numFmtId="0" fontId="0" fillId="2" borderId="0" xfId="0" applyFill="1" applyAlignment="1"/>
    <xf numFmtId="0" fontId="0" fillId="2" borderId="0" xfId="0" applyFill="1" applyBorder="1" applyAlignment="1"/>
    <xf numFmtId="1" fontId="2" fillId="5" borderId="1" xfId="0" applyNumberFormat="1" applyFont="1" applyFill="1" applyBorder="1" applyAlignment="1">
      <alignment horizontal="center"/>
    </xf>
    <xf numFmtId="0" fontId="0" fillId="3" borderId="0" xfId="0" applyFill="1" applyBorder="1"/>
    <xf numFmtId="1" fontId="0" fillId="3" borderId="0" xfId="0" applyNumberFormat="1" applyFill="1" applyBorder="1"/>
    <xf numFmtId="49" fontId="0" fillId="3" borderId="0" xfId="0" applyNumberFormat="1" applyFill="1" applyBorder="1"/>
    <xf numFmtId="0" fontId="0" fillId="3" borderId="0" xfId="0" applyFill="1"/>
    <xf numFmtId="0" fontId="3" fillId="3" borderId="0" xfId="0" applyFont="1" applyFill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1" fontId="2" fillId="7" borderId="1" xfId="0" applyNumberFormat="1" applyFont="1" applyFill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23" fillId="3" borderId="10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</cellXfs>
  <cellStyles count="1006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Milliers" xfId="2" builtinId="3"/>
    <cellStyle name="Normal" xfId="0" builtinId="0"/>
    <cellStyle name="Normale 2" xfId="1005" xr:uid="{8F278EB0-1CE9-444D-9D2D-867839E92970}"/>
    <cellStyle name="Pourcentage" xfId="1" builtinId="5"/>
  </cellStyles>
  <dxfs count="108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00800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00800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00"/>
      <color rgb="FF666633"/>
      <color rgb="FF00FFCC"/>
      <color rgb="FF333399"/>
      <color rgb="FF66FF33"/>
      <color rgb="FFFF0066"/>
      <color rgb="FF333300"/>
      <color rgb="FFCC0099"/>
      <color rgb="FF3399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G541"/>
  <sheetViews>
    <sheetView tabSelected="1" zoomScale="90" zoomScaleNormal="90" workbookViewId="0">
      <pane ySplit="17" topLeftCell="A78" activePane="bottomLeft" state="frozen"/>
      <selection pane="bottomLeft" activeCell="HE5" sqref="HE5"/>
    </sheetView>
  </sheetViews>
  <sheetFormatPr baseColWidth="10" defaultRowHeight="15" x14ac:dyDescent="0.25"/>
  <cols>
    <col min="1" max="1" width="4.42578125" style="1" bestFit="1" customWidth="1"/>
    <col min="2" max="2" width="9.85546875" style="13" bestFit="1" customWidth="1"/>
    <col min="3" max="3" width="9.7109375" style="13" bestFit="1" customWidth="1"/>
    <col min="4" max="4" width="3.7109375" style="5" customWidth="1"/>
    <col min="5" max="6" width="3.7109375" style="2" customWidth="1"/>
    <col min="7" max="7" width="3.7109375" style="7" customWidth="1"/>
    <col min="8" max="8" width="3.7109375" style="5" customWidth="1"/>
    <col min="9" max="9" width="3.7109375" style="2" customWidth="1"/>
    <col min="10" max="10" width="3.7109375" style="5" customWidth="1"/>
    <col min="11" max="11" width="3.7109375" style="2" customWidth="1"/>
    <col min="12" max="21" width="3.7109375" customWidth="1"/>
    <col min="22" max="22" width="3.85546875" customWidth="1"/>
    <col min="23" max="23" width="5.7109375" customWidth="1"/>
    <col min="24" max="24" width="5.28515625" customWidth="1"/>
    <col min="25" max="26" width="3.7109375" hidden="1" customWidth="1"/>
    <col min="27" max="27" width="6.140625" hidden="1" customWidth="1"/>
    <col min="28" max="28" width="3.7109375" hidden="1" customWidth="1"/>
    <col min="29" max="29" width="3.7109375" style="66" hidden="1" customWidth="1"/>
    <col min="30" max="193" width="3.7109375" hidden="1" customWidth="1"/>
    <col min="194" max="194" width="2.7109375" customWidth="1"/>
    <col min="195" max="196" width="3.7109375" hidden="1" customWidth="1"/>
    <col min="197" max="197" width="0.140625" customWidth="1"/>
    <col min="198" max="205" width="4.7109375" style="69" customWidth="1"/>
    <col min="206" max="206" width="4.7109375" customWidth="1"/>
    <col min="207" max="209" width="4.7109375" hidden="1" customWidth="1"/>
    <col min="210" max="210" width="4.7109375" style="37" hidden="1" customWidth="1"/>
    <col min="211" max="212" width="4.7109375" hidden="1" customWidth="1"/>
    <col min="213" max="810" width="4.7109375" customWidth="1"/>
  </cols>
  <sheetData>
    <row r="1" spans="1:215" s="3" customFormat="1" ht="27" customHeight="1" x14ac:dyDescent="0.45">
      <c r="A1" s="55"/>
      <c r="B1" s="32"/>
      <c r="C1" s="32"/>
      <c r="D1" s="32"/>
      <c r="E1" s="56"/>
      <c r="F1" s="57"/>
      <c r="G1" s="57"/>
      <c r="H1" s="58"/>
      <c r="I1" s="57"/>
      <c r="J1" s="57"/>
      <c r="K1" s="57"/>
      <c r="L1" s="81"/>
      <c r="M1" s="82"/>
      <c r="N1" s="82"/>
      <c r="O1" s="82"/>
      <c r="P1" s="82"/>
      <c r="Q1" s="82"/>
      <c r="R1" s="82"/>
      <c r="S1" s="82"/>
      <c r="T1" s="82"/>
      <c r="U1" s="82"/>
      <c r="V1"/>
      <c r="AC1" s="63"/>
      <c r="GP1" s="68"/>
      <c r="GQ1" s="68"/>
      <c r="GR1" s="68"/>
      <c r="GS1" s="68"/>
      <c r="GT1" s="68"/>
      <c r="GU1" s="68"/>
      <c r="GV1" s="68"/>
      <c r="GW1" s="68"/>
      <c r="HB1" s="37"/>
    </row>
    <row r="2" spans="1:215" s="3" customFormat="1" ht="15.95" customHeight="1" thickBot="1" x14ac:dyDescent="0.5">
      <c r="A2" s="59"/>
      <c r="B2" s="60"/>
      <c r="C2" s="60"/>
      <c r="D2" s="60"/>
      <c r="E2" s="60"/>
      <c r="F2" s="60"/>
      <c r="G2" s="60"/>
      <c r="H2" s="61"/>
      <c r="I2" s="60"/>
      <c r="J2" s="60"/>
      <c r="K2" s="60"/>
      <c r="L2" s="40">
        <f>B18</f>
        <v>0</v>
      </c>
      <c r="M2" s="40">
        <f t="shared" ref="M2" si="0">B30</f>
        <v>0</v>
      </c>
      <c r="N2" s="40">
        <f>B42</f>
        <v>0</v>
      </c>
      <c r="O2" s="40">
        <f>B54</f>
        <v>0</v>
      </c>
      <c r="P2" s="40">
        <f>B66</f>
        <v>0</v>
      </c>
      <c r="Q2" s="40">
        <f>B78</f>
        <v>0</v>
      </c>
      <c r="R2" s="40">
        <f>B90</f>
        <v>0</v>
      </c>
      <c r="S2" s="40">
        <f>B102</f>
        <v>0</v>
      </c>
      <c r="T2" s="40">
        <f>B114</f>
        <v>0</v>
      </c>
      <c r="U2" s="40">
        <f>B126</f>
        <v>0</v>
      </c>
      <c r="V2" s="41"/>
      <c r="AC2" s="63"/>
      <c r="GP2" s="68"/>
      <c r="GQ2" s="68"/>
      <c r="GR2" s="68"/>
      <c r="GS2" s="68"/>
      <c r="GT2" s="68"/>
      <c r="GU2" s="68"/>
      <c r="GV2" s="68"/>
      <c r="GW2" s="68"/>
      <c r="HB2" s="37"/>
    </row>
    <row r="3" spans="1:215" s="3" customFormat="1" ht="15.95" customHeight="1" x14ac:dyDescent="0.45">
      <c r="A3" s="55"/>
      <c r="B3" s="32"/>
      <c r="C3" s="83" t="s">
        <v>5</v>
      </c>
      <c r="D3" s="84"/>
      <c r="E3" s="84"/>
      <c r="F3" s="84"/>
      <c r="G3" s="85"/>
      <c r="H3" s="89">
        <v>4</v>
      </c>
      <c r="I3" s="90"/>
      <c r="J3" s="32"/>
      <c r="K3" s="32"/>
      <c r="L3" s="40">
        <f t="shared" ref="L3:L12" si="1">B19</f>
        <v>0</v>
      </c>
      <c r="M3" s="40">
        <f t="shared" ref="M3:M12" si="2">B31</f>
        <v>0</v>
      </c>
      <c r="N3" s="40">
        <f t="shared" ref="N3:N12" si="3">B43</f>
        <v>0</v>
      </c>
      <c r="O3" s="40">
        <f t="shared" ref="O3:O12" si="4">B55</f>
        <v>0</v>
      </c>
      <c r="P3" s="40">
        <f t="shared" ref="P3:P12" si="5">B67</f>
        <v>0</v>
      </c>
      <c r="Q3" s="40">
        <f t="shared" ref="Q3:Q12" si="6">B79</f>
        <v>0</v>
      </c>
      <c r="R3" s="40">
        <f t="shared" ref="R3:R12" si="7">B91</f>
        <v>0</v>
      </c>
      <c r="S3" s="40">
        <f t="shared" ref="S3:S12" si="8">B103</f>
        <v>0</v>
      </c>
      <c r="T3" s="40">
        <f t="shared" ref="T3:T12" si="9">B115</f>
        <v>0</v>
      </c>
      <c r="U3" s="40">
        <f t="shared" ref="U3:U12" si="10">B127</f>
        <v>0</v>
      </c>
      <c r="V3"/>
      <c r="AC3" s="63"/>
      <c r="GP3" s="68"/>
      <c r="GQ3" s="68"/>
      <c r="GR3" s="68"/>
      <c r="GS3" s="68"/>
      <c r="GT3" s="68"/>
      <c r="GU3" s="68"/>
      <c r="GV3" s="68"/>
      <c r="GW3" s="68"/>
      <c r="HB3" s="37"/>
    </row>
    <row r="4" spans="1:215" s="3" customFormat="1" ht="15.95" customHeight="1" thickBot="1" x14ac:dyDescent="0.5">
      <c r="A4" s="55"/>
      <c r="B4" s="32"/>
      <c r="C4" s="86"/>
      <c r="D4" s="87"/>
      <c r="E4" s="87"/>
      <c r="F4" s="87"/>
      <c r="G4" s="88"/>
      <c r="H4" s="91"/>
      <c r="I4" s="92"/>
      <c r="J4" s="32"/>
      <c r="K4" s="32"/>
      <c r="L4" s="40">
        <f t="shared" si="1"/>
        <v>0</v>
      </c>
      <c r="M4" s="40">
        <f t="shared" si="2"/>
        <v>0</v>
      </c>
      <c r="N4" s="40">
        <f t="shared" si="3"/>
        <v>0</v>
      </c>
      <c r="O4" s="40">
        <f t="shared" si="4"/>
        <v>0</v>
      </c>
      <c r="P4" s="40">
        <f t="shared" si="5"/>
        <v>0</v>
      </c>
      <c r="Q4" s="40">
        <f t="shared" si="6"/>
        <v>0</v>
      </c>
      <c r="R4" s="40">
        <f t="shared" si="7"/>
        <v>0</v>
      </c>
      <c r="S4" s="40">
        <f t="shared" si="8"/>
        <v>0</v>
      </c>
      <c r="T4" s="40">
        <f t="shared" si="9"/>
        <v>0</v>
      </c>
      <c r="U4" s="40">
        <f t="shared" si="10"/>
        <v>0</v>
      </c>
      <c r="V4"/>
      <c r="AC4" s="63"/>
      <c r="GP4" s="68"/>
      <c r="GQ4" s="68"/>
      <c r="GR4" s="68"/>
      <c r="GS4" s="68"/>
      <c r="GT4" s="68"/>
      <c r="GU4" s="68"/>
      <c r="GV4" s="68"/>
      <c r="GW4" s="68"/>
      <c r="HB4" s="37"/>
    </row>
    <row r="5" spans="1:215" s="3" customFormat="1" ht="15.95" customHeight="1" thickBot="1" x14ac:dyDescent="0.5">
      <c r="A5" s="55"/>
      <c r="B5" s="32"/>
      <c r="C5" s="32"/>
      <c r="D5" s="32"/>
      <c r="E5" s="32"/>
      <c r="F5" s="32"/>
      <c r="G5" s="32"/>
      <c r="H5" s="7"/>
      <c r="I5" s="32"/>
      <c r="J5" s="32"/>
      <c r="K5" s="32"/>
      <c r="L5" s="40">
        <f t="shared" si="1"/>
        <v>0</v>
      </c>
      <c r="M5" s="40">
        <f t="shared" si="2"/>
        <v>0</v>
      </c>
      <c r="N5" s="40">
        <f t="shared" si="3"/>
        <v>0</v>
      </c>
      <c r="O5" s="40">
        <f t="shared" si="4"/>
        <v>0</v>
      </c>
      <c r="P5" s="40">
        <f t="shared" si="5"/>
        <v>0</v>
      </c>
      <c r="Q5" s="40">
        <f t="shared" si="6"/>
        <v>0</v>
      </c>
      <c r="R5" s="40">
        <f t="shared" si="7"/>
        <v>0</v>
      </c>
      <c r="S5" s="40">
        <f t="shared" si="8"/>
        <v>0</v>
      </c>
      <c r="T5" s="40">
        <f t="shared" si="9"/>
        <v>0</v>
      </c>
      <c r="U5" s="40">
        <f t="shared" si="10"/>
        <v>0</v>
      </c>
      <c r="V5"/>
      <c r="AC5" s="63"/>
      <c r="GP5" s="68"/>
      <c r="GQ5" s="68"/>
      <c r="GR5" s="68"/>
      <c r="GS5" s="68"/>
      <c r="GT5" s="68"/>
      <c r="GU5" s="68"/>
      <c r="GV5" s="68"/>
      <c r="GW5" s="68"/>
      <c r="HB5" s="37"/>
    </row>
    <row r="6" spans="1:215" s="3" customFormat="1" ht="15.95" customHeight="1" x14ac:dyDescent="0.45">
      <c r="A6" s="55"/>
      <c r="B6" s="32"/>
      <c r="C6" s="83" t="s">
        <v>9</v>
      </c>
      <c r="D6" s="84"/>
      <c r="E6" s="84"/>
      <c r="F6" s="84"/>
      <c r="G6" s="85"/>
      <c r="H6" s="93" t="s">
        <v>8</v>
      </c>
      <c r="I6" s="94"/>
      <c r="J6" s="32"/>
      <c r="K6" s="32"/>
      <c r="L6" s="40">
        <f t="shared" si="1"/>
        <v>0</v>
      </c>
      <c r="M6" s="40">
        <f t="shared" si="2"/>
        <v>0</v>
      </c>
      <c r="N6" s="40">
        <f t="shared" si="3"/>
        <v>0</v>
      </c>
      <c r="O6" s="40">
        <f t="shared" si="4"/>
        <v>0</v>
      </c>
      <c r="P6" s="40">
        <f t="shared" si="5"/>
        <v>0</v>
      </c>
      <c r="Q6" s="40">
        <f t="shared" si="6"/>
        <v>0</v>
      </c>
      <c r="R6" s="40">
        <f t="shared" si="7"/>
        <v>0</v>
      </c>
      <c r="S6" s="40">
        <f t="shared" si="8"/>
        <v>0</v>
      </c>
      <c r="T6" s="40">
        <f t="shared" si="9"/>
        <v>0</v>
      </c>
      <c r="U6" s="40">
        <f t="shared" si="10"/>
        <v>0</v>
      </c>
      <c r="V6"/>
      <c r="AC6" s="63"/>
      <c r="GP6" s="68"/>
      <c r="GQ6" s="68"/>
      <c r="GR6" s="68"/>
      <c r="GS6" s="68"/>
      <c r="GT6" s="68"/>
      <c r="GU6" s="68"/>
      <c r="GV6" s="68"/>
      <c r="GW6" s="68"/>
      <c r="HB6" s="37"/>
    </row>
    <row r="7" spans="1:215" s="3" customFormat="1" ht="15.95" customHeight="1" thickBot="1" x14ac:dyDescent="0.5">
      <c r="A7" s="55"/>
      <c r="B7" s="32"/>
      <c r="C7" s="86"/>
      <c r="D7" s="87"/>
      <c r="E7" s="87"/>
      <c r="F7" s="87"/>
      <c r="G7" s="88"/>
      <c r="H7" s="95"/>
      <c r="I7" s="96"/>
      <c r="J7" s="32"/>
      <c r="K7" s="32"/>
      <c r="L7" s="40">
        <f t="shared" si="1"/>
        <v>0</v>
      </c>
      <c r="M7" s="40">
        <f t="shared" si="2"/>
        <v>0</v>
      </c>
      <c r="N7" s="40">
        <f t="shared" si="3"/>
        <v>0</v>
      </c>
      <c r="O7" s="40">
        <f t="shared" si="4"/>
        <v>0</v>
      </c>
      <c r="P7" s="40">
        <f t="shared" si="5"/>
        <v>0</v>
      </c>
      <c r="Q7" s="40">
        <f t="shared" si="6"/>
        <v>0</v>
      </c>
      <c r="R7" s="40">
        <f t="shared" si="7"/>
        <v>0</v>
      </c>
      <c r="S7" s="40">
        <f t="shared" si="8"/>
        <v>0</v>
      </c>
      <c r="T7" s="40">
        <f t="shared" si="9"/>
        <v>0</v>
      </c>
      <c r="U7" s="40">
        <f t="shared" si="10"/>
        <v>0</v>
      </c>
      <c r="V7"/>
      <c r="AC7" s="63"/>
      <c r="GP7" s="68"/>
      <c r="GQ7" s="68"/>
      <c r="GR7" s="68"/>
      <c r="GS7" s="68"/>
      <c r="GT7" s="68"/>
      <c r="GU7" s="68"/>
      <c r="GV7" s="68"/>
      <c r="GW7" s="68"/>
      <c r="HB7" s="37"/>
    </row>
    <row r="8" spans="1:215" s="3" customFormat="1" ht="15.95" customHeight="1" x14ac:dyDescent="0.45">
      <c r="A8" s="55"/>
      <c r="B8" s="32"/>
      <c r="C8" s="32"/>
      <c r="D8" s="32"/>
      <c r="E8" s="32"/>
      <c r="F8" s="32"/>
      <c r="G8" s="32"/>
      <c r="H8" s="7"/>
      <c r="I8" s="32"/>
      <c r="J8" s="32"/>
      <c r="K8" s="32"/>
      <c r="L8" s="40">
        <f t="shared" si="1"/>
        <v>0</v>
      </c>
      <c r="M8" s="40">
        <f t="shared" si="2"/>
        <v>0</v>
      </c>
      <c r="N8" s="40">
        <f t="shared" si="3"/>
        <v>0</v>
      </c>
      <c r="O8" s="40">
        <f t="shared" si="4"/>
        <v>0</v>
      </c>
      <c r="P8" s="40">
        <f t="shared" si="5"/>
        <v>0</v>
      </c>
      <c r="Q8" s="40">
        <f t="shared" si="6"/>
        <v>0</v>
      </c>
      <c r="R8" s="40">
        <f t="shared" si="7"/>
        <v>0</v>
      </c>
      <c r="S8" s="40">
        <f t="shared" si="8"/>
        <v>0</v>
      </c>
      <c r="T8" s="40">
        <f t="shared" si="9"/>
        <v>0</v>
      </c>
      <c r="U8" s="40">
        <f t="shared" si="10"/>
        <v>0</v>
      </c>
      <c r="V8"/>
      <c r="AC8" s="63"/>
      <c r="GP8" s="68"/>
      <c r="GQ8" s="68"/>
      <c r="GR8" s="68"/>
      <c r="GS8" s="68"/>
      <c r="GT8" s="68"/>
      <c r="GU8" s="68"/>
      <c r="GV8" s="68"/>
      <c r="GW8" s="68"/>
      <c r="HB8" s="37"/>
    </row>
    <row r="9" spans="1:215" s="3" customFormat="1" ht="15.95" customHeight="1" x14ac:dyDescent="0.45">
      <c r="A9" s="55"/>
      <c r="B9" s="32"/>
      <c r="C9" s="32"/>
      <c r="D9" s="32"/>
      <c r="E9" s="32"/>
      <c r="F9" s="32"/>
      <c r="G9" s="32"/>
      <c r="H9" s="7"/>
      <c r="I9" s="32"/>
      <c r="J9" s="32"/>
      <c r="K9" s="32"/>
      <c r="L9" s="40">
        <f t="shared" si="1"/>
        <v>0</v>
      </c>
      <c r="M9" s="40">
        <f t="shared" si="2"/>
        <v>0</v>
      </c>
      <c r="N9" s="40">
        <f t="shared" si="3"/>
        <v>0</v>
      </c>
      <c r="O9" s="40">
        <f t="shared" si="4"/>
        <v>0</v>
      </c>
      <c r="P9" s="40">
        <f t="shared" si="5"/>
        <v>0</v>
      </c>
      <c r="Q9" s="40">
        <f t="shared" si="6"/>
        <v>0</v>
      </c>
      <c r="R9" s="40">
        <f t="shared" si="7"/>
        <v>0</v>
      </c>
      <c r="S9" s="40">
        <f t="shared" si="8"/>
        <v>0</v>
      </c>
      <c r="T9" s="40">
        <f t="shared" si="9"/>
        <v>0</v>
      </c>
      <c r="U9" s="40">
        <f t="shared" si="10"/>
        <v>0</v>
      </c>
      <c r="V9"/>
      <c r="AC9" s="63"/>
      <c r="GP9" s="68"/>
      <c r="GQ9" s="68"/>
      <c r="GR9" s="68"/>
      <c r="GS9" s="68"/>
      <c r="GT9" s="68"/>
      <c r="GU9" s="68"/>
      <c r="GV9" s="68"/>
      <c r="GW9" s="68"/>
      <c r="HB9" s="37"/>
    </row>
    <row r="10" spans="1:215" s="3" customFormat="1" ht="15.95" customHeight="1" x14ac:dyDescent="0.45">
      <c r="A10" s="55"/>
      <c r="B10" s="32"/>
      <c r="C10" s="32"/>
      <c r="D10" s="32"/>
      <c r="E10" s="32"/>
      <c r="F10" s="32"/>
      <c r="G10" s="32"/>
      <c r="H10" s="7"/>
      <c r="I10" s="32"/>
      <c r="J10" s="32"/>
      <c r="K10" s="32"/>
      <c r="L10" s="40">
        <f t="shared" si="1"/>
        <v>0</v>
      </c>
      <c r="M10" s="40">
        <f t="shared" si="2"/>
        <v>0</v>
      </c>
      <c r="N10" s="40">
        <f t="shared" si="3"/>
        <v>0</v>
      </c>
      <c r="O10" s="40">
        <f t="shared" si="4"/>
        <v>0</v>
      </c>
      <c r="P10" s="40">
        <f t="shared" si="5"/>
        <v>0</v>
      </c>
      <c r="Q10" s="40">
        <f t="shared" si="6"/>
        <v>0</v>
      </c>
      <c r="R10" s="40">
        <f t="shared" si="7"/>
        <v>0</v>
      </c>
      <c r="S10" s="40">
        <f t="shared" si="8"/>
        <v>0</v>
      </c>
      <c r="T10" s="40">
        <f t="shared" si="9"/>
        <v>0</v>
      </c>
      <c r="U10" s="40">
        <f t="shared" si="10"/>
        <v>0</v>
      </c>
      <c r="V10"/>
      <c r="AC10" s="63"/>
      <c r="GP10" s="68"/>
      <c r="GQ10" s="68"/>
      <c r="GR10" s="68"/>
      <c r="GS10" s="68"/>
      <c r="GT10" s="68"/>
      <c r="GU10" s="68"/>
      <c r="GV10" s="68"/>
      <c r="GW10" s="68"/>
      <c r="HB10" s="37"/>
    </row>
    <row r="11" spans="1:215" s="3" customFormat="1" ht="15.95" customHeight="1" x14ac:dyDescent="0.45">
      <c r="A11" s="20"/>
      <c r="B11" s="6"/>
      <c r="C11" s="6"/>
      <c r="D11" s="6"/>
      <c r="E11" s="6"/>
      <c r="F11" s="6"/>
      <c r="G11" s="6"/>
      <c r="H11" s="6"/>
      <c r="I11" s="6"/>
      <c r="J11" s="6"/>
      <c r="K11" s="6"/>
      <c r="L11" s="40">
        <f t="shared" si="1"/>
        <v>0</v>
      </c>
      <c r="M11" s="40">
        <f t="shared" si="2"/>
        <v>0</v>
      </c>
      <c r="N11" s="40">
        <f t="shared" si="3"/>
        <v>0</v>
      </c>
      <c r="O11" s="40">
        <f t="shared" si="4"/>
        <v>0</v>
      </c>
      <c r="P11" s="40">
        <f t="shared" si="5"/>
        <v>0</v>
      </c>
      <c r="Q11" s="40">
        <f t="shared" si="6"/>
        <v>0</v>
      </c>
      <c r="R11" s="40">
        <f t="shared" si="7"/>
        <v>0</v>
      </c>
      <c r="S11" s="40">
        <f t="shared" si="8"/>
        <v>0</v>
      </c>
      <c r="T11" s="40">
        <f t="shared" si="9"/>
        <v>0</v>
      </c>
      <c r="U11" s="40">
        <f t="shared" si="10"/>
        <v>0</v>
      </c>
      <c r="V11"/>
      <c r="AC11" s="63"/>
      <c r="GP11" s="68"/>
      <c r="GQ11" s="68"/>
      <c r="GR11" s="68"/>
      <c r="GS11" s="68"/>
      <c r="GT11" s="68"/>
      <c r="GU11" s="68"/>
      <c r="GV11" s="68"/>
      <c r="GW11" s="68"/>
      <c r="HB11" s="37"/>
    </row>
    <row r="12" spans="1:215" s="3" customFormat="1" ht="15.95" customHeight="1" x14ac:dyDescent="0.25">
      <c r="A12" s="39"/>
      <c r="B12" s="39"/>
      <c r="C12" s="39"/>
      <c r="D12" s="79"/>
      <c r="E12" s="79"/>
      <c r="F12" s="80"/>
      <c r="G12" s="80"/>
      <c r="H12" s="6"/>
      <c r="I12" s="6"/>
      <c r="J12" s="6"/>
      <c r="K12" s="6"/>
      <c r="L12" s="40">
        <f t="shared" si="1"/>
        <v>0</v>
      </c>
      <c r="M12" s="40">
        <f t="shared" si="2"/>
        <v>0</v>
      </c>
      <c r="N12" s="40">
        <f t="shared" si="3"/>
        <v>0</v>
      </c>
      <c r="O12" s="40">
        <f t="shared" si="4"/>
        <v>0</v>
      </c>
      <c r="P12" s="40">
        <f t="shared" si="5"/>
        <v>0</v>
      </c>
      <c r="Q12" s="40">
        <f t="shared" si="6"/>
        <v>0</v>
      </c>
      <c r="R12" s="40">
        <f t="shared" si="7"/>
        <v>0</v>
      </c>
      <c r="S12" s="40">
        <f t="shared" si="8"/>
        <v>0</v>
      </c>
      <c r="T12" s="40">
        <f t="shared" si="9"/>
        <v>0</v>
      </c>
      <c r="U12" s="40">
        <f t="shared" si="10"/>
        <v>0</v>
      </c>
      <c r="V12"/>
      <c r="AC12" s="63"/>
      <c r="GP12" s="68"/>
      <c r="GQ12" s="68"/>
      <c r="GR12" s="68"/>
      <c r="GS12" s="68"/>
      <c r="GT12" s="68"/>
      <c r="GU12" s="68"/>
      <c r="GV12" s="68"/>
      <c r="GW12" s="68"/>
      <c r="HB12" s="37"/>
    </row>
    <row r="13" spans="1:215" s="3" customFormat="1" ht="15.95" customHeight="1" x14ac:dyDescent="0.45">
      <c r="A13" s="20"/>
      <c r="B13" s="6"/>
      <c r="C13" s="6"/>
      <c r="D13" s="6"/>
      <c r="E13" s="6"/>
      <c r="F13" s="6"/>
      <c r="G13" s="6"/>
      <c r="H13" s="6"/>
      <c r="I13" s="6"/>
      <c r="J13" s="6"/>
      <c r="K13" s="6"/>
      <c r="L13" s="40">
        <f t="shared" ref="L13" si="11">B29</f>
        <v>0</v>
      </c>
      <c r="M13" s="40">
        <f t="shared" ref="M13" si="12">B41</f>
        <v>0</v>
      </c>
      <c r="N13" s="40">
        <f t="shared" ref="N13" si="13">B53</f>
        <v>0</v>
      </c>
      <c r="O13" s="40">
        <f t="shared" ref="O13" si="14">B65</f>
        <v>0</v>
      </c>
      <c r="P13" s="40">
        <f t="shared" ref="P13" si="15">B77</f>
        <v>0</v>
      </c>
      <c r="Q13" s="40">
        <f t="shared" ref="Q13" si="16">B89</f>
        <v>0</v>
      </c>
      <c r="R13" s="40">
        <f t="shared" ref="R13" si="17">B101</f>
        <v>0</v>
      </c>
      <c r="S13" s="40">
        <f t="shared" ref="S13" si="18">B113</f>
        <v>0</v>
      </c>
      <c r="T13" s="40">
        <f t="shared" ref="T13" si="19">B125</f>
        <v>0</v>
      </c>
      <c r="U13" s="40">
        <f t="shared" ref="U13" si="20">B137</f>
        <v>0</v>
      </c>
      <c r="V13"/>
      <c r="AC13" s="63"/>
      <c r="GP13" s="68"/>
      <c r="GQ13" s="68"/>
      <c r="GR13" s="68"/>
      <c r="GS13" s="68"/>
      <c r="GT13" s="68"/>
      <c r="GU13" s="68"/>
      <c r="GV13" s="68"/>
      <c r="GW13" s="68"/>
      <c r="HB13" s="37"/>
    </row>
    <row r="14" spans="1:215" s="3" customFormat="1" ht="15.95" customHeight="1" x14ac:dyDescent="0.45">
      <c r="A14" s="20"/>
      <c r="B14" s="35">
        <f>500-COUNTIF(B18:B517,"-")+18</f>
        <v>518</v>
      </c>
      <c r="C14" s="6"/>
      <c r="D14" s="6"/>
      <c r="E14" s="6"/>
      <c r="F14" s="6"/>
      <c r="G14" s="6"/>
      <c r="H14" s="6"/>
      <c r="I14" s="6"/>
      <c r="J14" s="6"/>
      <c r="K14" s="6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AC14" s="63"/>
      <c r="GP14" s="68"/>
      <c r="GQ14" s="68"/>
      <c r="GR14" s="68"/>
      <c r="GS14" s="68"/>
      <c r="GT14" s="68"/>
      <c r="GU14" s="68"/>
      <c r="GV14" s="68"/>
      <c r="GW14" s="68"/>
      <c r="HB14" s="37"/>
    </row>
    <row r="15" spans="1:215" s="3" customFormat="1" ht="126" customHeight="1" thickBot="1" x14ac:dyDescent="0.5">
      <c r="A15" s="20"/>
      <c r="B15" s="6"/>
      <c r="C15" s="6"/>
      <c r="D15" s="6"/>
      <c r="E15" s="6"/>
      <c r="F15" s="6"/>
      <c r="G15" s="6"/>
      <c r="H15" s="6"/>
      <c r="I15" s="33"/>
      <c r="J15" s="33"/>
      <c r="K15" s="33"/>
      <c r="L15" s="44"/>
      <c r="M15" s="44"/>
      <c r="N15" s="44"/>
      <c r="O15" s="44"/>
      <c r="P15" s="44"/>
      <c r="Q15" s="44"/>
      <c r="R15" s="43"/>
      <c r="S15" s="44"/>
      <c r="T15" s="44"/>
      <c r="U15" s="44"/>
      <c r="V15" s="44"/>
      <c r="AC15" s="63"/>
      <c r="AD15" s="63">
        <f>$H$3</f>
        <v>4</v>
      </c>
      <c r="AE15" s="3">
        <f t="shared" ref="AE15:CP15" si="21">$H$3</f>
        <v>4</v>
      </c>
      <c r="AF15" s="3">
        <f t="shared" si="21"/>
        <v>4</v>
      </c>
      <c r="AG15" s="3">
        <f t="shared" si="21"/>
        <v>4</v>
      </c>
      <c r="AH15" s="3">
        <f t="shared" si="21"/>
        <v>4</v>
      </c>
      <c r="AI15" s="3">
        <f t="shared" si="21"/>
        <v>4</v>
      </c>
      <c r="AJ15" s="3">
        <f t="shared" si="21"/>
        <v>4</v>
      </c>
      <c r="AK15" s="3">
        <f t="shared" si="21"/>
        <v>4</v>
      </c>
      <c r="AL15" s="3">
        <f t="shared" si="21"/>
        <v>4</v>
      </c>
      <c r="AM15" s="63">
        <f t="shared" si="21"/>
        <v>4</v>
      </c>
      <c r="AN15" s="3">
        <f t="shared" si="21"/>
        <v>4</v>
      </c>
      <c r="AO15" s="3">
        <f t="shared" si="21"/>
        <v>4</v>
      </c>
      <c r="AP15" s="3">
        <f t="shared" si="21"/>
        <v>4</v>
      </c>
      <c r="AQ15" s="3">
        <f t="shared" si="21"/>
        <v>4</v>
      </c>
      <c r="AR15" s="3">
        <f t="shared" si="21"/>
        <v>4</v>
      </c>
      <c r="AS15" s="3">
        <f t="shared" si="21"/>
        <v>4</v>
      </c>
      <c r="AT15" s="3">
        <f t="shared" si="21"/>
        <v>4</v>
      </c>
      <c r="AU15" s="3">
        <f t="shared" si="21"/>
        <v>4</v>
      </c>
      <c r="AV15" s="3">
        <f t="shared" si="21"/>
        <v>4</v>
      </c>
      <c r="AW15" s="63">
        <f t="shared" si="21"/>
        <v>4</v>
      </c>
      <c r="AX15" s="3">
        <f t="shared" si="21"/>
        <v>4</v>
      </c>
      <c r="AY15" s="3">
        <f t="shared" si="21"/>
        <v>4</v>
      </c>
      <c r="AZ15" s="3">
        <f t="shared" si="21"/>
        <v>4</v>
      </c>
      <c r="BA15" s="3">
        <f t="shared" si="21"/>
        <v>4</v>
      </c>
      <c r="BB15" s="3">
        <f t="shared" si="21"/>
        <v>4</v>
      </c>
      <c r="BC15" s="3">
        <f t="shared" si="21"/>
        <v>4</v>
      </c>
      <c r="BD15" s="3">
        <f t="shared" si="21"/>
        <v>4</v>
      </c>
      <c r="BE15" s="3">
        <f t="shared" si="21"/>
        <v>4</v>
      </c>
      <c r="BF15" s="3">
        <f t="shared" si="21"/>
        <v>4</v>
      </c>
      <c r="BG15" s="63">
        <f t="shared" si="21"/>
        <v>4</v>
      </c>
      <c r="BH15" s="3">
        <f t="shared" si="21"/>
        <v>4</v>
      </c>
      <c r="BI15" s="3">
        <f t="shared" si="21"/>
        <v>4</v>
      </c>
      <c r="BJ15" s="3">
        <f t="shared" si="21"/>
        <v>4</v>
      </c>
      <c r="BK15" s="3">
        <f t="shared" si="21"/>
        <v>4</v>
      </c>
      <c r="BL15" s="3">
        <f t="shared" si="21"/>
        <v>4</v>
      </c>
      <c r="BM15" s="3">
        <f t="shared" si="21"/>
        <v>4</v>
      </c>
      <c r="BN15" s="3">
        <f t="shared" si="21"/>
        <v>4</v>
      </c>
      <c r="BO15" s="3">
        <f t="shared" si="21"/>
        <v>4</v>
      </c>
      <c r="BP15" s="3">
        <f t="shared" si="21"/>
        <v>4</v>
      </c>
      <c r="BQ15" s="63">
        <f t="shared" si="21"/>
        <v>4</v>
      </c>
      <c r="BR15" s="3">
        <f t="shared" si="21"/>
        <v>4</v>
      </c>
      <c r="BS15" s="3">
        <f t="shared" si="21"/>
        <v>4</v>
      </c>
      <c r="BT15" s="3">
        <f t="shared" si="21"/>
        <v>4</v>
      </c>
      <c r="BU15" s="3">
        <f t="shared" si="21"/>
        <v>4</v>
      </c>
      <c r="BV15" s="3">
        <f t="shared" si="21"/>
        <v>4</v>
      </c>
      <c r="BW15" s="3">
        <f t="shared" si="21"/>
        <v>4</v>
      </c>
      <c r="BX15" s="3">
        <f t="shared" si="21"/>
        <v>4</v>
      </c>
      <c r="BY15" s="3">
        <f t="shared" si="21"/>
        <v>4</v>
      </c>
      <c r="BZ15" s="3">
        <f t="shared" si="21"/>
        <v>4</v>
      </c>
      <c r="CA15" s="63">
        <f t="shared" si="21"/>
        <v>4</v>
      </c>
      <c r="CB15" s="3">
        <f t="shared" si="21"/>
        <v>4</v>
      </c>
      <c r="CC15" s="3">
        <f t="shared" si="21"/>
        <v>4</v>
      </c>
      <c r="CD15" s="3">
        <f t="shared" si="21"/>
        <v>4</v>
      </c>
      <c r="CE15" s="3">
        <f t="shared" si="21"/>
        <v>4</v>
      </c>
      <c r="CF15" s="3">
        <f t="shared" si="21"/>
        <v>4</v>
      </c>
      <c r="CG15" s="3">
        <f t="shared" si="21"/>
        <v>4</v>
      </c>
      <c r="CH15" s="3">
        <f t="shared" si="21"/>
        <v>4</v>
      </c>
      <c r="CI15" s="3">
        <f t="shared" si="21"/>
        <v>4</v>
      </c>
      <c r="CJ15" s="3">
        <f t="shared" si="21"/>
        <v>4</v>
      </c>
      <c r="CK15" s="63">
        <f t="shared" si="21"/>
        <v>4</v>
      </c>
      <c r="CL15" s="3">
        <f t="shared" si="21"/>
        <v>4</v>
      </c>
      <c r="CM15" s="3">
        <f t="shared" si="21"/>
        <v>4</v>
      </c>
      <c r="CN15" s="3">
        <f t="shared" si="21"/>
        <v>4</v>
      </c>
      <c r="CO15" s="3">
        <f t="shared" si="21"/>
        <v>4</v>
      </c>
      <c r="CP15" s="3">
        <f t="shared" si="21"/>
        <v>4</v>
      </c>
      <c r="CQ15" s="3">
        <f t="shared" ref="CQ15:CW15" si="22">$H$3</f>
        <v>4</v>
      </c>
      <c r="CR15" s="3">
        <f t="shared" si="22"/>
        <v>4</v>
      </c>
      <c r="CS15" s="3">
        <f t="shared" si="22"/>
        <v>4</v>
      </c>
      <c r="CT15" s="3">
        <f t="shared" si="22"/>
        <v>4</v>
      </c>
      <c r="CU15" s="63">
        <f t="shared" si="22"/>
        <v>4</v>
      </c>
      <c r="CV15" s="3">
        <f t="shared" si="22"/>
        <v>4</v>
      </c>
      <c r="CW15" s="3">
        <f t="shared" si="22"/>
        <v>4</v>
      </c>
      <c r="GP15" s="68"/>
      <c r="GQ15" s="68"/>
      <c r="GR15" s="68"/>
      <c r="GS15" s="68"/>
      <c r="GT15" s="68"/>
      <c r="GU15" s="68"/>
      <c r="GV15" s="68"/>
      <c r="GW15" s="68"/>
      <c r="HB15" s="37"/>
    </row>
    <row r="16" spans="1:215" s="19" customFormat="1" ht="17.100000000000001" customHeight="1" thickBot="1" x14ac:dyDescent="0.3">
      <c r="A16" s="18"/>
      <c r="B16" s="24" t="s">
        <v>0</v>
      </c>
      <c r="C16" s="18"/>
      <c r="D16" s="62">
        <v>1</v>
      </c>
      <c r="E16" s="62">
        <v>2</v>
      </c>
      <c r="F16" s="62">
        <v>3</v>
      </c>
      <c r="G16" s="62">
        <v>4</v>
      </c>
      <c r="H16" s="62">
        <v>5</v>
      </c>
      <c r="I16" s="62">
        <v>6</v>
      </c>
      <c r="J16" s="62">
        <v>7</v>
      </c>
      <c r="K16" s="62">
        <v>8</v>
      </c>
      <c r="L16" s="62">
        <v>9</v>
      </c>
      <c r="M16" s="62">
        <v>10</v>
      </c>
      <c r="N16" s="62">
        <v>11</v>
      </c>
      <c r="O16" s="62">
        <v>12</v>
      </c>
      <c r="P16" s="74">
        <v>13</v>
      </c>
      <c r="Q16" s="74">
        <v>14</v>
      </c>
      <c r="R16" s="74">
        <v>15</v>
      </c>
      <c r="S16" s="74">
        <v>16</v>
      </c>
      <c r="T16" s="74">
        <v>17</v>
      </c>
      <c r="U16" s="74">
        <v>18</v>
      </c>
      <c r="V16" s="45"/>
      <c r="W16" s="53" t="s">
        <v>2</v>
      </c>
      <c r="X16" s="53" t="s">
        <v>10</v>
      </c>
      <c r="AC16" s="64"/>
      <c r="AD16" s="19">
        <v>1</v>
      </c>
      <c r="AE16" s="19">
        <v>2</v>
      </c>
      <c r="AF16" s="19">
        <v>3</v>
      </c>
      <c r="AG16" s="19">
        <v>4</v>
      </c>
      <c r="AH16" s="19">
        <v>5</v>
      </c>
      <c r="AI16" s="19">
        <v>6</v>
      </c>
      <c r="AJ16" s="19">
        <v>7</v>
      </c>
      <c r="AK16" s="19">
        <v>8</v>
      </c>
      <c r="AL16" s="19">
        <v>9</v>
      </c>
      <c r="AM16" s="19">
        <v>10</v>
      </c>
      <c r="AN16" s="19">
        <v>11</v>
      </c>
      <c r="AO16" s="19">
        <v>12</v>
      </c>
      <c r="AP16" s="19">
        <v>13</v>
      </c>
      <c r="AQ16" s="19">
        <v>14</v>
      </c>
      <c r="AR16" s="19">
        <v>15</v>
      </c>
      <c r="AS16" s="19">
        <v>16</v>
      </c>
      <c r="AT16" s="19">
        <v>17</v>
      </c>
      <c r="AU16" s="19">
        <v>18</v>
      </c>
      <c r="AV16" s="19">
        <v>19</v>
      </c>
      <c r="AW16" s="19">
        <v>20</v>
      </c>
      <c r="AX16" s="19">
        <v>21</v>
      </c>
      <c r="AY16" s="19">
        <v>22</v>
      </c>
      <c r="AZ16" s="19">
        <v>23</v>
      </c>
      <c r="BA16" s="19">
        <v>24</v>
      </c>
      <c r="BB16" s="19">
        <v>25</v>
      </c>
      <c r="BC16" s="19">
        <v>26</v>
      </c>
      <c r="BD16" s="19">
        <v>27</v>
      </c>
      <c r="BE16" s="19">
        <v>28</v>
      </c>
      <c r="BF16" s="19">
        <v>29</v>
      </c>
      <c r="BG16" s="19">
        <v>30</v>
      </c>
      <c r="BH16" s="19">
        <v>31</v>
      </c>
      <c r="BI16" s="19">
        <v>32</v>
      </c>
      <c r="BJ16" s="19">
        <v>33</v>
      </c>
      <c r="BK16" s="19">
        <v>34</v>
      </c>
      <c r="BL16" s="19">
        <v>35</v>
      </c>
      <c r="BM16" s="19">
        <v>36</v>
      </c>
      <c r="BN16" s="19">
        <v>37</v>
      </c>
      <c r="BO16" s="19">
        <v>38</v>
      </c>
      <c r="BP16" s="19">
        <v>39</v>
      </c>
      <c r="BQ16" s="19">
        <v>40</v>
      </c>
      <c r="BR16" s="19">
        <v>41</v>
      </c>
      <c r="BS16" s="19">
        <v>42</v>
      </c>
      <c r="BT16" s="19">
        <v>43</v>
      </c>
      <c r="BU16" s="19">
        <v>44</v>
      </c>
      <c r="BV16" s="19">
        <v>45</v>
      </c>
      <c r="BW16" s="19">
        <v>46</v>
      </c>
      <c r="BX16" s="19">
        <v>47</v>
      </c>
      <c r="BY16" s="19">
        <v>48</v>
      </c>
      <c r="BZ16" s="19">
        <v>49</v>
      </c>
      <c r="CA16" s="19">
        <v>50</v>
      </c>
      <c r="CB16" s="19">
        <v>51</v>
      </c>
      <c r="CC16" s="19">
        <v>52</v>
      </c>
      <c r="CD16" s="19">
        <v>53</v>
      </c>
      <c r="CE16" s="19">
        <v>54</v>
      </c>
      <c r="CF16" s="19">
        <v>55</v>
      </c>
      <c r="CG16" s="19">
        <v>56</v>
      </c>
      <c r="CH16" s="19">
        <v>57</v>
      </c>
      <c r="CI16" s="19">
        <v>58</v>
      </c>
      <c r="CJ16" s="19">
        <v>59</v>
      </c>
      <c r="CK16" s="19">
        <v>60</v>
      </c>
      <c r="CL16" s="19">
        <v>61</v>
      </c>
      <c r="CM16" s="19">
        <v>62</v>
      </c>
      <c r="CN16" s="19">
        <v>63</v>
      </c>
      <c r="CO16" s="19">
        <v>64</v>
      </c>
      <c r="CP16" s="19">
        <v>65</v>
      </c>
      <c r="CQ16" s="19">
        <v>66</v>
      </c>
      <c r="CR16" s="19">
        <v>67</v>
      </c>
      <c r="CS16" s="19">
        <v>68</v>
      </c>
      <c r="CT16" s="19">
        <v>69</v>
      </c>
      <c r="CU16" s="19">
        <v>70</v>
      </c>
      <c r="CV16" s="19">
        <v>71</v>
      </c>
      <c r="CW16" s="19">
        <v>72</v>
      </c>
      <c r="CY16" s="19">
        <v>1</v>
      </c>
      <c r="CZ16" s="19">
        <v>2</v>
      </c>
      <c r="DA16" s="19">
        <v>3</v>
      </c>
      <c r="DB16" s="19">
        <v>4</v>
      </c>
      <c r="DC16" s="19">
        <v>5</v>
      </c>
      <c r="DD16" s="19">
        <v>6</v>
      </c>
      <c r="DE16" s="19">
        <v>7</v>
      </c>
      <c r="DF16" s="19">
        <v>8</v>
      </c>
      <c r="DG16" s="19">
        <v>9</v>
      </c>
      <c r="DH16" s="19">
        <v>10</v>
      </c>
      <c r="DI16" s="19">
        <v>11</v>
      </c>
      <c r="DJ16" s="19">
        <v>12</v>
      </c>
      <c r="DK16" s="19">
        <v>13</v>
      </c>
      <c r="DL16" s="19">
        <v>14</v>
      </c>
      <c r="DM16" s="19">
        <v>15</v>
      </c>
      <c r="DN16" s="19">
        <v>16</v>
      </c>
      <c r="DO16" s="19">
        <v>17</v>
      </c>
      <c r="DP16" s="19">
        <v>18</v>
      </c>
      <c r="DQ16" s="19">
        <v>19</v>
      </c>
      <c r="DR16" s="19">
        <v>20</v>
      </c>
      <c r="DS16" s="19">
        <v>21</v>
      </c>
      <c r="DT16" s="19">
        <v>22</v>
      </c>
      <c r="DU16" s="19">
        <v>23</v>
      </c>
      <c r="DV16" s="19">
        <v>24</v>
      </c>
      <c r="DW16" s="19">
        <v>25</v>
      </c>
      <c r="DX16" s="19">
        <v>26</v>
      </c>
      <c r="DY16" s="19">
        <v>27</v>
      </c>
      <c r="DZ16" s="19">
        <v>28</v>
      </c>
      <c r="EA16" s="19">
        <v>29</v>
      </c>
      <c r="EB16" s="19">
        <v>30</v>
      </c>
      <c r="EC16" s="19">
        <v>31</v>
      </c>
      <c r="ED16" s="19">
        <v>32</v>
      </c>
      <c r="EE16" s="19">
        <v>33</v>
      </c>
      <c r="EF16" s="19">
        <v>34</v>
      </c>
      <c r="EG16" s="19">
        <v>35</v>
      </c>
      <c r="EH16" s="19">
        <v>36</v>
      </c>
      <c r="EI16" s="19">
        <v>37</v>
      </c>
      <c r="EJ16" s="19">
        <v>38</v>
      </c>
      <c r="EK16" s="19">
        <v>39</v>
      </c>
      <c r="EL16" s="19">
        <v>40</v>
      </c>
      <c r="EM16" s="19">
        <v>41</v>
      </c>
      <c r="EN16" s="19">
        <v>42</v>
      </c>
      <c r="EO16" s="19">
        <v>43</v>
      </c>
      <c r="EP16" s="19">
        <v>44</v>
      </c>
      <c r="EQ16" s="19">
        <v>45</v>
      </c>
      <c r="ER16" s="19">
        <v>46</v>
      </c>
      <c r="ES16" s="19">
        <v>47</v>
      </c>
      <c r="ET16" s="19">
        <v>48</v>
      </c>
      <c r="EU16" s="19">
        <v>49</v>
      </c>
      <c r="EV16" s="19">
        <v>50</v>
      </c>
      <c r="EW16" s="19">
        <v>51</v>
      </c>
      <c r="EX16" s="19">
        <v>52</v>
      </c>
      <c r="EY16" s="19">
        <v>53</v>
      </c>
      <c r="EZ16" s="19">
        <v>54</v>
      </c>
      <c r="FA16" s="19">
        <v>55</v>
      </c>
      <c r="FB16" s="19">
        <v>56</v>
      </c>
      <c r="FC16" s="19">
        <v>57</v>
      </c>
      <c r="FD16" s="19">
        <v>58</v>
      </c>
      <c r="FE16" s="19">
        <v>59</v>
      </c>
      <c r="FF16" s="19">
        <v>60</v>
      </c>
      <c r="FG16" s="19">
        <v>61</v>
      </c>
      <c r="FH16" s="19">
        <v>62</v>
      </c>
      <c r="FI16" s="19">
        <v>63</v>
      </c>
      <c r="FJ16" s="19">
        <v>64</v>
      </c>
      <c r="FK16" s="19">
        <v>65</v>
      </c>
      <c r="FL16" s="19">
        <v>66</v>
      </c>
      <c r="FM16" s="19">
        <v>67</v>
      </c>
      <c r="FN16" s="19">
        <v>68</v>
      </c>
      <c r="FO16" s="19">
        <v>69</v>
      </c>
      <c r="FP16" s="19">
        <v>70</v>
      </c>
      <c r="FQ16" s="19">
        <v>71</v>
      </c>
      <c r="FR16" s="19">
        <v>72</v>
      </c>
      <c r="FT16" s="19">
        <v>1</v>
      </c>
      <c r="FU16" s="19">
        <v>2</v>
      </c>
      <c r="FV16" s="19">
        <v>3</v>
      </c>
      <c r="FW16" s="19">
        <v>4</v>
      </c>
      <c r="FX16" s="19">
        <v>5</v>
      </c>
      <c r="FY16" s="19">
        <v>6</v>
      </c>
      <c r="FZ16" s="19">
        <v>7</v>
      </c>
      <c r="GA16" s="19">
        <v>8</v>
      </c>
      <c r="GB16" s="19">
        <v>9</v>
      </c>
      <c r="GC16" s="19">
        <v>10</v>
      </c>
      <c r="GD16" s="19">
        <v>11</v>
      </c>
      <c r="GE16" s="19">
        <v>12</v>
      </c>
      <c r="GF16" s="19">
        <v>13</v>
      </c>
      <c r="GG16" s="19">
        <v>14</v>
      </c>
      <c r="GH16" s="19">
        <v>15</v>
      </c>
      <c r="GI16" s="19">
        <v>16</v>
      </c>
      <c r="GJ16" s="19">
        <v>17</v>
      </c>
      <c r="GK16" s="19">
        <v>18</v>
      </c>
      <c r="GL16" s="75"/>
      <c r="GM16" s="19" t="s">
        <v>3</v>
      </c>
      <c r="GN16" s="19" t="s">
        <v>4</v>
      </c>
      <c r="GP16" s="71" t="s">
        <v>6</v>
      </c>
      <c r="GQ16" s="71">
        <v>10</v>
      </c>
      <c r="GR16" s="71">
        <v>20</v>
      </c>
      <c r="GS16" s="71">
        <v>30</v>
      </c>
      <c r="GT16" s="71">
        <v>40</v>
      </c>
      <c r="GU16" s="71">
        <v>50</v>
      </c>
      <c r="GV16" s="71">
        <v>60</v>
      </c>
      <c r="GW16" s="71">
        <v>70</v>
      </c>
      <c r="GZ16" s="19" t="s">
        <v>7</v>
      </c>
      <c r="HB16" s="76">
        <f>IF(H6="",0,1)</f>
        <v>1</v>
      </c>
      <c r="HF16" s="71" t="s">
        <v>11</v>
      </c>
      <c r="HG16" s="71" t="s">
        <v>2</v>
      </c>
    </row>
    <row r="17" spans="1:215" s="12" customFormat="1" ht="17.100000000000001" hidden="1" customHeight="1" x14ac:dyDescent="0.25">
      <c r="A17" s="17"/>
      <c r="B17" s="25" t="s">
        <v>1</v>
      </c>
      <c r="C17" s="16"/>
      <c r="D17" s="16"/>
      <c r="E17" s="11"/>
      <c r="F17" s="22"/>
      <c r="G17" s="11"/>
      <c r="H17" s="11"/>
      <c r="I17" s="11"/>
      <c r="J17" s="11"/>
      <c r="K17" s="11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AC17" s="65"/>
      <c r="GP17" s="72"/>
      <c r="GQ17" s="72"/>
      <c r="GR17" s="72"/>
      <c r="GS17" s="72"/>
      <c r="GT17" s="72"/>
      <c r="GU17" s="72"/>
      <c r="GV17" s="72"/>
      <c r="GW17" s="72"/>
      <c r="HB17" s="72"/>
      <c r="HF17" s="78"/>
      <c r="HG17" s="78"/>
    </row>
    <row r="18" spans="1:215" x14ac:dyDescent="0.25">
      <c r="A18" s="26">
        <v>1</v>
      </c>
      <c r="B18" s="25"/>
      <c r="C18" s="27"/>
      <c r="D18" s="37"/>
      <c r="E18" s="47"/>
      <c r="F18" s="48"/>
      <c r="G18" s="49"/>
      <c r="H18" s="50"/>
      <c r="I18" s="51"/>
      <c r="J18" s="49"/>
      <c r="K18" s="52"/>
      <c r="L18" s="36"/>
      <c r="M18" s="36"/>
      <c r="N18" s="36"/>
      <c r="O18" s="36"/>
      <c r="P18" s="36"/>
      <c r="Q18" s="36"/>
      <c r="R18" s="52"/>
      <c r="S18" s="36"/>
      <c r="T18" s="36"/>
      <c r="U18" s="36"/>
      <c r="V18" s="38"/>
      <c r="AD18">
        <v>100</v>
      </c>
      <c r="AE18">
        <v>100</v>
      </c>
      <c r="AF18">
        <v>100</v>
      </c>
      <c r="AG18">
        <v>100</v>
      </c>
      <c r="AH18">
        <v>100</v>
      </c>
      <c r="AI18">
        <v>100</v>
      </c>
      <c r="AJ18">
        <v>100</v>
      </c>
      <c r="AK18">
        <v>100</v>
      </c>
      <c r="AL18">
        <v>100</v>
      </c>
      <c r="AM18">
        <v>100</v>
      </c>
      <c r="AN18">
        <v>100</v>
      </c>
      <c r="AO18">
        <v>100</v>
      </c>
      <c r="AP18">
        <v>100</v>
      </c>
      <c r="AQ18">
        <v>100</v>
      </c>
      <c r="AR18">
        <v>100</v>
      </c>
      <c r="AS18">
        <v>100</v>
      </c>
      <c r="AT18">
        <v>100</v>
      </c>
      <c r="AU18">
        <v>100</v>
      </c>
      <c r="AV18">
        <v>100</v>
      </c>
      <c r="AW18">
        <v>100</v>
      </c>
      <c r="AX18">
        <v>100</v>
      </c>
      <c r="AY18">
        <v>100</v>
      </c>
      <c r="AZ18">
        <v>100</v>
      </c>
      <c r="BA18">
        <v>100</v>
      </c>
      <c r="BB18">
        <v>100</v>
      </c>
      <c r="BC18">
        <v>100</v>
      </c>
      <c r="BD18">
        <v>100</v>
      </c>
      <c r="BE18">
        <v>100</v>
      </c>
      <c r="BF18">
        <v>100</v>
      </c>
      <c r="BG18">
        <v>100</v>
      </c>
      <c r="BH18">
        <v>100</v>
      </c>
      <c r="BI18">
        <v>100</v>
      </c>
      <c r="BJ18">
        <v>100</v>
      </c>
      <c r="BK18">
        <v>100</v>
      </c>
      <c r="BL18">
        <v>100</v>
      </c>
      <c r="BM18">
        <v>100</v>
      </c>
      <c r="BN18">
        <v>100</v>
      </c>
      <c r="BO18">
        <v>100</v>
      </c>
      <c r="BP18">
        <v>100</v>
      </c>
      <c r="BQ18">
        <v>100</v>
      </c>
      <c r="BR18">
        <v>100</v>
      </c>
      <c r="BS18">
        <v>100</v>
      </c>
      <c r="BT18">
        <v>100</v>
      </c>
      <c r="BU18">
        <v>100</v>
      </c>
      <c r="BV18">
        <v>100</v>
      </c>
      <c r="BW18">
        <v>100</v>
      </c>
      <c r="BX18">
        <v>100</v>
      </c>
      <c r="BY18">
        <v>100</v>
      </c>
      <c r="BZ18">
        <v>100</v>
      </c>
      <c r="CA18">
        <v>100</v>
      </c>
      <c r="CB18">
        <v>100</v>
      </c>
      <c r="CC18">
        <v>100</v>
      </c>
      <c r="CD18">
        <v>100</v>
      </c>
      <c r="CE18">
        <v>100</v>
      </c>
      <c r="CF18">
        <v>100</v>
      </c>
      <c r="CG18">
        <v>100</v>
      </c>
      <c r="CH18">
        <v>100</v>
      </c>
      <c r="CI18">
        <v>100</v>
      </c>
      <c r="CJ18">
        <v>100</v>
      </c>
      <c r="CK18">
        <v>100</v>
      </c>
      <c r="CL18">
        <v>100</v>
      </c>
      <c r="CM18">
        <v>100</v>
      </c>
      <c r="CN18">
        <v>100</v>
      </c>
      <c r="CO18">
        <v>100</v>
      </c>
      <c r="CP18">
        <v>100</v>
      </c>
      <c r="CQ18">
        <v>100</v>
      </c>
      <c r="CR18">
        <v>100</v>
      </c>
      <c r="CS18">
        <v>100</v>
      </c>
      <c r="CT18">
        <v>100</v>
      </c>
      <c r="CU18">
        <v>100</v>
      </c>
      <c r="CV18">
        <v>100</v>
      </c>
      <c r="CW18">
        <v>100</v>
      </c>
      <c r="GP18" s="37"/>
      <c r="GQ18" s="37"/>
      <c r="GR18" s="37"/>
      <c r="GS18" s="37"/>
      <c r="GT18" s="37"/>
      <c r="GU18" s="37"/>
      <c r="GV18" s="37"/>
      <c r="GW18" s="37"/>
      <c r="HF18" s="73">
        <v>1</v>
      </c>
      <c r="HG18" s="73">
        <v>0</v>
      </c>
    </row>
    <row r="19" spans="1:215" x14ac:dyDescent="0.25">
      <c r="A19" s="8">
        <f>IF(B19="-","",A18+1)</f>
        <v>2</v>
      </c>
      <c r="B19" s="25"/>
      <c r="C19" s="27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38"/>
      <c r="W19" s="54">
        <f>IF(B19="-","",GN19-GM19)</f>
        <v>-18</v>
      </c>
      <c r="X19" s="37">
        <f>IF(B19="-","",HB19)</f>
        <v>1</v>
      </c>
      <c r="Y19" s="42">
        <f>B18+B19</f>
        <v>0</v>
      </c>
      <c r="AA19">
        <f>Y19</f>
        <v>0</v>
      </c>
      <c r="AD19" s="42">
        <f>IF($Y19=AD18,100,IF($Y19=AD$16,$Y19,AD18))</f>
        <v>100</v>
      </c>
      <c r="AE19" s="42">
        <f t="shared" ref="AE19:CP19" si="23">IF($Y19=AE18,100,IF($Y19=AE$16,$Y19,AE18))</f>
        <v>100</v>
      </c>
      <c r="AF19" s="42">
        <f t="shared" si="23"/>
        <v>100</v>
      </c>
      <c r="AG19" s="42">
        <f t="shared" si="23"/>
        <v>100</v>
      </c>
      <c r="AH19" s="42">
        <f t="shared" si="23"/>
        <v>100</v>
      </c>
      <c r="AI19" s="42">
        <f t="shared" si="23"/>
        <v>100</v>
      </c>
      <c r="AJ19" s="42">
        <f t="shared" si="23"/>
        <v>100</v>
      </c>
      <c r="AK19" s="42">
        <f t="shared" si="23"/>
        <v>100</v>
      </c>
      <c r="AL19" s="42">
        <f t="shared" si="23"/>
        <v>100</v>
      </c>
      <c r="AM19" s="42">
        <f t="shared" si="23"/>
        <v>100</v>
      </c>
      <c r="AN19" s="42">
        <f t="shared" si="23"/>
        <v>100</v>
      </c>
      <c r="AO19" s="42">
        <f t="shared" si="23"/>
        <v>100</v>
      </c>
      <c r="AP19" s="42">
        <f t="shared" si="23"/>
        <v>100</v>
      </c>
      <c r="AQ19" s="42">
        <f t="shared" si="23"/>
        <v>100</v>
      </c>
      <c r="AR19" s="42">
        <f t="shared" si="23"/>
        <v>100</v>
      </c>
      <c r="AS19" s="42">
        <f t="shared" si="23"/>
        <v>100</v>
      </c>
      <c r="AT19" s="42">
        <f t="shared" si="23"/>
        <v>100</v>
      </c>
      <c r="AU19" s="42">
        <f t="shared" si="23"/>
        <v>100</v>
      </c>
      <c r="AV19" s="42">
        <f t="shared" si="23"/>
        <v>100</v>
      </c>
      <c r="AW19" s="42">
        <f t="shared" si="23"/>
        <v>100</v>
      </c>
      <c r="AX19" s="42">
        <f t="shared" si="23"/>
        <v>100</v>
      </c>
      <c r="AY19" s="42">
        <f t="shared" si="23"/>
        <v>100</v>
      </c>
      <c r="AZ19" s="42">
        <f t="shared" si="23"/>
        <v>100</v>
      </c>
      <c r="BA19" s="42">
        <f t="shared" si="23"/>
        <v>100</v>
      </c>
      <c r="BB19" s="42">
        <f t="shared" si="23"/>
        <v>100</v>
      </c>
      <c r="BC19" s="42">
        <f t="shared" si="23"/>
        <v>100</v>
      </c>
      <c r="BD19" s="42">
        <f t="shared" si="23"/>
        <v>100</v>
      </c>
      <c r="BE19" s="42">
        <f t="shared" si="23"/>
        <v>100</v>
      </c>
      <c r="BF19" s="42">
        <f t="shared" si="23"/>
        <v>100</v>
      </c>
      <c r="BG19" s="42">
        <f t="shared" si="23"/>
        <v>100</v>
      </c>
      <c r="BH19" s="42">
        <f t="shared" si="23"/>
        <v>100</v>
      </c>
      <c r="BI19" s="42">
        <f t="shared" si="23"/>
        <v>100</v>
      </c>
      <c r="BJ19" s="42">
        <f t="shared" si="23"/>
        <v>100</v>
      </c>
      <c r="BK19" s="42">
        <f t="shared" si="23"/>
        <v>100</v>
      </c>
      <c r="BL19" s="42">
        <f t="shared" si="23"/>
        <v>100</v>
      </c>
      <c r="BM19" s="42">
        <f t="shared" si="23"/>
        <v>100</v>
      </c>
      <c r="BN19" s="42">
        <f t="shared" si="23"/>
        <v>100</v>
      </c>
      <c r="BO19" s="42">
        <f t="shared" si="23"/>
        <v>100</v>
      </c>
      <c r="BP19" s="42">
        <f t="shared" si="23"/>
        <v>100</v>
      </c>
      <c r="BQ19" s="42">
        <f t="shared" si="23"/>
        <v>100</v>
      </c>
      <c r="BR19" s="42">
        <f t="shared" si="23"/>
        <v>100</v>
      </c>
      <c r="BS19" s="42">
        <f t="shared" si="23"/>
        <v>100</v>
      </c>
      <c r="BT19" s="42">
        <f t="shared" si="23"/>
        <v>100</v>
      </c>
      <c r="BU19" s="42">
        <f t="shared" si="23"/>
        <v>100</v>
      </c>
      <c r="BV19" s="42">
        <f t="shared" si="23"/>
        <v>100</v>
      </c>
      <c r="BW19" s="42">
        <f t="shared" si="23"/>
        <v>100</v>
      </c>
      <c r="BX19" s="42">
        <f t="shared" si="23"/>
        <v>100</v>
      </c>
      <c r="BY19" s="42">
        <f t="shared" si="23"/>
        <v>100</v>
      </c>
      <c r="BZ19" s="42">
        <f t="shared" si="23"/>
        <v>100</v>
      </c>
      <c r="CA19" s="42">
        <f t="shared" si="23"/>
        <v>100</v>
      </c>
      <c r="CB19" s="42">
        <f t="shared" si="23"/>
        <v>100</v>
      </c>
      <c r="CC19" s="42">
        <f t="shared" si="23"/>
        <v>100</v>
      </c>
      <c r="CD19" s="42">
        <f t="shared" si="23"/>
        <v>100</v>
      </c>
      <c r="CE19" s="42">
        <f t="shared" si="23"/>
        <v>100</v>
      </c>
      <c r="CF19" s="42">
        <f t="shared" si="23"/>
        <v>100</v>
      </c>
      <c r="CG19" s="42">
        <f t="shared" si="23"/>
        <v>100</v>
      </c>
      <c r="CH19" s="42">
        <f t="shared" si="23"/>
        <v>100</v>
      </c>
      <c r="CI19" s="42">
        <f t="shared" si="23"/>
        <v>100</v>
      </c>
      <c r="CJ19" s="42">
        <f t="shared" si="23"/>
        <v>100</v>
      </c>
      <c r="CK19" s="42">
        <f t="shared" si="23"/>
        <v>100</v>
      </c>
      <c r="CL19" s="42">
        <f t="shared" si="23"/>
        <v>100</v>
      </c>
      <c r="CM19" s="42">
        <f t="shared" si="23"/>
        <v>100</v>
      </c>
      <c r="CN19" s="42">
        <f t="shared" si="23"/>
        <v>100</v>
      </c>
      <c r="CO19" s="42">
        <f t="shared" si="23"/>
        <v>100</v>
      </c>
      <c r="CP19" s="42">
        <f t="shared" si="23"/>
        <v>100</v>
      </c>
      <c r="CQ19" s="42">
        <f t="shared" ref="CQ19:CW19" si="24">IF($Y19=CQ18,100,IF($Y19=CQ$16,$Y19,CQ18))</f>
        <v>100</v>
      </c>
      <c r="CR19" s="42">
        <f t="shared" si="24"/>
        <v>100</v>
      </c>
      <c r="CS19" s="42">
        <f t="shared" si="24"/>
        <v>100</v>
      </c>
      <c r="CT19" s="42">
        <f t="shared" si="24"/>
        <v>100</v>
      </c>
      <c r="CU19" s="42">
        <f t="shared" si="24"/>
        <v>100</v>
      </c>
      <c r="CV19" s="42">
        <f t="shared" si="24"/>
        <v>100</v>
      </c>
      <c r="CW19" s="42">
        <f t="shared" si="24"/>
        <v>100</v>
      </c>
      <c r="CY19">
        <f>IF(OR(AD19-$B19&lt;0,AD19-$B19&gt;36),100,AD19-$B19)</f>
        <v>100</v>
      </c>
      <c r="CZ19">
        <f t="shared" ref="CZ19:FK19" si="25">IF(OR(AE19-$B19&lt;0,AE19-$B19&gt;36),100,AE19-$B19)</f>
        <v>100</v>
      </c>
      <c r="DA19">
        <f t="shared" si="25"/>
        <v>100</v>
      </c>
      <c r="DB19">
        <f t="shared" si="25"/>
        <v>100</v>
      </c>
      <c r="DC19">
        <f t="shared" si="25"/>
        <v>100</v>
      </c>
      <c r="DD19">
        <f t="shared" si="25"/>
        <v>100</v>
      </c>
      <c r="DE19">
        <f t="shared" si="25"/>
        <v>100</v>
      </c>
      <c r="DF19">
        <f t="shared" si="25"/>
        <v>100</v>
      </c>
      <c r="DG19">
        <f t="shared" si="25"/>
        <v>100</v>
      </c>
      <c r="DH19">
        <f t="shared" si="25"/>
        <v>100</v>
      </c>
      <c r="DI19">
        <f t="shared" si="25"/>
        <v>100</v>
      </c>
      <c r="DJ19">
        <f t="shared" si="25"/>
        <v>100</v>
      </c>
      <c r="DK19">
        <f t="shared" si="25"/>
        <v>100</v>
      </c>
      <c r="DL19">
        <f t="shared" si="25"/>
        <v>100</v>
      </c>
      <c r="DM19">
        <f t="shared" si="25"/>
        <v>100</v>
      </c>
      <c r="DN19">
        <f t="shared" si="25"/>
        <v>100</v>
      </c>
      <c r="DO19">
        <f t="shared" si="25"/>
        <v>100</v>
      </c>
      <c r="DP19">
        <f t="shared" si="25"/>
        <v>100</v>
      </c>
      <c r="DQ19">
        <f t="shared" si="25"/>
        <v>100</v>
      </c>
      <c r="DR19">
        <f t="shared" si="25"/>
        <v>100</v>
      </c>
      <c r="DS19">
        <f t="shared" si="25"/>
        <v>100</v>
      </c>
      <c r="DT19">
        <f t="shared" si="25"/>
        <v>100</v>
      </c>
      <c r="DU19">
        <f t="shared" si="25"/>
        <v>100</v>
      </c>
      <c r="DV19">
        <f t="shared" si="25"/>
        <v>100</v>
      </c>
      <c r="DW19">
        <f t="shared" si="25"/>
        <v>100</v>
      </c>
      <c r="DX19">
        <f t="shared" si="25"/>
        <v>100</v>
      </c>
      <c r="DY19">
        <f t="shared" si="25"/>
        <v>100</v>
      </c>
      <c r="DZ19">
        <f t="shared" si="25"/>
        <v>100</v>
      </c>
      <c r="EA19">
        <f t="shared" si="25"/>
        <v>100</v>
      </c>
      <c r="EB19">
        <f t="shared" si="25"/>
        <v>100</v>
      </c>
      <c r="EC19">
        <f t="shared" si="25"/>
        <v>100</v>
      </c>
      <c r="ED19">
        <f t="shared" si="25"/>
        <v>100</v>
      </c>
      <c r="EE19">
        <f t="shared" si="25"/>
        <v>100</v>
      </c>
      <c r="EF19">
        <f t="shared" si="25"/>
        <v>100</v>
      </c>
      <c r="EG19">
        <f t="shared" si="25"/>
        <v>100</v>
      </c>
      <c r="EH19">
        <f t="shared" si="25"/>
        <v>100</v>
      </c>
      <c r="EI19">
        <f t="shared" si="25"/>
        <v>100</v>
      </c>
      <c r="EJ19">
        <f t="shared" si="25"/>
        <v>100</v>
      </c>
      <c r="EK19">
        <f t="shared" si="25"/>
        <v>100</v>
      </c>
      <c r="EL19">
        <f t="shared" si="25"/>
        <v>100</v>
      </c>
      <c r="EM19">
        <f t="shared" si="25"/>
        <v>100</v>
      </c>
      <c r="EN19">
        <f t="shared" si="25"/>
        <v>100</v>
      </c>
      <c r="EO19">
        <f t="shared" si="25"/>
        <v>100</v>
      </c>
      <c r="EP19">
        <f t="shared" si="25"/>
        <v>100</v>
      </c>
      <c r="EQ19">
        <f t="shared" si="25"/>
        <v>100</v>
      </c>
      <c r="ER19">
        <f t="shared" si="25"/>
        <v>100</v>
      </c>
      <c r="ES19">
        <f t="shared" si="25"/>
        <v>100</v>
      </c>
      <c r="ET19">
        <f t="shared" si="25"/>
        <v>100</v>
      </c>
      <c r="EU19">
        <f t="shared" si="25"/>
        <v>100</v>
      </c>
      <c r="EV19">
        <f t="shared" si="25"/>
        <v>100</v>
      </c>
      <c r="EW19">
        <f t="shared" si="25"/>
        <v>100</v>
      </c>
      <c r="EX19">
        <f t="shared" si="25"/>
        <v>100</v>
      </c>
      <c r="EY19">
        <f t="shared" si="25"/>
        <v>100</v>
      </c>
      <c r="EZ19">
        <f t="shared" si="25"/>
        <v>100</v>
      </c>
      <c r="FA19">
        <f t="shared" si="25"/>
        <v>100</v>
      </c>
      <c r="FB19">
        <f t="shared" si="25"/>
        <v>100</v>
      </c>
      <c r="FC19">
        <f t="shared" si="25"/>
        <v>100</v>
      </c>
      <c r="FD19">
        <f t="shared" si="25"/>
        <v>100</v>
      </c>
      <c r="FE19">
        <f t="shared" si="25"/>
        <v>100</v>
      </c>
      <c r="FF19">
        <f t="shared" si="25"/>
        <v>100</v>
      </c>
      <c r="FG19">
        <f t="shared" si="25"/>
        <v>100</v>
      </c>
      <c r="FH19">
        <f t="shared" si="25"/>
        <v>100</v>
      </c>
      <c r="FI19">
        <f t="shared" si="25"/>
        <v>100</v>
      </c>
      <c r="FJ19">
        <f t="shared" si="25"/>
        <v>100</v>
      </c>
      <c r="FK19">
        <f t="shared" si="25"/>
        <v>100</v>
      </c>
      <c r="FL19">
        <f t="shared" ref="FL19:FR19" si="26">IF(OR(CQ19-$B19&lt;0,CQ19-$B19&gt;36),100,CQ19-$B19)</f>
        <v>100</v>
      </c>
      <c r="FM19">
        <f t="shared" si="26"/>
        <v>100</v>
      </c>
      <c r="FN19">
        <f t="shared" si="26"/>
        <v>100</v>
      </c>
      <c r="FO19">
        <f t="shared" si="26"/>
        <v>100</v>
      </c>
      <c r="FP19">
        <f t="shared" si="26"/>
        <v>100</v>
      </c>
      <c r="FQ19">
        <f t="shared" si="26"/>
        <v>100</v>
      </c>
      <c r="FR19">
        <f t="shared" si="26"/>
        <v>100</v>
      </c>
      <c r="FT19">
        <f>SMALL($CY19:$FR19,FT$16)</f>
        <v>100</v>
      </c>
      <c r="FU19">
        <f t="shared" ref="FU19:GK22" si="27">SMALL($CY19:$FR19,FU$16)</f>
        <v>100</v>
      </c>
      <c r="FV19">
        <f t="shared" si="27"/>
        <v>100</v>
      </c>
      <c r="FW19">
        <f t="shared" si="27"/>
        <v>100</v>
      </c>
      <c r="FX19">
        <f t="shared" si="27"/>
        <v>100</v>
      </c>
      <c r="FY19">
        <f t="shared" si="27"/>
        <v>100</v>
      </c>
      <c r="FZ19">
        <f t="shared" si="27"/>
        <v>100</v>
      </c>
      <c r="GA19">
        <f t="shared" si="27"/>
        <v>100</v>
      </c>
      <c r="GB19">
        <f t="shared" si="27"/>
        <v>100</v>
      </c>
      <c r="GC19">
        <f t="shared" si="27"/>
        <v>100</v>
      </c>
      <c r="GD19">
        <f t="shared" si="27"/>
        <v>100</v>
      </c>
      <c r="GE19">
        <f t="shared" si="27"/>
        <v>100</v>
      </c>
      <c r="GF19">
        <f t="shared" si="27"/>
        <v>100</v>
      </c>
      <c r="GG19">
        <f t="shared" si="27"/>
        <v>100</v>
      </c>
      <c r="GH19">
        <f t="shared" si="27"/>
        <v>100</v>
      </c>
      <c r="GI19">
        <f t="shared" si="27"/>
        <v>100</v>
      </c>
      <c r="GJ19">
        <f t="shared" si="27"/>
        <v>100</v>
      </c>
      <c r="GK19">
        <f t="shared" si="27"/>
        <v>100</v>
      </c>
      <c r="GM19">
        <f>(18-COUNTIF(D19:U19,100))*HB19</f>
        <v>18</v>
      </c>
      <c r="GN19">
        <f>(36*C19)*HB19</f>
        <v>0</v>
      </c>
      <c r="GP19" s="37">
        <f>IF($B19="-",0,9-COUNTIF(AD19:AL19,100))</f>
        <v>0</v>
      </c>
      <c r="GQ19" s="37">
        <f>IF($B19="-",0,10-COUNTIF(AM19:AV19,100))</f>
        <v>0</v>
      </c>
      <c r="GR19" s="37">
        <f>IF($B19="-",0,10-COUNTIF(AW19:BF19,100))</f>
        <v>0</v>
      </c>
      <c r="GS19" s="37">
        <f>IF($B19="-",0,10-COUNTIF(BG19:BP19,100))</f>
        <v>0</v>
      </c>
      <c r="GT19" s="37">
        <f>IF($B19="-",0,10-COUNTIF(BQ19:BZ19,100))</f>
        <v>0</v>
      </c>
      <c r="GU19" s="37">
        <f>IF($B19="-",0,10-COUNTIF(CA19:CJ19,100))</f>
        <v>0</v>
      </c>
      <c r="GV19" s="37">
        <f>IF($B19="-",0,10-COUNTIF(CK19:CT19,100))</f>
        <v>0</v>
      </c>
      <c r="GW19" s="37">
        <f>IF($B19="-",0,3-COUNTIF(CU19:CW19,100))</f>
        <v>0</v>
      </c>
      <c r="GZ19">
        <f>0-W18</f>
        <v>0</v>
      </c>
      <c r="HB19" s="37">
        <v>1</v>
      </c>
      <c r="HF19" s="73">
        <v>2</v>
      </c>
      <c r="HG19" s="73">
        <v>-1</v>
      </c>
    </row>
    <row r="20" spans="1:215" x14ac:dyDescent="0.25">
      <c r="A20" s="8">
        <f t="shared" ref="A20:A83" si="28">IF(B20="-","",A19+1)</f>
        <v>3</v>
      </c>
      <c r="B20" s="25"/>
      <c r="C20" s="27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38"/>
      <c r="W20" s="54">
        <f>IF(B20="-","",W19+GN20-GM20)</f>
        <v>-36</v>
      </c>
      <c r="X20" s="37">
        <f t="shared" ref="X20:X83" si="29">IF(B20="-","",HB20)</f>
        <v>1</v>
      </c>
      <c r="Y20" s="42">
        <f t="shared" ref="Y20:Y22" si="30">B19+B20</f>
        <v>0</v>
      </c>
      <c r="AA20">
        <f>IF(OR(Y20=AD19,Y20=AE19,Y20=AF19,Y20=AG19,Y20=AH19,Y20=AI19,Y20=AJ19,Y20=AK19,Y20=AL19,Y20=AM19,Y20=AN19,Y20=AO19,Y20=AP19,Y20=AQ19,Y20=AR19,Y20=AS19,Y20=AT19,Y20=AU19,Y20=AV19,Y20=AW19,Y20=AX19,Y20=AY19,Y20=AZ19,Y20=BA19,Y20=BB19,Y20=BC19,Y20=BD19,Y20=BE19,Y20=BF19,Y20=BG19,Y20=BH19,Y20=BI19,Y20=BJ19,Y20=BK19,Y20=BL19,Y20=BM19,Y20=BN19,Y20=BO19,Y20=BP19,Y20=BQ19,Y20=BR19,Y20=BS19,Y20=BT19,Y20=BU19,Y20=BV19,Y20=BW19,Y20=BX19,Y20=BY19,Y20=BZ19,Y20=CA19,Y20=CB19,Y20=CC19,Y20=CD19,Y20=CE19,Y20=CF19,Y20=CG19,Y20=CH19,Y20=CI19,Y20=CJ19,Y20=CK19,Y20=CL19,Y20=CM19,Y20=CN19,Y20=CO19,Y20=CP19,Y20=CQ19,Y20=CR19,Y20=CS19,Y20=CT19,Y20=CU19,Y20=CV19,Y20=CW19),100,Y20)</f>
        <v>0</v>
      </c>
      <c r="AD20" s="73">
        <f>IF($GP19&gt;AD$15,100,IF($Y20=AD19,100,IF($Y20=AD$16,$Y20,AD19)))</f>
        <v>100</v>
      </c>
      <c r="AE20" s="73">
        <f t="shared" ref="AE20:AL20" si="31">IF($GP19&gt;AE$15,100,IF($Y20=AE19,100,IF($Y20=AE$16,$Y20,AE19)))</f>
        <v>100</v>
      </c>
      <c r="AF20" s="73">
        <f t="shared" si="31"/>
        <v>100</v>
      </c>
      <c r="AG20" s="73">
        <f t="shared" si="31"/>
        <v>100</v>
      </c>
      <c r="AH20" s="73">
        <f t="shared" si="31"/>
        <v>100</v>
      </c>
      <c r="AI20" s="73">
        <f t="shared" si="31"/>
        <v>100</v>
      </c>
      <c r="AJ20" s="73">
        <f t="shared" si="31"/>
        <v>100</v>
      </c>
      <c r="AK20" s="73">
        <f t="shared" si="31"/>
        <v>100</v>
      </c>
      <c r="AL20" s="73">
        <f t="shared" si="31"/>
        <v>100</v>
      </c>
      <c r="AM20" s="73">
        <f>IF($GQ19&gt;AM$15,100,IF($Y20=AM19,100,IF($Y20=AM$16,$Y20,AM19)))</f>
        <v>100</v>
      </c>
      <c r="AN20" s="73">
        <f t="shared" ref="AN20:AV20" si="32">IF($GQ19&gt;AN$15,100,IF($Y20=AN19,100,IF($Y20=AN$16,$Y20,AN19)))</f>
        <v>100</v>
      </c>
      <c r="AO20" s="73">
        <f t="shared" si="32"/>
        <v>100</v>
      </c>
      <c r="AP20" s="73">
        <f t="shared" si="32"/>
        <v>100</v>
      </c>
      <c r="AQ20" s="73">
        <f t="shared" si="32"/>
        <v>100</v>
      </c>
      <c r="AR20" s="73">
        <f t="shared" si="32"/>
        <v>100</v>
      </c>
      <c r="AS20" s="73">
        <f t="shared" si="32"/>
        <v>100</v>
      </c>
      <c r="AT20" s="73">
        <f t="shared" si="32"/>
        <v>100</v>
      </c>
      <c r="AU20" s="73">
        <f t="shared" si="32"/>
        <v>100</v>
      </c>
      <c r="AV20" s="73">
        <f t="shared" si="32"/>
        <v>100</v>
      </c>
      <c r="AW20" s="73">
        <f>IF($GR19&gt;AW$15,100,IF($Y20=AW19,100,IF($Y20=AW$16,$Y20,AW19)))</f>
        <v>100</v>
      </c>
      <c r="AX20" s="73">
        <f t="shared" ref="AX20:BF20" si="33">IF($GR19&gt;AX$15,100,IF($Y20=AX19,100,IF($Y20=AX$16,$Y20,AX19)))</f>
        <v>100</v>
      </c>
      <c r="AY20" s="73">
        <f t="shared" si="33"/>
        <v>100</v>
      </c>
      <c r="AZ20" s="73">
        <f t="shared" si="33"/>
        <v>100</v>
      </c>
      <c r="BA20" s="73">
        <f t="shared" si="33"/>
        <v>100</v>
      </c>
      <c r="BB20" s="73">
        <f t="shared" si="33"/>
        <v>100</v>
      </c>
      <c r="BC20" s="73">
        <f t="shared" si="33"/>
        <v>100</v>
      </c>
      <c r="BD20" s="73">
        <f t="shared" si="33"/>
        <v>100</v>
      </c>
      <c r="BE20" s="73">
        <f t="shared" si="33"/>
        <v>100</v>
      </c>
      <c r="BF20" s="73">
        <f t="shared" si="33"/>
        <v>100</v>
      </c>
      <c r="BG20" s="73">
        <f>IF($GS19&gt;BG$15,100,IF($Y20=BG19,100,IF($Y20=BG$16,$Y20,BG19)))</f>
        <v>100</v>
      </c>
      <c r="BH20" s="73">
        <f t="shared" ref="BH20:BP20" si="34">IF($GS19&gt;BH$15,100,IF($Y20=BH19,100,IF($Y20=BH$16,$Y20,BH19)))</f>
        <v>100</v>
      </c>
      <c r="BI20" s="73">
        <f t="shared" si="34"/>
        <v>100</v>
      </c>
      <c r="BJ20" s="73">
        <f t="shared" si="34"/>
        <v>100</v>
      </c>
      <c r="BK20" s="73">
        <f t="shared" si="34"/>
        <v>100</v>
      </c>
      <c r="BL20" s="73">
        <f t="shared" si="34"/>
        <v>100</v>
      </c>
      <c r="BM20" s="73">
        <f t="shared" si="34"/>
        <v>100</v>
      </c>
      <c r="BN20" s="73">
        <f t="shared" si="34"/>
        <v>100</v>
      </c>
      <c r="BO20" s="73">
        <f t="shared" si="34"/>
        <v>100</v>
      </c>
      <c r="BP20" s="73">
        <f t="shared" si="34"/>
        <v>100</v>
      </c>
      <c r="BQ20" s="73">
        <f>IF($GT19&gt;BQ$15,100,IF($Y20=BQ19,100,IF($Y20=BQ$16,$Y20,BQ19)))</f>
        <v>100</v>
      </c>
      <c r="BR20" s="73">
        <f t="shared" ref="BR20:BZ20" si="35">IF($GT19&gt;BR$15,100,IF($Y20=BR19,100,IF($Y20=BR$16,$Y20,BR19)))</f>
        <v>100</v>
      </c>
      <c r="BS20" s="73">
        <f t="shared" si="35"/>
        <v>100</v>
      </c>
      <c r="BT20" s="73">
        <f t="shared" si="35"/>
        <v>100</v>
      </c>
      <c r="BU20" s="73">
        <f t="shared" si="35"/>
        <v>100</v>
      </c>
      <c r="BV20" s="73">
        <f t="shared" si="35"/>
        <v>100</v>
      </c>
      <c r="BW20" s="73">
        <f t="shared" si="35"/>
        <v>100</v>
      </c>
      <c r="BX20" s="73">
        <f t="shared" si="35"/>
        <v>100</v>
      </c>
      <c r="BY20" s="73">
        <f t="shared" si="35"/>
        <v>100</v>
      </c>
      <c r="BZ20" s="73">
        <f t="shared" si="35"/>
        <v>100</v>
      </c>
      <c r="CA20" s="73">
        <f>IF($GU19&gt;CA$15,100,IF($Y20=CA19,100,IF($Y20=CA$16,$Y20,CA19)))</f>
        <v>100</v>
      </c>
      <c r="CB20" s="73">
        <f t="shared" ref="CB20:CJ20" si="36">IF($GU19&gt;CB$15,100,IF($Y20=CB19,100,IF($Y20=CB$16,$Y20,CB19)))</f>
        <v>100</v>
      </c>
      <c r="CC20" s="73">
        <f t="shared" si="36"/>
        <v>100</v>
      </c>
      <c r="CD20" s="73">
        <f t="shared" si="36"/>
        <v>100</v>
      </c>
      <c r="CE20" s="73">
        <f t="shared" si="36"/>
        <v>100</v>
      </c>
      <c r="CF20" s="73">
        <f t="shared" si="36"/>
        <v>100</v>
      </c>
      <c r="CG20" s="73">
        <f t="shared" si="36"/>
        <v>100</v>
      </c>
      <c r="CH20" s="73">
        <f t="shared" si="36"/>
        <v>100</v>
      </c>
      <c r="CI20" s="73">
        <f t="shared" si="36"/>
        <v>100</v>
      </c>
      <c r="CJ20" s="73">
        <f t="shared" si="36"/>
        <v>100</v>
      </c>
      <c r="CK20" s="73">
        <f>IF($GV19&gt;CK$15,100,IF($Y20=CK19,100,IF($Y20=CK$16,$Y20,CK19)))</f>
        <v>100</v>
      </c>
      <c r="CL20" s="73">
        <f t="shared" ref="CL20:CT20" si="37">IF($GV19&gt;CL$15,100,IF($Y20=CL19,100,IF($Y20=CL$16,$Y20,CL19)))</f>
        <v>100</v>
      </c>
      <c r="CM20" s="73">
        <f t="shared" si="37"/>
        <v>100</v>
      </c>
      <c r="CN20" s="73">
        <f t="shared" si="37"/>
        <v>100</v>
      </c>
      <c r="CO20" s="73">
        <f t="shared" si="37"/>
        <v>100</v>
      </c>
      <c r="CP20" s="73">
        <f t="shared" si="37"/>
        <v>100</v>
      </c>
      <c r="CQ20" s="73">
        <f t="shared" si="37"/>
        <v>100</v>
      </c>
      <c r="CR20" s="73">
        <f t="shared" si="37"/>
        <v>100</v>
      </c>
      <c r="CS20" s="73">
        <f t="shared" si="37"/>
        <v>100</v>
      </c>
      <c r="CT20" s="73">
        <f t="shared" si="37"/>
        <v>100</v>
      </c>
      <c r="CU20" s="73">
        <f>IF($GW19&gt;CU$15,100,IF($Y20=CU19,100,IF($Y20=CU$16,$Y20,CU19)))</f>
        <v>100</v>
      </c>
      <c r="CV20" s="73">
        <f t="shared" ref="CV20:CW20" si="38">IF($GW19&gt;CV$15,100,IF($Y20=CV19,100,IF($Y20=CV$16,$Y20,CV19)))</f>
        <v>100</v>
      </c>
      <c r="CW20" s="73">
        <f t="shared" si="38"/>
        <v>100</v>
      </c>
      <c r="CY20">
        <f t="shared" ref="CY20:CY22" si="39">IF(OR(AD20-$B20&lt;0,AD20-$B20&gt;36),100,AD20-$B20)</f>
        <v>100</v>
      </c>
      <c r="CZ20">
        <f t="shared" ref="CZ20:CZ22" si="40">IF(OR(AE20-$B20&lt;0,AE20-$B20&gt;36),100,AE20-$B20)</f>
        <v>100</v>
      </c>
      <c r="DA20">
        <f t="shared" ref="DA20:DA22" si="41">IF(OR(AF20-$B20&lt;0,AF20-$B20&gt;36),100,AF20-$B20)</f>
        <v>100</v>
      </c>
      <c r="DB20">
        <f t="shared" ref="DB20:DB22" si="42">IF(OR(AG20-$B20&lt;0,AG20-$B20&gt;36),100,AG20-$B20)</f>
        <v>100</v>
      </c>
      <c r="DC20">
        <f t="shared" ref="DC20:DC22" si="43">IF(OR(AH20-$B20&lt;0,AH20-$B20&gt;36),100,AH20-$B20)</f>
        <v>100</v>
      </c>
      <c r="DD20">
        <f t="shared" ref="DD20:DD22" si="44">IF(OR(AI20-$B20&lt;0,AI20-$B20&gt;36),100,AI20-$B20)</f>
        <v>100</v>
      </c>
      <c r="DE20">
        <f t="shared" ref="DE20:DE22" si="45">IF(OR(AJ20-$B20&lt;0,AJ20-$B20&gt;36),100,AJ20-$B20)</f>
        <v>100</v>
      </c>
      <c r="DF20">
        <f t="shared" ref="DF20:DF22" si="46">IF(OR(AK20-$B20&lt;0,AK20-$B20&gt;36),100,AK20-$B20)</f>
        <v>100</v>
      </c>
      <c r="DG20">
        <f t="shared" ref="DG20:DG22" si="47">IF(OR(AL20-$B20&lt;0,AL20-$B20&gt;36),100,AL20-$B20)</f>
        <v>100</v>
      </c>
      <c r="DH20">
        <f t="shared" ref="DH20:DH22" si="48">IF(OR(AM20-$B20&lt;0,AM20-$B20&gt;36),100,AM20-$B20)</f>
        <v>100</v>
      </c>
      <c r="DI20">
        <f t="shared" ref="DI20:DI22" si="49">IF(OR(AN20-$B20&lt;0,AN20-$B20&gt;36),100,AN20-$B20)</f>
        <v>100</v>
      </c>
      <c r="DJ20">
        <f t="shared" ref="DJ20:DJ22" si="50">IF(OR(AO20-$B20&lt;0,AO20-$B20&gt;36),100,AO20-$B20)</f>
        <v>100</v>
      </c>
      <c r="DK20">
        <f t="shared" ref="DK20:DK22" si="51">IF(OR(AP20-$B20&lt;0,AP20-$B20&gt;36),100,AP20-$B20)</f>
        <v>100</v>
      </c>
      <c r="DL20">
        <f t="shared" ref="DL20:DL22" si="52">IF(OR(AQ20-$B20&lt;0,AQ20-$B20&gt;36),100,AQ20-$B20)</f>
        <v>100</v>
      </c>
      <c r="DM20">
        <f t="shared" ref="DM20:DM22" si="53">IF(OR(AR20-$B20&lt;0,AR20-$B20&gt;36),100,AR20-$B20)</f>
        <v>100</v>
      </c>
      <c r="DN20">
        <f t="shared" ref="DN20:DN22" si="54">IF(OR(AS20-$B20&lt;0,AS20-$B20&gt;36),100,AS20-$B20)</f>
        <v>100</v>
      </c>
      <c r="DO20">
        <f t="shared" ref="DO20:DO22" si="55">IF(OR(AT20-$B20&lt;0,AT20-$B20&gt;36),100,AT20-$B20)</f>
        <v>100</v>
      </c>
      <c r="DP20">
        <f t="shared" ref="DP20:DP22" si="56">IF(OR(AU20-$B20&lt;0,AU20-$B20&gt;36),100,AU20-$B20)</f>
        <v>100</v>
      </c>
      <c r="DQ20">
        <f t="shared" ref="DQ20:DQ22" si="57">IF(OR(AV20-$B20&lt;0,AV20-$B20&gt;36),100,AV20-$B20)</f>
        <v>100</v>
      </c>
      <c r="DR20">
        <f t="shared" ref="DR20:DR22" si="58">IF(OR(AW20-$B20&lt;0,AW20-$B20&gt;36),100,AW20-$B20)</f>
        <v>100</v>
      </c>
      <c r="DS20">
        <f t="shared" ref="DS20:DS22" si="59">IF(OR(AX20-$B20&lt;0,AX20-$B20&gt;36),100,AX20-$B20)</f>
        <v>100</v>
      </c>
      <c r="DT20">
        <f t="shared" ref="DT20:DT22" si="60">IF(OR(AY20-$B20&lt;0,AY20-$B20&gt;36),100,AY20-$B20)</f>
        <v>100</v>
      </c>
      <c r="DU20">
        <f t="shared" ref="DU20:DU22" si="61">IF(OR(AZ20-$B20&lt;0,AZ20-$B20&gt;36),100,AZ20-$B20)</f>
        <v>100</v>
      </c>
      <c r="DV20">
        <f t="shared" ref="DV20:DV22" si="62">IF(OR(BA20-$B20&lt;0,BA20-$B20&gt;36),100,BA20-$B20)</f>
        <v>100</v>
      </c>
      <c r="DW20">
        <f t="shared" ref="DW20:DW22" si="63">IF(OR(BB20-$B20&lt;0,BB20-$B20&gt;36),100,BB20-$B20)</f>
        <v>100</v>
      </c>
      <c r="DX20">
        <f t="shared" ref="DX20:DX22" si="64">IF(OR(BC20-$B20&lt;0,BC20-$B20&gt;36),100,BC20-$B20)</f>
        <v>100</v>
      </c>
      <c r="DY20">
        <f t="shared" ref="DY20:DY22" si="65">IF(OR(BD20-$B20&lt;0,BD20-$B20&gt;36),100,BD20-$B20)</f>
        <v>100</v>
      </c>
      <c r="DZ20">
        <f t="shared" ref="DZ20:DZ22" si="66">IF(OR(BE20-$B20&lt;0,BE20-$B20&gt;36),100,BE20-$B20)</f>
        <v>100</v>
      </c>
      <c r="EA20">
        <f t="shared" ref="EA20:EA22" si="67">IF(OR(BF20-$B20&lt;0,BF20-$B20&gt;36),100,BF20-$B20)</f>
        <v>100</v>
      </c>
      <c r="EB20">
        <f t="shared" ref="EB20:EB22" si="68">IF(OR(BG20-$B20&lt;0,BG20-$B20&gt;36),100,BG20-$B20)</f>
        <v>100</v>
      </c>
      <c r="EC20">
        <f t="shared" ref="EC20:EC22" si="69">IF(OR(BH20-$B20&lt;0,BH20-$B20&gt;36),100,BH20-$B20)</f>
        <v>100</v>
      </c>
      <c r="ED20">
        <f t="shared" ref="ED20:ED22" si="70">IF(OR(BI20-$B20&lt;0,BI20-$B20&gt;36),100,BI20-$B20)</f>
        <v>100</v>
      </c>
      <c r="EE20">
        <f t="shared" ref="EE20:EE22" si="71">IF(OR(BJ20-$B20&lt;0,BJ20-$B20&gt;36),100,BJ20-$B20)</f>
        <v>100</v>
      </c>
      <c r="EF20">
        <f t="shared" ref="EF20:EF22" si="72">IF(OR(BK20-$B20&lt;0,BK20-$B20&gt;36),100,BK20-$B20)</f>
        <v>100</v>
      </c>
      <c r="EG20">
        <f t="shared" ref="EG20:EG22" si="73">IF(OR(BL20-$B20&lt;0,BL20-$B20&gt;36),100,BL20-$B20)</f>
        <v>100</v>
      </c>
      <c r="EH20">
        <f t="shared" ref="EH20:EH22" si="74">IF(OR(BM20-$B20&lt;0,BM20-$B20&gt;36),100,BM20-$B20)</f>
        <v>100</v>
      </c>
      <c r="EI20">
        <f t="shared" ref="EI20:EI22" si="75">IF(OR(BN20-$B20&lt;0,BN20-$B20&gt;36),100,BN20-$B20)</f>
        <v>100</v>
      </c>
      <c r="EJ20">
        <f t="shared" ref="EJ20:EJ22" si="76">IF(OR(BO20-$B20&lt;0,BO20-$B20&gt;36),100,BO20-$B20)</f>
        <v>100</v>
      </c>
      <c r="EK20">
        <f t="shared" ref="EK20:EK22" si="77">IF(OR(BP20-$B20&lt;0,BP20-$B20&gt;36),100,BP20-$B20)</f>
        <v>100</v>
      </c>
      <c r="EL20">
        <f t="shared" ref="EL20:EL22" si="78">IF(OR(BQ20-$B20&lt;0,BQ20-$B20&gt;36),100,BQ20-$B20)</f>
        <v>100</v>
      </c>
      <c r="EM20">
        <f t="shared" ref="EM20:EM22" si="79">IF(OR(BR20-$B20&lt;0,BR20-$B20&gt;36),100,BR20-$B20)</f>
        <v>100</v>
      </c>
      <c r="EN20">
        <f t="shared" ref="EN20:EN22" si="80">IF(OR(BS20-$B20&lt;0,BS20-$B20&gt;36),100,BS20-$B20)</f>
        <v>100</v>
      </c>
      <c r="EO20">
        <f t="shared" ref="EO20:EO22" si="81">IF(OR(BT20-$B20&lt;0,BT20-$B20&gt;36),100,BT20-$B20)</f>
        <v>100</v>
      </c>
      <c r="EP20">
        <f t="shared" ref="EP20:EP22" si="82">IF(OR(BU20-$B20&lt;0,BU20-$B20&gt;36),100,BU20-$B20)</f>
        <v>100</v>
      </c>
      <c r="EQ20">
        <f t="shared" ref="EQ20:EQ22" si="83">IF(OR(BV20-$B20&lt;0,BV20-$B20&gt;36),100,BV20-$B20)</f>
        <v>100</v>
      </c>
      <c r="ER20">
        <f t="shared" ref="ER20:ER22" si="84">IF(OR(BW20-$B20&lt;0,BW20-$B20&gt;36),100,BW20-$B20)</f>
        <v>100</v>
      </c>
      <c r="ES20">
        <f t="shared" ref="ES20:ES22" si="85">IF(OR(BX20-$B20&lt;0,BX20-$B20&gt;36),100,BX20-$B20)</f>
        <v>100</v>
      </c>
      <c r="ET20">
        <f t="shared" ref="ET20:ET22" si="86">IF(OR(BY20-$B20&lt;0,BY20-$B20&gt;36),100,BY20-$B20)</f>
        <v>100</v>
      </c>
      <c r="EU20">
        <f t="shared" ref="EU20:EU22" si="87">IF(OR(BZ20-$B20&lt;0,BZ20-$B20&gt;36),100,BZ20-$B20)</f>
        <v>100</v>
      </c>
      <c r="EV20">
        <f t="shared" ref="EV20:EV22" si="88">IF(OR(CA20-$B20&lt;0,CA20-$B20&gt;36),100,CA20-$B20)</f>
        <v>100</v>
      </c>
      <c r="EW20">
        <f t="shared" ref="EW20:EW22" si="89">IF(OR(CB20-$B20&lt;0,CB20-$B20&gt;36),100,CB20-$B20)</f>
        <v>100</v>
      </c>
      <c r="EX20">
        <f t="shared" ref="EX20:EX22" si="90">IF(OR(CC20-$B20&lt;0,CC20-$B20&gt;36),100,CC20-$B20)</f>
        <v>100</v>
      </c>
      <c r="EY20">
        <f t="shared" ref="EY20:EY22" si="91">IF(OR(CD20-$B20&lt;0,CD20-$B20&gt;36),100,CD20-$B20)</f>
        <v>100</v>
      </c>
      <c r="EZ20">
        <f t="shared" ref="EZ20:EZ22" si="92">IF(OR(CE20-$B20&lt;0,CE20-$B20&gt;36),100,CE20-$B20)</f>
        <v>100</v>
      </c>
      <c r="FA20">
        <f t="shared" ref="FA20:FA22" si="93">IF(OR(CF20-$B20&lt;0,CF20-$B20&gt;36),100,CF20-$B20)</f>
        <v>100</v>
      </c>
      <c r="FB20">
        <f t="shared" ref="FB20:FB22" si="94">IF(OR(CG20-$B20&lt;0,CG20-$B20&gt;36),100,CG20-$B20)</f>
        <v>100</v>
      </c>
      <c r="FC20">
        <f t="shared" ref="FC20:FC22" si="95">IF(OR(CH20-$B20&lt;0,CH20-$B20&gt;36),100,CH20-$B20)</f>
        <v>100</v>
      </c>
      <c r="FD20">
        <f t="shared" ref="FD20:FD22" si="96">IF(OR(CI20-$B20&lt;0,CI20-$B20&gt;36),100,CI20-$B20)</f>
        <v>100</v>
      </c>
      <c r="FE20">
        <f t="shared" ref="FE20:FE22" si="97">IF(OR(CJ20-$B20&lt;0,CJ20-$B20&gt;36),100,CJ20-$B20)</f>
        <v>100</v>
      </c>
      <c r="FF20">
        <f t="shared" ref="FF20:FF22" si="98">IF(OR(CK20-$B20&lt;0,CK20-$B20&gt;36),100,CK20-$B20)</f>
        <v>100</v>
      </c>
      <c r="FG20">
        <f t="shared" ref="FG20:FG22" si="99">IF(OR(CL20-$B20&lt;0,CL20-$B20&gt;36),100,CL20-$B20)</f>
        <v>100</v>
      </c>
      <c r="FH20">
        <f t="shared" ref="FH20:FH22" si="100">IF(OR(CM20-$B20&lt;0,CM20-$B20&gt;36),100,CM20-$B20)</f>
        <v>100</v>
      </c>
      <c r="FI20">
        <f t="shared" ref="FI20:FI22" si="101">IF(OR(CN20-$B20&lt;0,CN20-$B20&gt;36),100,CN20-$B20)</f>
        <v>100</v>
      </c>
      <c r="FJ20">
        <f t="shared" ref="FJ20:FJ22" si="102">IF(OR(CO20-$B20&lt;0,CO20-$B20&gt;36),100,CO20-$B20)</f>
        <v>100</v>
      </c>
      <c r="FK20">
        <f t="shared" ref="FK20:FK22" si="103">IF(OR(CP20-$B20&lt;0,CP20-$B20&gt;36),100,CP20-$B20)</f>
        <v>100</v>
      </c>
      <c r="FL20">
        <f t="shared" ref="FL20:FL22" si="104">IF(OR(CQ20-$B20&lt;0,CQ20-$B20&gt;36),100,CQ20-$B20)</f>
        <v>100</v>
      </c>
      <c r="FM20">
        <f t="shared" ref="FM20:FM22" si="105">IF(OR(CR20-$B20&lt;0,CR20-$B20&gt;36),100,CR20-$B20)</f>
        <v>100</v>
      </c>
      <c r="FN20">
        <f t="shared" ref="FN20:FN22" si="106">IF(OR(CS20-$B20&lt;0,CS20-$B20&gt;36),100,CS20-$B20)</f>
        <v>100</v>
      </c>
      <c r="FO20">
        <f t="shared" ref="FO20:FO22" si="107">IF(OR(CT20-$B20&lt;0,CT20-$B20&gt;36),100,CT20-$B20)</f>
        <v>100</v>
      </c>
      <c r="FP20">
        <f t="shared" ref="FP20:FP22" si="108">IF(OR(CU20-$B20&lt;0,CU20-$B20&gt;36),100,CU20-$B20)</f>
        <v>100</v>
      </c>
      <c r="FQ20">
        <f t="shared" ref="FQ20:FQ22" si="109">IF(OR(CV20-$B20&lt;0,CV20-$B20&gt;36),100,CV20-$B20)</f>
        <v>100</v>
      </c>
      <c r="FR20">
        <f t="shared" ref="FR20:FR22" si="110">IF(OR(CW20-$B20&lt;0,CW20-$B20&gt;36),100,CW20-$B20)</f>
        <v>100</v>
      </c>
      <c r="FT20">
        <f t="shared" ref="FT20:GI34" si="111">SMALL($CY20:$FR20,FT$16)</f>
        <v>100</v>
      </c>
      <c r="FU20">
        <f t="shared" si="27"/>
        <v>100</v>
      </c>
      <c r="FV20">
        <f t="shared" si="27"/>
        <v>100</v>
      </c>
      <c r="FW20">
        <f t="shared" si="27"/>
        <v>100</v>
      </c>
      <c r="FX20">
        <f t="shared" si="27"/>
        <v>100</v>
      </c>
      <c r="FY20">
        <f t="shared" si="27"/>
        <v>100</v>
      </c>
      <c r="FZ20">
        <f t="shared" si="27"/>
        <v>100</v>
      </c>
      <c r="GA20">
        <f t="shared" si="27"/>
        <v>100</v>
      </c>
      <c r="GB20">
        <f t="shared" si="27"/>
        <v>100</v>
      </c>
      <c r="GC20">
        <f t="shared" si="27"/>
        <v>100</v>
      </c>
      <c r="GD20">
        <f t="shared" si="27"/>
        <v>100</v>
      </c>
      <c r="GE20">
        <f t="shared" si="27"/>
        <v>100</v>
      </c>
      <c r="GF20">
        <f t="shared" si="27"/>
        <v>100</v>
      </c>
      <c r="GG20">
        <f t="shared" si="27"/>
        <v>100</v>
      </c>
      <c r="GH20">
        <f t="shared" si="27"/>
        <v>100</v>
      </c>
      <c r="GI20">
        <f t="shared" si="27"/>
        <v>100</v>
      </c>
      <c r="GJ20">
        <f t="shared" si="27"/>
        <v>100</v>
      </c>
      <c r="GK20">
        <f t="shared" si="27"/>
        <v>100</v>
      </c>
      <c r="GM20">
        <f t="shared" ref="GM20:GM83" si="112">(18-COUNTIF(D20:U20,100))*HB20</f>
        <v>18</v>
      </c>
      <c r="GN20">
        <f t="shared" ref="GN20:GN83" si="113">(36*C20)*HB20</f>
        <v>0</v>
      </c>
      <c r="GP20" s="37">
        <f t="shared" ref="GP20:GP83" si="114">IF($B20="-",0,9-COUNTIF(AD20:AL20,100))</f>
        <v>0</v>
      </c>
      <c r="GQ20" s="37">
        <f t="shared" ref="GQ20:GQ83" si="115">IF($B20="-",0,10-COUNTIF(AM20:AV20,100))</f>
        <v>0</v>
      </c>
      <c r="GR20" s="37">
        <f t="shared" ref="GR20:GR83" si="116">IF($B20="-",0,10-COUNTIF(AW20:BF20,100))</f>
        <v>0</v>
      </c>
      <c r="GS20" s="37">
        <f t="shared" ref="GS20:GS83" si="117">IF($B20="-",0,10-COUNTIF(BG20:BP20,100))</f>
        <v>0</v>
      </c>
      <c r="GT20" s="37">
        <f t="shared" ref="GT20:GT83" si="118">IF($B20="-",0,10-COUNTIF(BQ20:BZ20,100))</f>
        <v>0</v>
      </c>
      <c r="GU20" s="37">
        <f t="shared" ref="GU20:GU83" si="119">IF($B20="-",0,10-COUNTIF(CA20:CJ20,100))</f>
        <v>0</v>
      </c>
      <c r="GV20" s="37">
        <f t="shared" ref="GV20:GV83" si="120">IF($B20="-",0,10-COUNTIF(CK20:CT20,100))</f>
        <v>0</v>
      </c>
      <c r="GW20" s="37">
        <f t="shared" ref="GW20:GW83" si="121">IF($B20="-",0,3-COUNTIF(CU20:CW20,100))</f>
        <v>0</v>
      </c>
      <c r="GZ20">
        <f>0-W19</f>
        <v>18</v>
      </c>
      <c r="HB20" s="37">
        <f>IF(HB$16=0,1,IF(GZ19&lt;=36,1,IF(AND(GZ19&gt;36,GZ19&lt;73),2,IF(AND(GZ19&gt;72,GZ19&lt;109),3,IF(AND(GZ19&gt;108,GZ19&lt;145),4,IF(AND(GZ19&gt;144,GZ19&lt;181),5,0))))))</f>
        <v>1</v>
      </c>
      <c r="HF20" s="73">
        <v>3</v>
      </c>
      <c r="HG20" s="73">
        <v>-3</v>
      </c>
    </row>
    <row r="21" spans="1:215" x14ac:dyDescent="0.25">
      <c r="A21" s="8">
        <f t="shared" si="28"/>
        <v>4</v>
      </c>
      <c r="B21" s="25"/>
      <c r="C21" s="27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38"/>
      <c r="W21" s="54">
        <f t="shared" ref="W21:W22" si="122">IF(B21="-","",W20+GN21-GM21)</f>
        <v>-54</v>
      </c>
      <c r="X21" s="37">
        <f t="shared" si="29"/>
        <v>1</v>
      </c>
      <c r="Y21" s="42">
        <f t="shared" si="30"/>
        <v>0</v>
      </c>
      <c r="AA21">
        <f t="shared" ref="AA21:AA22" si="123">IF(OR(Y21=AD20,Y21=AE20,Y21=AF20,Y21=AG20,Y21=AH20,Y21=AI20,Y21=AJ20,Y21=AK20,Y21=AL20,Y21=AM20,Y21=AN20,Y21=AO20,Y21=AP20,Y21=AQ20,Y21=AR20,Y21=AS20,Y21=AT20,Y21=AU20,Y21=AV20,Y21=AW20,Y21=AX20,Y21=AY20,Y21=AZ20,Y21=BA20,Y21=BB20,Y21=BC20,Y21=BD20,Y21=BE20,Y21=BF20,Y21=BG20,Y21=BH20,Y21=BI20,Y21=BJ20,Y21=BK20,Y21=BL20,Y21=BM20,Y21=BN20,Y21=BO20,Y21=BP20,Y21=BQ20,Y21=BR20,Y21=BS20,Y21=BT20,Y21=BU20,Y21=BV20,Y21=BW20,Y21=BX20,Y21=BY20,Y21=BZ20,Y21=CA20,Y21=CB20,Y21=CC20,Y21=CD20,Y21=CE20,Y21=CF20,Y21=CG20,Y21=CH20,Y21=CI20,Y21=CJ20,Y21=CK20,Y21=CL20,Y21=CM20,Y21=CN20,Y21=CO20,Y21=CP20,Y21=CQ20,Y21=CR20,Y21=CS20,Y21=CT20,Y21=CU20,Y21=CV20,Y21=CW20),100,Y21)</f>
        <v>0</v>
      </c>
      <c r="AD21" s="73">
        <f t="shared" ref="AD21:AD84" si="124">IF($GP20&gt;AD$15,100,IF($Y21=AD20,100,IF($Y21=AD$16,$Y21,AD20)))</f>
        <v>100</v>
      </c>
      <c r="AE21" s="73">
        <f t="shared" ref="AE21:AE84" si="125">IF($GP20&gt;AE$15,100,IF($Y21=AE20,100,IF($Y21=AE$16,$Y21,AE20)))</f>
        <v>100</v>
      </c>
      <c r="AF21" s="73">
        <f t="shared" ref="AF21:AF84" si="126">IF($GP20&gt;AF$15,100,IF($Y21=AF20,100,IF($Y21=AF$16,$Y21,AF20)))</f>
        <v>100</v>
      </c>
      <c r="AG21" s="73">
        <f t="shared" ref="AG21:AG84" si="127">IF($GP20&gt;AG$15,100,IF($Y21=AG20,100,IF($Y21=AG$16,$Y21,AG20)))</f>
        <v>100</v>
      </c>
      <c r="AH21" s="73">
        <f t="shared" ref="AH21:AH84" si="128">IF($GP20&gt;AH$15,100,IF($Y21=AH20,100,IF($Y21=AH$16,$Y21,AH20)))</f>
        <v>100</v>
      </c>
      <c r="AI21" s="73">
        <f t="shared" ref="AI21:AI84" si="129">IF($GP20&gt;AI$15,100,IF($Y21=AI20,100,IF($Y21=AI$16,$Y21,AI20)))</f>
        <v>100</v>
      </c>
      <c r="AJ21" s="73">
        <f t="shared" ref="AJ21:AJ84" si="130">IF($GP20&gt;AJ$15,100,IF($Y21=AJ20,100,IF($Y21=AJ$16,$Y21,AJ20)))</f>
        <v>100</v>
      </c>
      <c r="AK21" s="73">
        <f t="shared" ref="AK21:AK84" si="131">IF($GP20&gt;AK$15,100,IF($Y21=AK20,100,IF($Y21=AK$16,$Y21,AK20)))</f>
        <v>100</v>
      </c>
      <c r="AL21" s="73">
        <f t="shared" ref="AL21:AL84" si="132">IF($GP20&gt;AL$15,100,IF($Y21=AL20,100,IF($Y21=AL$16,$Y21,AL20)))</f>
        <v>100</v>
      </c>
      <c r="AM21" s="73">
        <f t="shared" ref="AM21:AM84" si="133">IF($GQ20&gt;AM$15,100,IF($Y21=AM20,100,IF($Y21=AM$16,$Y21,AM20)))</f>
        <v>100</v>
      </c>
      <c r="AN21" s="73">
        <f t="shared" ref="AN21:AN84" si="134">IF($GQ20&gt;AN$15,100,IF($Y21=AN20,100,IF($Y21=AN$16,$Y21,AN20)))</f>
        <v>100</v>
      </c>
      <c r="AO21" s="73">
        <f t="shared" ref="AO21:AO84" si="135">IF($GQ20&gt;AO$15,100,IF($Y21=AO20,100,IF($Y21=AO$16,$Y21,AO20)))</f>
        <v>100</v>
      </c>
      <c r="AP21" s="73">
        <f t="shared" ref="AP21:AP84" si="136">IF($GQ20&gt;AP$15,100,IF($Y21=AP20,100,IF($Y21=AP$16,$Y21,AP20)))</f>
        <v>100</v>
      </c>
      <c r="AQ21" s="73">
        <f t="shared" ref="AQ21:AQ84" si="137">IF($GQ20&gt;AQ$15,100,IF($Y21=AQ20,100,IF($Y21=AQ$16,$Y21,AQ20)))</f>
        <v>100</v>
      </c>
      <c r="AR21" s="73">
        <f t="shared" ref="AR21:AR84" si="138">IF($GQ20&gt;AR$15,100,IF($Y21=AR20,100,IF($Y21=AR$16,$Y21,AR20)))</f>
        <v>100</v>
      </c>
      <c r="AS21" s="73">
        <f t="shared" ref="AS21:AS84" si="139">IF($GQ20&gt;AS$15,100,IF($Y21=AS20,100,IF($Y21=AS$16,$Y21,AS20)))</f>
        <v>100</v>
      </c>
      <c r="AT21" s="73">
        <f t="shared" ref="AT21:AT84" si="140">IF($GQ20&gt;AT$15,100,IF($Y21=AT20,100,IF($Y21=AT$16,$Y21,AT20)))</f>
        <v>100</v>
      </c>
      <c r="AU21" s="73">
        <f t="shared" ref="AU21:AU84" si="141">IF($GQ20&gt;AU$15,100,IF($Y21=AU20,100,IF($Y21=AU$16,$Y21,AU20)))</f>
        <v>100</v>
      </c>
      <c r="AV21" s="73">
        <f t="shared" ref="AV21:AV84" si="142">IF($GQ20&gt;AV$15,100,IF($Y21=AV20,100,IF($Y21=AV$16,$Y21,AV20)))</f>
        <v>100</v>
      </c>
      <c r="AW21" s="73">
        <f t="shared" ref="AW21:AW84" si="143">IF($GR20&gt;AW$15,100,IF($Y21=AW20,100,IF($Y21=AW$16,$Y21,AW20)))</f>
        <v>100</v>
      </c>
      <c r="AX21" s="73">
        <f t="shared" ref="AX21:AX84" si="144">IF($GR20&gt;AX$15,100,IF($Y21=AX20,100,IF($Y21=AX$16,$Y21,AX20)))</f>
        <v>100</v>
      </c>
      <c r="AY21" s="73">
        <f t="shared" ref="AY21:AY84" si="145">IF($GR20&gt;AY$15,100,IF($Y21=AY20,100,IF($Y21=AY$16,$Y21,AY20)))</f>
        <v>100</v>
      </c>
      <c r="AZ21" s="73">
        <f t="shared" ref="AZ21:AZ84" si="146">IF($GR20&gt;AZ$15,100,IF($Y21=AZ20,100,IF($Y21=AZ$16,$Y21,AZ20)))</f>
        <v>100</v>
      </c>
      <c r="BA21" s="73">
        <f t="shared" ref="BA21:BA84" si="147">IF($GR20&gt;BA$15,100,IF($Y21=BA20,100,IF($Y21=BA$16,$Y21,BA20)))</f>
        <v>100</v>
      </c>
      <c r="BB21" s="73">
        <f t="shared" ref="BB21:BB84" si="148">IF($GR20&gt;BB$15,100,IF($Y21=BB20,100,IF($Y21=BB$16,$Y21,BB20)))</f>
        <v>100</v>
      </c>
      <c r="BC21" s="73">
        <f t="shared" ref="BC21:BC84" si="149">IF($GR20&gt;BC$15,100,IF($Y21=BC20,100,IF($Y21=BC$16,$Y21,BC20)))</f>
        <v>100</v>
      </c>
      <c r="BD21" s="73">
        <f t="shared" ref="BD21:BD84" si="150">IF($GR20&gt;BD$15,100,IF($Y21=BD20,100,IF($Y21=BD$16,$Y21,BD20)))</f>
        <v>100</v>
      </c>
      <c r="BE21" s="73">
        <f t="shared" ref="BE21:BE84" si="151">IF($GR20&gt;BE$15,100,IF($Y21=BE20,100,IF($Y21=BE$16,$Y21,BE20)))</f>
        <v>100</v>
      </c>
      <c r="BF21" s="73">
        <f t="shared" ref="BF21:BF84" si="152">IF($GR20&gt;BF$15,100,IF($Y21=BF20,100,IF($Y21=BF$16,$Y21,BF20)))</f>
        <v>100</v>
      </c>
      <c r="BG21" s="73">
        <f t="shared" ref="BG21:BG84" si="153">IF($GS20&gt;BG$15,100,IF($Y21=BG20,100,IF($Y21=BG$16,$Y21,BG20)))</f>
        <v>100</v>
      </c>
      <c r="BH21" s="73">
        <f t="shared" ref="BH21:BH84" si="154">IF($GS20&gt;BH$15,100,IF($Y21=BH20,100,IF($Y21=BH$16,$Y21,BH20)))</f>
        <v>100</v>
      </c>
      <c r="BI21" s="73">
        <f t="shared" ref="BI21:BI84" si="155">IF($GS20&gt;BI$15,100,IF($Y21=BI20,100,IF($Y21=BI$16,$Y21,BI20)))</f>
        <v>100</v>
      </c>
      <c r="BJ21" s="73">
        <f t="shared" ref="BJ21:BJ84" si="156">IF($GS20&gt;BJ$15,100,IF($Y21=BJ20,100,IF($Y21=BJ$16,$Y21,BJ20)))</f>
        <v>100</v>
      </c>
      <c r="BK21" s="73">
        <f t="shared" ref="BK21:BK84" si="157">IF($GS20&gt;BK$15,100,IF($Y21=BK20,100,IF($Y21=BK$16,$Y21,BK20)))</f>
        <v>100</v>
      </c>
      <c r="BL21" s="73">
        <f t="shared" ref="BL21:BL84" si="158">IF($GS20&gt;BL$15,100,IF($Y21=BL20,100,IF($Y21=BL$16,$Y21,BL20)))</f>
        <v>100</v>
      </c>
      <c r="BM21" s="73">
        <f t="shared" ref="BM21:BM84" si="159">IF($GS20&gt;BM$15,100,IF($Y21=BM20,100,IF($Y21=BM$16,$Y21,BM20)))</f>
        <v>100</v>
      </c>
      <c r="BN21" s="73">
        <f t="shared" ref="BN21:BN84" si="160">IF($GS20&gt;BN$15,100,IF($Y21=BN20,100,IF($Y21=BN$16,$Y21,BN20)))</f>
        <v>100</v>
      </c>
      <c r="BO21" s="73">
        <f t="shared" ref="BO21:BO84" si="161">IF($GS20&gt;BO$15,100,IF($Y21=BO20,100,IF($Y21=BO$16,$Y21,BO20)))</f>
        <v>100</v>
      </c>
      <c r="BP21" s="73">
        <f t="shared" ref="BP21:BP84" si="162">IF($GS20&gt;BP$15,100,IF($Y21=BP20,100,IF($Y21=BP$16,$Y21,BP20)))</f>
        <v>100</v>
      </c>
      <c r="BQ21" s="73">
        <f t="shared" ref="BQ21:BQ84" si="163">IF($GT20&gt;BQ$15,100,IF($Y21=BQ20,100,IF($Y21=BQ$16,$Y21,BQ20)))</f>
        <v>100</v>
      </c>
      <c r="BR21" s="73">
        <f t="shared" ref="BR21:BR84" si="164">IF($GT20&gt;BR$15,100,IF($Y21=BR20,100,IF($Y21=BR$16,$Y21,BR20)))</f>
        <v>100</v>
      </c>
      <c r="BS21" s="73">
        <f t="shared" ref="BS21:BS84" si="165">IF($GT20&gt;BS$15,100,IF($Y21=BS20,100,IF($Y21=BS$16,$Y21,BS20)))</f>
        <v>100</v>
      </c>
      <c r="BT21" s="73">
        <f t="shared" ref="BT21:BT84" si="166">IF($GT20&gt;BT$15,100,IF($Y21=BT20,100,IF($Y21=BT$16,$Y21,BT20)))</f>
        <v>100</v>
      </c>
      <c r="BU21" s="73">
        <f t="shared" ref="BU21:BU84" si="167">IF($GT20&gt;BU$15,100,IF($Y21=BU20,100,IF($Y21=BU$16,$Y21,BU20)))</f>
        <v>100</v>
      </c>
      <c r="BV21" s="73">
        <f t="shared" ref="BV21:BV84" si="168">IF($GT20&gt;BV$15,100,IF($Y21=BV20,100,IF($Y21=BV$16,$Y21,BV20)))</f>
        <v>100</v>
      </c>
      <c r="BW21" s="73">
        <f t="shared" ref="BW21:BW84" si="169">IF($GT20&gt;BW$15,100,IF($Y21=BW20,100,IF($Y21=BW$16,$Y21,BW20)))</f>
        <v>100</v>
      </c>
      <c r="BX21" s="73">
        <f t="shared" ref="BX21:BX84" si="170">IF($GT20&gt;BX$15,100,IF($Y21=BX20,100,IF($Y21=BX$16,$Y21,BX20)))</f>
        <v>100</v>
      </c>
      <c r="BY21" s="73">
        <f t="shared" ref="BY21:BY84" si="171">IF($GT20&gt;BY$15,100,IF($Y21=BY20,100,IF($Y21=BY$16,$Y21,BY20)))</f>
        <v>100</v>
      </c>
      <c r="BZ21" s="73">
        <f t="shared" ref="BZ21:BZ84" si="172">IF($GT20&gt;BZ$15,100,IF($Y21=BZ20,100,IF($Y21=BZ$16,$Y21,BZ20)))</f>
        <v>100</v>
      </c>
      <c r="CA21" s="73">
        <f t="shared" ref="CA21:CA84" si="173">IF($GU20&gt;CA$15,100,IF($Y21=CA20,100,IF($Y21=CA$16,$Y21,CA20)))</f>
        <v>100</v>
      </c>
      <c r="CB21" s="73">
        <f t="shared" ref="CB21:CB84" si="174">IF($GU20&gt;CB$15,100,IF($Y21=CB20,100,IF($Y21=CB$16,$Y21,CB20)))</f>
        <v>100</v>
      </c>
      <c r="CC21" s="73">
        <f t="shared" ref="CC21:CC84" si="175">IF($GU20&gt;CC$15,100,IF($Y21=CC20,100,IF($Y21=CC$16,$Y21,CC20)))</f>
        <v>100</v>
      </c>
      <c r="CD21" s="73">
        <f t="shared" ref="CD21:CD84" si="176">IF($GU20&gt;CD$15,100,IF($Y21=CD20,100,IF($Y21=CD$16,$Y21,CD20)))</f>
        <v>100</v>
      </c>
      <c r="CE21" s="73">
        <f t="shared" ref="CE21:CE84" si="177">IF($GU20&gt;CE$15,100,IF($Y21=CE20,100,IF($Y21=CE$16,$Y21,CE20)))</f>
        <v>100</v>
      </c>
      <c r="CF21" s="73">
        <f t="shared" ref="CF21:CF84" si="178">IF($GU20&gt;CF$15,100,IF($Y21=CF20,100,IF($Y21=CF$16,$Y21,CF20)))</f>
        <v>100</v>
      </c>
      <c r="CG21" s="73">
        <f t="shared" ref="CG21:CG84" si="179">IF($GU20&gt;CG$15,100,IF($Y21=CG20,100,IF($Y21=CG$16,$Y21,CG20)))</f>
        <v>100</v>
      </c>
      <c r="CH21" s="73">
        <f t="shared" ref="CH21:CH84" si="180">IF($GU20&gt;CH$15,100,IF($Y21=CH20,100,IF($Y21=CH$16,$Y21,CH20)))</f>
        <v>100</v>
      </c>
      <c r="CI21" s="73">
        <f t="shared" ref="CI21:CI84" si="181">IF($GU20&gt;CI$15,100,IF($Y21=CI20,100,IF($Y21=CI$16,$Y21,CI20)))</f>
        <v>100</v>
      </c>
      <c r="CJ21" s="73">
        <f t="shared" ref="CJ21:CJ84" si="182">IF($GU20&gt;CJ$15,100,IF($Y21=CJ20,100,IF($Y21=CJ$16,$Y21,CJ20)))</f>
        <v>100</v>
      </c>
      <c r="CK21" s="73">
        <f t="shared" ref="CK21:CK84" si="183">IF($GV20&gt;CK$15,100,IF($Y21=CK20,100,IF($Y21=CK$16,$Y21,CK20)))</f>
        <v>100</v>
      </c>
      <c r="CL21" s="73">
        <f t="shared" ref="CL21:CL84" si="184">IF($GV20&gt;CL$15,100,IF($Y21=CL20,100,IF($Y21=CL$16,$Y21,CL20)))</f>
        <v>100</v>
      </c>
      <c r="CM21" s="73">
        <f t="shared" ref="CM21:CM84" si="185">IF($GV20&gt;CM$15,100,IF($Y21=CM20,100,IF($Y21=CM$16,$Y21,CM20)))</f>
        <v>100</v>
      </c>
      <c r="CN21" s="73">
        <f t="shared" ref="CN21:CN84" si="186">IF($GV20&gt;CN$15,100,IF($Y21=CN20,100,IF($Y21=CN$16,$Y21,CN20)))</f>
        <v>100</v>
      </c>
      <c r="CO21" s="73">
        <f t="shared" ref="CO21:CO84" si="187">IF($GV20&gt;CO$15,100,IF($Y21=CO20,100,IF($Y21=CO$16,$Y21,CO20)))</f>
        <v>100</v>
      </c>
      <c r="CP21" s="73">
        <f t="shared" ref="CP21:CP84" si="188">IF($GV20&gt;CP$15,100,IF($Y21=CP20,100,IF($Y21=CP$16,$Y21,CP20)))</f>
        <v>100</v>
      </c>
      <c r="CQ21" s="73">
        <f t="shared" ref="CQ21:CQ84" si="189">IF($GV20&gt;CQ$15,100,IF($Y21=CQ20,100,IF($Y21=CQ$16,$Y21,CQ20)))</f>
        <v>100</v>
      </c>
      <c r="CR21" s="73">
        <f t="shared" ref="CR21:CR84" si="190">IF($GV20&gt;CR$15,100,IF($Y21=CR20,100,IF($Y21=CR$16,$Y21,CR20)))</f>
        <v>100</v>
      </c>
      <c r="CS21" s="73">
        <f t="shared" ref="CS21:CS84" si="191">IF($GV20&gt;CS$15,100,IF($Y21=CS20,100,IF($Y21=CS$16,$Y21,CS20)))</f>
        <v>100</v>
      </c>
      <c r="CT21" s="73">
        <f t="shared" ref="CT21:CT84" si="192">IF($GV20&gt;CT$15,100,IF($Y21=CT20,100,IF($Y21=CT$16,$Y21,CT20)))</f>
        <v>100</v>
      </c>
      <c r="CU21" s="73">
        <f t="shared" ref="CU21:CU84" si="193">IF($GW20&gt;CU$15,100,IF($Y21=CU20,100,IF($Y21=CU$16,$Y21,CU20)))</f>
        <v>100</v>
      </c>
      <c r="CV21" s="73">
        <f t="shared" ref="CV21:CV84" si="194">IF($GW20&gt;CV$15,100,IF($Y21=CV20,100,IF($Y21=CV$16,$Y21,CV20)))</f>
        <v>100</v>
      </c>
      <c r="CW21" s="73">
        <f t="shared" ref="CW21:CW84" si="195">IF($GW20&gt;CW$15,100,IF($Y21=CW20,100,IF($Y21=CW$16,$Y21,CW20)))</f>
        <v>100</v>
      </c>
      <c r="CY21">
        <f t="shared" si="39"/>
        <v>100</v>
      </c>
      <c r="CZ21">
        <f t="shared" si="40"/>
        <v>100</v>
      </c>
      <c r="DA21">
        <f t="shared" si="41"/>
        <v>100</v>
      </c>
      <c r="DB21">
        <f t="shared" si="42"/>
        <v>100</v>
      </c>
      <c r="DC21">
        <f t="shared" si="43"/>
        <v>100</v>
      </c>
      <c r="DD21">
        <f t="shared" si="44"/>
        <v>100</v>
      </c>
      <c r="DE21">
        <f t="shared" si="45"/>
        <v>100</v>
      </c>
      <c r="DF21">
        <f t="shared" si="46"/>
        <v>100</v>
      </c>
      <c r="DG21">
        <f t="shared" si="47"/>
        <v>100</v>
      </c>
      <c r="DH21">
        <f t="shared" si="48"/>
        <v>100</v>
      </c>
      <c r="DI21">
        <f t="shared" si="49"/>
        <v>100</v>
      </c>
      <c r="DJ21">
        <f t="shared" si="50"/>
        <v>100</v>
      </c>
      <c r="DK21">
        <f t="shared" si="51"/>
        <v>100</v>
      </c>
      <c r="DL21">
        <f t="shared" si="52"/>
        <v>100</v>
      </c>
      <c r="DM21">
        <f t="shared" si="53"/>
        <v>100</v>
      </c>
      <c r="DN21">
        <f t="shared" si="54"/>
        <v>100</v>
      </c>
      <c r="DO21">
        <f t="shared" si="55"/>
        <v>100</v>
      </c>
      <c r="DP21">
        <f t="shared" si="56"/>
        <v>100</v>
      </c>
      <c r="DQ21">
        <f t="shared" si="57"/>
        <v>100</v>
      </c>
      <c r="DR21">
        <f t="shared" si="58"/>
        <v>100</v>
      </c>
      <c r="DS21">
        <f t="shared" si="59"/>
        <v>100</v>
      </c>
      <c r="DT21">
        <f t="shared" si="60"/>
        <v>100</v>
      </c>
      <c r="DU21">
        <f t="shared" si="61"/>
        <v>100</v>
      </c>
      <c r="DV21">
        <f t="shared" si="62"/>
        <v>100</v>
      </c>
      <c r="DW21">
        <f t="shared" si="63"/>
        <v>100</v>
      </c>
      <c r="DX21">
        <f t="shared" si="64"/>
        <v>100</v>
      </c>
      <c r="DY21">
        <f t="shared" si="65"/>
        <v>100</v>
      </c>
      <c r="DZ21">
        <f t="shared" si="66"/>
        <v>100</v>
      </c>
      <c r="EA21">
        <f t="shared" si="67"/>
        <v>100</v>
      </c>
      <c r="EB21">
        <f t="shared" si="68"/>
        <v>100</v>
      </c>
      <c r="EC21">
        <f t="shared" si="69"/>
        <v>100</v>
      </c>
      <c r="ED21">
        <f t="shared" si="70"/>
        <v>100</v>
      </c>
      <c r="EE21">
        <f t="shared" si="71"/>
        <v>100</v>
      </c>
      <c r="EF21">
        <f t="shared" si="72"/>
        <v>100</v>
      </c>
      <c r="EG21">
        <f t="shared" si="73"/>
        <v>100</v>
      </c>
      <c r="EH21">
        <f t="shared" si="74"/>
        <v>100</v>
      </c>
      <c r="EI21">
        <f t="shared" si="75"/>
        <v>100</v>
      </c>
      <c r="EJ21">
        <f t="shared" si="76"/>
        <v>100</v>
      </c>
      <c r="EK21">
        <f t="shared" si="77"/>
        <v>100</v>
      </c>
      <c r="EL21">
        <f t="shared" si="78"/>
        <v>100</v>
      </c>
      <c r="EM21">
        <f t="shared" si="79"/>
        <v>100</v>
      </c>
      <c r="EN21">
        <f t="shared" si="80"/>
        <v>100</v>
      </c>
      <c r="EO21">
        <f t="shared" si="81"/>
        <v>100</v>
      </c>
      <c r="EP21">
        <f t="shared" si="82"/>
        <v>100</v>
      </c>
      <c r="EQ21">
        <f t="shared" si="83"/>
        <v>100</v>
      </c>
      <c r="ER21">
        <f t="shared" si="84"/>
        <v>100</v>
      </c>
      <c r="ES21">
        <f t="shared" si="85"/>
        <v>100</v>
      </c>
      <c r="ET21">
        <f t="shared" si="86"/>
        <v>100</v>
      </c>
      <c r="EU21">
        <f t="shared" si="87"/>
        <v>100</v>
      </c>
      <c r="EV21">
        <f t="shared" si="88"/>
        <v>100</v>
      </c>
      <c r="EW21">
        <f t="shared" si="89"/>
        <v>100</v>
      </c>
      <c r="EX21">
        <f t="shared" si="90"/>
        <v>100</v>
      </c>
      <c r="EY21">
        <f t="shared" si="91"/>
        <v>100</v>
      </c>
      <c r="EZ21">
        <f t="shared" si="92"/>
        <v>100</v>
      </c>
      <c r="FA21">
        <f t="shared" si="93"/>
        <v>100</v>
      </c>
      <c r="FB21">
        <f t="shared" si="94"/>
        <v>100</v>
      </c>
      <c r="FC21">
        <f t="shared" si="95"/>
        <v>100</v>
      </c>
      <c r="FD21">
        <f t="shared" si="96"/>
        <v>100</v>
      </c>
      <c r="FE21">
        <f t="shared" si="97"/>
        <v>100</v>
      </c>
      <c r="FF21">
        <f t="shared" si="98"/>
        <v>100</v>
      </c>
      <c r="FG21">
        <f t="shared" si="99"/>
        <v>100</v>
      </c>
      <c r="FH21">
        <f t="shared" si="100"/>
        <v>100</v>
      </c>
      <c r="FI21">
        <f t="shared" si="101"/>
        <v>100</v>
      </c>
      <c r="FJ21">
        <f t="shared" si="102"/>
        <v>100</v>
      </c>
      <c r="FK21">
        <f t="shared" si="103"/>
        <v>100</v>
      </c>
      <c r="FL21">
        <f t="shared" si="104"/>
        <v>100</v>
      </c>
      <c r="FM21">
        <f t="shared" si="105"/>
        <v>100</v>
      </c>
      <c r="FN21">
        <f t="shared" si="106"/>
        <v>100</v>
      </c>
      <c r="FO21">
        <f t="shared" si="107"/>
        <v>100</v>
      </c>
      <c r="FP21">
        <f t="shared" si="108"/>
        <v>100</v>
      </c>
      <c r="FQ21">
        <f t="shared" si="109"/>
        <v>100</v>
      </c>
      <c r="FR21">
        <f t="shared" si="110"/>
        <v>100</v>
      </c>
      <c r="FT21">
        <f t="shared" si="111"/>
        <v>100</v>
      </c>
      <c r="FU21">
        <f t="shared" si="27"/>
        <v>100</v>
      </c>
      <c r="FV21">
        <f t="shared" si="27"/>
        <v>100</v>
      </c>
      <c r="FW21">
        <f t="shared" si="27"/>
        <v>100</v>
      </c>
      <c r="FX21">
        <f t="shared" si="27"/>
        <v>100</v>
      </c>
      <c r="FY21">
        <f t="shared" si="27"/>
        <v>100</v>
      </c>
      <c r="FZ21">
        <f t="shared" si="27"/>
        <v>100</v>
      </c>
      <c r="GA21">
        <f t="shared" si="27"/>
        <v>100</v>
      </c>
      <c r="GB21">
        <f t="shared" si="27"/>
        <v>100</v>
      </c>
      <c r="GC21">
        <f t="shared" si="27"/>
        <v>100</v>
      </c>
      <c r="GD21">
        <f t="shared" si="27"/>
        <v>100</v>
      </c>
      <c r="GE21">
        <f t="shared" si="27"/>
        <v>100</v>
      </c>
      <c r="GF21">
        <f t="shared" si="27"/>
        <v>100</v>
      </c>
      <c r="GG21">
        <f t="shared" si="27"/>
        <v>100</v>
      </c>
      <c r="GH21">
        <f t="shared" si="27"/>
        <v>100</v>
      </c>
      <c r="GI21">
        <f t="shared" si="27"/>
        <v>100</v>
      </c>
      <c r="GJ21">
        <f t="shared" si="27"/>
        <v>100</v>
      </c>
      <c r="GK21">
        <f t="shared" si="27"/>
        <v>100</v>
      </c>
      <c r="GM21">
        <f t="shared" si="112"/>
        <v>18</v>
      </c>
      <c r="GN21">
        <f t="shared" si="113"/>
        <v>0</v>
      </c>
      <c r="GP21" s="37">
        <f t="shared" si="114"/>
        <v>0</v>
      </c>
      <c r="GQ21" s="37">
        <f t="shared" si="115"/>
        <v>0</v>
      </c>
      <c r="GR21" s="37">
        <f t="shared" si="116"/>
        <v>0</v>
      </c>
      <c r="GS21" s="37">
        <f t="shared" si="117"/>
        <v>0</v>
      </c>
      <c r="GT21" s="37">
        <f t="shared" si="118"/>
        <v>0</v>
      </c>
      <c r="GU21" s="37">
        <f t="shared" si="119"/>
        <v>0</v>
      </c>
      <c r="GV21" s="37">
        <f t="shared" si="120"/>
        <v>0</v>
      </c>
      <c r="GW21" s="37">
        <f t="shared" si="121"/>
        <v>0</v>
      </c>
      <c r="GZ21">
        <f t="shared" ref="GZ21:GZ84" si="196">0-W20</f>
        <v>36</v>
      </c>
      <c r="HB21" s="37">
        <f t="shared" ref="HB21:HB84" si="197">IF(HB$16=0,1,IF(GZ20&lt;=36,1,IF(AND(GZ20&gt;36,GZ20&lt;73),2,IF(AND(GZ20&gt;72,GZ20&lt;109),3,IF(AND(GZ20&gt;108,GZ20&lt;145),4,IF(AND(GZ20&gt;144,GZ20&lt;181),5,0))))))</f>
        <v>1</v>
      </c>
      <c r="HF21" s="73">
        <v>4</v>
      </c>
      <c r="HG21" s="73">
        <v>-5</v>
      </c>
    </row>
    <row r="22" spans="1:215" x14ac:dyDescent="0.25">
      <c r="A22" s="8">
        <f t="shared" si="28"/>
        <v>5</v>
      </c>
      <c r="B22" s="25"/>
      <c r="C22" s="2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38"/>
      <c r="W22" s="54">
        <f t="shared" si="122"/>
        <v>-72</v>
      </c>
      <c r="X22" s="37">
        <f t="shared" si="29"/>
        <v>1</v>
      </c>
      <c r="Y22" s="42">
        <f t="shared" si="30"/>
        <v>0</v>
      </c>
      <c r="AA22">
        <f t="shared" si="123"/>
        <v>0</v>
      </c>
      <c r="AD22" s="73">
        <f t="shared" si="124"/>
        <v>100</v>
      </c>
      <c r="AE22" s="73">
        <f t="shared" si="125"/>
        <v>100</v>
      </c>
      <c r="AF22" s="73">
        <f t="shared" si="126"/>
        <v>100</v>
      </c>
      <c r="AG22" s="73">
        <f t="shared" si="127"/>
        <v>100</v>
      </c>
      <c r="AH22" s="73">
        <f t="shared" si="128"/>
        <v>100</v>
      </c>
      <c r="AI22" s="73">
        <f t="shared" si="129"/>
        <v>100</v>
      </c>
      <c r="AJ22" s="73">
        <f t="shared" si="130"/>
        <v>100</v>
      </c>
      <c r="AK22" s="73">
        <f t="shared" si="131"/>
        <v>100</v>
      </c>
      <c r="AL22" s="73">
        <f t="shared" si="132"/>
        <v>100</v>
      </c>
      <c r="AM22" s="73">
        <f t="shared" si="133"/>
        <v>100</v>
      </c>
      <c r="AN22" s="73">
        <f t="shared" si="134"/>
        <v>100</v>
      </c>
      <c r="AO22" s="73">
        <f t="shared" si="135"/>
        <v>100</v>
      </c>
      <c r="AP22" s="73">
        <f t="shared" si="136"/>
        <v>100</v>
      </c>
      <c r="AQ22" s="73">
        <f t="shared" si="137"/>
        <v>100</v>
      </c>
      <c r="AR22" s="73">
        <f t="shared" si="138"/>
        <v>100</v>
      </c>
      <c r="AS22" s="73">
        <f t="shared" si="139"/>
        <v>100</v>
      </c>
      <c r="AT22" s="73">
        <f t="shared" si="140"/>
        <v>100</v>
      </c>
      <c r="AU22" s="73">
        <f t="shared" si="141"/>
        <v>100</v>
      </c>
      <c r="AV22" s="73">
        <f t="shared" si="142"/>
        <v>100</v>
      </c>
      <c r="AW22" s="73">
        <f t="shared" si="143"/>
        <v>100</v>
      </c>
      <c r="AX22" s="73">
        <f t="shared" si="144"/>
        <v>100</v>
      </c>
      <c r="AY22" s="73">
        <f t="shared" si="145"/>
        <v>100</v>
      </c>
      <c r="AZ22" s="73">
        <f t="shared" si="146"/>
        <v>100</v>
      </c>
      <c r="BA22" s="73">
        <f t="shared" si="147"/>
        <v>100</v>
      </c>
      <c r="BB22" s="73">
        <f t="shared" si="148"/>
        <v>100</v>
      </c>
      <c r="BC22" s="73">
        <f t="shared" si="149"/>
        <v>100</v>
      </c>
      <c r="BD22" s="73">
        <f t="shared" si="150"/>
        <v>100</v>
      </c>
      <c r="BE22" s="73">
        <f t="shared" si="151"/>
        <v>100</v>
      </c>
      <c r="BF22" s="73">
        <f t="shared" si="152"/>
        <v>100</v>
      </c>
      <c r="BG22" s="73">
        <f t="shared" si="153"/>
        <v>100</v>
      </c>
      <c r="BH22" s="73">
        <f t="shared" si="154"/>
        <v>100</v>
      </c>
      <c r="BI22" s="73">
        <f t="shared" si="155"/>
        <v>100</v>
      </c>
      <c r="BJ22" s="73">
        <f t="shared" si="156"/>
        <v>100</v>
      </c>
      <c r="BK22" s="73">
        <f t="shared" si="157"/>
        <v>100</v>
      </c>
      <c r="BL22" s="73">
        <f t="shared" si="158"/>
        <v>100</v>
      </c>
      <c r="BM22" s="73">
        <f t="shared" si="159"/>
        <v>100</v>
      </c>
      <c r="BN22" s="73">
        <f t="shared" si="160"/>
        <v>100</v>
      </c>
      <c r="BO22" s="73">
        <f t="shared" si="161"/>
        <v>100</v>
      </c>
      <c r="BP22" s="73">
        <f t="shared" si="162"/>
        <v>100</v>
      </c>
      <c r="BQ22" s="73">
        <f t="shared" si="163"/>
        <v>100</v>
      </c>
      <c r="BR22" s="73">
        <f t="shared" si="164"/>
        <v>100</v>
      </c>
      <c r="BS22" s="73">
        <f t="shared" si="165"/>
        <v>100</v>
      </c>
      <c r="BT22" s="73">
        <f t="shared" si="166"/>
        <v>100</v>
      </c>
      <c r="BU22" s="73">
        <f t="shared" si="167"/>
        <v>100</v>
      </c>
      <c r="BV22" s="73">
        <f t="shared" si="168"/>
        <v>100</v>
      </c>
      <c r="BW22" s="73">
        <f t="shared" si="169"/>
        <v>100</v>
      </c>
      <c r="BX22" s="73">
        <f t="shared" si="170"/>
        <v>100</v>
      </c>
      <c r="BY22" s="73">
        <f t="shared" si="171"/>
        <v>100</v>
      </c>
      <c r="BZ22" s="73">
        <f t="shared" si="172"/>
        <v>100</v>
      </c>
      <c r="CA22" s="73">
        <f t="shared" si="173"/>
        <v>100</v>
      </c>
      <c r="CB22" s="73">
        <f t="shared" si="174"/>
        <v>100</v>
      </c>
      <c r="CC22" s="73">
        <f t="shared" si="175"/>
        <v>100</v>
      </c>
      <c r="CD22" s="73">
        <f t="shared" si="176"/>
        <v>100</v>
      </c>
      <c r="CE22" s="73">
        <f t="shared" si="177"/>
        <v>100</v>
      </c>
      <c r="CF22" s="73">
        <f t="shared" si="178"/>
        <v>100</v>
      </c>
      <c r="CG22" s="73">
        <f t="shared" si="179"/>
        <v>100</v>
      </c>
      <c r="CH22" s="73">
        <f t="shared" si="180"/>
        <v>100</v>
      </c>
      <c r="CI22" s="73">
        <f t="shared" si="181"/>
        <v>100</v>
      </c>
      <c r="CJ22" s="73">
        <f t="shared" si="182"/>
        <v>100</v>
      </c>
      <c r="CK22" s="73">
        <f t="shared" si="183"/>
        <v>100</v>
      </c>
      <c r="CL22" s="73">
        <f t="shared" si="184"/>
        <v>100</v>
      </c>
      <c r="CM22" s="73">
        <f t="shared" si="185"/>
        <v>100</v>
      </c>
      <c r="CN22" s="73">
        <f t="shared" si="186"/>
        <v>100</v>
      </c>
      <c r="CO22" s="73">
        <f t="shared" si="187"/>
        <v>100</v>
      </c>
      <c r="CP22" s="73">
        <f t="shared" si="188"/>
        <v>100</v>
      </c>
      <c r="CQ22" s="73">
        <f t="shared" si="189"/>
        <v>100</v>
      </c>
      <c r="CR22" s="73">
        <f t="shared" si="190"/>
        <v>100</v>
      </c>
      <c r="CS22" s="73">
        <f t="shared" si="191"/>
        <v>100</v>
      </c>
      <c r="CT22" s="73">
        <f t="shared" si="192"/>
        <v>100</v>
      </c>
      <c r="CU22" s="73">
        <f t="shared" si="193"/>
        <v>100</v>
      </c>
      <c r="CV22" s="73">
        <f t="shared" si="194"/>
        <v>100</v>
      </c>
      <c r="CW22" s="73">
        <f t="shared" si="195"/>
        <v>100</v>
      </c>
      <c r="CY22">
        <f t="shared" si="39"/>
        <v>100</v>
      </c>
      <c r="CZ22">
        <f t="shared" si="40"/>
        <v>100</v>
      </c>
      <c r="DA22">
        <f t="shared" si="41"/>
        <v>100</v>
      </c>
      <c r="DB22">
        <f t="shared" si="42"/>
        <v>100</v>
      </c>
      <c r="DC22">
        <f t="shared" si="43"/>
        <v>100</v>
      </c>
      <c r="DD22">
        <f t="shared" si="44"/>
        <v>100</v>
      </c>
      <c r="DE22">
        <f t="shared" si="45"/>
        <v>100</v>
      </c>
      <c r="DF22">
        <f t="shared" si="46"/>
        <v>100</v>
      </c>
      <c r="DG22">
        <f t="shared" si="47"/>
        <v>100</v>
      </c>
      <c r="DH22">
        <f t="shared" si="48"/>
        <v>100</v>
      </c>
      <c r="DI22">
        <f t="shared" si="49"/>
        <v>100</v>
      </c>
      <c r="DJ22">
        <f t="shared" si="50"/>
        <v>100</v>
      </c>
      <c r="DK22">
        <f t="shared" si="51"/>
        <v>100</v>
      </c>
      <c r="DL22">
        <f t="shared" si="52"/>
        <v>100</v>
      </c>
      <c r="DM22">
        <f t="shared" si="53"/>
        <v>100</v>
      </c>
      <c r="DN22">
        <f t="shared" si="54"/>
        <v>100</v>
      </c>
      <c r="DO22">
        <f t="shared" si="55"/>
        <v>100</v>
      </c>
      <c r="DP22">
        <f t="shared" si="56"/>
        <v>100</v>
      </c>
      <c r="DQ22">
        <f t="shared" si="57"/>
        <v>100</v>
      </c>
      <c r="DR22">
        <f t="shared" si="58"/>
        <v>100</v>
      </c>
      <c r="DS22">
        <f t="shared" si="59"/>
        <v>100</v>
      </c>
      <c r="DT22">
        <f t="shared" si="60"/>
        <v>100</v>
      </c>
      <c r="DU22">
        <f t="shared" si="61"/>
        <v>100</v>
      </c>
      <c r="DV22">
        <f t="shared" si="62"/>
        <v>100</v>
      </c>
      <c r="DW22">
        <f t="shared" si="63"/>
        <v>100</v>
      </c>
      <c r="DX22">
        <f t="shared" si="64"/>
        <v>100</v>
      </c>
      <c r="DY22">
        <f t="shared" si="65"/>
        <v>100</v>
      </c>
      <c r="DZ22">
        <f t="shared" si="66"/>
        <v>100</v>
      </c>
      <c r="EA22">
        <f t="shared" si="67"/>
        <v>100</v>
      </c>
      <c r="EB22">
        <f t="shared" si="68"/>
        <v>100</v>
      </c>
      <c r="EC22">
        <f t="shared" si="69"/>
        <v>100</v>
      </c>
      <c r="ED22">
        <f t="shared" si="70"/>
        <v>100</v>
      </c>
      <c r="EE22">
        <f t="shared" si="71"/>
        <v>100</v>
      </c>
      <c r="EF22">
        <f t="shared" si="72"/>
        <v>100</v>
      </c>
      <c r="EG22">
        <f t="shared" si="73"/>
        <v>100</v>
      </c>
      <c r="EH22">
        <f t="shared" si="74"/>
        <v>100</v>
      </c>
      <c r="EI22">
        <f t="shared" si="75"/>
        <v>100</v>
      </c>
      <c r="EJ22">
        <f t="shared" si="76"/>
        <v>100</v>
      </c>
      <c r="EK22">
        <f t="shared" si="77"/>
        <v>100</v>
      </c>
      <c r="EL22">
        <f t="shared" si="78"/>
        <v>100</v>
      </c>
      <c r="EM22">
        <f t="shared" si="79"/>
        <v>100</v>
      </c>
      <c r="EN22">
        <f t="shared" si="80"/>
        <v>100</v>
      </c>
      <c r="EO22">
        <f t="shared" si="81"/>
        <v>100</v>
      </c>
      <c r="EP22">
        <f t="shared" si="82"/>
        <v>100</v>
      </c>
      <c r="EQ22">
        <f t="shared" si="83"/>
        <v>100</v>
      </c>
      <c r="ER22">
        <f t="shared" si="84"/>
        <v>100</v>
      </c>
      <c r="ES22">
        <f t="shared" si="85"/>
        <v>100</v>
      </c>
      <c r="ET22">
        <f t="shared" si="86"/>
        <v>100</v>
      </c>
      <c r="EU22">
        <f t="shared" si="87"/>
        <v>100</v>
      </c>
      <c r="EV22">
        <f t="shared" si="88"/>
        <v>100</v>
      </c>
      <c r="EW22">
        <f t="shared" si="89"/>
        <v>100</v>
      </c>
      <c r="EX22">
        <f t="shared" si="90"/>
        <v>100</v>
      </c>
      <c r="EY22">
        <f t="shared" si="91"/>
        <v>100</v>
      </c>
      <c r="EZ22">
        <f t="shared" si="92"/>
        <v>100</v>
      </c>
      <c r="FA22">
        <f t="shared" si="93"/>
        <v>100</v>
      </c>
      <c r="FB22">
        <f t="shared" si="94"/>
        <v>100</v>
      </c>
      <c r="FC22">
        <f t="shared" si="95"/>
        <v>100</v>
      </c>
      <c r="FD22">
        <f t="shared" si="96"/>
        <v>100</v>
      </c>
      <c r="FE22">
        <f t="shared" si="97"/>
        <v>100</v>
      </c>
      <c r="FF22">
        <f t="shared" si="98"/>
        <v>100</v>
      </c>
      <c r="FG22">
        <f t="shared" si="99"/>
        <v>100</v>
      </c>
      <c r="FH22">
        <f t="shared" si="100"/>
        <v>100</v>
      </c>
      <c r="FI22">
        <f t="shared" si="101"/>
        <v>100</v>
      </c>
      <c r="FJ22">
        <f t="shared" si="102"/>
        <v>100</v>
      </c>
      <c r="FK22">
        <f t="shared" si="103"/>
        <v>100</v>
      </c>
      <c r="FL22">
        <f t="shared" si="104"/>
        <v>100</v>
      </c>
      <c r="FM22">
        <f t="shared" si="105"/>
        <v>100</v>
      </c>
      <c r="FN22">
        <f t="shared" si="106"/>
        <v>100</v>
      </c>
      <c r="FO22">
        <f t="shared" si="107"/>
        <v>100</v>
      </c>
      <c r="FP22">
        <f t="shared" si="108"/>
        <v>100</v>
      </c>
      <c r="FQ22">
        <f t="shared" si="109"/>
        <v>100</v>
      </c>
      <c r="FR22">
        <f t="shared" si="110"/>
        <v>100</v>
      </c>
      <c r="FT22">
        <f t="shared" si="111"/>
        <v>100</v>
      </c>
      <c r="FU22">
        <f t="shared" si="27"/>
        <v>100</v>
      </c>
      <c r="FV22">
        <f t="shared" si="27"/>
        <v>100</v>
      </c>
      <c r="FW22">
        <f t="shared" si="27"/>
        <v>100</v>
      </c>
      <c r="FX22">
        <f t="shared" si="27"/>
        <v>100</v>
      </c>
      <c r="FY22">
        <f t="shared" si="27"/>
        <v>100</v>
      </c>
      <c r="FZ22">
        <f t="shared" si="27"/>
        <v>100</v>
      </c>
      <c r="GA22">
        <f t="shared" si="27"/>
        <v>100</v>
      </c>
      <c r="GB22">
        <f t="shared" si="27"/>
        <v>100</v>
      </c>
      <c r="GC22">
        <f t="shared" si="27"/>
        <v>100</v>
      </c>
      <c r="GD22">
        <f t="shared" si="27"/>
        <v>100</v>
      </c>
      <c r="GE22">
        <f t="shared" si="27"/>
        <v>100</v>
      </c>
      <c r="GF22">
        <f t="shared" si="27"/>
        <v>100</v>
      </c>
      <c r="GG22">
        <f t="shared" si="27"/>
        <v>100</v>
      </c>
      <c r="GH22">
        <f t="shared" si="27"/>
        <v>100</v>
      </c>
      <c r="GI22">
        <f t="shared" si="27"/>
        <v>100</v>
      </c>
      <c r="GJ22">
        <f t="shared" si="27"/>
        <v>100</v>
      </c>
      <c r="GK22">
        <f t="shared" si="27"/>
        <v>100</v>
      </c>
      <c r="GM22">
        <f t="shared" si="112"/>
        <v>18</v>
      </c>
      <c r="GN22">
        <f t="shared" si="113"/>
        <v>0</v>
      </c>
      <c r="GP22" s="37">
        <f t="shared" si="114"/>
        <v>0</v>
      </c>
      <c r="GQ22" s="37">
        <f t="shared" si="115"/>
        <v>0</v>
      </c>
      <c r="GR22" s="37">
        <f t="shared" si="116"/>
        <v>0</v>
      </c>
      <c r="GS22" s="37">
        <f t="shared" si="117"/>
        <v>0</v>
      </c>
      <c r="GT22" s="37">
        <f t="shared" si="118"/>
        <v>0</v>
      </c>
      <c r="GU22" s="37">
        <f t="shared" si="119"/>
        <v>0</v>
      </c>
      <c r="GV22" s="37">
        <f t="shared" si="120"/>
        <v>0</v>
      </c>
      <c r="GW22" s="37">
        <f t="shared" si="121"/>
        <v>0</v>
      </c>
      <c r="GZ22">
        <f t="shared" si="196"/>
        <v>54</v>
      </c>
      <c r="HB22" s="37">
        <f t="shared" si="197"/>
        <v>1</v>
      </c>
      <c r="HF22" s="73">
        <v>5</v>
      </c>
      <c r="HG22" s="73">
        <v>-7</v>
      </c>
    </row>
    <row r="23" spans="1:215" x14ac:dyDescent="0.25">
      <c r="A23" s="8">
        <f t="shared" si="28"/>
        <v>6</v>
      </c>
      <c r="B23" s="25"/>
      <c r="C23" s="27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38"/>
      <c r="W23" s="54">
        <f t="shared" ref="W23:W86" si="198">IF(B23="-","",W22+GN23-GM23)</f>
        <v>-108</v>
      </c>
      <c r="X23" s="37">
        <f t="shared" si="29"/>
        <v>2</v>
      </c>
      <c r="Y23" s="42">
        <f t="shared" ref="Y23:Y86" si="199">B22+B23</f>
        <v>0</v>
      </c>
      <c r="AA23">
        <f t="shared" ref="AA23:AA86" si="200">IF(OR(Y23=AD22,Y23=AE22,Y23=AF22,Y23=AG22,Y23=AH22,Y23=AI22,Y23=AJ22,Y23=AK22,Y23=AL22,Y23=AM22,Y23=AN22,Y23=AO22,Y23=AP22,Y23=AQ22,Y23=AR22,Y23=AS22,Y23=AT22,Y23=AU22,Y23=AV22,Y23=AW22,Y23=AX22,Y23=AY22,Y23=AZ22,Y23=BA22,Y23=BB22,Y23=BC22,Y23=BD22,Y23=BE22,Y23=BF22,Y23=BG22,Y23=BH22,Y23=BI22,Y23=BJ22,Y23=BK22,Y23=BL22,Y23=BM22,Y23=BN22,Y23=BO22,Y23=BP22,Y23=BQ22,Y23=BR22,Y23=BS22,Y23=BT22,Y23=BU22,Y23=BV22,Y23=BW22,Y23=BX22,Y23=BY22,Y23=BZ22,Y23=CA22,Y23=CB22,Y23=CC22,Y23=CD22,Y23=CE22,Y23=CF22,Y23=CG22,Y23=CH22,Y23=CI22,Y23=CJ22,Y23=CK22,Y23=CL22,Y23=CM22,Y23=CN22,Y23=CO22,Y23=CP22,Y23=CQ22,Y23=CR22,Y23=CS22,Y23=CT22,Y23=CU22,Y23=CV22,Y23=CW22),100,Y23)</f>
        <v>0</v>
      </c>
      <c r="AD23" s="73">
        <f t="shared" si="124"/>
        <v>100</v>
      </c>
      <c r="AE23" s="73">
        <f t="shared" si="125"/>
        <v>100</v>
      </c>
      <c r="AF23" s="73">
        <f t="shared" si="126"/>
        <v>100</v>
      </c>
      <c r="AG23" s="73">
        <f t="shared" si="127"/>
        <v>100</v>
      </c>
      <c r="AH23" s="73">
        <f t="shared" si="128"/>
        <v>100</v>
      </c>
      <c r="AI23" s="73">
        <f t="shared" si="129"/>
        <v>100</v>
      </c>
      <c r="AJ23" s="73">
        <f t="shared" si="130"/>
        <v>100</v>
      </c>
      <c r="AK23" s="73">
        <f t="shared" si="131"/>
        <v>100</v>
      </c>
      <c r="AL23" s="73">
        <f t="shared" si="132"/>
        <v>100</v>
      </c>
      <c r="AM23" s="73">
        <f t="shared" si="133"/>
        <v>100</v>
      </c>
      <c r="AN23" s="73">
        <f t="shared" si="134"/>
        <v>100</v>
      </c>
      <c r="AO23" s="73">
        <f t="shared" si="135"/>
        <v>100</v>
      </c>
      <c r="AP23" s="73">
        <f t="shared" si="136"/>
        <v>100</v>
      </c>
      <c r="AQ23" s="73">
        <f t="shared" si="137"/>
        <v>100</v>
      </c>
      <c r="AR23" s="73">
        <f t="shared" si="138"/>
        <v>100</v>
      </c>
      <c r="AS23" s="73">
        <f t="shared" si="139"/>
        <v>100</v>
      </c>
      <c r="AT23" s="73">
        <f t="shared" si="140"/>
        <v>100</v>
      </c>
      <c r="AU23" s="73">
        <f t="shared" si="141"/>
        <v>100</v>
      </c>
      <c r="AV23" s="73">
        <f t="shared" si="142"/>
        <v>100</v>
      </c>
      <c r="AW23" s="73">
        <f t="shared" si="143"/>
        <v>100</v>
      </c>
      <c r="AX23" s="73">
        <f t="shared" si="144"/>
        <v>100</v>
      </c>
      <c r="AY23" s="73">
        <f t="shared" si="145"/>
        <v>100</v>
      </c>
      <c r="AZ23" s="73">
        <f t="shared" si="146"/>
        <v>100</v>
      </c>
      <c r="BA23" s="73">
        <f t="shared" si="147"/>
        <v>100</v>
      </c>
      <c r="BB23" s="73">
        <f t="shared" si="148"/>
        <v>100</v>
      </c>
      <c r="BC23" s="73">
        <f t="shared" si="149"/>
        <v>100</v>
      </c>
      <c r="BD23" s="73">
        <f t="shared" si="150"/>
        <v>100</v>
      </c>
      <c r="BE23" s="73">
        <f t="shared" si="151"/>
        <v>100</v>
      </c>
      <c r="BF23" s="73">
        <f t="shared" si="152"/>
        <v>100</v>
      </c>
      <c r="BG23" s="73">
        <f t="shared" si="153"/>
        <v>100</v>
      </c>
      <c r="BH23" s="73">
        <f t="shared" si="154"/>
        <v>100</v>
      </c>
      <c r="BI23" s="73">
        <f t="shared" si="155"/>
        <v>100</v>
      </c>
      <c r="BJ23" s="73">
        <f t="shared" si="156"/>
        <v>100</v>
      </c>
      <c r="BK23" s="73">
        <f t="shared" si="157"/>
        <v>100</v>
      </c>
      <c r="BL23" s="73">
        <f t="shared" si="158"/>
        <v>100</v>
      </c>
      <c r="BM23" s="73">
        <f t="shared" si="159"/>
        <v>100</v>
      </c>
      <c r="BN23" s="73">
        <f t="shared" si="160"/>
        <v>100</v>
      </c>
      <c r="BO23" s="73">
        <f t="shared" si="161"/>
        <v>100</v>
      </c>
      <c r="BP23" s="73">
        <f t="shared" si="162"/>
        <v>100</v>
      </c>
      <c r="BQ23" s="73">
        <f t="shared" si="163"/>
        <v>100</v>
      </c>
      <c r="BR23" s="73">
        <f t="shared" si="164"/>
        <v>100</v>
      </c>
      <c r="BS23" s="73">
        <f t="shared" si="165"/>
        <v>100</v>
      </c>
      <c r="BT23" s="73">
        <f t="shared" si="166"/>
        <v>100</v>
      </c>
      <c r="BU23" s="73">
        <f t="shared" si="167"/>
        <v>100</v>
      </c>
      <c r="BV23" s="73">
        <f t="shared" si="168"/>
        <v>100</v>
      </c>
      <c r="BW23" s="73">
        <f t="shared" si="169"/>
        <v>100</v>
      </c>
      <c r="BX23" s="73">
        <f t="shared" si="170"/>
        <v>100</v>
      </c>
      <c r="BY23" s="73">
        <f t="shared" si="171"/>
        <v>100</v>
      </c>
      <c r="BZ23" s="73">
        <f t="shared" si="172"/>
        <v>100</v>
      </c>
      <c r="CA23" s="73">
        <f t="shared" si="173"/>
        <v>100</v>
      </c>
      <c r="CB23" s="73">
        <f t="shared" si="174"/>
        <v>100</v>
      </c>
      <c r="CC23" s="73">
        <f t="shared" si="175"/>
        <v>100</v>
      </c>
      <c r="CD23" s="73">
        <f t="shared" si="176"/>
        <v>100</v>
      </c>
      <c r="CE23" s="73">
        <f t="shared" si="177"/>
        <v>100</v>
      </c>
      <c r="CF23" s="73">
        <f t="shared" si="178"/>
        <v>100</v>
      </c>
      <c r="CG23" s="73">
        <f t="shared" si="179"/>
        <v>100</v>
      </c>
      <c r="CH23" s="73">
        <f t="shared" si="180"/>
        <v>100</v>
      </c>
      <c r="CI23" s="73">
        <f t="shared" si="181"/>
        <v>100</v>
      </c>
      <c r="CJ23" s="73">
        <f t="shared" si="182"/>
        <v>100</v>
      </c>
      <c r="CK23" s="73">
        <f t="shared" si="183"/>
        <v>100</v>
      </c>
      <c r="CL23" s="73">
        <f t="shared" si="184"/>
        <v>100</v>
      </c>
      <c r="CM23" s="73">
        <f t="shared" si="185"/>
        <v>100</v>
      </c>
      <c r="CN23" s="73">
        <f t="shared" si="186"/>
        <v>100</v>
      </c>
      <c r="CO23" s="73">
        <f t="shared" si="187"/>
        <v>100</v>
      </c>
      <c r="CP23" s="73">
        <f t="shared" si="188"/>
        <v>100</v>
      </c>
      <c r="CQ23" s="73">
        <f t="shared" si="189"/>
        <v>100</v>
      </c>
      <c r="CR23" s="73">
        <f t="shared" si="190"/>
        <v>100</v>
      </c>
      <c r="CS23" s="73">
        <f t="shared" si="191"/>
        <v>100</v>
      </c>
      <c r="CT23" s="73">
        <f t="shared" si="192"/>
        <v>100</v>
      </c>
      <c r="CU23" s="73">
        <f t="shared" si="193"/>
        <v>100</v>
      </c>
      <c r="CV23" s="73">
        <f t="shared" si="194"/>
        <v>100</v>
      </c>
      <c r="CW23" s="73">
        <f t="shared" si="195"/>
        <v>100</v>
      </c>
      <c r="CY23">
        <f t="shared" ref="CY23:CY86" si="201">IF(OR(AD23-$B23&lt;0,AD23-$B23&gt;36),100,AD23-$B23)</f>
        <v>100</v>
      </c>
      <c r="CZ23">
        <f t="shared" ref="CZ23:CZ86" si="202">IF(OR(AE23-$B23&lt;0,AE23-$B23&gt;36),100,AE23-$B23)</f>
        <v>100</v>
      </c>
      <c r="DA23">
        <f t="shared" ref="DA23:DA86" si="203">IF(OR(AF23-$B23&lt;0,AF23-$B23&gt;36),100,AF23-$B23)</f>
        <v>100</v>
      </c>
      <c r="DB23">
        <f t="shared" ref="DB23:DB86" si="204">IF(OR(AG23-$B23&lt;0,AG23-$B23&gt;36),100,AG23-$B23)</f>
        <v>100</v>
      </c>
      <c r="DC23">
        <f t="shared" ref="DC23:DC86" si="205">IF(OR(AH23-$B23&lt;0,AH23-$B23&gt;36),100,AH23-$B23)</f>
        <v>100</v>
      </c>
      <c r="DD23">
        <f t="shared" ref="DD23:DD86" si="206">IF(OR(AI23-$B23&lt;0,AI23-$B23&gt;36),100,AI23-$B23)</f>
        <v>100</v>
      </c>
      <c r="DE23">
        <f t="shared" ref="DE23:DE86" si="207">IF(OR(AJ23-$B23&lt;0,AJ23-$B23&gt;36),100,AJ23-$B23)</f>
        <v>100</v>
      </c>
      <c r="DF23">
        <f t="shared" ref="DF23:DF86" si="208">IF(OR(AK23-$B23&lt;0,AK23-$B23&gt;36),100,AK23-$B23)</f>
        <v>100</v>
      </c>
      <c r="DG23">
        <f t="shared" ref="DG23:DG86" si="209">IF(OR(AL23-$B23&lt;0,AL23-$B23&gt;36),100,AL23-$B23)</f>
        <v>100</v>
      </c>
      <c r="DH23">
        <f t="shared" ref="DH23:DH86" si="210">IF(OR(AM23-$B23&lt;0,AM23-$B23&gt;36),100,AM23-$B23)</f>
        <v>100</v>
      </c>
      <c r="DI23">
        <f t="shared" ref="DI23:DI86" si="211">IF(OR(AN23-$B23&lt;0,AN23-$B23&gt;36),100,AN23-$B23)</f>
        <v>100</v>
      </c>
      <c r="DJ23">
        <f t="shared" ref="DJ23:DJ86" si="212">IF(OR(AO23-$B23&lt;0,AO23-$B23&gt;36),100,AO23-$B23)</f>
        <v>100</v>
      </c>
      <c r="DK23">
        <f t="shared" ref="DK23:DK86" si="213">IF(OR(AP23-$B23&lt;0,AP23-$B23&gt;36),100,AP23-$B23)</f>
        <v>100</v>
      </c>
      <c r="DL23">
        <f t="shared" ref="DL23:DL86" si="214">IF(OR(AQ23-$B23&lt;0,AQ23-$B23&gt;36),100,AQ23-$B23)</f>
        <v>100</v>
      </c>
      <c r="DM23">
        <f t="shared" ref="DM23:DM86" si="215">IF(OR(AR23-$B23&lt;0,AR23-$B23&gt;36),100,AR23-$B23)</f>
        <v>100</v>
      </c>
      <c r="DN23">
        <f t="shared" ref="DN23:DN86" si="216">IF(OR(AS23-$B23&lt;0,AS23-$B23&gt;36),100,AS23-$B23)</f>
        <v>100</v>
      </c>
      <c r="DO23">
        <f t="shared" ref="DO23:DO86" si="217">IF(OR(AT23-$B23&lt;0,AT23-$B23&gt;36),100,AT23-$B23)</f>
        <v>100</v>
      </c>
      <c r="DP23">
        <f t="shared" ref="DP23:DP86" si="218">IF(OR(AU23-$B23&lt;0,AU23-$B23&gt;36),100,AU23-$B23)</f>
        <v>100</v>
      </c>
      <c r="DQ23">
        <f t="shared" ref="DQ23:DQ86" si="219">IF(OR(AV23-$B23&lt;0,AV23-$B23&gt;36),100,AV23-$B23)</f>
        <v>100</v>
      </c>
      <c r="DR23">
        <f t="shared" ref="DR23:DR86" si="220">IF(OR(AW23-$B23&lt;0,AW23-$B23&gt;36),100,AW23-$B23)</f>
        <v>100</v>
      </c>
      <c r="DS23">
        <f t="shared" ref="DS23:DS86" si="221">IF(OR(AX23-$B23&lt;0,AX23-$B23&gt;36),100,AX23-$B23)</f>
        <v>100</v>
      </c>
      <c r="DT23">
        <f t="shared" ref="DT23:DT86" si="222">IF(OR(AY23-$B23&lt;0,AY23-$B23&gt;36),100,AY23-$B23)</f>
        <v>100</v>
      </c>
      <c r="DU23">
        <f t="shared" ref="DU23:DU86" si="223">IF(OR(AZ23-$B23&lt;0,AZ23-$B23&gt;36),100,AZ23-$B23)</f>
        <v>100</v>
      </c>
      <c r="DV23">
        <f t="shared" ref="DV23:DV86" si="224">IF(OR(BA23-$B23&lt;0,BA23-$B23&gt;36),100,BA23-$B23)</f>
        <v>100</v>
      </c>
      <c r="DW23">
        <f t="shared" ref="DW23:DW86" si="225">IF(OR(BB23-$B23&lt;0,BB23-$B23&gt;36),100,BB23-$B23)</f>
        <v>100</v>
      </c>
      <c r="DX23">
        <f t="shared" ref="DX23:DX86" si="226">IF(OR(BC23-$B23&lt;0,BC23-$B23&gt;36),100,BC23-$B23)</f>
        <v>100</v>
      </c>
      <c r="DY23">
        <f t="shared" ref="DY23:DY86" si="227">IF(OR(BD23-$B23&lt;0,BD23-$B23&gt;36),100,BD23-$B23)</f>
        <v>100</v>
      </c>
      <c r="DZ23">
        <f t="shared" ref="DZ23:DZ86" si="228">IF(OR(BE23-$B23&lt;0,BE23-$B23&gt;36),100,BE23-$B23)</f>
        <v>100</v>
      </c>
      <c r="EA23">
        <f t="shared" ref="EA23:EA86" si="229">IF(OR(BF23-$B23&lt;0,BF23-$B23&gt;36),100,BF23-$B23)</f>
        <v>100</v>
      </c>
      <c r="EB23">
        <f t="shared" ref="EB23:EB86" si="230">IF(OR(BG23-$B23&lt;0,BG23-$B23&gt;36),100,BG23-$B23)</f>
        <v>100</v>
      </c>
      <c r="EC23">
        <f t="shared" ref="EC23:EC86" si="231">IF(OR(BH23-$B23&lt;0,BH23-$B23&gt;36),100,BH23-$B23)</f>
        <v>100</v>
      </c>
      <c r="ED23">
        <f t="shared" ref="ED23:ED86" si="232">IF(OR(BI23-$B23&lt;0,BI23-$B23&gt;36),100,BI23-$B23)</f>
        <v>100</v>
      </c>
      <c r="EE23">
        <f t="shared" ref="EE23:EE86" si="233">IF(OR(BJ23-$B23&lt;0,BJ23-$B23&gt;36),100,BJ23-$B23)</f>
        <v>100</v>
      </c>
      <c r="EF23">
        <f t="shared" ref="EF23:EF86" si="234">IF(OR(BK23-$B23&lt;0,BK23-$B23&gt;36),100,BK23-$B23)</f>
        <v>100</v>
      </c>
      <c r="EG23">
        <f t="shared" ref="EG23:EG86" si="235">IF(OR(BL23-$B23&lt;0,BL23-$B23&gt;36),100,BL23-$B23)</f>
        <v>100</v>
      </c>
      <c r="EH23">
        <f t="shared" ref="EH23:EH86" si="236">IF(OR(BM23-$B23&lt;0,BM23-$B23&gt;36),100,BM23-$B23)</f>
        <v>100</v>
      </c>
      <c r="EI23">
        <f t="shared" ref="EI23:EI86" si="237">IF(OR(BN23-$B23&lt;0,BN23-$B23&gt;36),100,BN23-$B23)</f>
        <v>100</v>
      </c>
      <c r="EJ23">
        <f t="shared" ref="EJ23:EJ86" si="238">IF(OR(BO23-$B23&lt;0,BO23-$B23&gt;36),100,BO23-$B23)</f>
        <v>100</v>
      </c>
      <c r="EK23">
        <f t="shared" ref="EK23:EK86" si="239">IF(OR(BP23-$B23&lt;0,BP23-$B23&gt;36),100,BP23-$B23)</f>
        <v>100</v>
      </c>
      <c r="EL23">
        <f t="shared" ref="EL23:EL86" si="240">IF(OR(BQ23-$B23&lt;0,BQ23-$B23&gt;36),100,BQ23-$B23)</f>
        <v>100</v>
      </c>
      <c r="EM23">
        <f t="shared" ref="EM23:EM86" si="241">IF(OR(BR23-$B23&lt;0,BR23-$B23&gt;36),100,BR23-$B23)</f>
        <v>100</v>
      </c>
      <c r="EN23">
        <f t="shared" ref="EN23:EN86" si="242">IF(OR(BS23-$B23&lt;0,BS23-$B23&gt;36),100,BS23-$B23)</f>
        <v>100</v>
      </c>
      <c r="EO23">
        <f t="shared" ref="EO23:EO86" si="243">IF(OR(BT23-$B23&lt;0,BT23-$B23&gt;36),100,BT23-$B23)</f>
        <v>100</v>
      </c>
      <c r="EP23">
        <f t="shared" ref="EP23:EP86" si="244">IF(OR(BU23-$B23&lt;0,BU23-$B23&gt;36),100,BU23-$B23)</f>
        <v>100</v>
      </c>
      <c r="EQ23">
        <f t="shared" ref="EQ23:EQ86" si="245">IF(OR(BV23-$B23&lt;0,BV23-$B23&gt;36),100,BV23-$B23)</f>
        <v>100</v>
      </c>
      <c r="ER23">
        <f t="shared" ref="ER23:ER86" si="246">IF(OR(BW23-$B23&lt;0,BW23-$B23&gt;36),100,BW23-$B23)</f>
        <v>100</v>
      </c>
      <c r="ES23">
        <f t="shared" ref="ES23:ES86" si="247">IF(OR(BX23-$B23&lt;0,BX23-$B23&gt;36),100,BX23-$B23)</f>
        <v>100</v>
      </c>
      <c r="ET23">
        <f t="shared" ref="ET23:ET86" si="248">IF(OR(BY23-$B23&lt;0,BY23-$B23&gt;36),100,BY23-$B23)</f>
        <v>100</v>
      </c>
      <c r="EU23">
        <f t="shared" ref="EU23:EU86" si="249">IF(OR(BZ23-$B23&lt;0,BZ23-$B23&gt;36),100,BZ23-$B23)</f>
        <v>100</v>
      </c>
      <c r="EV23">
        <f t="shared" ref="EV23:EV86" si="250">IF(OR(CA23-$B23&lt;0,CA23-$B23&gt;36),100,CA23-$B23)</f>
        <v>100</v>
      </c>
      <c r="EW23">
        <f t="shared" ref="EW23:EW86" si="251">IF(OR(CB23-$B23&lt;0,CB23-$B23&gt;36),100,CB23-$B23)</f>
        <v>100</v>
      </c>
      <c r="EX23">
        <f t="shared" ref="EX23:EX86" si="252">IF(OR(CC23-$B23&lt;0,CC23-$B23&gt;36),100,CC23-$B23)</f>
        <v>100</v>
      </c>
      <c r="EY23">
        <f t="shared" ref="EY23:EY86" si="253">IF(OR(CD23-$B23&lt;0,CD23-$B23&gt;36),100,CD23-$B23)</f>
        <v>100</v>
      </c>
      <c r="EZ23">
        <f t="shared" ref="EZ23:EZ86" si="254">IF(OR(CE23-$B23&lt;0,CE23-$B23&gt;36),100,CE23-$B23)</f>
        <v>100</v>
      </c>
      <c r="FA23">
        <f t="shared" ref="FA23:FA86" si="255">IF(OR(CF23-$B23&lt;0,CF23-$B23&gt;36),100,CF23-$B23)</f>
        <v>100</v>
      </c>
      <c r="FB23">
        <f t="shared" ref="FB23:FB86" si="256">IF(OR(CG23-$B23&lt;0,CG23-$B23&gt;36),100,CG23-$B23)</f>
        <v>100</v>
      </c>
      <c r="FC23">
        <f t="shared" ref="FC23:FC86" si="257">IF(OR(CH23-$B23&lt;0,CH23-$B23&gt;36),100,CH23-$B23)</f>
        <v>100</v>
      </c>
      <c r="FD23">
        <f t="shared" ref="FD23:FD86" si="258">IF(OR(CI23-$B23&lt;0,CI23-$B23&gt;36),100,CI23-$B23)</f>
        <v>100</v>
      </c>
      <c r="FE23">
        <f t="shared" ref="FE23:FE86" si="259">IF(OR(CJ23-$B23&lt;0,CJ23-$B23&gt;36),100,CJ23-$B23)</f>
        <v>100</v>
      </c>
      <c r="FF23">
        <f t="shared" ref="FF23:FF86" si="260">IF(OR(CK23-$B23&lt;0,CK23-$B23&gt;36),100,CK23-$B23)</f>
        <v>100</v>
      </c>
      <c r="FG23">
        <f t="shared" ref="FG23:FG86" si="261">IF(OR(CL23-$B23&lt;0,CL23-$B23&gt;36),100,CL23-$B23)</f>
        <v>100</v>
      </c>
      <c r="FH23">
        <f t="shared" ref="FH23:FH86" si="262">IF(OR(CM23-$B23&lt;0,CM23-$B23&gt;36),100,CM23-$B23)</f>
        <v>100</v>
      </c>
      <c r="FI23">
        <f t="shared" ref="FI23:FI86" si="263">IF(OR(CN23-$B23&lt;0,CN23-$B23&gt;36),100,CN23-$B23)</f>
        <v>100</v>
      </c>
      <c r="FJ23">
        <f t="shared" ref="FJ23:FJ86" si="264">IF(OR(CO23-$B23&lt;0,CO23-$B23&gt;36),100,CO23-$B23)</f>
        <v>100</v>
      </c>
      <c r="FK23">
        <f t="shared" ref="FK23:FK86" si="265">IF(OR(CP23-$B23&lt;0,CP23-$B23&gt;36),100,CP23-$B23)</f>
        <v>100</v>
      </c>
      <c r="FL23">
        <f t="shared" ref="FL23:FL86" si="266">IF(OR(CQ23-$B23&lt;0,CQ23-$B23&gt;36),100,CQ23-$B23)</f>
        <v>100</v>
      </c>
      <c r="FM23">
        <f t="shared" ref="FM23:FM86" si="267">IF(OR(CR23-$B23&lt;0,CR23-$B23&gt;36),100,CR23-$B23)</f>
        <v>100</v>
      </c>
      <c r="FN23">
        <f t="shared" ref="FN23:FN86" si="268">IF(OR(CS23-$B23&lt;0,CS23-$B23&gt;36),100,CS23-$B23)</f>
        <v>100</v>
      </c>
      <c r="FO23">
        <f t="shared" ref="FO23:FO86" si="269">IF(OR(CT23-$B23&lt;0,CT23-$B23&gt;36),100,CT23-$B23)</f>
        <v>100</v>
      </c>
      <c r="FP23">
        <f t="shared" ref="FP23:FP86" si="270">IF(OR(CU23-$B23&lt;0,CU23-$B23&gt;36),100,CU23-$B23)</f>
        <v>100</v>
      </c>
      <c r="FQ23">
        <f t="shared" ref="FQ23:FQ86" si="271">IF(OR(CV23-$B23&lt;0,CV23-$B23&gt;36),100,CV23-$B23)</f>
        <v>100</v>
      </c>
      <c r="FR23">
        <f t="shared" ref="FR23:FR86" si="272">IF(OR(CW23-$B23&lt;0,CW23-$B23&gt;36),100,CW23-$B23)</f>
        <v>100</v>
      </c>
      <c r="FT23">
        <f t="shared" si="111"/>
        <v>100</v>
      </c>
      <c r="FU23">
        <f t="shared" si="111"/>
        <v>100</v>
      </c>
      <c r="FV23">
        <f t="shared" si="111"/>
        <v>100</v>
      </c>
      <c r="FW23">
        <f t="shared" si="111"/>
        <v>100</v>
      </c>
      <c r="FX23">
        <f t="shared" si="111"/>
        <v>100</v>
      </c>
      <c r="FY23">
        <f t="shared" si="111"/>
        <v>100</v>
      </c>
      <c r="FZ23">
        <f t="shared" si="111"/>
        <v>100</v>
      </c>
      <c r="GA23">
        <f t="shared" si="111"/>
        <v>100</v>
      </c>
      <c r="GB23">
        <f t="shared" si="111"/>
        <v>100</v>
      </c>
      <c r="GC23">
        <f t="shared" si="111"/>
        <v>100</v>
      </c>
      <c r="GD23">
        <f t="shared" si="111"/>
        <v>100</v>
      </c>
      <c r="GE23">
        <f t="shared" si="111"/>
        <v>100</v>
      </c>
      <c r="GF23">
        <f t="shared" si="111"/>
        <v>100</v>
      </c>
      <c r="GG23">
        <f t="shared" si="111"/>
        <v>100</v>
      </c>
      <c r="GH23">
        <f t="shared" si="111"/>
        <v>100</v>
      </c>
      <c r="GI23">
        <f t="shared" si="111"/>
        <v>100</v>
      </c>
      <c r="GJ23">
        <f t="shared" ref="GJ23:GK48" si="273">SMALL($CY23:$FR23,GJ$16)</f>
        <v>100</v>
      </c>
      <c r="GK23">
        <f t="shared" si="273"/>
        <v>100</v>
      </c>
      <c r="GM23">
        <f t="shared" si="112"/>
        <v>36</v>
      </c>
      <c r="GN23">
        <f t="shared" si="113"/>
        <v>0</v>
      </c>
      <c r="GP23" s="37">
        <f t="shared" si="114"/>
        <v>0</v>
      </c>
      <c r="GQ23" s="37">
        <f t="shared" si="115"/>
        <v>0</v>
      </c>
      <c r="GR23" s="37">
        <f t="shared" si="116"/>
        <v>0</v>
      </c>
      <c r="GS23" s="37">
        <f t="shared" si="117"/>
        <v>0</v>
      </c>
      <c r="GT23" s="37">
        <f t="shared" si="118"/>
        <v>0</v>
      </c>
      <c r="GU23" s="37">
        <f t="shared" si="119"/>
        <v>0</v>
      </c>
      <c r="GV23" s="37">
        <f t="shared" si="120"/>
        <v>0</v>
      </c>
      <c r="GW23" s="37">
        <f t="shared" si="121"/>
        <v>0</v>
      </c>
      <c r="GZ23">
        <f t="shared" si="196"/>
        <v>72</v>
      </c>
      <c r="HB23" s="37">
        <f t="shared" si="197"/>
        <v>2</v>
      </c>
      <c r="HF23" s="73">
        <v>6</v>
      </c>
      <c r="HG23" s="73">
        <v>-10</v>
      </c>
    </row>
    <row r="24" spans="1:215" x14ac:dyDescent="0.25">
      <c r="A24" s="8">
        <f t="shared" si="28"/>
        <v>7</v>
      </c>
      <c r="B24" s="25"/>
      <c r="C24" s="27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38"/>
      <c r="W24" s="54">
        <f t="shared" si="198"/>
        <v>-144</v>
      </c>
      <c r="X24" s="37">
        <f t="shared" si="29"/>
        <v>2</v>
      </c>
      <c r="Y24" s="42">
        <f t="shared" si="199"/>
        <v>0</v>
      </c>
      <c r="AA24">
        <f t="shared" si="200"/>
        <v>0</v>
      </c>
      <c r="AD24" s="73">
        <f t="shared" si="124"/>
        <v>100</v>
      </c>
      <c r="AE24" s="73">
        <f t="shared" si="125"/>
        <v>100</v>
      </c>
      <c r="AF24" s="73">
        <f t="shared" si="126"/>
        <v>100</v>
      </c>
      <c r="AG24" s="73">
        <f t="shared" si="127"/>
        <v>100</v>
      </c>
      <c r="AH24" s="73">
        <f t="shared" si="128"/>
        <v>100</v>
      </c>
      <c r="AI24" s="73">
        <f t="shared" si="129"/>
        <v>100</v>
      </c>
      <c r="AJ24" s="73">
        <f t="shared" si="130"/>
        <v>100</v>
      </c>
      <c r="AK24" s="73">
        <f t="shared" si="131"/>
        <v>100</v>
      </c>
      <c r="AL24" s="73">
        <f t="shared" si="132"/>
        <v>100</v>
      </c>
      <c r="AM24" s="73">
        <f t="shared" si="133"/>
        <v>100</v>
      </c>
      <c r="AN24" s="73">
        <f t="shared" si="134"/>
        <v>100</v>
      </c>
      <c r="AO24" s="73">
        <f t="shared" si="135"/>
        <v>100</v>
      </c>
      <c r="AP24" s="73">
        <f t="shared" si="136"/>
        <v>100</v>
      </c>
      <c r="AQ24" s="73">
        <f t="shared" si="137"/>
        <v>100</v>
      </c>
      <c r="AR24" s="73">
        <f t="shared" si="138"/>
        <v>100</v>
      </c>
      <c r="AS24" s="73">
        <f t="shared" si="139"/>
        <v>100</v>
      </c>
      <c r="AT24" s="73">
        <f t="shared" si="140"/>
        <v>100</v>
      </c>
      <c r="AU24" s="73">
        <f t="shared" si="141"/>
        <v>100</v>
      </c>
      <c r="AV24" s="73">
        <f t="shared" si="142"/>
        <v>100</v>
      </c>
      <c r="AW24" s="73">
        <f t="shared" si="143"/>
        <v>100</v>
      </c>
      <c r="AX24" s="73">
        <f t="shared" si="144"/>
        <v>100</v>
      </c>
      <c r="AY24" s="73">
        <f t="shared" si="145"/>
        <v>100</v>
      </c>
      <c r="AZ24" s="73">
        <f t="shared" si="146"/>
        <v>100</v>
      </c>
      <c r="BA24" s="73">
        <f t="shared" si="147"/>
        <v>100</v>
      </c>
      <c r="BB24" s="73">
        <f t="shared" si="148"/>
        <v>100</v>
      </c>
      <c r="BC24" s="73">
        <f t="shared" si="149"/>
        <v>100</v>
      </c>
      <c r="BD24" s="73">
        <f t="shared" si="150"/>
        <v>100</v>
      </c>
      <c r="BE24" s="73">
        <f t="shared" si="151"/>
        <v>100</v>
      </c>
      <c r="BF24" s="73">
        <f t="shared" si="152"/>
        <v>100</v>
      </c>
      <c r="BG24" s="73">
        <f t="shared" si="153"/>
        <v>100</v>
      </c>
      <c r="BH24" s="73">
        <f t="shared" si="154"/>
        <v>100</v>
      </c>
      <c r="BI24" s="73">
        <f t="shared" si="155"/>
        <v>100</v>
      </c>
      <c r="BJ24" s="73">
        <f t="shared" si="156"/>
        <v>100</v>
      </c>
      <c r="BK24" s="73">
        <f t="shared" si="157"/>
        <v>100</v>
      </c>
      <c r="BL24" s="73">
        <f t="shared" si="158"/>
        <v>100</v>
      </c>
      <c r="BM24" s="73">
        <f t="shared" si="159"/>
        <v>100</v>
      </c>
      <c r="BN24" s="73">
        <f t="shared" si="160"/>
        <v>100</v>
      </c>
      <c r="BO24" s="73">
        <f t="shared" si="161"/>
        <v>100</v>
      </c>
      <c r="BP24" s="73">
        <f t="shared" si="162"/>
        <v>100</v>
      </c>
      <c r="BQ24" s="73">
        <f t="shared" si="163"/>
        <v>100</v>
      </c>
      <c r="BR24" s="73">
        <f t="shared" si="164"/>
        <v>100</v>
      </c>
      <c r="BS24" s="73">
        <f t="shared" si="165"/>
        <v>100</v>
      </c>
      <c r="BT24" s="73">
        <f t="shared" si="166"/>
        <v>100</v>
      </c>
      <c r="BU24" s="73">
        <f t="shared" si="167"/>
        <v>100</v>
      </c>
      <c r="BV24" s="73">
        <f t="shared" si="168"/>
        <v>100</v>
      </c>
      <c r="BW24" s="73">
        <f t="shared" si="169"/>
        <v>100</v>
      </c>
      <c r="BX24" s="73">
        <f t="shared" si="170"/>
        <v>100</v>
      </c>
      <c r="BY24" s="73">
        <f t="shared" si="171"/>
        <v>100</v>
      </c>
      <c r="BZ24" s="73">
        <f t="shared" si="172"/>
        <v>100</v>
      </c>
      <c r="CA24" s="73">
        <f t="shared" si="173"/>
        <v>100</v>
      </c>
      <c r="CB24" s="73">
        <f t="shared" si="174"/>
        <v>100</v>
      </c>
      <c r="CC24" s="73">
        <f t="shared" si="175"/>
        <v>100</v>
      </c>
      <c r="CD24" s="73">
        <f t="shared" si="176"/>
        <v>100</v>
      </c>
      <c r="CE24" s="73">
        <f t="shared" si="177"/>
        <v>100</v>
      </c>
      <c r="CF24" s="73">
        <f t="shared" si="178"/>
        <v>100</v>
      </c>
      <c r="CG24" s="73">
        <f t="shared" si="179"/>
        <v>100</v>
      </c>
      <c r="CH24" s="73">
        <f t="shared" si="180"/>
        <v>100</v>
      </c>
      <c r="CI24" s="73">
        <f t="shared" si="181"/>
        <v>100</v>
      </c>
      <c r="CJ24" s="73">
        <f t="shared" si="182"/>
        <v>100</v>
      </c>
      <c r="CK24" s="73">
        <f t="shared" si="183"/>
        <v>100</v>
      </c>
      <c r="CL24" s="73">
        <f t="shared" si="184"/>
        <v>100</v>
      </c>
      <c r="CM24" s="73">
        <f t="shared" si="185"/>
        <v>100</v>
      </c>
      <c r="CN24" s="73">
        <f t="shared" si="186"/>
        <v>100</v>
      </c>
      <c r="CO24" s="73">
        <f t="shared" si="187"/>
        <v>100</v>
      </c>
      <c r="CP24" s="73">
        <f t="shared" si="188"/>
        <v>100</v>
      </c>
      <c r="CQ24" s="73">
        <f t="shared" si="189"/>
        <v>100</v>
      </c>
      <c r="CR24" s="73">
        <f t="shared" si="190"/>
        <v>100</v>
      </c>
      <c r="CS24" s="73">
        <f t="shared" si="191"/>
        <v>100</v>
      </c>
      <c r="CT24" s="73">
        <f t="shared" si="192"/>
        <v>100</v>
      </c>
      <c r="CU24" s="73">
        <f t="shared" si="193"/>
        <v>100</v>
      </c>
      <c r="CV24" s="73">
        <f t="shared" si="194"/>
        <v>100</v>
      </c>
      <c r="CW24" s="73">
        <f t="shared" si="195"/>
        <v>100</v>
      </c>
      <c r="CY24">
        <f t="shared" si="201"/>
        <v>100</v>
      </c>
      <c r="CZ24">
        <f t="shared" si="202"/>
        <v>100</v>
      </c>
      <c r="DA24">
        <f t="shared" si="203"/>
        <v>100</v>
      </c>
      <c r="DB24">
        <f t="shared" si="204"/>
        <v>100</v>
      </c>
      <c r="DC24">
        <f t="shared" si="205"/>
        <v>100</v>
      </c>
      <c r="DD24">
        <f t="shared" si="206"/>
        <v>100</v>
      </c>
      <c r="DE24">
        <f t="shared" si="207"/>
        <v>100</v>
      </c>
      <c r="DF24">
        <f t="shared" si="208"/>
        <v>100</v>
      </c>
      <c r="DG24">
        <f t="shared" si="209"/>
        <v>100</v>
      </c>
      <c r="DH24">
        <f t="shared" si="210"/>
        <v>100</v>
      </c>
      <c r="DI24">
        <f t="shared" si="211"/>
        <v>100</v>
      </c>
      <c r="DJ24">
        <f t="shared" si="212"/>
        <v>100</v>
      </c>
      <c r="DK24">
        <f t="shared" si="213"/>
        <v>100</v>
      </c>
      <c r="DL24">
        <f t="shared" si="214"/>
        <v>100</v>
      </c>
      <c r="DM24">
        <f t="shared" si="215"/>
        <v>100</v>
      </c>
      <c r="DN24">
        <f t="shared" si="216"/>
        <v>100</v>
      </c>
      <c r="DO24">
        <f t="shared" si="217"/>
        <v>100</v>
      </c>
      <c r="DP24">
        <f t="shared" si="218"/>
        <v>100</v>
      </c>
      <c r="DQ24">
        <f t="shared" si="219"/>
        <v>100</v>
      </c>
      <c r="DR24">
        <f t="shared" si="220"/>
        <v>100</v>
      </c>
      <c r="DS24">
        <f t="shared" si="221"/>
        <v>100</v>
      </c>
      <c r="DT24">
        <f t="shared" si="222"/>
        <v>100</v>
      </c>
      <c r="DU24">
        <f t="shared" si="223"/>
        <v>100</v>
      </c>
      <c r="DV24">
        <f t="shared" si="224"/>
        <v>100</v>
      </c>
      <c r="DW24">
        <f t="shared" si="225"/>
        <v>100</v>
      </c>
      <c r="DX24">
        <f t="shared" si="226"/>
        <v>100</v>
      </c>
      <c r="DY24">
        <f t="shared" si="227"/>
        <v>100</v>
      </c>
      <c r="DZ24">
        <f t="shared" si="228"/>
        <v>100</v>
      </c>
      <c r="EA24">
        <f t="shared" si="229"/>
        <v>100</v>
      </c>
      <c r="EB24">
        <f t="shared" si="230"/>
        <v>100</v>
      </c>
      <c r="EC24">
        <f t="shared" si="231"/>
        <v>100</v>
      </c>
      <c r="ED24">
        <f t="shared" si="232"/>
        <v>100</v>
      </c>
      <c r="EE24">
        <f t="shared" si="233"/>
        <v>100</v>
      </c>
      <c r="EF24">
        <f t="shared" si="234"/>
        <v>100</v>
      </c>
      <c r="EG24">
        <f t="shared" si="235"/>
        <v>100</v>
      </c>
      <c r="EH24">
        <f t="shared" si="236"/>
        <v>100</v>
      </c>
      <c r="EI24">
        <f t="shared" si="237"/>
        <v>100</v>
      </c>
      <c r="EJ24">
        <f t="shared" si="238"/>
        <v>100</v>
      </c>
      <c r="EK24">
        <f t="shared" si="239"/>
        <v>100</v>
      </c>
      <c r="EL24">
        <f t="shared" si="240"/>
        <v>100</v>
      </c>
      <c r="EM24">
        <f t="shared" si="241"/>
        <v>100</v>
      </c>
      <c r="EN24">
        <f t="shared" si="242"/>
        <v>100</v>
      </c>
      <c r="EO24">
        <f t="shared" si="243"/>
        <v>100</v>
      </c>
      <c r="EP24">
        <f t="shared" si="244"/>
        <v>100</v>
      </c>
      <c r="EQ24">
        <f t="shared" si="245"/>
        <v>100</v>
      </c>
      <c r="ER24">
        <f t="shared" si="246"/>
        <v>100</v>
      </c>
      <c r="ES24">
        <f t="shared" si="247"/>
        <v>100</v>
      </c>
      <c r="ET24">
        <f t="shared" si="248"/>
        <v>100</v>
      </c>
      <c r="EU24">
        <f t="shared" si="249"/>
        <v>100</v>
      </c>
      <c r="EV24">
        <f t="shared" si="250"/>
        <v>100</v>
      </c>
      <c r="EW24">
        <f t="shared" si="251"/>
        <v>100</v>
      </c>
      <c r="EX24">
        <f t="shared" si="252"/>
        <v>100</v>
      </c>
      <c r="EY24">
        <f t="shared" si="253"/>
        <v>100</v>
      </c>
      <c r="EZ24">
        <f t="shared" si="254"/>
        <v>100</v>
      </c>
      <c r="FA24">
        <f t="shared" si="255"/>
        <v>100</v>
      </c>
      <c r="FB24">
        <f t="shared" si="256"/>
        <v>100</v>
      </c>
      <c r="FC24">
        <f t="shared" si="257"/>
        <v>100</v>
      </c>
      <c r="FD24">
        <f t="shared" si="258"/>
        <v>100</v>
      </c>
      <c r="FE24">
        <f t="shared" si="259"/>
        <v>100</v>
      </c>
      <c r="FF24">
        <f t="shared" si="260"/>
        <v>100</v>
      </c>
      <c r="FG24">
        <f t="shared" si="261"/>
        <v>100</v>
      </c>
      <c r="FH24">
        <f t="shared" si="262"/>
        <v>100</v>
      </c>
      <c r="FI24">
        <f t="shared" si="263"/>
        <v>100</v>
      </c>
      <c r="FJ24">
        <f t="shared" si="264"/>
        <v>100</v>
      </c>
      <c r="FK24">
        <f t="shared" si="265"/>
        <v>100</v>
      </c>
      <c r="FL24">
        <f t="shared" si="266"/>
        <v>100</v>
      </c>
      <c r="FM24">
        <f t="shared" si="267"/>
        <v>100</v>
      </c>
      <c r="FN24">
        <f t="shared" si="268"/>
        <v>100</v>
      </c>
      <c r="FO24">
        <f t="shared" si="269"/>
        <v>100</v>
      </c>
      <c r="FP24">
        <f t="shared" si="270"/>
        <v>100</v>
      </c>
      <c r="FQ24">
        <f t="shared" si="271"/>
        <v>100</v>
      </c>
      <c r="FR24">
        <f t="shared" si="272"/>
        <v>100</v>
      </c>
      <c r="FT24">
        <f t="shared" si="111"/>
        <v>100</v>
      </c>
      <c r="FU24">
        <f t="shared" si="111"/>
        <v>100</v>
      </c>
      <c r="FV24">
        <f t="shared" si="111"/>
        <v>100</v>
      </c>
      <c r="FW24">
        <f t="shared" si="111"/>
        <v>100</v>
      </c>
      <c r="FX24">
        <f t="shared" si="111"/>
        <v>100</v>
      </c>
      <c r="FY24">
        <f t="shared" si="111"/>
        <v>100</v>
      </c>
      <c r="FZ24">
        <f t="shared" si="111"/>
        <v>100</v>
      </c>
      <c r="GA24">
        <f t="shared" si="111"/>
        <v>100</v>
      </c>
      <c r="GB24">
        <f t="shared" si="111"/>
        <v>100</v>
      </c>
      <c r="GC24">
        <f t="shared" si="111"/>
        <v>100</v>
      </c>
      <c r="GD24">
        <f t="shared" si="111"/>
        <v>100</v>
      </c>
      <c r="GE24">
        <f t="shared" si="111"/>
        <v>100</v>
      </c>
      <c r="GF24">
        <f t="shared" si="111"/>
        <v>100</v>
      </c>
      <c r="GG24">
        <f t="shared" si="111"/>
        <v>100</v>
      </c>
      <c r="GH24">
        <f t="shared" si="111"/>
        <v>100</v>
      </c>
      <c r="GI24">
        <f t="shared" si="111"/>
        <v>100</v>
      </c>
      <c r="GJ24">
        <f t="shared" si="273"/>
        <v>100</v>
      </c>
      <c r="GK24">
        <f t="shared" si="273"/>
        <v>100</v>
      </c>
      <c r="GM24">
        <f t="shared" si="112"/>
        <v>36</v>
      </c>
      <c r="GN24">
        <f t="shared" si="113"/>
        <v>0</v>
      </c>
      <c r="GP24" s="37">
        <f t="shared" si="114"/>
        <v>0</v>
      </c>
      <c r="GQ24" s="37">
        <f t="shared" si="115"/>
        <v>0</v>
      </c>
      <c r="GR24" s="37">
        <f t="shared" si="116"/>
        <v>0</v>
      </c>
      <c r="GS24" s="37">
        <f t="shared" si="117"/>
        <v>0</v>
      </c>
      <c r="GT24" s="37">
        <f t="shared" si="118"/>
        <v>0</v>
      </c>
      <c r="GU24" s="37">
        <f t="shared" si="119"/>
        <v>0</v>
      </c>
      <c r="GV24" s="37">
        <f t="shared" si="120"/>
        <v>0</v>
      </c>
      <c r="GW24" s="37">
        <f t="shared" si="121"/>
        <v>0</v>
      </c>
      <c r="GZ24">
        <f t="shared" si="196"/>
        <v>108</v>
      </c>
      <c r="HB24" s="37">
        <f t="shared" si="197"/>
        <v>2</v>
      </c>
      <c r="HF24" s="73">
        <v>7</v>
      </c>
      <c r="HG24" s="73">
        <v>-14</v>
      </c>
    </row>
    <row r="25" spans="1:215" x14ac:dyDescent="0.25">
      <c r="A25" s="8">
        <f t="shared" si="28"/>
        <v>8</v>
      </c>
      <c r="B25" s="25"/>
      <c r="C25" s="27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38"/>
      <c r="W25" s="54">
        <f t="shared" si="198"/>
        <v>-198</v>
      </c>
      <c r="X25" s="37">
        <f t="shared" si="29"/>
        <v>3</v>
      </c>
      <c r="Y25" s="42">
        <f t="shared" si="199"/>
        <v>0</v>
      </c>
      <c r="AA25">
        <f t="shared" si="200"/>
        <v>0</v>
      </c>
      <c r="AD25" s="73">
        <f t="shared" si="124"/>
        <v>100</v>
      </c>
      <c r="AE25" s="73">
        <f t="shared" si="125"/>
        <v>100</v>
      </c>
      <c r="AF25" s="73">
        <f t="shared" si="126"/>
        <v>100</v>
      </c>
      <c r="AG25" s="73">
        <f t="shared" si="127"/>
        <v>100</v>
      </c>
      <c r="AH25" s="73">
        <f t="shared" si="128"/>
        <v>100</v>
      </c>
      <c r="AI25" s="73">
        <f t="shared" si="129"/>
        <v>100</v>
      </c>
      <c r="AJ25" s="73">
        <f t="shared" si="130"/>
        <v>100</v>
      </c>
      <c r="AK25" s="73">
        <f t="shared" si="131"/>
        <v>100</v>
      </c>
      <c r="AL25" s="73">
        <f t="shared" si="132"/>
        <v>100</v>
      </c>
      <c r="AM25" s="73">
        <f t="shared" si="133"/>
        <v>100</v>
      </c>
      <c r="AN25" s="73">
        <f t="shared" si="134"/>
        <v>100</v>
      </c>
      <c r="AO25" s="73">
        <f t="shared" si="135"/>
        <v>100</v>
      </c>
      <c r="AP25" s="73">
        <f t="shared" si="136"/>
        <v>100</v>
      </c>
      <c r="AQ25" s="73">
        <f t="shared" si="137"/>
        <v>100</v>
      </c>
      <c r="AR25" s="73">
        <f t="shared" si="138"/>
        <v>100</v>
      </c>
      <c r="AS25" s="73">
        <f t="shared" si="139"/>
        <v>100</v>
      </c>
      <c r="AT25" s="73">
        <f t="shared" si="140"/>
        <v>100</v>
      </c>
      <c r="AU25" s="73">
        <f t="shared" si="141"/>
        <v>100</v>
      </c>
      <c r="AV25" s="73">
        <f t="shared" si="142"/>
        <v>100</v>
      </c>
      <c r="AW25" s="73">
        <f t="shared" si="143"/>
        <v>100</v>
      </c>
      <c r="AX25" s="73">
        <f t="shared" si="144"/>
        <v>100</v>
      </c>
      <c r="AY25" s="73">
        <f t="shared" si="145"/>
        <v>100</v>
      </c>
      <c r="AZ25" s="73">
        <f t="shared" si="146"/>
        <v>100</v>
      </c>
      <c r="BA25" s="73">
        <f t="shared" si="147"/>
        <v>100</v>
      </c>
      <c r="BB25" s="73">
        <f t="shared" si="148"/>
        <v>100</v>
      </c>
      <c r="BC25" s="73">
        <f t="shared" si="149"/>
        <v>100</v>
      </c>
      <c r="BD25" s="73">
        <f t="shared" si="150"/>
        <v>100</v>
      </c>
      <c r="BE25" s="73">
        <f t="shared" si="151"/>
        <v>100</v>
      </c>
      <c r="BF25" s="73">
        <f t="shared" si="152"/>
        <v>100</v>
      </c>
      <c r="BG25" s="73">
        <f t="shared" si="153"/>
        <v>100</v>
      </c>
      <c r="BH25" s="73">
        <f t="shared" si="154"/>
        <v>100</v>
      </c>
      <c r="BI25" s="73">
        <f t="shared" si="155"/>
        <v>100</v>
      </c>
      <c r="BJ25" s="73">
        <f t="shared" si="156"/>
        <v>100</v>
      </c>
      <c r="BK25" s="73">
        <f t="shared" si="157"/>
        <v>100</v>
      </c>
      <c r="BL25" s="73">
        <f t="shared" si="158"/>
        <v>100</v>
      </c>
      <c r="BM25" s="73">
        <f t="shared" si="159"/>
        <v>100</v>
      </c>
      <c r="BN25" s="73">
        <f t="shared" si="160"/>
        <v>100</v>
      </c>
      <c r="BO25" s="73">
        <f t="shared" si="161"/>
        <v>100</v>
      </c>
      <c r="BP25" s="73">
        <f t="shared" si="162"/>
        <v>100</v>
      </c>
      <c r="BQ25" s="73">
        <f t="shared" si="163"/>
        <v>100</v>
      </c>
      <c r="BR25" s="73">
        <f t="shared" si="164"/>
        <v>100</v>
      </c>
      <c r="BS25" s="73">
        <f t="shared" si="165"/>
        <v>100</v>
      </c>
      <c r="BT25" s="73">
        <f t="shared" si="166"/>
        <v>100</v>
      </c>
      <c r="BU25" s="73">
        <f t="shared" si="167"/>
        <v>100</v>
      </c>
      <c r="BV25" s="73">
        <f t="shared" si="168"/>
        <v>100</v>
      </c>
      <c r="BW25" s="73">
        <f t="shared" si="169"/>
        <v>100</v>
      </c>
      <c r="BX25" s="73">
        <f t="shared" si="170"/>
        <v>100</v>
      </c>
      <c r="BY25" s="73">
        <f t="shared" si="171"/>
        <v>100</v>
      </c>
      <c r="BZ25" s="73">
        <f t="shared" si="172"/>
        <v>100</v>
      </c>
      <c r="CA25" s="73">
        <f t="shared" si="173"/>
        <v>100</v>
      </c>
      <c r="CB25" s="73">
        <f t="shared" si="174"/>
        <v>100</v>
      </c>
      <c r="CC25" s="73">
        <f t="shared" si="175"/>
        <v>100</v>
      </c>
      <c r="CD25" s="73">
        <f t="shared" si="176"/>
        <v>100</v>
      </c>
      <c r="CE25" s="73">
        <f t="shared" si="177"/>
        <v>100</v>
      </c>
      <c r="CF25" s="73">
        <f t="shared" si="178"/>
        <v>100</v>
      </c>
      <c r="CG25" s="73">
        <f t="shared" si="179"/>
        <v>100</v>
      </c>
      <c r="CH25" s="73">
        <f t="shared" si="180"/>
        <v>100</v>
      </c>
      <c r="CI25" s="73">
        <f t="shared" si="181"/>
        <v>100</v>
      </c>
      <c r="CJ25" s="73">
        <f t="shared" si="182"/>
        <v>100</v>
      </c>
      <c r="CK25" s="73">
        <f t="shared" si="183"/>
        <v>100</v>
      </c>
      <c r="CL25" s="73">
        <f t="shared" si="184"/>
        <v>100</v>
      </c>
      <c r="CM25" s="73">
        <f t="shared" si="185"/>
        <v>100</v>
      </c>
      <c r="CN25" s="73">
        <f t="shared" si="186"/>
        <v>100</v>
      </c>
      <c r="CO25" s="73">
        <f t="shared" si="187"/>
        <v>100</v>
      </c>
      <c r="CP25" s="73">
        <f t="shared" si="188"/>
        <v>100</v>
      </c>
      <c r="CQ25" s="73">
        <f t="shared" si="189"/>
        <v>100</v>
      </c>
      <c r="CR25" s="73">
        <f t="shared" si="190"/>
        <v>100</v>
      </c>
      <c r="CS25" s="73">
        <f t="shared" si="191"/>
        <v>100</v>
      </c>
      <c r="CT25" s="73">
        <f t="shared" si="192"/>
        <v>100</v>
      </c>
      <c r="CU25" s="73">
        <f t="shared" si="193"/>
        <v>100</v>
      </c>
      <c r="CV25" s="73">
        <f t="shared" si="194"/>
        <v>100</v>
      </c>
      <c r="CW25" s="73">
        <f t="shared" si="195"/>
        <v>100</v>
      </c>
      <c r="CY25">
        <f t="shared" si="201"/>
        <v>100</v>
      </c>
      <c r="CZ25">
        <f t="shared" si="202"/>
        <v>100</v>
      </c>
      <c r="DA25">
        <f t="shared" si="203"/>
        <v>100</v>
      </c>
      <c r="DB25">
        <f t="shared" si="204"/>
        <v>100</v>
      </c>
      <c r="DC25">
        <f t="shared" si="205"/>
        <v>100</v>
      </c>
      <c r="DD25">
        <f t="shared" si="206"/>
        <v>100</v>
      </c>
      <c r="DE25">
        <f t="shared" si="207"/>
        <v>100</v>
      </c>
      <c r="DF25">
        <f t="shared" si="208"/>
        <v>100</v>
      </c>
      <c r="DG25">
        <f t="shared" si="209"/>
        <v>100</v>
      </c>
      <c r="DH25">
        <f t="shared" si="210"/>
        <v>100</v>
      </c>
      <c r="DI25">
        <f t="shared" si="211"/>
        <v>100</v>
      </c>
      <c r="DJ25">
        <f t="shared" si="212"/>
        <v>100</v>
      </c>
      <c r="DK25">
        <f t="shared" si="213"/>
        <v>100</v>
      </c>
      <c r="DL25">
        <f t="shared" si="214"/>
        <v>100</v>
      </c>
      <c r="DM25">
        <f t="shared" si="215"/>
        <v>100</v>
      </c>
      <c r="DN25">
        <f t="shared" si="216"/>
        <v>100</v>
      </c>
      <c r="DO25">
        <f t="shared" si="217"/>
        <v>100</v>
      </c>
      <c r="DP25">
        <f t="shared" si="218"/>
        <v>100</v>
      </c>
      <c r="DQ25">
        <f t="shared" si="219"/>
        <v>100</v>
      </c>
      <c r="DR25">
        <f t="shared" si="220"/>
        <v>100</v>
      </c>
      <c r="DS25">
        <f t="shared" si="221"/>
        <v>100</v>
      </c>
      <c r="DT25">
        <f t="shared" si="222"/>
        <v>100</v>
      </c>
      <c r="DU25">
        <f t="shared" si="223"/>
        <v>100</v>
      </c>
      <c r="DV25">
        <f t="shared" si="224"/>
        <v>100</v>
      </c>
      <c r="DW25">
        <f t="shared" si="225"/>
        <v>100</v>
      </c>
      <c r="DX25">
        <f t="shared" si="226"/>
        <v>100</v>
      </c>
      <c r="DY25">
        <f t="shared" si="227"/>
        <v>100</v>
      </c>
      <c r="DZ25">
        <f t="shared" si="228"/>
        <v>100</v>
      </c>
      <c r="EA25">
        <f t="shared" si="229"/>
        <v>100</v>
      </c>
      <c r="EB25">
        <f t="shared" si="230"/>
        <v>100</v>
      </c>
      <c r="EC25">
        <f t="shared" si="231"/>
        <v>100</v>
      </c>
      <c r="ED25">
        <f t="shared" si="232"/>
        <v>100</v>
      </c>
      <c r="EE25">
        <f t="shared" si="233"/>
        <v>100</v>
      </c>
      <c r="EF25">
        <f t="shared" si="234"/>
        <v>100</v>
      </c>
      <c r="EG25">
        <f t="shared" si="235"/>
        <v>100</v>
      </c>
      <c r="EH25">
        <f t="shared" si="236"/>
        <v>100</v>
      </c>
      <c r="EI25">
        <f t="shared" si="237"/>
        <v>100</v>
      </c>
      <c r="EJ25">
        <f t="shared" si="238"/>
        <v>100</v>
      </c>
      <c r="EK25">
        <f t="shared" si="239"/>
        <v>100</v>
      </c>
      <c r="EL25">
        <f t="shared" si="240"/>
        <v>100</v>
      </c>
      <c r="EM25">
        <f t="shared" si="241"/>
        <v>100</v>
      </c>
      <c r="EN25">
        <f t="shared" si="242"/>
        <v>100</v>
      </c>
      <c r="EO25">
        <f t="shared" si="243"/>
        <v>100</v>
      </c>
      <c r="EP25">
        <f t="shared" si="244"/>
        <v>100</v>
      </c>
      <c r="EQ25">
        <f t="shared" si="245"/>
        <v>100</v>
      </c>
      <c r="ER25">
        <f t="shared" si="246"/>
        <v>100</v>
      </c>
      <c r="ES25">
        <f t="shared" si="247"/>
        <v>100</v>
      </c>
      <c r="ET25">
        <f t="shared" si="248"/>
        <v>100</v>
      </c>
      <c r="EU25">
        <f t="shared" si="249"/>
        <v>100</v>
      </c>
      <c r="EV25">
        <f t="shared" si="250"/>
        <v>100</v>
      </c>
      <c r="EW25">
        <f t="shared" si="251"/>
        <v>100</v>
      </c>
      <c r="EX25">
        <f t="shared" si="252"/>
        <v>100</v>
      </c>
      <c r="EY25">
        <f t="shared" si="253"/>
        <v>100</v>
      </c>
      <c r="EZ25">
        <f t="shared" si="254"/>
        <v>100</v>
      </c>
      <c r="FA25">
        <f t="shared" si="255"/>
        <v>100</v>
      </c>
      <c r="FB25">
        <f t="shared" si="256"/>
        <v>100</v>
      </c>
      <c r="FC25">
        <f t="shared" si="257"/>
        <v>100</v>
      </c>
      <c r="FD25">
        <f t="shared" si="258"/>
        <v>100</v>
      </c>
      <c r="FE25">
        <f t="shared" si="259"/>
        <v>100</v>
      </c>
      <c r="FF25">
        <f t="shared" si="260"/>
        <v>100</v>
      </c>
      <c r="FG25">
        <f t="shared" si="261"/>
        <v>100</v>
      </c>
      <c r="FH25">
        <f t="shared" si="262"/>
        <v>100</v>
      </c>
      <c r="FI25">
        <f t="shared" si="263"/>
        <v>100</v>
      </c>
      <c r="FJ25">
        <f t="shared" si="264"/>
        <v>100</v>
      </c>
      <c r="FK25">
        <f t="shared" si="265"/>
        <v>100</v>
      </c>
      <c r="FL25">
        <f t="shared" si="266"/>
        <v>100</v>
      </c>
      <c r="FM25">
        <f t="shared" si="267"/>
        <v>100</v>
      </c>
      <c r="FN25">
        <f t="shared" si="268"/>
        <v>100</v>
      </c>
      <c r="FO25">
        <f t="shared" si="269"/>
        <v>100</v>
      </c>
      <c r="FP25">
        <f t="shared" si="270"/>
        <v>100</v>
      </c>
      <c r="FQ25">
        <f t="shared" si="271"/>
        <v>100</v>
      </c>
      <c r="FR25">
        <f t="shared" si="272"/>
        <v>100</v>
      </c>
      <c r="FT25">
        <f t="shared" si="111"/>
        <v>100</v>
      </c>
      <c r="FU25">
        <f t="shared" si="111"/>
        <v>100</v>
      </c>
      <c r="FV25">
        <f t="shared" si="111"/>
        <v>100</v>
      </c>
      <c r="FW25">
        <f t="shared" si="111"/>
        <v>100</v>
      </c>
      <c r="FX25">
        <f t="shared" si="111"/>
        <v>100</v>
      </c>
      <c r="FY25">
        <f t="shared" si="111"/>
        <v>100</v>
      </c>
      <c r="FZ25">
        <f t="shared" si="111"/>
        <v>100</v>
      </c>
      <c r="GA25">
        <f t="shared" si="111"/>
        <v>100</v>
      </c>
      <c r="GB25">
        <f t="shared" si="111"/>
        <v>100</v>
      </c>
      <c r="GC25">
        <f t="shared" si="111"/>
        <v>100</v>
      </c>
      <c r="GD25">
        <f t="shared" si="111"/>
        <v>100</v>
      </c>
      <c r="GE25">
        <f t="shared" si="111"/>
        <v>100</v>
      </c>
      <c r="GF25">
        <f t="shared" si="111"/>
        <v>100</v>
      </c>
      <c r="GG25">
        <f t="shared" si="111"/>
        <v>100</v>
      </c>
      <c r="GH25">
        <f t="shared" si="111"/>
        <v>100</v>
      </c>
      <c r="GI25">
        <f t="shared" si="111"/>
        <v>100</v>
      </c>
      <c r="GJ25">
        <f t="shared" si="273"/>
        <v>100</v>
      </c>
      <c r="GK25">
        <f t="shared" si="273"/>
        <v>100</v>
      </c>
      <c r="GM25">
        <f t="shared" si="112"/>
        <v>54</v>
      </c>
      <c r="GN25">
        <f t="shared" si="113"/>
        <v>0</v>
      </c>
      <c r="GP25" s="37">
        <f t="shared" si="114"/>
        <v>0</v>
      </c>
      <c r="GQ25" s="37">
        <f t="shared" si="115"/>
        <v>0</v>
      </c>
      <c r="GR25" s="37">
        <f t="shared" si="116"/>
        <v>0</v>
      </c>
      <c r="GS25" s="37">
        <f t="shared" si="117"/>
        <v>0</v>
      </c>
      <c r="GT25" s="37">
        <f t="shared" si="118"/>
        <v>0</v>
      </c>
      <c r="GU25" s="37">
        <f t="shared" si="119"/>
        <v>0</v>
      </c>
      <c r="GV25" s="37">
        <f t="shared" si="120"/>
        <v>0</v>
      </c>
      <c r="GW25" s="37">
        <f t="shared" si="121"/>
        <v>0</v>
      </c>
      <c r="GZ25">
        <f t="shared" si="196"/>
        <v>144</v>
      </c>
      <c r="HB25" s="37">
        <f t="shared" si="197"/>
        <v>3</v>
      </c>
      <c r="HF25" s="73">
        <v>8</v>
      </c>
      <c r="HG25" s="73">
        <v>-19</v>
      </c>
    </row>
    <row r="26" spans="1:215" x14ac:dyDescent="0.25">
      <c r="A26" s="8">
        <f t="shared" si="28"/>
        <v>9</v>
      </c>
      <c r="B26" s="25"/>
      <c r="C26" s="2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38"/>
      <c r="W26" s="54">
        <f t="shared" si="198"/>
        <v>-270</v>
      </c>
      <c r="X26" s="37">
        <f t="shared" si="29"/>
        <v>4</v>
      </c>
      <c r="Y26" s="42">
        <f t="shared" si="199"/>
        <v>0</v>
      </c>
      <c r="AA26">
        <f t="shared" si="200"/>
        <v>0</v>
      </c>
      <c r="AD26" s="73">
        <f t="shared" si="124"/>
        <v>100</v>
      </c>
      <c r="AE26" s="73">
        <f t="shared" si="125"/>
        <v>100</v>
      </c>
      <c r="AF26" s="73">
        <f t="shared" si="126"/>
        <v>100</v>
      </c>
      <c r="AG26" s="73">
        <f t="shared" si="127"/>
        <v>100</v>
      </c>
      <c r="AH26" s="73">
        <f t="shared" si="128"/>
        <v>100</v>
      </c>
      <c r="AI26" s="73">
        <f t="shared" si="129"/>
        <v>100</v>
      </c>
      <c r="AJ26" s="73">
        <f t="shared" si="130"/>
        <v>100</v>
      </c>
      <c r="AK26" s="73">
        <f t="shared" si="131"/>
        <v>100</v>
      </c>
      <c r="AL26" s="73">
        <f t="shared" si="132"/>
        <v>100</v>
      </c>
      <c r="AM26" s="73">
        <f t="shared" si="133"/>
        <v>100</v>
      </c>
      <c r="AN26" s="73">
        <f t="shared" si="134"/>
        <v>100</v>
      </c>
      <c r="AO26" s="73">
        <f t="shared" si="135"/>
        <v>100</v>
      </c>
      <c r="AP26" s="73">
        <f t="shared" si="136"/>
        <v>100</v>
      </c>
      <c r="AQ26" s="73">
        <f t="shared" si="137"/>
        <v>100</v>
      </c>
      <c r="AR26" s="73">
        <f t="shared" si="138"/>
        <v>100</v>
      </c>
      <c r="AS26" s="73">
        <f t="shared" si="139"/>
        <v>100</v>
      </c>
      <c r="AT26" s="73">
        <f t="shared" si="140"/>
        <v>100</v>
      </c>
      <c r="AU26" s="73">
        <f t="shared" si="141"/>
        <v>100</v>
      </c>
      <c r="AV26" s="73">
        <f t="shared" si="142"/>
        <v>100</v>
      </c>
      <c r="AW26" s="73">
        <f t="shared" si="143"/>
        <v>100</v>
      </c>
      <c r="AX26" s="73">
        <f t="shared" si="144"/>
        <v>100</v>
      </c>
      <c r="AY26" s="73">
        <f t="shared" si="145"/>
        <v>100</v>
      </c>
      <c r="AZ26" s="73">
        <f t="shared" si="146"/>
        <v>100</v>
      </c>
      <c r="BA26" s="73">
        <f t="shared" si="147"/>
        <v>100</v>
      </c>
      <c r="BB26" s="73">
        <f t="shared" si="148"/>
        <v>100</v>
      </c>
      <c r="BC26" s="73">
        <f t="shared" si="149"/>
        <v>100</v>
      </c>
      <c r="BD26" s="73">
        <f t="shared" si="150"/>
        <v>100</v>
      </c>
      <c r="BE26" s="73">
        <f t="shared" si="151"/>
        <v>100</v>
      </c>
      <c r="BF26" s="73">
        <f t="shared" si="152"/>
        <v>100</v>
      </c>
      <c r="BG26" s="73">
        <f t="shared" si="153"/>
        <v>100</v>
      </c>
      <c r="BH26" s="73">
        <f t="shared" si="154"/>
        <v>100</v>
      </c>
      <c r="BI26" s="73">
        <f t="shared" si="155"/>
        <v>100</v>
      </c>
      <c r="BJ26" s="73">
        <f t="shared" si="156"/>
        <v>100</v>
      </c>
      <c r="BK26" s="73">
        <f t="shared" si="157"/>
        <v>100</v>
      </c>
      <c r="BL26" s="73">
        <f t="shared" si="158"/>
        <v>100</v>
      </c>
      <c r="BM26" s="73">
        <f t="shared" si="159"/>
        <v>100</v>
      </c>
      <c r="BN26" s="73">
        <f t="shared" si="160"/>
        <v>100</v>
      </c>
      <c r="BO26" s="73">
        <f t="shared" si="161"/>
        <v>100</v>
      </c>
      <c r="BP26" s="73">
        <f t="shared" si="162"/>
        <v>100</v>
      </c>
      <c r="BQ26" s="73">
        <f t="shared" si="163"/>
        <v>100</v>
      </c>
      <c r="BR26" s="73">
        <f t="shared" si="164"/>
        <v>100</v>
      </c>
      <c r="BS26" s="73">
        <f t="shared" si="165"/>
        <v>100</v>
      </c>
      <c r="BT26" s="73">
        <f t="shared" si="166"/>
        <v>100</v>
      </c>
      <c r="BU26" s="73">
        <f t="shared" si="167"/>
        <v>100</v>
      </c>
      <c r="BV26" s="73">
        <f t="shared" si="168"/>
        <v>100</v>
      </c>
      <c r="BW26" s="73">
        <f t="shared" si="169"/>
        <v>100</v>
      </c>
      <c r="BX26" s="73">
        <f t="shared" si="170"/>
        <v>100</v>
      </c>
      <c r="BY26" s="73">
        <f t="shared" si="171"/>
        <v>100</v>
      </c>
      <c r="BZ26" s="73">
        <f t="shared" si="172"/>
        <v>100</v>
      </c>
      <c r="CA26" s="73">
        <f t="shared" si="173"/>
        <v>100</v>
      </c>
      <c r="CB26" s="73">
        <f t="shared" si="174"/>
        <v>100</v>
      </c>
      <c r="CC26" s="73">
        <f t="shared" si="175"/>
        <v>100</v>
      </c>
      <c r="CD26" s="73">
        <f t="shared" si="176"/>
        <v>100</v>
      </c>
      <c r="CE26" s="73">
        <f t="shared" si="177"/>
        <v>100</v>
      </c>
      <c r="CF26" s="73">
        <f t="shared" si="178"/>
        <v>100</v>
      </c>
      <c r="CG26" s="73">
        <f t="shared" si="179"/>
        <v>100</v>
      </c>
      <c r="CH26" s="73">
        <f t="shared" si="180"/>
        <v>100</v>
      </c>
      <c r="CI26" s="73">
        <f t="shared" si="181"/>
        <v>100</v>
      </c>
      <c r="CJ26" s="73">
        <f t="shared" si="182"/>
        <v>100</v>
      </c>
      <c r="CK26" s="73">
        <f t="shared" si="183"/>
        <v>100</v>
      </c>
      <c r="CL26" s="73">
        <f t="shared" si="184"/>
        <v>100</v>
      </c>
      <c r="CM26" s="73">
        <f t="shared" si="185"/>
        <v>100</v>
      </c>
      <c r="CN26" s="73">
        <f t="shared" si="186"/>
        <v>100</v>
      </c>
      <c r="CO26" s="73">
        <f t="shared" si="187"/>
        <v>100</v>
      </c>
      <c r="CP26" s="73">
        <f t="shared" si="188"/>
        <v>100</v>
      </c>
      <c r="CQ26" s="73">
        <f t="shared" si="189"/>
        <v>100</v>
      </c>
      <c r="CR26" s="73">
        <f t="shared" si="190"/>
        <v>100</v>
      </c>
      <c r="CS26" s="73">
        <f t="shared" si="191"/>
        <v>100</v>
      </c>
      <c r="CT26" s="73">
        <f t="shared" si="192"/>
        <v>100</v>
      </c>
      <c r="CU26" s="73">
        <f t="shared" si="193"/>
        <v>100</v>
      </c>
      <c r="CV26" s="73">
        <f t="shared" si="194"/>
        <v>100</v>
      </c>
      <c r="CW26" s="73">
        <f t="shared" si="195"/>
        <v>100</v>
      </c>
      <c r="CY26">
        <f t="shared" si="201"/>
        <v>100</v>
      </c>
      <c r="CZ26">
        <f t="shared" si="202"/>
        <v>100</v>
      </c>
      <c r="DA26">
        <f t="shared" si="203"/>
        <v>100</v>
      </c>
      <c r="DB26">
        <f t="shared" si="204"/>
        <v>100</v>
      </c>
      <c r="DC26">
        <f t="shared" si="205"/>
        <v>100</v>
      </c>
      <c r="DD26">
        <f t="shared" si="206"/>
        <v>100</v>
      </c>
      <c r="DE26">
        <f t="shared" si="207"/>
        <v>100</v>
      </c>
      <c r="DF26">
        <f t="shared" si="208"/>
        <v>100</v>
      </c>
      <c r="DG26">
        <f t="shared" si="209"/>
        <v>100</v>
      </c>
      <c r="DH26">
        <f t="shared" si="210"/>
        <v>100</v>
      </c>
      <c r="DI26">
        <f t="shared" si="211"/>
        <v>100</v>
      </c>
      <c r="DJ26">
        <f t="shared" si="212"/>
        <v>100</v>
      </c>
      <c r="DK26">
        <f t="shared" si="213"/>
        <v>100</v>
      </c>
      <c r="DL26">
        <f t="shared" si="214"/>
        <v>100</v>
      </c>
      <c r="DM26">
        <f t="shared" si="215"/>
        <v>100</v>
      </c>
      <c r="DN26">
        <f t="shared" si="216"/>
        <v>100</v>
      </c>
      <c r="DO26">
        <f t="shared" si="217"/>
        <v>100</v>
      </c>
      <c r="DP26">
        <f t="shared" si="218"/>
        <v>100</v>
      </c>
      <c r="DQ26">
        <f t="shared" si="219"/>
        <v>100</v>
      </c>
      <c r="DR26">
        <f t="shared" si="220"/>
        <v>100</v>
      </c>
      <c r="DS26">
        <f t="shared" si="221"/>
        <v>100</v>
      </c>
      <c r="DT26">
        <f t="shared" si="222"/>
        <v>100</v>
      </c>
      <c r="DU26">
        <f t="shared" si="223"/>
        <v>100</v>
      </c>
      <c r="DV26">
        <f t="shared" si="224"/>
        <v>100</v>
      </c>
      <c r="DW26">
        <f t="shared" si="225"/>
        <v>100</v>
      </c>
      <c r="DX26">
        <f t="shared" si="226"/>
        <v>100</v>
      </c>
      <c r="DY26">
        <f t="shared" si="227"/>
        <v>100</v>
      </c>
      <c r="DZ26">
        <f t="shared" si="228"/>
        <v>100</v>
      </c>
      <c r="EA26">
        <f t="shared" si="229"/>
        <v>100</v>
      </c>
      <c r="EB26">
        <f t="shared" si="230"/>
        <v>100</v>
      </c>
      <c r="EC26">
        <f t="shared" si="231"/>
        <v>100</v>
      </c>
      <c r="ED26">
        <f t="shared" si="232"/>
        <v>100</v>
      </c>
      <c r="EE26">
        <f t="shared" si="233"/>
        <v>100</v>
      </c>
      <c r="EF26">
        <f t="shared" si="234"/>
        <v>100</v>
      </c>
      <c r="EG26">
        <f t="shared" si="235"/>
        <v>100</v>
      </c>
      <c r="EH26">
        <f t="shared" si="236"/>
        <v>100</v>
      </c>
      <c r="EI26">
        <f t="shared" si="237"/>
        <v>100</v>
      </c>
      <c r="EJ26">
        <f t="shared" si="238"/>
        <v>100</v>
      </c>
      <c r="EK26">
        <f t="shared" si="239"/>
        <v>100</v>
      </c>
      <c r="EL26">
        <f t="shared" si="240"/>
        <v>100</v>
      </c>
      <c r="EM26">
        <f t="shared" si="241"/>
        <v>100</v>
      </c>
      <c r="EN26">
        <f t="shared" si="242"/>
        <v>100</v>
      </c>
      <c r="EO26">
        <f t="shared" si="243"/>
        <v>100</v>
      </c>
      <c r="EP26">
        <f t="shared" si="244"/>
        <v>100</v>
      </c>
      <c r="EQ26">
        <f t="shared" si="245"/>
        <v>100</v>
      </c>
      <c r="ER26">
        <f t="shared" si="246"/>
        <v>100</v>
      </c>
      <c r="ES26">
        <f t="shared" si="247"/>
        <v>100</v>
      </c>
      <c r="ET26">
        <f t="shared" si="248"/>
        <v>100</v>
      </c>
      <c r="EU26">
        <f t="shared" si="249"/>
        <v>100</v>
      </c>
      <c r="EV26">
        <f t="shared" si="250"/>
        <v>100</v>
      </c>
      <c r="EW26">
        <f t="shared" si="251"/>
        <v>100</v>
      </c>
      <c r="EX26">
        <f t="shared" si="252"/>
        <v>100</v>
      </c>
      <c r="EY26">
        <f t="shared" si="253"/>
        <v>100</v>
      </c>
      <c r="EZ26">
        <f t="shared" si="254"/>
        <v>100</v>
      </c>
      <c r="FA26">
        <f t="shared" si="255"/>
        <v>100</v>
      </c>
      <c r="FB26">
        <f t="shared" si="256"/>
        <v>100</v>
      </c>
      <c r="FC26">
        <f t="shared" si="257"/>
        <v>100</v>
      </c>
      <c r="FD26">
        <f t="shared" si="258"/>
        <v>100</v>
      </c>
      <c r="FE26">
        <f t="shared" si="259"/>
        <v>100</v>
      </c>
      <c r="FF26">
        <f t="shared" si="260"/>
        <v>100</v>
      </c>
      <c r="FG26">
        <f t="shared" si="261"/>
        <v>100</v>
      </c>
      <c r="FH26">
        <f t="shared" si="262"/>
        <v>100</v>
      </c>
      <c r="FI26">
        <f t="shared" si="263"/>
        <v>100</v>
      </c>
      <c r="FJ26">
        <f t="shared" si="264"/>
        <v>100</v>
      </c>
      <c r="FK26">
        <f t="shared" si="265"/>
        <v>100</v>
      </c>
      <c r="FL26">
        <f t="shared" si="266"/>
        <v>100</v>
      </c>
      <c r="FM26">
        <f t="shared" si="267"/>
        <v>100</v>
      </c>
      <c r="FN26">
        <f t="shared" si="268"/>
        <v>100</v>
      </c>
      <c r="FO26">
        <f t="shared" si="269"/>
        <v>100</v>
      </c>
      <c r="FP26">
        <f t="shared" si="270"/>
        <v>100</v>
      </c>
      <c r="FQ26">
        <f t="shared" si="271"/>
        <v>100</v>
      </c>
      <c r="FR26">
        <f t="shared" si="272"/>
        <v>100</v>
      </c>
      <c r="FT26">
        <f t="shared" si="111"/>
        <v>100</v>
      </c>
      <c r="FU26">
        <f t="shared" si="111"/>
        <v>100</v>
      </c>
      <c r="FV26">
        <f t="shared" si="111"/>
        <v>100</v>
      </c>
      <c r="FW26">
        <f t="shared" si="111"/>
        <v>100</v>
      </c>
      <c r="FX26">
        <f t="shared" si="111"/>
        <v>100</v>
      </c>
      <c r="FY26">
        <f t="shared" si="111"/>
        <v>100</v>
      </c>
      <c r="FZ26">
        <f t="shared" si="111"/>
        <v>100</v>
      </c>
      <c r="GA26">
        <f t="shared" si="111"/>
        <v>100</v>
      </c>
      <c r="GB26">
        <f t="shared" si="111"/>
        <v>100</v>
      </c>
      <c r="GC26">
        <f t="shared" si="111"/>
        <v>100</v>
      </c>
      <c r="GD26">
        <f t="shared" si="111"/>
        <v>100</v>
      </c>
      <c r="GE26">
        <f t="shared" si="111"/>
        <v>100</v>
      </c>
      <c r="GF26">
        <f t="shared" si="111"/>
        <v>100</v>
      </c>
      <c r="GG26">
        <f t="shared" si="111"/>
        <v>100</v>
      </c>
      <c r="GH26">
        <f t="shared" si="111"/>
        <v>100</v>
      </c>
      <c r="GI26">
        <f t="shared" si="111"/>
        <v>100</v>
      </c>
      <c r="GJ26">
        <f t="shared" si="273"/>
        <v>100</v>
      </c>
      <c r="GK26">
        <f t="shared" si="273"/>
        <v>100</v>
      </c>
      <c r="GM26">
        <f t="shared" si="112"/>
        <v>72</v>
      </c>
      <c r="GN26">
        <f t="shared" si="113"/>
        <v>0</v>
      </c>
      <c r="GP26" s="37">
        <f t="shared" si="114"/>
        <v>0</v>
      </c>
      <c r="GQ26" s="37">
        <f t="shared" si="115"/>
        <v>0</v>
      </c>
      <c r="GR26" s="37">
        <f t="shared" si="116"/>
        <v>0</v>
      </c>
      <c r="GS26" s="37">
        <f t="shared" si="117"/>
        <v>0</v>
      </c>
      <c r="GT26" s="37">
        <f t="shared" si="118"/>
        <v>0</v>
      </c>
      <c r="GU26" s="37">
        <f t="shared" si="119"/>
        <v>0</v>
      </c>
      <c r="GV26" s="37">
        <f t="shared" si="120"/>
        <v>0</v>
      </c>
      <c r="GW26" s="37">
        <f t="shared" si="121"/>
        <v>0</v>
      </c>
      <c r="GZ26">
        <f t="shared" si="196"/>
        <v>198</v>
      </c>
      <c r="HB26" s="37">
        <f t="shared" si="197"/>
        <v>4</v>
      </c>
      <c r="HF26" s="73">
        <v>9</v>
      </c>
      <c r="HG26" s="73">
        <v>-24</v>
      </c>
    </row>
    <row r="27" spans="1:215" x14ac:dyDescent="0.25">
      <c r="A27" s="8">
        <f t="shared" si="28"/>
        <v>10</v>
      </c>
      <c r="B27" s="25"/>
      <c r="C27" s="27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38"/>
      <c r="W27" s="54">
        <f t="shared" si="198"/>
        <v>-270</v>
      </c>
      <c r="X27" s="37">
        <f t="shared" si="29"/>
        <v>0</v>
      </c>
      <c r="Y27" s="42">
        <f t="shared" si="199"/>
        <v>0</v>
      </c>
      <c r="AA27">
        <f t="shared" si="200"/>
        <v>0</v>
      </c>
      <c r="AD27" s="73">
        <f t="shared" si="124"/>
        <v>100</v>
      </c>
      <c r="AE27" s="73">
        <f t="shared" si="125"/>
        <v>100</v>
      </c>
      <c r="AF27" s="73">
        <f t="shared" si="126"/>
        <v>100</v>
      </c>
      <c r="AG27" s="73">
        <f t="shared" si="127"/>
        <v>100</v>
      </c>
      <c r="AH27" s="73">
        <f t="shared" si="128"/>
        <v>100</v>
      </c>
      <c r="AI27" s="73">
        <f t="shared" si="129"/>
        <v>100</v>
      </c>
      <c r="AJ27" s="73">
        <f t="shared" si="130"/>
        <v>100</v>
      </c>
      <c r="AK27" s="73">
        <f t="shared" si="131"/>
        <v>100</v>
      </c>
      <c r="AL27" s="73">
        <f t="shared" si="132"/>
        <v>100</v>
      </c>
      <c r="AM27" s="73">
        <f t="shared" si="133"/>
        <v>100</v>
      </c>
      <c r="AN27" s="73">
        <f t="shared" si="134"/>
        <v>100</v>
      </c>
      <c r="AO27" s="73">
        <f t="shared" si="135"/>
        <v>100</v>
      </c>
      <c r="AP27" s="73">
        <f t="shared" si="136"/>
        <v>100</v>
      </c>
      <c r="AQ27" s="73">
        <f t="shared" si="137"/>
        <v>100</v>
      </c>
      <c r="AR27" s="73">
        <f t="shared" si="138"/>
        <v>100</v>
      </c>
      <c r="AS27" s="73">
        <f t="shared" si="139"/>
        <v>100</v>
      </c>
      <c r="AT27" s="73">
        <f t="shared" si="140"/>
        <v>100</v>
      </c>
      <c r="AU27" s="73">
        <f t="shared" si="141"/>
        <v>100</v>
      </c>
      <c r="AV27" s="73">
        <f t="shared" si="142"/>
        <v>100</v>
      </c>
      <c r="AW27" s="73">
        <f t="shared" si="143"/>
        <v>100</v>
      </c>
      <c r="AX27" s="73">
        <f t="shared" si="144"/>
        <v>100</v>
      </c>
      <c r="AY27" s="73">
        <f t="shared" si="145"/>
        <v>100</v>
      </c>
      <c r="AZ27" s="73">
        <f t="shared" si="146"/>
        <v>100</v>
      </c>
      <c r="BA27" s="73">
        <f t="shared" si="147"/>
        <v>100</v>
      </c>
      <c r="BB27" s="73">
        <f t="shared" si="148"/>
        <v>100</v>
      </c>
      <c r="BC27" s="73">
        <f t="shared" si="149"/>
        <v>100</v>
      </c>
      <c r="BD27" s="73">
        <f t="shared" si="150"/>
        <v>100</v>
      </c>
      <c r="BE27" s="73">
        <f t="shared" si="151"/>
        <v>100</v>
      </c>
      <c r="BF27" s="73">
        <f t="shared" si="152"/>
        <v>100</v>
      </c>
      <c r="BG27" s="73">
        <f t="shared" si="153"/>
        <v>100</v>
      </c>
      <c r="BH27" s="73">
        <f t="shared" si="154"/>
        <v>100</v>
      </c>
      <c r="BI27" s="73">
        <f t="shared" si="155"/>
        <v>100</v>
      </c>
      <c r="BJ27" s="73">
        <f t="shared" si="156"/>
        <v>100</v>
      </c>
      <c r="BK27" s="73">
        <f t="shared" si="157"/>
        <v>100</v>
      </c>
      <c r="BL27" s="73">
        <f t="shared" si="158"/>
        <v>100</v>
      </c>
      <c r="BM27" s="73">
        <f t="shared" si="159"/>
        <v>100</v>
      </c>
      <c r="BN27" s="73">
        <f t="shared" si="160"/>
        <v>100</v>
      </c>
      <c r="BO27" s="73">
        <f t="shared" si="161"/>
        <v>100</v>
      </c>
      <c r="BP27" s="73">
        <f t="shared" si="162"/>
        <v>100</v>
      </c>
      <c r="BQ27" s="73">
        <f t="shared" si="163"/>
        <v>100</v>
      </c>
      <c r="BR27" s="73">
        <f t="shared" si="164"/>
        <v>100</v>
      </c>
      <c r="BS27" s="73">
        <f t="shared" si="165"/>
        <v>100</v>
      </c>
      <c r="BT27" s="73">
        <f t="shared" si="166"/>
        <v>100</v>
      </c>
      <c r="BU27" s="73">
        <f t="shared" si="167"/>
        <v>100</v>
      </c>
      <c r="BV27" s="73">
        <f t="shared" si="168"/>
        <v>100</v>
      </c>
      <c r="BW27" s="73">
        <f t="shared" si="169"/>
        <v>100</v>
      </c>
      <c r="BX27" s="73">
        <f t="shared" si="170"/>
        <v>100</v>
      </c>
      <c r="BY27" s="73">
        <f t="shared" si="171"/>
        <v>100</v>
      </c>
      <c r="BZ27" s="73">
        <f t="shared" si="172"/>
        <v>100</v>
      </c>
      <c r="CA27" s="73">
        <f t="shared" si="173"/>
        <v>100</v>
      </c>
      <c r="CB27" s="73">
        <f t="shared" si="174"/>
        <v>100</v>
      </c>
      <c r="CC27" s="73">
        <f t="shared" si="175"/>
        <v>100</v>
      </c>
      <c r="CD27" s="73">
        <f t="shared" si="176"/>
        <v>100</v>
      </c>
      <c r="CE27" s="73">
        <f t="shared" si="177"/>
        <v>100</v>
      </c>
      <c r="CF27" s="73">
        <f t="shared" si="178"/>
        <v>100</v>
      </c>
      <c r="CG27" s="73">
        <f t="shared" si="179"/>
        <v>100</v>
      </c>
      <c r="CH27" s="73">
        <f t="shared" si="180"/>
        <v>100</v>
      </c>
      <c r="CI27" s="73">
        <f t="shared" si="181"/>
        <v>100</v>
      </c>
      <c r="CJ27" s="73">
        <f t="shared" si="182"/>
        <v>100</v>
      </c>
      <c r="CK27" s="73">
        <f t="shared" si="183"/>
        <v>100</v>
      </c>
      <c r="CL27" s="73">
        <f t="shared" si="184"/>
        <v>100</v>
      </c>
      <c r="CM27" s="73">
        <f t="shared" si="185"/>
        <v>100</v>
      </c>
      <c r="CN27" s="73">
        <f t="shared" si="186"/>
        <v>100</v>
      </c>
      <c r="CO27" s="73">
        <f t="shared" si="187"/>
        <v>100</v>
      </c>
      <c r="CP27" s="73">
        <f t="shared" si="188"/>
        <v>100</v>
      </c>
      <c r="CQ27" s="73">
        <f t="shared" si="189"/>
        <v>100</v>
      </c>
      <c r="CR27" s="73">
        <f t="shared" si="190"/>
        <v>100</v>
      </c>
      <c r="CS27" s="73">
        <f t="shared" si="191"/>
        <v>100</v>
      </c>
      <c r="CT27" s="73">
        <f t="shared" si="192"/>
        <v>100</v>
      </c>
      <c r="CU27" s="73">
        <f t="shared" si="193"/>
        <v>100</v>
      </c>
      <c r="CV27" s="73">
        <f t="shared" si="194"/>
        <v>100</v>
      </c>
      <c r="CW27" s="73">
        <f t="shared" si="195"/>
        <v>100</v>
      </c>
      <c r="CY27">
        <f t="shared" si="201"/>
        <v>100</v>
      </c>
      <c r="CZ27">
        <f t="shared" si="202"/>
        <v>100</v>
      </c>
      <c r="DA27">
        <f t="shared" si="203"/>
        <v>100</v>
      </c>
      <c r="DB27">
        <f t="shared" si="204"/>
        <v>100</v>
      </c>
      <c r="DC27">
        <f t="shared" si="205"/>
        <v>100</v>
      </c>
      <c r="DD27">
        <f t="shared" si="206"/>
        <v>100</v>
      </c>
      <c r="DE27">
        <f t="shared" si="207"/>
        <v>100</v>
      </c>
      <c r="DF27">
        <f t="shared" si="208"/>
        <v>100</v>
      </c>
      <c r="DG27">
        <f t="shared" si="209"/>
        <v>100</v>
      </c>
      <c r="DH27">
        <f t="shared" si="210"/>
        <v>100</v>
      </c>
      <c r="DI27">
        <f t="shared" si="211"/>
        <v>100</v>
      </c>
      <c r="DJ27">
        <f t="shared" si="212"/>
        <v>100</v>
      </c>
      <c r="DK27">
        <f t="shared" si="213"/>
        <v>100</v>
      </c>
      <c r="DL27">
        <f t="shared" si="214"/>
        <v>100</v>
      </c>
      <c r="DM27">
        <f t="shared" si="215"/>
        <v>100</v>
      </c>
      <c r="DN27">
        <f t="shared" si="216"/>
        <v>100</v>
      </c>
      <c r="DO27">
        <f t="shared" si="217"/>
        <v>100</v>
      </c>
      <c r="DP27">
        <f t="shared" si="218"/>
        <v>100</v>
      </c>
      <c r="DQ27">
        <f t="shared" si="219"/>
        <v>100</v>
      </c>
      <c r="DR27">
        <f t="shared" si="220"/>
        <v>100</v>
      </c>
      <c r="DS27">
        <f t="shared" si="221"/>
        <v>100</v>
      </c>
      <c r="DT27">
        <f t="shared" si="222"/>
        <v>100</v>
      </c>
      <c r="DU27">
        <f t="shared" si="223"/>
        <v>100</v>
      </c>
      <c r="DV27">
        <f t="shared" si="224"/>
        <v>100</v>
      </c>
      <c r="DW27">
        <f t="shared" si="225"/>
        <v>100</v>
      </c>
      <c r="DX27">
        <f t="shared" si="226"/>
        <v>100</v>
      </c>
      <c r="DY27">
        <f t="shared" si="227"/>
        <v>100</v>
      </c>
      <c r="DZ27">
        <f t="shared" si="228"/>
        <v>100</v>
      </c>
      <c r="EA27">
        <f t="shared" si="229"/>
        <v>100</v>
      </c>
      <c r="EB27">
        <f t="shared" si="230"/>
        <v>100</v>
      </c>
      <c r="EC27">
        <f t="shared" si="231"/>
        <v>100</v>
      </c>
      <c r="ED27">
        <f t="shared" si="232"/>
        <v>100</v>
      </c>
      <c r="EE27">
        <f t="shared" si="233"/>
        <v>100</v>
      </c>
      <c r="EF27">
        <f t="shared" si="234"/>
        <v>100</v>
      </c>
      <c r="EG27">
        <f t="shared" si="235"/>
        <v>100</v>
      </c>
      <c r="EH27">
        <f t="shared" si="236"/>
        <v>100</v>
      </c>
      <c r="EI27">
        <f t="shared" si="237"/>
        <v>100</v>
      </c>
      <c r="EJ27">
        <f t="shared" si="238"/>
        <v>100</v>
      </c>
      <c r="EK27">
        <f t="shared" si="239"/>
        <v>100</v>
      </c>
      <c r="EL27">
        <f t="shared" si="240"/>
        <v>100</v>
      </c>
      <c r="EM27">
        <f t="shared" si="241"/>
        <v>100</v>
      </c>
      <c r="EN27">
        <f t="shared" si="242"/>
        <v>100</v>
      </c>
      <c r="EO27">
        <f t="shared" si="243"/>
        <v>100</v>
      </c>
      <c r="EP27">
        <f t="shared" si="244"/>
        <v>100</v>
      </c>
      <c r="EQ27">
        <f t="shared" si="245"/>
        <v>100</v>
      </c>
      <c r="ER27">
        <f t="shared" si="246"/>
        <v>100</v>
      </c>
      <c r="ES27">
        <f t="shared" si="247"/>
        <v>100</v>
      </c>
      <c r="ET27">
        <f t="shared" si="248"/>
        <v>100</v>
      </c>
      <c r="EU27">
        <f t="shared" si="249"/>
        <v>100</v>
      </c>
      <c r="EV27">
        <f t="shared" si="250"/>
        <v>100</v>
      </c>
      <c r="EW27">
        <f t="shared" si="251"/>
        <v>100</v>
      </c>
      <c r="EX27">
        <f t="shared" si="252"/>
        <v>100</v>
      </c>
      <c r="EY27">
        <f t="shared" si="253"/>
        <v>100</v>
      </c>
      <c r="EZ27">
        <f t="shared" si="254"/>
        <v>100</v>
      </c>
      <c r="FA27">
        <f t="shared" si="255"/>
        <v>100</v>
      </c>
      <c r="FB27">
        <f t="shared" si="256"/>
        <v>100</v>
      </c>
      <c r="FC27">
        <f t="shared" si="257"/>
        <v>100</v>
      </c>
      <c r="FD27">
        <f t="shared" si="258"/>
        <v>100</v>
      </c>
      <c r="FE27">
        <f t="shared" si="259"/>
        <v>100</v>
      </c>
      <c r="FF27">
        <f t="shared" si="260"/>
        <v>100</v>
      </c>
      <c r="FG27">
        <f t="shared" si="261"/>
        <v>100</v>
      </c>
      <c r="FH27">
        <f t="shared" si="262"/>
        <v>100</v>
      </c>
      <c r="FI27">
        <f t="shared" si="263"/>
        <v>100</v>
      </c>
      <c r="FJ27">
        <f t="shared" si="264"/>
        <v>100</v>
      </c>
      <c r="FK27">
        <f t="shared" si="265"/>
        <v>100</v>
      </c>
      <c r="FL27">
        <f t="shared" si="266"/>
        <v>100</v>
      </c>
      <c r="FM27">
        <f t="shared" si="267"/>
        <v>100</v>
      </c>
      <c r="FN27">
        <f t="shared" si="268"/>
        <v>100</v>
      </c>
      <c r="FO27">
        <f t="shared" si="269"/>
        <v>100</v>
      </c>
      <c r="FP27">
        <f t="shared" si="270"/>
        <v>100</v>
      </c>
      <c r="FQ27">
        <f t="shared" si="271"/>
        <v>100</v>
      </c>
      <c r="FR27">
        <f t="shared" si="272"/>
        <v>100</v>
      </c>
      <c r="FT27">
        <f t="shared" si="111"/>
        <v>100</v>
      </c>
      <c r="FU27">
        <f t="shared" si="111"/>
        <v>100</v>
      </c>
      <c r="FV27">
        <f t="shared" si="111"/>
        <v>100</v>
      </c>
      <c r="FW27">
        <f t="shared" si="111"/>
        <v>100</v>
      </c>
      <c r="FX27">
        <f t="shared" si="111"/>
        <v>100</v>
      </c>
      <c r="FY27">
        <f t="shared" si="111"/>
        <v>100</v>
      </c>
      <c r="FZ27">
        <f t="shared" si="111"/>
        <v>100</v>
      </c>
      <c r="GA27">
        <f t="shared" si="111"/>
        <v>100</v>
      </c>
      <c r="GB27">
        <f t="shared" si="111"/>
        <v>100</v>
      </c>
      <c r="GC27">
        <f t="shared" si="111"/>
        <v>100</v>
      </c>
      <c r="GD27">
        <f t="shared" si="111"/>
        <v>100</v>
      </c>
      <c r="GE27">
        <f t="shared" si="111"/>
        <v>100</v>
      </c>
      <c r="GF27">
        <f t="shared" si="111"/>
        <v>100</v>
      </c>
      <c r="GG27">
        <f t="shared" si="111"/>
        <v>100</v>
      </c>
      <c r="GH27">
        <f t="shared" si="111"/>
        <v>100</v>
      </c>
      <c r="GI27">
        <f t="shared" si="111"/>
        <v>100</v>
      </c>
      <c r="GJ27">
        <f t="shared" si="273"/>
        <v>100</v>
      </c>
      <c r="GK27">
        <f t="shared" si="273"/>
        <v>100</v>
      </c>
      <c r="GM27">
        <f t="shared" si="112"/>
        <v>0</v>
      </c>
      <c r="GN27">
        <f t="shared" si="113"/>
        <v>0</v>
      </c>
      <c r="GP27" s="37">
        <f t="shared" si="114"/>
        <v>0</v>
      </c>
      <c r="GQ27" s="37">
        <f t="shared" si="115"/>
        <v>0</v>
      </c>
      <c r="GR27" s="37">
        <f t="shared" si="116"/>
        <v>0</v>
      </c>
      <c r="GS27" s="37">
        <f t="shared" si="117"/>
        <v>0</v>
      </c>
      <c r="GT27" s="37">
        <f t="shared" si="118"/>
        <v>0</v>
      </c>
      <c r="GU27" s="37">
        <f t="shared" si="119"/>
        <v>0</v>
      </c>
      <c r="GV27" s="37">
        <f t="shared" si="120"/>
        <v>0</v>
      </c>
      <c r="GW27" s="37">
        <f t="shared" si="121"/>
        <v>0</v>
      </c>
      <c r="GZ27">
        <f t="shared" si="196"/>
        <v>270</v>
      </c>
      <c r="HB27" s="37">
        <f t="shared" si="197"/>
        <v>0</v>
      </c>
      <c r="HF27" s="73">
        <v>10</v>
      </c>
      <c r="HG27" s="73">
        <v>-30</v>
      </c>
    </row>
    <row r="28" spans="1:215" x14ac:dyDescent="0.25">
      <c r="A28" s="8">
        <f t="shared" si="28"/>
        <v>11</v>
      </c>
      <c r="B28" s="25"/>
      <c r="C28" s="27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38"/>
      <c r="W28" s="54">
        <f t="shared" si="198"/>
        <v>-270</v>
      </c>
      <c r="X28" s="37">
        <f t="shared" si="29"/>
        <v>0</v>
      </c>
      <c r="Y28" s="42">
        <f t="shared" si="199"/>
        <v>0</v>
      </c>
      <c r="AA28">
        <f t="shared" si="200"/>
        <v>0</v>
      </c>
      <c r="AD28" s="73">
        <f t="shared" si="124"/>
        <v>100</v>
      </c>
      <c r="AE28" s="73">
        <f t="shared" si="125"/>
        <v>100</v>
      </c>
      <c r="AF28" s="73">
        <f t="shared" si="126"/>
        <v>100</v>
      </c>
      <c r="AG28" s="73">
        <f t="shared" si="127"/>
        <v>100</v>
      </c>
      <c r="AH28" s="73">
        <f t="shared" si="128"/>
        <v>100</v>
      </c>
      <c r="AI28" s="73">
        <f t="shared" si="129"/>
        <v>100</v>
      </c>
      <c r="AJ28" s="73">
        <f t="shared" si="130"/>
        <v>100</v>
      </c>
      <c r="AK28" s="73">
        <f t="shared" si="131"/>
        <v>100</v>
      </c>
      <c r="AL28" s="73">
        <f t="shared" si="132"/>
        <v>100</v>
      </c>
      <c r="AM28" s="73">
        <f t="shared" si="133"/>
        <v>100</v>
      </c>
      <c r="AN28" s="73">
        <f t="shared" si="134"/>
        <v>100</v>
      </c>
      <c r="AO28" s="73">
        <f t="shared" si="135"/>
        <v>100</v>
      </c>
      <c r="AP28" s="73">
        <f t="shared" si="136"/>
        <v>100</v>
      </c>
      <c r="AQ28" s="73">
        <f t="shared" si="137"/>
        <v>100</v>
      </c>
      <c r="AR28" s="73">
        <f t="shared" si="138"/>
        <v>100</v>
      </c>
      <c r="AS28" s="73">
        <f t="shared" si="139"/>
        <v>100</v>
      </c>
      <c r="AT28" s="73">
        <f t="shared" si="140"/>
        <v>100</v>
      </c>
      <c r="AU28" s="73">
        <f t="shared" si="141"/>
        <v>100</v>
      </c>
      <c r="AV28" s="73">
        <f t="shared" si="142"/>
        <v>100</v>
      </c>
      <c r="AW28" s="73">
        <f t="shared" si="143"/>
        <v>100</v>
      </c>
      <c r="AX28" s="73">
        <f t="shared" si="144"/>
        <v>100</v>
      </c>
      <c r="AY28" s="73">
        <f t="shared" si="145"/>
        <v>100</v>
      </c>
      <c r="AZ28" s="73">
        <f t="shared" si="146"/>
        <v>100</v>
      </c>
      <c r="BA28" s="73">
        <f t="shared" si="147"/>
        <v>100</v>
      </c>
      <c r="BB28" s="73">
        <f t="shared" si="148"/>
        <v>100</v>
      </c>
      <c r="BC28" s="73">
        <f t="shared" si="149"/>
        <v>100</v>
      </c>
      <c r="BD28" s="73">
        <f t="shared" si="150"/>
        <v>100</v>
      </c>
      <c r="BE28" s="73">
        <f t="shared" si="151"/>
        <v>100</v>
      </c>
      <c r="BF28" s="73">
        <f t="shared" si="152"/>
        <v>100</v>
      </c>
      <c r="BG28" s="73">
        <f t="shared" si="153"/>
        <v>100</v>
      </c>
      <c r="BH28" s="73">
        <f t="shared" si="154"/>
        <v>100</v>
      </c>
      <c r="BI28" s="73">
        <f t="shared" si="155"/>
        <v>100</v>
      </c>
      <c r="BJ28" s="73">
        <f t="shared" si="156"/>
        <v>100</v>
      </c>
      <c r="BK28" s="73">
        <f t="shared" si="157"/>
        <v>100</v>
      </c>
      <c r="BL28" s="73">
        <f t="shared" si="158"/>
        <v>100</v>
      </c>
      <c r="BM28" s="73">
        <f t="shared" si="159"/>
        <v>100</v>
      </c>
      <c r="BN28" s="73">
        <f t="shared" si="160"/>
        <v>100</v>
      </c>
      <c r="BO28" s="73">
        <f t="shared" si="161"/>
        <v>100</v>
      </c>
      <c r="BP28" s="73">
        <f t="shared" si="162"/>
        <v>100</v>
      </c>
      <c r="BQ28" s="73">
        <f t="shared" si="163"/>
        <v>100</v>
      </c>
      <c r="BR28" s="73">
        <f t="shared" si="164"/>
        <v>100</v>
      </c>
      <c r="BS28" s="73">
        <f t="shared" si="165"/>
        <v>100</v>
      </c>
      <c r="BT28" s="73">
        <f t="shared" si="166"/>
        <v>100</v>
      </c>
      <c r="BU28" s="73">
        <f t="shared" si="167"/>
        <v>100</v>
      </c>
      <c r="BV28" s="73">
        <f t="shared" si="168"/>
        <v>100</v>
      </c>
      <c r="BW28" s="73">
        <f t="shared" si="169"/>
        <v>100</v>
      </c>
      <c r="BX28" s="73">
        <f t="shared" si="170"/>
        <v>100</v>
      </c>
      <c r="BY28" s="73">
        <f t="shared" si="171"/>
        <v>100</v>
      </c>
      <c r="BZ28" s="73">
        <f t="shared" si="172"/>
        <v>100</v>
      </c>
      <c r="CA28" s="73">
        <f t="shared" si="173"/>
        <v>100</v>
      </c>
      <c r="CB28" s="73">
        <f t="shared" si="174"/>
        <v>100</v>
      </c>
      <c r="CC28" s="73">
        <f t="shared" si="175"/>
        <v>100</v>
      </c>
      <c r="CD28" s="73">
        <f t="shared" si="176"/>
        <v>100</v>
      </c>
      <c r="CE28" s="73">
        <f t="shared" si="177"/>
        <v>100</v>
      </c>
      <c r="CF28" s="73">
        <f t="shared" si="178"/>
        <v>100</v>
      </c>
      <c r="CG28" s="73">
        <f t="shared" si="179"/>
        <v>100</v>
      </c>
      <c r="CH28" s="73">
        <f t="shared" si="180"/>
        <v>100</v>
      </c>
      <c r="CI28" s="73">
        <f t="shared" si="181"/>
        <v>100</v>
      </c>
      <c r="CJ28" s="73">
        <f t="shared" si="182"/>
        <v>100</v>
      </c>
      <c r="CK28" s="73">
        <f t="shared" si="183"/>
        <v>100</v>
      </c>
      <c r="CL28" s="73">
        <f t="shared" si="184"/>
        <v>100</v>
      </c>
      <c r="CM28" s="73">
        <f t="shared" si="185"/>
        <v>100</v>
      </c>
      <c r="CN28" s="73">
        <f t="shared" si="186"/>
        <v>100</v>
      </c>
      <c r="CO28" s="73">
        <f t="shared" si="187"/>
        <v>100</v>
      </c>
      <c r="CP28" s="73">
        <f t="shared" si="188"/>
        <v>100</v>
      </c>
      <c r="CQ28" s="73">
        <f t="shared" si="189"/>
        <v>100</v>
      </c>
      <c r="CR28" s="73">
        <f t="shared" si="190"/>
        <v>100</v>
      </c>
      <c r="CS28" s="73">
        <f t="shared" si="191"/>
        <v>100</v>
      </c>
      <c r="CT28" s="73">
        <f t="shared" si="192"/>
        <v>100</v>
      </c>
      <c r="CU28" s="73">
        <f t="shared" si="193"/>
        <v>100</v>
      </c>
      <c r="CV28" s="73">
        <f t="shared" si="194"/>
        <v>100</v>
      </c>
      <c r="CW28" s="73">
        <f t="shared" si="195"/>
        <v>100</v>
      </c>
      <c r="CY28">
        <f t="shared" si="201"/>
        <v>100</v>
      </c>
      <c r="CZ28">
        <f t="shared" si="202"/>
        <v>100</v>
      </c>
      <c r="DA28">
        <f t="shared" si="203"/>
        <v>100</v>
      </c>
      <c r="DB28">
        <f t="shared" si="204"/>
        <v>100</v>
      </c>
      <c r="DC28">
        <f t="shared" si="205"/>
        <v>100</v>
      </c>
      <c r="DD28">
        <f t="shared" si="206"/>
        <v>100</v>
      </c>
      <c r="DE28">
        <f t="shared" si="207"/>
        <v>100</v>
      </c>
      <c r="DF28">
        <f t="shared" si="208"/>
        <v>100</v>
      </c>
      <c r="DG28">
        <f t="shared" si="209"/>
        <v>100</v>
      </c>
      <c r="DH28">
        <f t="shared" si="210"/>
        <v>100</v>
      </c>
      <c r="DI28">
        <f t="shared" si="211"/>
        <v>100</v>
      </c>
      <c r="DJ28">
        <f t="shared" si="212"/>
        <v>100</v>
      </c>
      <c r="DK28">
        <f t="shared" si="213"/>
        <v>100</v>
      </c>
      <c r="DL28">
        <f t="shared" si="214"/>
        <v>100</v>
      </c>
      <c r="DM28">
        <f t="shared" si="215"/>
        <v>100</v>
      </c>
      <c r="DN28">
        <f t="shared" si="216"/>
        <v>100</v>
      </c>
      <c r="DO28">
        <f t="shared" si="217"/>
        <v>100</v>
      </c>
      <c r="DP28">
        <f t="shared" si="218"/>
        <v>100</v>
      </c>
      <c r="DQ28">
        <f t="shared" si="219"/>
        <v>100</v>
      </c>
      <c r="DR28">
        <f t="shared" si="220"/>
        <v>100</v>
      </c>
      <c r="DS28">
        <f t="shared" si="221"/>
        <v>100</v>
      </c>
      <c r="DT28">
        <f t="shared" si="222"/>
        <v>100</v>
      </c>
      <c r="DU28">
        <f t="shared" si="223"/>
        <v>100</v>
      </c>
      <c r="DV28">
        <f t="shared" si="224"/>
        <v>100</v>
      </c>
      <c r="DW28">
        <f t="shared" si="225"/>
        <v>100</v>
      </c>
      <c r="DX28">
        <f t="shared" si="226"/>
        <v>100</v>
      </c>
      <c r="DY28">
        <f t="shared" si="227"/>
        <v>100</v>
      </c>
      <c r="DZ28">
        <f t="shared" si="228"/>
        <v>100</v>
      </c>
      <c r="EA28">
        <f t="shared" si="229"/>
        <v>100</v>
      </c>
      <c r="EB28">
        <f t="shared" si="230"/>
        <v>100</v>
      </c>
      <c r="EC28">
        <f t="shared" si="231"/>
        <v>100</v>
      </c>
      <c r="ED28">
        <f t="shared" si="232"/>
        <v>100</v>
      </c>
      <c r="EE28">
        <f t="shared" si="233"/>
        <v>100</v>
      </c>
      <c r="EF28">
        <f t="shared" si="234"/>
        <v>100</v>
      </c>
      <c r="EG28">
        <f t="shared" si="235"/>
        <v>100</v>
      </c>
      <c r="EH28">
        <f t="shared" si="236"/>
        <v>100</v>
      </c>
      <c r="EI28">
        <f t="shared" si="237"/>
        <v>100</v>
      </c>
      <c r="EJ28">
        <f t="shared" si="238"/>
        <v>100</v>
      </c>
      <c r="EK28">
        <f t="shared" si="239"/>
        <v>100</v>
      </c>
      <c r="EL28">
        <f t="shared" si="240"/>
        <v>100</v>
      </c>
      <c r="EM28">
        <f t="shared" si="241"/>
        <v>100</v>
      </c>
      <c r="EN28">
        <f t="shared" si="242"/>
        <v>100</v>
      </c>
      <c r="EO28">
        <f t="shared" si="243"/>
        <v>100</v>
      </c>
      <c r="EP28">
        <f t="shared" si="244"/>
        <v>100</v>
      </c>
      <c r="EQ28">
        <f t="shared" si="245"/>
        <v>100</v>
      </c>
      <c r="ER28">
        <f t="shared" si="246"/>
        <v>100</v>
      </c>
      <c r="ES28">
        <f t="shared" si="247"/>
        <v>100</v>
      </c>
      <c r="ET28">
        <f t="shared" si="248"/>
        <v>100</v>
      </c>
      <c r="EU28">
        <f t="shared" si="249"/>
        <v>100</v>
      </c>
      <c r="EV28">
        <f t="shared" si="250"/>
        <v>100</v>
      </c>
      <c r="EW28">
        <f t="shared" si="251"/>
        <v>100</v>
      </c>
      <c r="EX28">
        <f t="shared" si="252"/>
        <v>100</v>
      </c>
      <c r="EY28">
        <f t="shared" si="253"/>
        <v>100</v>
      </c>
      <c r="EZ28">
        <f t="shared" si="254"/>
        <v>100</v>
      </c>
      <c r="FA28">
        <f t="shared" si="255"/>
        <v>100</v>
      </c>
      <c r="FB28">
        <f t="shared" si="256"/>
        <v>100</v>
      </c>
      <c r="FC28">
        <f t="shared" si="257"/>
        <v>100</v>
      </c>
      <c r="FD28">
        <f t="shared" si="258"/>
        <v>100</v>
      </c>
      <c r="FE28">
        <f t="shared" si="259"/>
        <v>100</v>
      </c>
      <c r="FF28">
        <f t="shared" si="260"/>
        <v>100</v>
      </c>
      <c r="FG28">
        <f t="shared" si="261"/>
        <v>100</v>
      </c>
      <c r="FH28">
        <f t="shared" si="262"/>
        <v>100</v>
      </c>
      <c r="FI28">
        <f t="shared" si="263"/>
        <v>100</v>
      </c>
      <c r="FJ28">
        <f t="shared" si="264"/>
        <v>100</v>
      </c>
      <c r="FK28">
        <f t="shared" si="265"/>
        <v>100</v>
      </c>
      <c r="FL28">
        <f t="shared" si="266"/>
        <v>100</v>
      </c>
      <c r="FM28">
        <f t="shared" si="267"/>
        <v>100</v>
      </c>
      <c r="FN28">
        <f t="shared" si="268"/>
        <v>100</v>
      </c>
      <c r="FO28">
        <f t="shared" si="269"/>
        <v>100</v>
      </c>
      <c r="FP28">
        <f t="shared" si="270"/>
        <v>100</v>
      </c>
      <c r="FQ28">
        <f t="shared" si="271"/>
        <v>100</v>
      </c>
      <c r="FR28">
        <f t="shared" si="272"/>
        <v>100</v>
      </c>
      <c r="FT28">
        <f t="shared" si="111"/>
        <v>100</v>
      </c>
      <c r="FU28">
        <f t="shared" si="111"/>
        <v>100</v>
      </c>
      <c r="FV28">
        <f t="shared" si="111"/>
        <v>100</v>
      </c>
      <c r="FW28">
        <f t="shared" si="111"/>
        <v>100</v>
      </c>
      <c r="FX28">
        <f t="shared" si="111"/>
        <v>100</v>
      </c>
      <c r="FY28">
        <f t="shared" si="111"/>
        <v>100</v>
      </c>
      <c r="FZ28">
        <f t="shared" si="111"/>
        <v>100</v>
      </c>
      <c r="GA28">
        <f t="shared" si="111"/>
        <v>100</v>
      </c>
      <c r="GB28">
        <f t="shared" si="111"/>
        <v>100</v>
      </c>
      <c r="GC28">
        <f t="shared" si="111"/>
        <v>100</v>
      </c>
      <c r="GD28">
        <f t="shared" si="111"/>
        <v>100</v>
      </c>
      <c r="GE28">
        <f t="shared" si="111"/>
        <v>100</v>
      </c>
      <c r="GF28">
        <f t="shared" si="111"/>
        <v>100</v>
      </c>
      <c r="GG28">
        <f t="shared" si="111"/>
        <v>100</v>
      </c>
      <c r="GH28">
        <f t="shared" si="111"/>
        <v>100</v>
      </c>
      <c r="GI28">
        <f t="shared" si="111"/>
        <v>100</v>
      </c>
      <c r="GJ28">
        <f t="shared" si="273"/>
        <v>100</v>
      </c>
      <c r="GK28">
        <f t="shared" si="273"/>
        <v>100</v>
      </c>
      <c r="GM28">
        <f t="shared" si="112"/>
        <v>0</v>
      </c>
      <c r="GN28">
        <f t="shared" si="113"/>
        <v>0</v>
      </c>
      <c r="GP28" s="37">
        <f t="shared" si="114"/>
        <v>0</v>
      </c>
      <c r="GQ28" s="37">
        <f t="shared" si="115"/>
        <v>0</v>
      </c>
      <c r="GR28" s="37">
        <f t="shared" si="116"/>
        <v>0</v>
      </c>
      <c r="GS28" s="37">
        <f t="shared" si="117"/>
        <v>0</v>
      </c>
      <c r="GT28" s="37">
        <f t="shared" si="118"/>
        <v>0</v>
      </c>
      <c r="GU28" s="37">
        <f t="shared" si="119"/>
        <v>0</v>
      </c>
      <c r="GV28" s="37">
        <f t="shared" si="120"/>
        <v>0</v>
      </c>
      <c r="GW28" s="37">
        <f t="shared" si="121"/>
        <v>0</v>
      </c>
      <c r="GZ28">
        <f t="shared" si="196"/>
        <v>270</v>
      </c>
      <c r="HB28" s="37">
        <f t="shared" si="197"/>
        <v>0</v>
      </c>
      <c r="HF28" s="73">
        <v>11</v>
      </c>
      <c r="HG28" s="73">
        <v>-36</v>
      </c>
    </row>
    <row r="29" spans="1:215" x14ac:dyDescent="0.25">
      <c r="A29" s="8">
        <f t="shared" si="28"/>
        <v>12</v>
      </c>
      <c r="B29" s="25"/>
      <c r="C29" s="27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38"/>
      <c r="W29" s="54">
        <f t="shared" si="198"/>
        <v>-270</v>
      </c>
      <c r="X29" s="37">
        <f t="shared" si="29"/>
        <v>0</v>
      </c>
      <c r="Y29" s="42">
        <f t="shared" si="199"/>
        <v>0</v>
      </c>
      <c r="AA29">
        <f t="shared" si="200"/>
        <v>0</v>
      </c>
      <c r="AD29" s="73">
        <f t="shared" si="124"/>
        <v>100</v>
      </c>
      <c r="AE29" s="73">
        <f t="shared" si="125"/>
        <v>100</v>
      </c>
      <c r="AF29" s="73">
        <f t="shared" si="126"/>
        <v>100</v>
      </c>
      <c r="AG29" s="73">
        <f t="shared" si="127"/>
        <v>100</v>
      </c>
      <c r="AH29" s="73">
        <f t="shared" si="128"/>
        <v>100</v>
      </c>
      <c r="AI29" s="73">
        <f t="shared" si="129"/>
        <v>100</v>
      </c>
      <c r="AJ29" s="73">
        <f t="shared" si="130"/>
        <v>100</v>
      </c>
      <c r="AK29" s="73">
        <f t="shared" si="131"/>
        <v>100</v>
      </c>
      <c r="AL29" s="73">
        <f t="shared" si="132"/>
        <v>100</v>
      </c>
      <c r="AM29" s="73">
        <f t="shared" si="133"/>
        <v>100</v>
      </c>
      <c r="AN29" s="73">
        <f t="shared" si="134"/>
        <v>100</v>
      </c>
      <c r="AO29" s="73">
        <f t="shared" si="135"/>
        <v>100</v>
      </c>
      <c r="AP29" s="73">
        <f t="shared" si="136"/>
        <v>100</v>
      </c>
      <c r="AQ29" s="73">
        <f t="shared" si="137"/>
        <v>100</v>
      </c>
      <c r="AR29" s="73">
        <f t="shared" si="138"/>
        <v>100</v>
      </c>
      <c r="AS29" s="73">
        <f t="shared" si="139"/>
        <v>100</v>
      </c>
      <c r="AT29" s="73">
        <f t="shared" si="140"/>
        <v>100</v>
      </c>
      <c r="AU29" s="73">
        <f t="shared" si="141"/>
        <v>100</v>
      </c>
      <c r="AV29" s="73">
        <f t="shared" si="142"/>
        <v>100</v>
      </c>
      <c r="AW29" s="73">
        <f t="shared" si="143"/>
        <v>100</v>
      </c>
      <c r="AX29" s="73">
        <f t="shared" si="144"/>
        <v>100</v>
      </c>
      <c r="AY29" s="73">
        <f t="shared" si="145"/>
        <v>100</v>
      </c>
      <c r="AZ29" s="73">
        <f t="shared" si="146"/>
        <v>100</v>
      </c>
      <c r="BA29" s="73">
        <f t="shared" si="147"/>
        <v>100</v>
      </c>
      <c r="BB29" s="73">
        <f t="shared" si="148"/>
        <v>100</v>
      </c>
      <c r="BC29" s="73">
        <f t="shared" si="149"/>
        <v>100</v>
      </c>
      <c r="BD29" s="73">
        <f t="shared" si="150"/>
        <v>100</v>
      </c>
      <c r="BE29" s="73">
        <f t="shared" si="151"/>
        <v>100</v>
      </c>
      <c r="BF29" s="73">
        <f t="shared" si="152"/>
        <v>100</v>
      </c>
      <c r="BG29" s="73">
        <f t="shared" si="153"/>
        <v>100</v>
      </c>
      <c r="BH29" s="73">
        <f t="shared" si="154"/>
        <v>100</v>
      </c>
      <c r="BI29" s="73">
        <f t="shared" si="155"/>
        <v>100</v>
      </c>
      <c r="BJ29" s="73">
        <f t="shared" si="156"/>
        <v>100</v>
      </c>
      <c r="BK29" s="73">
        <f t="shared" si="157"/>
        <v>100</v>
      </c>
      <c r="BL29" s="73">
        <f t="shared" si="158"/>
        <v>100</v>
      </c>
      <c r="BM29" s="73">
        <f t="shared" si="159"/>
        <v>100</v>
      </c>
      <c r="BN29" s="73">
        <f t="shared" si="160"/>
        <v>100</v>
      </c>
      <c r="BO29" s="73">
        <f t="shared" si="161"/>
        <v>100</v>
      </c>
      <c r="BP29" s="73">
        <f t="shared" si="162"/>
        <v>100</v>
      </c>
      <c r="BQ29" s="73">
        <f t="shared" si="163"/>
        <v>100</v>
      </c>
      <c r="BR29" s="73">
        <f t="shared" si="164"/>
        <v>100</v>
      </c>
      <c r="BS29" s="73">
        <f t="shared" si="165"/>
        <v>100</v>
      </c>
      <c r="BT29" s="73">
        <f t="shared" si="166"/>
        <v>100</v>
      </c>
      <c r="BU29" s="73">
        <f t="shared" si="167"/>
        <v>100</v>
      </c>
      <c r="BV29" s="73">
        <f t="shared" si="168"/>
        <v>100</v>
      </c>
      <c r="BW29" s="73">
        <f t="shared" si="169"/>
        <v>100</v>
      </c>
      <c r="BX29" s="73">
        <f t="shared" si="170"/>
        <v>100</v>
      </c>
      <c r="BY29" s="73">
        <f t="shared" si="171"/>
        <v>100</v>
      </c>
      <c r="BZ29" s="73">
        <f t="shared" si="172"/>
        <v>100</v>
      </c>
      <c r="CA29" s="73">
        <f t="shared" si="173"/>
        <v>100</v>
      </c>
      <c r="CB29" s="73">
        <f t="shared" si="174"/>
        <v>100</v>
      </c>
      <c r="CC29" s="73">
        <f t="shared" si="175"/>
        <v>100</v>
      </c>
      <c r="CD29" s="73">
        <f t="shared" si="176"/>
        <v>100</v>
      </c>
      <c r="CE29" s="73">
        <f t="shared" si="177"/>
        <v>100</v>
      </c>
      <c r="CF29" s="73">
        <f t="shared" si="178"/>
        <v>100</v>
      </c>
      <c r="CG29" s="73">
        <f t="shared" si="179"/>
        <v>100</v>
      </c>
      <c r="CH29" s="73">
        <f t="shared" si="180"/>
        <v>100</v>
      </c>
      <c r="CI29" s="73">
        <f t="shared" si="181"/>
        <v>100</v>
      </c>
      <c r="CJ29" s="73">
        <f t="shared" si="182"/>
        <v>100</v>
      </c>
      <c r="CK29" s="73">
        <f t="shared" si="183"/>
        <v>100</v>
      </c>
      <c r="CL29" s="73">
        <f t="shared" si="184"/>
        <v>100</v>
      </c>
      <c r="CM29" s="73">
        <f t="shared" si="185"/>
        <v>100</v>
      </c>
      <c r="CN29" s="73">
        <f t="shared" si="186"/>
        <v>100</v>
      </c>
      <c r="CO29" s="73">
        <f t="shared" si="187"/>
        <v>100</v>
      </c>
      <c r="CP29" s="73">
        <f t="shared" si="188"/>
        <v>100</v>
      </c>
      <c r="CQ29" s="73">
        <f t="shared" si="189"/>
        <v>100</v>
      </c>
      <c r="CR29" s="73">
        <f t="shared" si="190"/>
        <v>100</v>
      </c>
      <c r="CS29" s="73">
        <f t="shared" si="191"/>
        <v>100</v>
      </c>
      <c r="CT29" s="73">
        <f t="shared" si="192"/>
        <v>100</v>
      </c>
      <c r="CU29" s="73">
        <f t="shared" si="193"/>
        <v>100</v>
      </c>
      <c r="CV29" s="73">
        <f t="shared" si="194"/>
        <v>100</v>
      </c>
      <c r="CW29" s="73">
        <f t="shared" si="195"/>
        <v>100</v>
      </c>
      <c r="CY29">
        <f t="shared" si="201"/>
        <v>100</v>
      </c>
      <c r="CZ29">
        <f t="shared" si="202"/>
        <v>100</v>
      </c>
      <c r="DA29">
        <f t="shared" si="203"/>
        <v>100</v>
      </c>
      <c r="DB29">
        <f t="shared" si="204"/>
        <v>100</v>
      </c>
      <c r="DC29">
        <f t="shared" si="205"/>
        <v>100</v>
      </c>
      <c r="DD29">
        <f t="shared" si="206"/>
        <v>100</v>
      </c>
      <c r="DE29">
        <f t="shared" si="207"/>
        <v>100</v>
      </c>
      <c r="DF29">
        <f t="shared" si="208"/>
        <v>100</v>
      </c>
      <c r="DG29">
        <f t="shared" si="209"/>
        <v>100</v>
      </c>
      <c r="DH29">
        <f t="shared" si="210"/>
        <v>100</v>
      </c>
      <c r="DI29">
        <f t="shared" si="211"/>
        <v>100</v>
      </c>
      <c r="DJ29">
        <f t="shared" si="212"/>
        <v>100</v>
      </c>
      <c r="DK29">
        <f t="shared" si="213"/>
        <v>100</v>
      </c>
      <c r="DL29">
        <f t="shared" si="214"/>
        <v>100</v>
      </c>
      <c r="DM29">
        <f t="shared" si="215"/>
        <v>100</v>
      </c>
      <c r="DN29">
        <f t="shared" si="216"/>
        <v>100</v>
      </c>
      <c r="DO29">
        <f t="shared" si="217"/>
        <v>100</v>
      </c>
      <c r="DP29">
        <f t="shared" si="218"/>
        <v>100</v>
      </c>
      <c r="DQ29">
        <f t="shared" si="219"/>
        <v>100</v>
      </c>
      <c r="DR29">
        <f t="shared" si="220"/>
        <v>100</v>
      </c>
      <c r="DS29">
        <f t="shared" si="221"/>
        <v>100</v>
      </c>
      <c r="DT29">
        <f t="shared" si="222"/>
        <v>100</v>
      </c>
      <c r="DU29">
        <f t="shared" si="223"/>
        <v>100</v>
      </c>
      <c r="DV29">
        <f t="shared" si="224"/>
        <v>100</v>
      </c>
      <c r="DW29">
        <f t="shared" si="225"/>
        <v>100</v>
      </c>
      <c r="DX29">
        <f t="shared" si="226"/>
        <v>100</v>
      </c>
      <c r="DY29">
        <f t="shared" si="227"/>
        <v>100</v>
      </c>
      <c r="DZ29">
        <f t="shared" si="228"/>
        <v>100</v>
      </c>
      <c r="EA29">
        <f t="shared" si="229"/>
        <v>100</v>
      </c>
      <c r="EB29">
        <f t="shared" si="230"/>
        <v>100</v>
      </c>
      <c r="EC29">
        <f t="shared" si="231"/>
        <v>100</v>
      </c>
      <c r="ED29">
        <f t="shared" si="232"/>
        <v>100</v>
      </c>
      <c r="EE29">
        <f t="shared" si="233"/>
        <v>100</v>
      </c>
      <c r="EF29">
        <f t="shared" si="234"/>
        <v>100</v>
      </c>
      <c r="EG29">
        <f t="shared" si="235"/>
        <v>100</v>
      </c>
      <c r="EH29">
        <f t="shared" si="236"/>
        <v>100</v>
      </c>
      <c r="EI29">
        <f t="shared" si="237"/>
        <v>100</v>
      </c>
      <c r="EJ29">
        <f t="shared" si="238"/>
        <v>100</v>
      </c>
      <c r="EK29">
        <f t="shared" si="239"/>
        <v>100</v>
      </c>
      <c r="EL29">
        <f t="shared" si="240"/>
        <v>100</v>
      </c>
      <c r="EM29">
        <f t="shared" si="241"/>
        <v>100</v>
      </c>
      <c r="EN29">
        <f t="shared" si="242"/>
        <v>100</v>
      </c>
      <c r="EO29">
        <f t="shared" si="243"/>
        <v>100</v>
      </c>
      <c r="EP29">
        <f t="shared" si="244"/>
        <v>100</v>
      </c>
      <c r="EQ29">
        <f t="shared" si="245"/>
        <v>100</v>
      </c>
      <c r="ER29">
        <f t="shared" si="246"/>
        <v>100</v>
      </c>
      <c r="ES29">
        <f t="shared" si="247"/>
        <v>100</v>
      </c>
      <c r="ET29">
        <f t="shared" si="248"/>
        <v>100</v>
      </c>
      <c r="EU29">
        <f t="shared" si="249"/>
        <v>100</v>
      </c>
      <c r="EV29">
        <f t="shared" si="250"/>
        <v>100</v>
      </c>
      <c r="EW29">
        <f t="shared" si="251"/>
        <v>100</v>
      </c>
      <c r="EX29">
        <f t="shared" si="252"/>
        <v>100</v>
      </c>
      <c r="EY29">
        <f t="shared" si="253"/>
        <v>100</v>
      </c>
      <c r="EZ29">
        <f t="shared" si="254"/>
        <v>100</v>
      </c>
      <c r="FA29">
        <f t="shared" si="255"/>
        <v>100</v>
      </c>
      <c r="FB29">
        <f t="shared" si="256"/>
        <v>100</v>
      </c>
      <c r="FC29">
        <f t="shared" si="257"/>
        <v>100</v>
      </c>
      <c r="FD29">
        <f t="shared" si="258"/>
        <v>100</v>
      </c>
      <c r="FE29">
        <f t="shared" si="259"/>
        <v>100</v>
      </c>
      <c r="FF29">
        <f t="shared" si="260"/>
        <v>100</v>
      </c>
      <c r="FG29">
        <f t="shared" si="261"/>
        <v>100</v>
      </c>
      <c r="FH29">
        <f t="shared" si="262"/>
        <v>100</v>
      </c>
      <c r="FI29">
        <f t="shared" si="263"/>
        <v>100</v>
      </c>
      <c r="FJ29">
        <f t="shared" si="264"/>
        <v>100</v>
      </c>
      <c r="FK29">
        <f t="shared" si="265"/>
        <v>100</v>
      </c>
      <c r="FL29">
        <f t="shared" si="266"/>
        <v>100</v>
      </c>
      <c r="FM29">
        <f t="shared" si="267"/>
        <v>100</v>
      </c>
      <c r="FN29">
        <f t="shared" si="268"/>
        <v>100</v>
      </c>
      <c r="FO29">
        <f t="shared" si="269"/>
        <v>100</v>
      </c>
      <c r="FP29">
        <f t="shared" si="270"/>
        <v>100</v>
      </c>
      <c r="FQ29">
        <f t="shared" si="271"/>
        <v>100</v>
      </c>
      <c r="FR29">
        <f t="shared" si="272"/>
        <v>100</v>
      </c>
      <c r="FT29">
        <f t="shared" si="111"/>
        <v>100</v>
      </c>
      <c r="FU29">
        <f t="shared" si="111"/>
        <v>100</v>
      </c>
      <c r="FV29">
        <f t="shared" si="111"/>
        <v>100</v>
      </c>
      <c r="FW29">
        <f t="shared" si="111"/>
        <v>100</v>
      </c>
      <c r="FX29">
        <f t="shared" si="111"/>
        <v>100</v>
      </c>
      <c r="FY29">
        <f t="shared" si="111"/>
        <v>100</v>
      </c>
      <c r="FZ29">
        <f t="shared" si="111"/>
        <v>100</v>
      </c>
      <c r="GA29">
        <f t="shared" si="111"/>
        <v>100</v>
      </c>
      <c r="GB29">
        <f t="shared" si="111"/>
        <v>100</v>
      </c>
      <c r="GC29">
        <f t="shared" si="111"/>
        <v>100</v>
      </c>
      <c r="GD29">
        <f t="shared" si="111"/>
        <v>100</v>
      </c>
      <c r="GE29">
        <f t="shared" si="111"/>
        <v>100</v>
      </c>
      <c r="GF29">
        <f t="shared" si="111"/>
        <v>100</v>
      </c>
      <c r="GG29">
        <f t="shared" si="111"/>
        <v>100</v>
      </c>
      <c r="GH29">
        <f t="shared" si="111"/>
        <v>100</v>
      </c>
      <c r="GI29">
        <f t="shared" si="111"/>
        <v>100</v>
      </c>
      <c r="GJ29">
        <f t="shared" si="273"/>
        <v>100</v>
      </c>
      <c r="GK29">
        <f t="shared" si="273"/>
        <v>100</v>
      </c>
      <c r="GM29">
        <f t="shared" si="112"/>
        <v>0</v>
      </c>
      <c r="GN29">
        <f t="shared" si="113"/>
        <v>0</v>
      </c>
      <c r="GP29" s="37">
        <f t="shared" si="114"/>
        <v>0</v>
      </c>
      <c r="GQ29" s="37">
        <f t="shared" si="115"/>
        <v>0</v>
      </c>
      <c r="GR29" s="37">
        <f t="shared" si="116"/>
        <v>0</v>
      </c>
      <c r="GS29" s="37">
        <f t="shared" si="117"/>
        <v>0</v>
      </c>
      <c r="GT29" s="37">
        <f t="shared" si="118"/>
        <v>0</v>
      </c>
      <c r="GU29" s="37">
        <f t="shared" si="119"/>
        <v>0</v>
      </c>
      <c r="GV29" s="37">
        <f t="shared" si="120"/>
        <v>0</v>
      </c>
      <c r="GW29" s="37">
        <f t="shared" si="121"/>
        <v>0</v>
      </c>
      <c r="GZ29">
        <f t="shared" si="196"/>
        <v>270</v>
      </c>
      <c r="HB29" s="37">
        <f t="shared" si="197"/>
        <v>0</v>
      </c>
      <c r="HF29" s="73">
        <v>12</v>
      </c>
      <c r="HG29" s="73">
        <v>-43</v>
      </c>
    </row>
    <row r="30" spans="1:215" x14ac:dyDescent="0.25">
      <c r="A30" s="8">
        <f t="shared" si="28"/>
        <v>13</v>
      </c>
      <c r="B30" s="25"/>
      <c r="C30" s="27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38"/>
      <c r="W30" s="54">
        <f t="shared" si="198"/>
        <v>-270</v>
      </c>
      <c r="X30" s="37">
        <f t="shared" si="29"/>
        <v>0</v>
      </c>
      <c r="Y30" s="42">
        <f t="shared" si="199"/>
        <v>0</v>
      </c>
      <c r="AA30">
        <f t="shared" si="200"/>
        <v>0</v>
      </c>
      <c r="AD30" s="73">
        <f t="shared" si="124"/>
        <v>100</v>
      </c>
      <c r="AE30" s="73">
        <f t="shared" si="125"/>
        <v>100</v>
      </c>
      <c r="AF30" s="73">
        <f t="shared" si="126"/>
        <v>100</v>
      </c>
      <c r="AG30" s="73">
        <f t="shared" si="127"/>
        <v>100</v>
      </c>
      <c r="AH30" s="73">
        <f t="shared" si="128"/>
        <v>100</v>
      </c>
      <c r="AI30" s="73">
        <f t="shared" si="129"/>
        <v>100</v>
      </c>
      <c r="AJ30" s="73">
        <f t="shared" si="130"/>
        <v>100</v>
      </c>
      <c r="AK30" s="73">
        <f t="shared" si="131"/>
        <v>100</v>
      </c>
      <c r="AL30" s="73">
        <f t="shared" si="132"/>
        <v>100</v>
      </c>
      <c r="AM30" s="73">
        <f t="shared" si="133"/>
        <v>100</v>
      </c>
      <c r="AN30" s="73">
        <f t="shared" si="134"/>
        <v>100</v>
      </c>
      <c r="AO30" s="73">
        <f t="shared" si="135"/>
        <v>100</v>
      </c>
      <c r="AP30" s="73">
        <f t="shared" si="136"/>
        <v>100</v>
      </c>
      <c r="AQ30" s="73">
        <f t="shared" si="137"/>
        <v>100</v>
      </c>
      <c r="AR30" s="73">
        <f t="shared" si="138"/>
        <v>100</v>
      </c>
      <c r="AS30" s="73">
        <f t="shared" si="139"/>
        <v>100</v>
      </c>
      <c r="AT30" s="73">
        <f t="shared" si="140"/>
        <v>100</v>
      </c>
      <c r="AU30" s="73">
        <f t="shared" si="141"/>
        <v>100</v>
      </c>
      <c r="AV30" s="73">
        <f t="shared" si="142"/>
        <v>100</v>
      </c>
      <c r="AW30" s="73">
        <f t="shared" si="143"/>
        <v>100</v>
      </c>
      <c r="AX30" s="73">
        <f t="shared" si="144"/>
        <v>100</v>
      </c>
      <c r="AY30" s="73">
        <f t="shared" si="145"/>
        <v>100</v>
      </c>
      <c r="AZ30" s="73">
        <f t="shared" si="146"/>
        <v>100</v>
      </c>
      <c r="BA30" s="73">
        <f t="shared" si="147"/>
        <v>100</v>
      </c>
      <c r="BB30" s="73">
        <f t="shared" si="148"/>
        <v>100</v>
      </c>
      <c r="BC30" s="73">
        <f t="shared" si="149"/>
        <v>100</v>
      </c>
      <c r="BD30" s="73">
        <f t="shared" si="150"/>
        <v>100</v>
      </c>
      <c r="BE30" s="73">
        <f t="shared" si="151"/>
        <v>100</v>
      </c>
      <c r="BF30" s="73">
        <f t="shared" si="152"/>
        <v>100</v>
      </c>
      <c r="BG30" s="73">
        <f t="shared" si="153"/>
        <v>100</v>
      </c>
      <c r="BH30" s="73">
        <f t="shared" si="154"/>
        <v>100</v>
      </c>
      <c r="BI30" s="73">
        <f t="shared" si="155"/>
        <v>100</v>
      </c>
      <c r="BJ30" s="73">
        <f t="shared" si="156"/>
        <v>100</v>
      </c>
      <c r="BK30" s="73">
        <f t="shared" si="157"/>
        <v>100</v>
      </c>
      <c r="BL30" s="73">
        <f t="shared" si="158"/>
        <v>100</v>
      </c>
      <c r="BM30" s="73">
        <f t="shared" si="159"/>
        <v>100</v>
      </c>
      <c r="BN30" s="73">
        <f t="shared" si="160"/>
        <v>100</v>
      </c>
      <c r="BO30" s="73">
        <f t="shared" si="161"/>
        <v>100</v>
      </c>
      <c r="BP30" s="73">
        <f t="shared" si="162"/>
        <v>100</v>
      </c>
      <c r="BQ30" s="73">
        <f t="shared" si="163"/>
        <v>100</v>
      </c>
      <c r="BR30" s="73">
        <f t="shared" si="164"/>
        <v>100</v>
      </c>
      <c r="BS30" s="73">
        <f t="shared" si="165"/>
        <v>100</v>
      </c>
      <c r="BT30" s="73">
        <f t="shared" si="166"/>
        <v>100</v>
      </c>
      <c r="BU30" s="73">
        <f t="shared" si="167"/>
        <v>100</v>
      </c>
      <c r="BV30" s="73">
        <f t="shared" si="168"/>
        <v>100</v>
      </c>
      <c r="BW30" s="73">
        <f t="shared" si="169"/>
        <v>100</v>
      </c>
      <c r="BX30" s="73">
        <f t="shared" si="170"/>
        <v>100</v>
      </c>
      <c r="BY30" s="73">
        <f t="shared" si="171"/>
        <v>100</v>
      </c>
      <c r="BZ30" s="73">
        <f t="shared" si="172"/>
        <v>100</v>
      </c>
      <c r="CA30" s="73">
        <f t="shared" si="173"/>
        <v>100</v>
      </c>
      <c r="CB30" s="73">
        <f t="shared" si="174"/>
        <v>100</v>
      </c>
      <c r="CC30" s="73">
        <f t="shared" si="175"/>
        <v>100</v>
      </c>
      <c r="CD30" s="73">
        <f t="shared" si="176"/>
        <v>100</v>
      </c>
      <c r="CE30" s="73">
        <f t="shared" si="177"/>
        <v>100</v>
      </c>
      <c r="CF30" s="73">
        <f t="shared" si="178"/>
        <v>100</v>
      </c>
      <c r="CG30" s="73">
        <f t="shared" si="179"/>
        <v>100</v>
      </c>
      <c r="CH30" s="73">
        <f t="shared" si="180"/>
        <v>100</v>
      </c>
      <c r="CI30" s="73">
        <f t="shared" si="181"/>
        <v>100</v>
      </c>
      <c r="CJ30" s="73">
        <f t="shared" si="182"/>
        <v>100</v>
      </c>
      <c r="CK30" s="73">
        <f t="shared" si="183"/>
        <v>100</v>
      </c>
      <c r="CL30" s="73">
        <f t="shared" si="184"/>
        <v>100</v>
      </c>
      <c r="CM30" s="73">
        <f t="shared" si="185"/>
        <v>100</v>
      </c>
      <c r="CN30" s="73">
        <f t="shared" si="186"/>
        <v>100</v>
      </c>
      <c r="CO30" s="73">
        <f t="shared" si="187"/>
        <v>100</v>
      </c>
      <c r="CP30" s="73">
        <f t="shared" si="188"/>
        <v>100</v>
      </c>
      <c r="CQ30" s="73">
        <f t="shared" si="189"/>
        <v>100</v>
      </c>
      <c r="CR30" s="73">
        <f t="shared" si="190"/>
        <v>100</v>
      </c>
      <c r="CS30" s="73">
        <f t="shared" si="191"/>
        <v>100</v>
      </c>
      <c r="CT30" s="73">
        <f t="shared" si="192"/>
        <v>100</v>
      </c>
      <c r="CU30" s="73">
        <f t="shared" si="193"/>
        <v>100</v>
      </c>
      <c r="CV30" s="73">
        <f t="shared" si="194"/>
        <v>100</v>
      </c>
      <c r="CW30" s="73">
        <f t="shared" si="195"/>
        <v>100</v>
      </c>
      <c r="CY30">
        <f t="shared" si="201"/>
        <v>100</v>
      </c>
      <c r="CZ30">
        <f t="shared" si="202"/>
        <v>100</v>
      </c>
      <c r="DA30">
        <f t="shared" si="203"/>
        <v>100</v>
      </c>
      <c r="DB30">
        <f t="shared" si="204"/>
        <v>100</v>
      </c>
      <c r="DC30">
        <f t="shared" si="205"/>
        <v>100</v>
      </c>
      <c r="DD30">
        <f t="shared" si="206"/>
        <v>100</v>
      </c>
      <c r="DE30">
        <f t="shared" si="207"/>
        <v>100</v>
      </c>
      <c r="DF30">
        <f t="shared" si="208"/>
        <v>100</v>
      </c>
      <c r="DG30">
        <f t="shared" si="209"/>
        <v>100</v>
      </c>
      <c r="DH30">
        <f t="shared" si="210"/>
        <v>100</v>
      </c>
      <c r="DI30">
        <f t="shared" si="211"/>
        <v>100</v>
      </c>
      <c r="DJ30">
        <f t="shared" si="212"/>
        <v>100</v>
      </c>
      <c r="DK30">
        <f t="shared" si="213"/>
        <v>100</v>
      </c>
      <c r="DL30">
        <f t="shared" si="214"/>
        <v>100</v>
      </c>
      <c r="DM30">
        <f t="shared" si="215"/>
        <v>100</v>
      </c>
      <c r="DN30">
        <f t="shared" si="216"/>
        <v>100</v>
      </c>
      <c r="DO30">
        <f t="shared" si="217"/>
        <v>100</v>
      </c>
      <c r="DP30">
        <f t="shared" si="218"/>
        <v>100</v>
      </c>
      <c r="DQ30">
        <f t="shared" si="219"/>
        <v>100</v>
      </c>
      <c r="DR30">
        <f t="shared" si="220"/>
        <v>100</v>
      </c>
      <c r="DS30">
        <f t="shared" si="221"/>
        <v>100</v>
      </c>
      <c r="DT30">
        <f t="shared" si="222"/>
        <v>100</v>
      </c>
      <c r="DU30">
        <f t="shared" si="223"/>
        <v>100</v>
      </c>
      <c r="DV30">
        <f t="shared" si="224"/>
        <v>100</v>
      </c>
      <c r="DW30">
        <f t="shared" si="225"/>
        <v>100</v>
      </c>
      <c r="DX30">
        <f t="shared" si="226"/>
        <v>100</v>
      </c>
      <c r="DY30">
        <f t="shared" si="227"/>
        <v>100</v>
      </c>
      <c r="DZ30">
        <f t="shared" si="228"/>
        <v>100</v>
      </c>
      <c r="EA30">
        <f t="shared" si="229"/>
        <v>100</v>
      </c>
      <c r="EB30">
        <f t="shared" si="230"/>
        <v>100</v>
      </c>
      <c r="EC30">
        <f t="shared" si="231"/>
        <v>100</v>
      </c>
      <c r="ED30">
        <f t="shared" si="232"/>
        <v>100</v>
      </c>
      <c r="EE30">
        <f t="shared" si="233"/>
        <v>100</v>
      </c>
      <c r="EF30">
        <f t="shared" si="234"/>
        <v>100</v>
      </c>
      <c r="EG30">
        <f t="shared" si="235"/>
        <v>100</v>
      </c>
      <c r="EH30">
        <f t="shared" si="236"/>
        <v>100</v>
      </c>
      <c r="EI30">
        <f t="shared" si="237"/>
        <v>100</v>
      </c>
      <c r="EJ30">
        <f t="shared" si="238"/>
        <v>100</v>
      </c>
      <c r="EK30">
        <f t="shared" si="239"/>
        <v>100</v>
      </c>
      <c r="EL30">
        <f t="shared" si="240"/>
        <v>100</v>
      </c>
      <c r="EM30">
        <f t="shared" si="241"/>
        <v>100</v>
      </c>
      <c r="EN30">
        <f t="shared" si="242"/>
        <v>100</v>
      </c>
      <c r="EO30">
        <f t="shared" si="243"/>
        <v>100</v>
      </c>
      <c r="EP30">
        <f t="shared" si="244"/>
        <v>100</v>
      </c>
      <c r="EQ30">
        <f t="shared" si="245"/>
        <v>100</v>
      </c>
      <c r="ER30">
        <f t="shared" si="246"/>
        <v>100</v>
      </c>
      <c r="ES30">
        <f t="shared" si="247"/>
        <v>100</v>
      </c>
      <c r="ET30">
        <f t="shared" si="248"/>
        <v>100</v>
      </c>
      <c r="EU30">
        <f t="shared" si="249"/>
        <v>100</v>
      </c>
      <c r="EV30">
        <f t="shared" si="250"/>
        <v>100</v>
      </c>
      <c r="EW30">
        <f t="shared" si="251"/>
        <v>100</v>
      </c>
      <c r="EX30">
        <f t="shared" si="252"/>
        <v>100</v>
      </c>
      <c r="EY30">
        <f t="shared" si="253"/>
        <v>100</v>
      </c>
      <c r="EZ30">
        <f t="shared" si="254"/>
        <v>100</v>
      </c>
      <c r="FA30">
        <f t="shared" si="255"/>
        <v>100</v>
      </c>
      <c r="FB30">
        <f t="shared" si="256"/>
        <v>100</v>
      </c>
      <c r="FC30">
        <f t="shared" si="257"/>
        <v>100</v>
      </c>
      <c r="FD30">
        <f t="shared" si="258"/>
        <v>100</v>
      </c>
      <c r="FE30">
        <f t="shared" si="259"/>
        <v>100</v>
      </c>
      <c r="FF30">
        <f t="shared" si="260"/>
        <v>100</v>
      </c>
      <c r="FG30">
        <f t="shared" si="261"/>
        <v>100</v>
      </c>
      <c r="FH30">
        <f t="shared" si="262"/>
        <v>100</v>
      </c>
      <c r="FI30">
        <f t="shared" si="263"/>
        <v>100</v>
      </c>
      <c r="FJ30">
        <f t="shared" si="264"/>
        <v>100</v>
      </c>
      <c r="FK30">
        <f t="shared" si="265"/>
        <v>100</v>
      </c>
      <c r="FL30">
        <f t="shared" si="266"/>
        <v>100</v>
      </c>
      <c r="FM30">
        <f t="shared" si="267"/>
        <v>100</v>
      </c>
      <c r="FN30">
        <f t="shared" si="268"/>
        <v>100</v>
      </c>
      <c r="FO30">
        <f t="shared" si="269"/>
        <v>100</v>
      </c>
      <c r="FP30">
        <f t="shared" si="270"/>
        <v>100</v>
      </c>
      <c r="FQ30">
        <f t="shared" si="271"/>
        <v>100</v>
      </c>
      <c r="FR30">
        <f t="shared" si="272"/>
        <v>100</v>
      </c>
      <c r="FT30">
        <f t="shared" si="111"/>
        <v>100</v>
      </c>
      <c r="FU30">
        <f t="shared" si="111"/>
        <v>100</v>
      </c>
      <c r="FV30">
        <f t="shared" si="111"/>
        <v>100</v>
      </c>
      <c r="FW30">
        <f t="shared" si="111"/>
        <v>100</v>
      </c>
      <c r="FX30">
        <f t="shared" si="111"/>
        <v>100</v>
      </c>
      <c r="FY30">
        <f t="shared" si="111"/>
        <v>100</v>
      </c>
      <c r="FZ30">
        <f t="shared" si="111"/>
        <v>100</v>
      </c>
      <c r="GA30">
        <f t="shared" si="111"/>
        <v>100</v>
      </c>
      <c r="GB30">
        <f t="shared" si="111"/>
        <v>100</v>
      </c>
      <c r="GC30">
        <f t="shared" si="111"/>
        <v>100</v>
      </c>
      <c r="GD30">
        <f t="shared" si="111"/>
        <v>100</v>
      </c>
      <c r="GE30">
        <f t="shared" si="111"/>
        <v>100</v>
      </c>
      <c r="GF30">
        <f t="shared" si="111"/>
        <v>100</v>
      </c>
      <c r="GG30">
        <f t="shared" si="111"/>
        <v>100</v>
      </c>
      <c r="GH30">
        <f t="shared" si="111"/>
        <v>100</v>
      </c>
      <c r="GI30">
        <f t="shared" si="111"/>
        <v>100</v>
      </c>
      <c r="GJ30">
        <f t="shared" si="273"/>
        <v>100</v>
      </c>
      <c r="GK30">
        <f t="shared" si="273"/>
        <v>100</v>
      </c>
      <c r="GM30">
        <f t="shared" si="112"/>
        <v>0</v>
      </c>
      <c r="GN30">
        <f t="shared" si="113"/>
        <v>0</v>
      </c>
      <c r="GP30" s="37">
        <f t="shared" si="114"/>
        <v>0</v>
      </c>
      <c r="GQ30" s="37">
        <f t="shared" si="115"/>
        <v>0</v>
      </c>
      <c r="GR30" s="37">
        <f t="shared" si="116"/>
        <v>0</v>
      </c>
      <c r="GS30" s="37">
        <f t="shared" si="117"/>
        <v>0</v>
      </c>
      <c r="GT30" s="37">
        <f t="shared" si="118"/>
        <v>0</v>
      </c>
      <c r="GU30" s="37">
        <f t="shared" si="119"/>
        <v>0</v>
      </c>
      <c r="GV30" s="37">
        <f t="shared" si="120"/>
        <v>0</v>
      </c>
      <c r="GW30" s="37">
        <f t="shared" si="121"/>
        <v>0</v>
      </c>
      <c r="GZ30">
        <f t="shared" si="196"/>
        <v>270</v>
      </c>
      <c r="HB30" s="37">
        <f t="shared" si="197"/>
        <v>0</v>
      </c>
      <c r="HF30" s="73">
        <v>13</v>
      </c>
      <c r="HG30" s="73">
        <v>-13</v>
      </c>
    </row>
    <row r="31" spans="1:215" x14ac:dyDescent="0.25">
      <c r="A31" s="8">
        <f t="shared" si="28"/>
        <v>14</v>
      </c>
      <c r="B31" s="25"/>
      <c r="C31" s="27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38"/>
      <c r="W31" s="54">
        <f t="shared" si="198"/>
        <v>-270</v>
      </c>
      <c r="X31" s="37">
        <f t="shared" si="29"/>
        <v>0</v>
      </c>
      <c r="Y31" s="42">
        <f t="shared" si="199"/>
        <v>0</v>
      </c>
      <c r="AA31">
        <f t="shared" si="200"/>
        <v>0</v>
      </c>
      <c r="AD31" s="73">
        <f t="shared" si="124"/>
        <v>100</v>
      </c>
      <c r="AE31" s="73">
        <f t="shared" si="125"/>
        <v>100</v>
      </c>
      <c r="AF31" s="73">
        <f t="shared" si="126"/>
        <v>100</v>
      </c>
      <c r="AG31" s="73">
        <f t="shared" si="127"/>
        <v>100</v>
      </c>
      <c r="AH31" s="73">
        <f t="shared" si="128"/>
        <v>100</v>
      </c>
      <c r="AI31" s="73">
        <f t="shared" si="129"/>
        <v>100</v>
      </c>
      <c r="AJ31" s="73">
        <f t="shared" si="130"/>
        <v>100</v>
      </c>
      <c r="AK31" s="73">
        <f t="shared" si="131"/>
        <v>100</v>
      </c>
      <c r="AL31" s="73">
        <f t="shared" si="132"/>
        <v>100</v>
      </c>
      <c r="AM31" s="73">
        <f t="shared" si="133"/>
        <v>100</v>
      </c>
      <c r="AN31" s="73">
        <f t="shared" si="134"/>
        <v>100</v>
      </c>
      <c r="AO31" s="73">
        <f t="shared" si="135"/>
        <v>100</v>
      </c>
      <c r="AP31" s="73">
        <f t="shared" si="136"/>
        <v>100</v>
      </c>
      <c r="AQ31" s="73">
        <f t="shared" si="137"/>
        <v>100</v>
      </c>
      <c r="AR31" s="73">
        <f t="shared" si="138"/>
        <v>100</v>
      </c>
      <c r="AS31" s="73">
        <f t="shared" si="139"/>
        <v>100</v>
      </c>
      <c r="AT31" s="73">
        <f t="shared" si="140"/>
        <v>100</v>
      </c>
      <c r="AU31" s="73">
        <f t="shared" si="141"/>
        <v>100</v>
      </c>
      <c r="AV31" s="73">
        <f t="shared" si="142"/>
        <v>100</v>
      </c>
      <c r="AW31" s="73">
        <f t="shared" si="143"/>
        <v>100</v>
      </c>
      <c r="AX31" s="73">
        <f t="shared" si="144"/>
        <v>100</v>
      </c>
      <c r="AY31" s="73">
        <f t="shared" si="145"/>
        <v>100</v>
      </c>
      <c r="AZ31" s="73">
        <f t="shared" si="146"/>
        <v>100</v>
      </c>
      <c r="BA31" s="73">
        <f t="shared" si="147"/>
        <v>100</v>
      </c>
      <c r="BB31" s="73">
        <f t="shared" si="148"/>
        <v>100</v>
      </c>
      <c r="BC31" s="73">
        <f t="shared" si="149"/>
        <v>100</v>
      </c>
      <c r="BD31" s="73">
        <f t="shared" si="150"/>
        <v>100</v>
      </c>
      <c r="BE31" s="73">
        <f t="shared" si="151"/>
        <v>100</v>
      </c>
      <c r="BF31" s="73">
        <f t="shared" si="152"/>
        <v>100</v>
      </c>
      <c r="BG31" s="73">
        <f t="shared" si="153"/>
        <v>100</v>
      </c>
      <c r="BH31" s="73">
        <f t="shared" si="154"/>
        <v>100</v>
      </c>
      <c r="BI31" s="73">
        <f t="shared" si="155"/>
        <v>100</v>
      </c>
      <c r="BJ31" s="73">
        <f t="shared" si="156"/>
        <v>100</v>
      </c>
      <c r="BK31" s="73">
        <f t="shared" si="157"/>
        <v>100</v>
      </c>
      <c r="BL31" s="73">
        <f t="shared" si="158"/>
        <v>100</v>
      </c>
      <c r="BM31" s="73">
        <f t="shared" si="159"/>
        <v>100</v>
      </c>
      <c r="BN31" s="73">
        <f t="shared" si="160"/>
        <v>100</v>
      </c>
      <c r="BO31" s="73">
        <f t="shared" si="161"/>
        <v>100</v>
      </c>
      <c r="BP31" s="73">
        <f t="shared" si="162"/>
        <v>100</v>
      </c>
      <c r="BQ31" s="73">
        <f t="shared" si="163"/>
        <v>100</v>
      </c>
      <c r="BR31" s="73">
        <f t="shared" si="164"/>
        <v>100</v>
      </c>
      <c r="BS31" s="73">
        <f t="shared" si="165"/>
        <v>100</v>
      </c>
      <c r="BT31" s="73">
        <f t="shared" si="166"/>
        <v>100</v>
      </c>
      <c r="BU31" s="73">
        <f t="shared" si="167"/>
        <v>100</v>
      </c>
      <c r="BV31" s="73">
        <f t="shared" si="168"/>
        <v>100</v>
      </c>
      <c r="BW31" s="73">
        <f t="shared" si="169"/>
        <v>100</v>
      </c>
      <c r="BX31" s="73">
        <f t="shared" si="170"/>
        <v>100</v>
      </c>
      <c r="BY31" s="73">
        <f t="shared" si="171"/>
        <v>100</v>
      </c>
      <c r="BZ31" s="73">
        <f t="shared" si="172"/>
        <v>100</v>
      </c>
      <c r="CA31" s="73">
        <f t="shared" si="173"/>
        <v>100</v>
      </c>
      <c r="CB31" s="73">
        <f t="shared" si="174"/>
        <v>100</v>
      </c>
      <c r="CC31" s="73">
        <f t="shared" si="175"/>
        <v>100</v>
      </c>
      <c r="CD31" s="73">
        <f t="shared" si="176"/>
        <v>100</v>
      </c>
      <c r="CE31" s="73">
        <f t="shared" si="177"/>
        <v>100</v>
      </c>
      <c r="CF31" s="73">
        <f t="shared" si="178"/>
        <v>100</v>
      </c>
      <c r="CG31" s="73">
        <f t="shared" si="179"/>
        <v>100</v>
      </c>
      <c r="CH31" s="73">
        <f t="shared" si="180"/>
        <v>100</v>
      </c>
      <c r="CI31" s="73">
        <f t="shared" si="181"/>
        <v>100</v>
      </c>
      <c r="CJ31" s="73">
        <f t="shared" si="182"/>
        <v>100</v>
      </c>
      <c r="CK31" s="73">
        <f t="shared" si="183"/>
        <v>100</v>
      </c>
      <c r="CL31" s="73">
        <f t="shared" si="184"/>
        <v>100</v>
      </c>
      <c r="CM31" s="73">
        <f t="shared" si="185"/>
        <v>100</v>
      </c>
      <c r="CN31" s="73">
        <f t="shared" si="186"/>
        <v>100</v>
      </c>
      <c r="CO31" s="73">
        <f t="shared" si="187"/>
        <v>100</v>
      </c>
      <c r="CP31" s="73">
        <f t="shared" si="188"/>
        <v>100</v>
      </c>
      <c r="CQ31" s="73">
        <f t="shared" si="189"/>
        <v>100</v>
      </c>
      <c r="CR31" s="73">
        <f t="shared" si="190"/>
        <v>100</v>
      </c>
      <c r="CS31" s="73">
        <f t="shared" si="191"/>
        <v>100</v>
      </c>
      <c r="CT31" s="73">
        <f t="shared" si="192"/>
        <v>100</v>
      </c>
      <c r="CU31" s="73">
        <f t="shared" si="193"/>
        <v>100</v>
      </c>
      <c r="CV31" s="73">
        <f t="shared" si="194"/>
        <v>100</v>
      </c>
      <c r="CW31" s="73">
        <f t="shared" si="195"/>
        <v>100</v>
      </c>
      <c r="CY31">
        <f t="shared" si="201"/>
        <v>100</v>
      </c>
      <c r="CZ31">
        <f t="shared" si="202"/>
        <v>100</v>
      </c>
      <c r="DA31">
        <f t="shared" si="203"/>
        <v>100</v>
      </c>
      <c r="DB31">
        <f t="shared" si="204"/>
        <v>100</v>
      </c>
      <c r="DC31">
        <f t="shared" si="205"/>
        <v>100</v>
      </c>
      <c r="DD31">
        <f t="shared" si="206"/>
        <v>100</v>
      </c>
      <c r="DE31">
        <f t="shared" si="207"/>
        <v>100</v>
      </c>
      <c r="DF31">
        <f t="shared" si="208"/>
        <v>100</v>
      </c>
      <c r="DG31">
        <f t="shared" si="209"/>
        <v>100</v>
      </c>
      <c r="DH31">
        <f t="shared" si="210"/>
        <v>100</v>
      </c>
      <c r="DI31">
        <f t="shared" si="211"/>
        <v>100</v>
      </c>
      <c r="DJ31">
        <f t="shared" si="212"/>
        <v>100</v>
      </c>
      <c r="DK31">
        <f t="shared" si="213"/>
        <v>100</v>
      </c>
      <c r="DL31">
        <f t="shared" si="214"/>
        <v>100</v>
      </c>
      <c r="DM31">
        <f t="shared" si="215"/>
        <v>100</v>
      </c>
      <c r="DN31">
        <f t="shared" si="216"/>
        <v>100</v>
      </c>
      <c r="DO31">
        <f t="shared" si="217"/>
        <v>100</v>
      </c>
      <c r="DP31">
        <f t="shared" si="218"/>
        <v>100</v>
      </c>
      <c r="DQ31">
        <f t="shared" si="219"/>
        <v>100</v>
      </c>
      <c r="DR31">
        <f t="shared" si="220"/>
        <v>100</v>
      </c>
      <c r="DS31">
        <f t="shared" si="221"/>
        <v>100</v>
      </c>
      <c r="DT31">
        <f t="shared" si="222"/>
        <v>100</v>
      </c>
      <c r="DU31">
        <f t="shared" si="223"/>
        <v>100</v>
      </c>
      <c r="DV31">
        <f t="shared" si="224"/>
        <v>100</v>
      </c>
      <c r="DW31">
        <f t="shared" si="225"/>
        <v>100</v>
      </c>
      <c r="DX31">
        <f t="shared" si="226"/>
        <v>100</v>
      </c>
      <c r="DY31">
        <f t="shared" si="227"/>
        <v>100</v>
      </c>
      <c r="DZ31">
        <f t="shared" si="228"/>
        <v>100</v>
      </c>
      <c r="EA31">
        <f t="shared" si="229"/>
        <v>100</v>
      </c>
      <c r="EB31">
        <f t="shared" si="230"/>
        <v>100</v>
      </c>
      <c r="EC31">
        <f t="shared" si="231"/>
        <v>100</v>
      </c>
      <c r="ED31">
        <f t="shared" si="232"/>
        <v>100</v>
      </c>
      <c r="EE31">
        <f t="shared" si="233"/>
        <v>100</v>
      </c>
      <c r="EF31">
        <f t="shared" si="234"/>
        <v>100</v>
      </c>
      <c r="EG31">
        <f t="shared" si="235"/>
        <v>100</v>
      </c>
      <c r="EH31">
        <f t="shared" si="236"/>
        <v>100</v>
      </c>
      <c r="EI31">
        <f t="shared" si="237"/>
        <v>100</v>
      </c>
      <c r="EJ31">
        <f t="shared" si="238"/>
        <v>100</v>
      </c>
      <c r="EK31">
        <f t="shared" si="239"/>
        <v>100</v>
      </c>
      <c r="EL31">
        <f t="shared" si="240"/>
        <v>100</v>
      </c>
      <c r="EM31">
        <f t="shared" si="241"/>
        <v>100</v>
      </c>
      <c r="EN31">
        <f t="shared" si="242"/>
        <v>100</v>
      </c>
      <c r="EO31">
        <f t="shared" si="243"/>
        <v>100</v>
      </c>
      <c r="EP31">
        <f t="shared" si="244"/>
        <v>100</v>
      </c>
      <c r="EQ31">
        <f t="shared" si="245"/>
        <v>100</v>
      </c>
      <c r="ER31">
        <f t="shared" si="246"/>
        <v>100</v>
      </c>
      <c r="ES31">
        <f t="shared" si="247"/>
        <v>100</v>
      </c>
      <c r="ET31">
        <f t="shared" si="248"/>
        <v>100</v>
      </c>
      <c r="EU31">
        <f t="shared" si="249"/>
        <v>100</v>
      </c>
      <c r="EV31">
        <f t="shared" si="250"/>
        <v>100</v>
      </c>
      <c r="EW31">
        <f t="shared" si="251"/>
        <v>100</v>
      </c>
      <c r="EX31">
        <f t="shared" si="252"/>
        <v>100</v>
      </c>
      <c r="EY31">
        <f t="shared" si="253"/>
        <v>100</v>
      </c>
      <c r="EZ31">
        <f t="shared" si="254"/>
        <v>100</v>
      </c>
      <c r="FA31">
        <f t="shared" si="255"/>
        <v>100</v>
      </c>
      <c r="FB31">
        <f t="shared" si="256"/>
        <v>100</v>
      </c>
      <c r="FC31">
        <f t="shared" si="257"/>
        <v>100</v>
      </c>
      <c r="FD31">
        <f t="shared" si="258"/>
        <v>100</v>
      </c>
      <c r="FE31">
        <f t="shared" si="259"/>
        <v>100</v>
      </c>
      <c r="FF31">
        <f t="shared" si="260"/>
        <v>100</v>
      </c>
      <c r="FG31">
        <f t="shared" si="261"/>
        <v>100</v>
      </c>
      <c r="FH31">
        <f t="shared" si="262"/>
        <v>100</v>
      </c>
      <c r="FI31">
        <f t="shared" si="263"/>
        <v>100</v>
      </c>
      <c r="FJ31">
        <f t="shared" si="264"/>
        <v>100</v>
      </c>
      <c r="FK31">
        <f t="shared" si="265"/>
        <v>100</v>
      </c>
      <c r="FL31">
        <f t="shared" si="266"/>
        <v>100</v>
      </c>
      <c r="FM31">
        <f t="shared" si="267"/>
        <v>100</v>
      </c>
      <c r="FN31">
        <f t="shared" si="268"/>
        <v>100</v>
      </c>
      <c r="FO31">
        <f t="shared" si="269"/>
        <v>100</v>
      </c>
      <c r="FP31">
        <f t="shared" si="270"/>
        <v>100</v>
      </c>
      <c r="FQ31">
        <f t="shared" si="271"/>
        <v>100</v>
      </c>
      <c r="FR31">
        <f t="shared" si="272"/>
        <v>100</v>
      </c>
      <c r="FT31">
        <f t="shared" si="111"/>
        <v>100</v>
      </c>
      <c r="FU31">
        <f t="shared" si="111"/>
        <v>100</v>
      </c>
      <c r="FV31">
        <f t="shared" si="111"/>
        <v>100</v>
      </c>
      <c r="FW31">
        <f t="shared" si="111"/>
        <v>100</v>
      </c>
      <c r="FX31">
        <f t="shared" si="111"/>
        <v>100</v>
      </c>
      <c r="FY31">
        <f t="shared" si="111"/>
        <v>100</v>
      </c>
      <c r="FZ31">
        <f t="shared" si="111"/>
        <v>100</v>
      </c>
      <c r="GA31">
        <f t="shared" si="111"/>
        <v>100</v>
      </c>
      <c r="GB31">
        <f t="shared" si="111"/>
        <v>100</v>
      </c>
      <c r="GC31">
        <f t="shared" si="111"/>
        <v>100</v>
      </c>
      <c r="GD31">
        <f t="shared" si="111"/>
        <v>100</v>
      </c>
      <c r="GE31">
        <f t="shared" si="111"/>
        <v>100</v>
      </c>
      <c r="GF31">
        <f t="shared" si="111"/>
        <v>100</v>
      </c>
      <c r="GG31">
        <f t="shared" si="111"/>
        <v>100</v>
      </c>
      <c r="GH31">
        <f t="shared" si="111"/>
        <v>100</v>
      </c>
      <c r="GI31">
        <f t="shared" si="111"/>
        <v>100</v>
      </c>
      <c r="GJ31">
        <f t="shared" si="273"/>
        <v>100</v>
      </c>
      <c r="GK31">
        <f t="shared" si="273"/>
        <v>100</v>
      </c>
      <c r="GM31">
        <f t="shared" si="112"/>
        <v>0</v>
      </c>
      <c r="GN31">
        <f t="shared" si="113"/>
        <v>0</v>
      </c>
      <c r="GP31" s="37">
        <f t="shared" si="114"/>
        <v>0</v>
      </c>
      <c r="GQ31" s="37">
        <f t="shared" si="115"/>
        <v>0</v>
      </c>
      <c r="GR31" s="37">
        <f t="shared" si="116"/>
        <v>0</v>
      </c>
      <c r="GS31" s="37">
        <f t="shared" si="117"/>
        <v>0</v>
      </c>
      <c r="GT31" s="37">
        <f t="shared" si="118"/>
        <v>0</v>
      </c>
      <c r="GU31" s="37">
        <f t="shared" si="119"/>
        <v>0</v>
      </c>
      <c r="GV31" s="37">
        <f t="shared" si="120"/>
        <v>0</v>
      </c>
      <c r="GW31" s="37">
        <f t="shared" si="121"/>
        <v>0</v>
      </c>
      <c r="GZ31">
        <f t="shared" si="196"/>
        <v>270</v>
      </c>
      <c r="HB31" s="37">
        <f t="shared" si="197"/>
        <v>0</v>
      </c>
      <c r="HF31" s="73">
        <v>14</v>
      </c>
      <c r="HG31" s="73">
        <v>-27</v>
      </c>
    </row>
    <row r="32" spans="1:215" x14ac:dyDescent="0.25">
      <c r="A32" s="8">
        <f t="shared" si="28"/>
        <v>15</v>
      </c>
      <c r="B32" s="25"/>
      <c r="C32" s="27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38"/>
      <c r="W32" s="54">
        <f t="shared" si="198"/>
        <v>-270</v>
      </c>
      <c r="X32" s="37">
        <f t="shared" si="29"/>
        <v>0</v>
      </c>
      <c r="Y32" s="42">
        <f t="shared" si="199"/>
        <v>0</v>
      </c>
      <c r="AA32">
        <f t="shared" si="200"/>
        <v>0</v>
      </c>
      <c r="AD32" s="73">
        <f t="shared" si="124"/>
        <v>100</v>
      </c>
      <c r="AE32" s="73">
        <f t="shared" si="125"/>
        <v>100</v>
      </c>
      <c r="AF32" s="73">
        <f t="shared" si="126"/>
        <v>100</v>
      </c>
      <c r="AG32" s="73">
        <f t="shared" si="127"/>
        <v>100</v>
      </c>
      <c r="AH32" s="73">
        <f t="shared" si="128"/>
        <v>100</v>
      </c>
      <c r="AI32" s="73">
        <f t="shared" si="129"/>
        <v>100</v>
      </c>
      <c r="AJ32" s="73">
        <f t="shared" si="130"/>
        <v>100</v>
      </c>
      <c r="AK32" s="73">
        <f t="shared" si="131"/>
        <v>100</v>
      </c>
      <c r="AL32" s="73">
        <f t="shared" si="132"/>
        <v>100</v>
      </c>
      <c r="AM32" s="73">
        <f t="shared" si="133"/>
        <v>100</v>
      </c>
      <c r="AN32" s="73">
        <f t="shared" si="134"/>
        <v>100</v>
      </c>
      <c r="AO32" s="73">
        <f t="shared" si="135"/>
        <v>100</v>
      </c>
      <c r="AP32" s="73">
        <f t="shared" si="136"/>
        <v>100</v>
      </c>
      <c r="AQ32" s="73">
        <f t="shared" si="137"/>
        <v>100</v>
      </c>
      <c r="AR32" s="73">
        <f t="shared" si="138"/>
        <v>100</v>
      </c>
      <c r="AS32" s="73">
        <f t="shared" si="139"/>
        <v>100</v>
      </c>
      <c r="AT32" s="73">
        <f t="shared" si="140"/>
        <v>100</v>
      </c>
      <c r="AU32" s="73">
        <f t="shared" si="141"/>
        <v>100</v>
      </c>
      <c r="AV32" s="73">
        <f t="shared" si="142"/>
        <v>100</v>
      </c>
      <c r="AW32" s="73">
        <f t="shared" si="143"/>
        <v>100</v>
      </c>
      <c r="AX32" s="73">
        <f t="shared" si="144"/>
        <v>100</v>
      </c>
      <c r="AY32" s="73">
        <f t="shared" si="145"/>
        <v>100</v>
      </c>
      <c r="AZ32" s="73">
        <f t="shared" si="146"/>
        <v>100</v>
      </c>
      <c r="BA32" s="73">
        <f t="shared" si="147"/>
        <v>100</v>
      </c>
      <c r="BB32" s="73">
        <f t="shared" si="148"/>
        <v>100</v>
      </c>
      <c r="BC32" s="73">
        <f t="shared" si="149"/>
        <v>100</v>
      </c>
      <c r="BD32" s="73">
        <f t="shared" si="150"/>
        <v>100</v>
      </c>
      <c r="BE32" s="73">
        <f t="shared" si="151"/>
        <v>100</v>
      </c>
      <c r="BF32" s="73">
        <f t="shared" si="152"/>
        <v>100</v>
      </c>
      <c r="BG32" s="73">
        <f t="shared" si="153"/>
        <v>100</v>
      </c>
      <c r="BH32" s="73">
        <f t="shared" si="154"/>
        <v>100</v>
      </c>
      <c r="BI32" s="73">
        <f t="shared" si="155"/>
        <v>100</v>
      </c>
      <c r="BJ32" s="73">
        <f t="shared" si="156"/>
        <v>100</v>
      </c>
      <c r="BK32" s="73">
        <f t="shared" si="157"/>
        <v>100</v>
      </c>
      <c r="BL32" s="73">
        <f t="shared" si="158"/>
        <v>100</v>
      </c>
      <c r="BM32" s="73">
        <f t="shared" si="159"/>
        <v>100</v>
      </c>
      <c r="BN32" s="73">
        <f t="shared" si="160"/>
        <v>100</v>
      </c>
      <c r="BO32" s="73">
        <f t="shared" si="161"/>
        <v>100</v>
      </c>
      <c r="BP32" s="73">
        <f t="shared" si="162"/>
        <v>100</v>
      </c>
      <c r="BQ32" s="73">
        <f t="shared" si="163"/>
        <v>100</v>
      </c>
      <c r="BR32" s="73">
        <f t="shared" si="164"/>
        <v>100</v>
      </c>
      <c r="BS32" s="73">
        <f t="shared" si="165"/>
        <v>100</v>
      </c>
      <c r="BT32" s="73">
        <f t="shared" si="166"/>
        <v>100</v>
      </c>
      <c r="BU32" s="73">
        <f t="shared" si="167"/>
        <v>100</v>
      </c>
      <c r="BV32" s="73">
        <f t="shared" si="168"/>
        <v>100</v>
      </c>
      <c r="BW32" s="73">
        <f t="shared" si="169"/>
        <v>100</v>
      </c>
      <c r="BX32" s="73">
        <f t="shared" si="170"/>
        <v>100</v>
      </c>
      <c r="BY32" s="73">
        <f t="shared" si="171"/>
        <v>100</v>
      </c>
      <c r="BZ32" s="73">
        <f t="shared" si="172"/>
        <v>100</v>
      </c>
      <c r="CA32" s="73">
        <f t="shared" si="173"/>
        <v>100</v>
      </c>
      <c r="CB32" s="73">
        <f t="shared" si="174"/>
        <v>100</v>
      </c>
      <c r="CC32" s="73">
        <f t="shared" si="175"/>
        <v>100</v>
      </c>
      <c r="CD32" s="73">
        <f t="shared" si="176"/>
        <v>100</v>
      </c>
      <c r="CE32" s="73">
        <f t="shared" si="177"/>
        <v>100</v>
      </c>
      <c r="CF32" s="73">
        <f t="shared" si="178"/>
        <v>100</v>
      </c>
      <c r="CG32" s="73">
        <f t="shared" si="179"/>
        <v>100</v>
      </c>
      <c r="CH32" s="73">
        <f t="shared" si="180"/>
        <v>100</v>
      </c>
      <c r="CI32" s="73">
        <f t="shared" si="181"/>
        <v>100</v>
      </c>
      <c r="CJ32" s="73">
        <f t="shared" si="182"/>
        <v>100</v>
      </c>
      <c r="CK32" s="73">
        <f t="shared" si="183"/>
        <v>100</v>
      </c>
      <c r="CL32" s="73">
        <f t="shared" si="184"/>
        <v>100</v>
      </c>
      <c r="CM32" s="73">
        <f t="shared" si="185"/>
        <v>100</v>
      </c>
      <c r="CN32" s="73">
        <f t="shared" si="186"/>
        <v>100</v>
      </c>
      <c r="CO32" s="73">
        <f t="shared" si="187"/>
        <v>100</v>
      </c>
      <c r="CP32" s="73">
        <f t="shared" si="188"/>
        <v>100</v>
      </c>
      <c r="CQ32" s="73">
        <f t="shared" si="189"/>
        <v>100</v>
      </c>
      <c r="CR32" s="73">
        <f t="shared" si="190"/>
        <v>100</v>
      </c>
      <c r="CS32" s="73">
        <f t="shared" si="191"/>
        <v>100</v>
      </c>
      <c r="CT32" s="73">
        <f t="shared" si="192"/>
        <v>100</v>
      </c>
      <c r="CU32" s="73">
        <f t="shared" si="193"/>
        <v>100</v>
      </c>
      <c r="CV32" s="73">
        <f t="shared" si="194"/>
        <v>100</v>
      </c>
      <c r="CW32" s="73">
        <f t="shared" si="195"/>
        <v>100</v>
      </c>
      <c r="CY32">
        <f t="shared" si="201"/>
        <v>100</v>
      </c>
      <c r="CZ32">
        <f t="shared" si="202"/>
        <v>100</v>
      </c>
      <c r="DA32">
        <f t="shared" si="203"/>
        <v>100</v>
      </c>
      <c r="DB32">
        <f t="shared" si="204"/>
        <v>100</v>
      </c>
      <c r="DC32">
        <f t="shared" si="205"/>
        <v>100</v>
      </c>
      <c r="DD32">
        <f t="shared" si="206"/>
        <v>100</v>
      </c>
      <c r="DE32">
        <f t="shared" si="207"/>
        <v>100</v>
      </c>
      <c r="DF32">
        <f t="shared" si="208"/>
        <v>100</v>
      </c>
      <c r="DG32">
        <f t="shared" si="209"/>
        <v>100</v>
      </c>
      <c r="DH32">
        <f t="shared" si="210"/>
        <v>100</v>
      </c>
      <c r="DI32">
        <f t="shared" si="211"/>
        <v>100</v>
      </c>
      <c r="DJ32">
        <f t="shared" si="212"/>
        <v>100</v>
      </c>
      <c r="DK32">
        <f t="shared" si="213"/>
        <v>100</v>
      </c>
      <c r="DL32">
        <f t="shared" si="214"/>
        <v>100</v>
      </c>
      <c r="DM32">
        <f t="shared" si="215"/>
        <v>100</v>
      </c>
      <c r="DN32">
        <f t="shared" si="216"/>
        <v>100</v>
      </c>
      <c r="DO32">
        <f t="shared" si="217"/>
        <v>100</v>
      </c>
      <c r="DP32">
        <f t="shared" si="218"/>
        <v>100</v>
      </c>
      <c r="DQ32">
        <f t="shared" si="219"/>
        <v>100</v>
      </c>
      <c r="DR32">
        <f t="shared" si="220"/>
        <v>100</v>
      </c>
      <c r="DS32">
        <f t="shared" si="221"/>
        <v>100</v>
      </c>
      <c r="DT32">
        <f t="shared" si="222"/>
        <v>100</v>
      </c>
      <c r="DU32">
        <f t="shared" si="223"/>
        <v>100</v>
      </c>
      <c r="DV32">
        <f t="shared" si="224"/>
        <v>100</v>
      </c>
      <c r="DW32">
        <f t="shared" si="225"/>
        <v>100</v>
      </c>
      <c r="DX32">
        <f t="shared" si="226"/>
        <v>100</v>
      </c>
      <c r="DY32">
        <f t="shared" si="227"/>
        <v>100</v>
      </c>
      <c r="DZ32">
        <f t="shared" si="228"/>
        <v>100</v>
      </c>
      <c r="EA32">
        <f t="shared" si="229"/>
        <v>100</v>
      </c>
      <c r="EB32">
        <f t="shared" si="230"/>
        <v>100</v>
      </c>
      <c r="EC32">
        <f t="shared" si="231"/>
        <v>100</v>
      </c>
      <c r="ED32">
        <f t="shared" si="232"/>
        <v>100</v>
      </c>
      <c r="EE32">
        <f t="shared" si="233"/>
        <v>100</v>
      </c>
      <c r="EF32">
        <f t="shared" si="234"/>
        <v>100</v>
      </c>
      <c r="EG32">
        <f t="shared" si="235"/>
        <v>100</v>
      </c>
      <c r="EH32">
        <f t="shared" si="236"/>
        <v>100</v>
      </c>
      <c r="EI32">
        <f t="shared" si="237"/>
        <v>100</v>
      </c>
      <c r="EJ32">
        <f t="shared" si="238"/>
        <v>100</v>
      </c>
      <c r="EK32">
        <f t="shared" si="239"/>
        <v>100</v>
      </c>
      <c r="EL32">
        <f t="shared" si="240"/>
        <v>100</v>
      </c>
      <c r="EM32">
        <f t="shared" si="241"/>
        <v>100</v>
      </c>
      <c r="EN32">
        <f t="shared" si="242"/>
        <v>100</v>
      </c>
      <c r="EO32">
        <f t="shared" si="243"/>
        <v>100</v>
      </c>
      <c r="EP32">
        <f t="shared" si="244"/>
        <v>100</v>
      </c>
      <c r="EQ32">
        <f t="shared" si="245"/>
        <v>100</v>
      </c>
      <c r="ER32">
        <f t="shared" si="246"/>
        <v>100</v>
      </c>
      <c r="ES32">
        <f t="shared" si="247"/>
        <v>100</v>
      </c>
      <c r="ET32">
        <f t="shared" si="248"/>
        <v>100</v>
      </c>
      <c r="EU32">
        <f t="shared" si="249"/>
        <v>100</v>
      </c>
      <c r="EV32">
        <f t="shared" si="250"/>
        <v>100</v>
      </c>
      <c r="EW32">
        <f t="shared" si="251"/>
        <v>100</v>
      </c>
      <c r="EX32">
        <f t="shared" si="252"/>
        <v>100</v>
      </c>
      <c r="EY32">
        <f t="shared" si="253"/>
        <v>100</v>
      </c>
      <c r="EZ32">
        <f t="shared" si="254"/>
        <v>100</v>
      </c>
      <c r="FA32">
        <f t="shared" si="255"/>
        <v>100</v>
      </c>
      <c r="FB32">
        <f t="shared" si="256"/>
        <v>100</v>
      </c>
      <c r="FC32">
        <f t="shared" si="257"/>
        <v>100</v>
      </c>
      <c r="FD32">
        <f t="shared" si="258"/>
        <v>100</v>
      </c>
      <c r="FE32">
        <f t="shared" si="259"/>
        <v>100</v>
      </c>
      <c r="FF32">
        <f t="shared" si="260"/>
        <v>100</v>
      </c>
      <c r="FG32">
        <f t="shared" si="261"/>
        <v>100</v>
      </c>
      <c r="FH32">
        <f t="shared" si="262"/>
        <v>100</v>
      </c>
      <c r="FI32">
        <f t="shared" si="263"/>
        <v>100</v>
      </c>
      <c r="FJ32">
        <f t="shared" si="264"/>
        <v>100</v>
      </c>
      <c r="FK32">
        <f t="shared" si="265"/>
        <v>100</v>
      </c>
      <c r="FL32">
        <f t="shared" si="266"/>
        <v>100</v>
      </c>
      <c r="FM32">
        <f t="shared" si="267"/>
        <v>100</v>
      </c>
      <c r="FN32">
        <f t="shared" si="268"/>
        <v>100</v>
      </c>
      <c r="FO32">
        <f t="shared" si="269"/>
        <v>100</v>
      </c>
      <c r="FP32">
        <f t="shared" si="270"/>
        <v>100</v>
      </c>
      <c r="FQ32">
        <f t="shared" si="271"/>
        <v>100</v>
      </c>
      <c r="FR32">
        <f t="shared" si="272"/>
        <v>100</v>
      </c>
      <c r="FT32">
        <f t="shared" si="111"/>
        <v>100</v>
      </c>
      <c r="FU32">
        <f t="shared" si="111"/>
        <v>100</v>
      </c>
      <c r="FV32">
        <f t="shared" si="111"/>
        <v>100</v>
      </c>
      <c r="FW32">
        <f t="shared" si="111"/>
        <v>100</v>
      </c>
      <c r="FX32">
        <f t="shared" si="111"/>
        <v>100</v>
      </c>
      <c r="FY32">
        <f t="shared" si="111"/>
        <v>100</v>
      </c>
      <c r="FZ32">
        <f t="shared" si="111"/>
        <v>100</v>
      </c>
      <c r="GA32">
        <f t="shared" si="111"/>
        <v>100</v>
      </c>
      <c r="GB32">
        <f t="shared" si="111"/>
        <v>100</v>
      </c>
      <c r="GC32">
        <f t="shared" si="111"/>
        <v>100</v>
      </c>
      <c r="GD32">
        <f t="shared" si="111"/>
        <v>100</v>
      </c>
      <c r="GE32">
        <f t="shared" si="111"/>
        <v>100</v>
      </c>
      <c r="GF32">
        <f t="shared" si="111"/>
        <v>100</v>
      </c>
      <c r="GG32">
        <f t="shared" si="111"/>
        <v>100</v>
      </c>
      <c r="GH32">
        <f t="shared" si="111"/>
        <v>100</v>
      </c>
      <c r="GI32">
        <f t="shared" si="111"/>
        <v>100</v>
      </c>
      <c r="GJ32">
        <f t="shared" si="273"/>
        <v>100</v>
      </c>
      <c r="GK32">
        <f t="shared" si="273"/>
        <v>100</v>
      </c>
      <c r="GM32">
        <f t="shared" si="112"/>
        <v>0</v>
      </c>
      <c r="GN32">
        <f t="shared" si="113"/>
        <v>0</v>
      </c>
      <c r="GP32" s="37">
        <f t="shared" si="114"/>
        <v>0</v>
      </c>
      <c r="GQ32" s="37">
        <f t="shared" si="115"/>
        <v>0</v>
      </c>
      <c r="GR32" s="37">
        <f t="shared" si="116"/>
        <v>0</v>
      </c>
      <c r="GS32" s="37">
        <f t="shared" si="117"/>
        <v>0</v>
      </c>
      <c r="GT32" s="37">
        <f t="shared" si="118"/>
        <v>0</v>
      </c>
      <c r="GU32" s="37">
        <f t="shared" si="119"/>
        <v>0</v>
      </c>
      <c r="GV32" s="37">
        <f t="shared" si="120"/>
        <v>0</v>
      </c>
      <c r="GW32" s="37">
        <f t="shared" si="121"/>
        <v>0</v>
      </c>
      <c r="GZ32">
        <f t="shared" si="196"/>
        <v>270</v>
      </c>
      <c r="HB32" s="37">
        <f t="shared" si="197"/>
        <v>0</v>
      </c>
      <c r="HF32" s="73">
        <v>15</v>
      </c>
      <c r="HG32" s="73">
        <v>-35</v>
      </c>
    </row>
    <row r="33" spans="1:215" x14ac:dyDescent="0.25">
      <c r="A33" s="8">
        <f t="shared" si="28"/>
        <v>16</v>
      </c>
      <c r="B33" s="25"/>
      <c r="C33" s="27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38"/>
      <c r="W33" s="54">
        <f t="shared" si="198"/>
        <v>-270</v>
      </c>
      <c r="X33" s="37">
        <f t="shared" si="29"/>
        <v>0</v>
      </c>
      <c r="Y33" s="42">
        <f t="shared" si="199"/>
        <v>0</v>
      </c>
      <c r="AA33">
        <f t="shared" si="200"/>
        <v>0</v>
      </c>
      <c r="AD33" s="73">
        <f t="shared" si="124"/>
        <v>100</v>
      </c>
      <c r="AE33" s="73">
        <f t="shared" si="125"/>
        <v>100</v>
      </c>
      <c r="AF33" s="73">
        <f t="shared" si="126"/>
        <v>100</v>
      </c>
      <c r="AG33" s="73">
        <f t="shared" si="127"/>
        <v>100</v>
      </c>
      <c r="AH33" s="73">
        <f t="shared" si="128"/>
        <v>100</v>
      </c>
      <c r="AI33" s="73">
        <f t="shared" si="129"/>
        <v>100</v>
      </c>
      <c r="AJ33" s="73">
        <f t="shared" si="130"/>
        <v>100</v>
      </c>
      <c r="AK33" s="73">
        <f t="shared" si="131"/>
        <v>100</v>
      </c>
      <c r="AL33" s="73">
        <f t="shared" si="132"/>
        <v>100</v>
      </c>
      <c r="AM33" s="73">
        <f t="shared" si="133"/>
        <v>100</v>
      </c>
      <c r="AN33" s="73">
        <f t="shared" si="134"/>
        <v>100</v>
      </c>
      <c r="AO33" s="73">
        <f t="shared" si="135"/>
        <v>100</v>
      </c>
      <c r="AP33" s="73">
        <f t="shared" si="136"/>
        <v>100</v>
      </c>
      <c r="AQ33" s="73">
        <f t="shared" si="137"/>
        <v>100</v>
      </c>
      <c r="AR33" s="73">
        <f t="shared" si="138"/>
        <v>100</v>
      </c>
      <c r="AS33" s="73">
        <f t="shared" si="139"/>
        <v>100</v>
      </c>
      <c r="AT33" s="73">
        <f t="shared" si="140"/>
        <v>100</v>
      </c>
      <c r="AU33" s="73">
        <f t="shared" si="141"/>
        <v>100</v>
      </c>
      <c r="AV33" s="73">
        <f t="shared" si="142"/>
        <v>100</v>
      </c>
      <c r="AW33" s="73">
        <f t="shared" si="143"/>
        <v>100</v>
      </c>
      <c r="AX33" s="73">
        <f t="shared" si="144"/>
        <v>100</v>
      </c>
      <c r="AY33" s="73">
        <f t="shared" si="145"/>
        <v>100</v>
      </c>
      <c r="AZ33" s="73">
        <f t="shared" si="146"/>
        <v>100</v>
      </c>
      <c r="BA33" s="73">
        <f t="shared" si="147"/>
        <v>100</v>
      </c>
      <c r="BB33" s="73">
        <f t="shared" si="148"/>
        <v>100</v>
      </c>
      <c r="BC33" s="73">
        <f t="shared" si="149"/>
        <v>100</v>
      </c>
      <c r="BD33" s="73">
        <f t="shared" si="150"/>
        <v>100</v>
      </c>
      <c r="BE33" s="73">
        <f t="shared" si="151"/>
        <v>100</v>
      </c>
      <c r="BF33" s="73">
        <f t="shared" si="152"/>
        <v>100</v>
      </c>
      <c r="BG33" s="73">
        <f t="shared" si="153"/>
        <v>100</v>
      </c>
      <c r="BH33" s="73">
        <f t="shared" si="154"/>
        <v>100</v>
      </c>
      <c r="BI33" s="73">
        <f t="shared" si="155"/>
        <v>100</v>
      </c>
      <c r="BJ33" s="73">
        <f t="shared" si="156"/>
        <v>100</v>
      </c>
      <c r="BK33" s="73">
        <f t="shared" si="157"/>
        <v>100</v>
      </c>
      <c r="BL33" s="73">
        <f t="shared" si="158"/>
        <v>100</v>
      </c>
      <c r="BM33" s="73">
        <f t="shared" si="159"/>
        <v>100</v>
      </c>
      <c r="BN33" s="73">
        <f t="shared" si="160"/>
        <v>100</v>
      </c>
      <c r="BO33" s="73">
        <f t="shared" si="161"/>
        <v>100</v>
      </c>
      <c r="BP33" s="73">
        <f t="shared" si="162"/>
        <v>100</v>
      </c>
      <c r="BQ33" s="73">
        <f t="shared" si="163"/>
        <v>100</v>
      </c>
      <c r="BR33" s="73">
        <f t="shared" si="164"/>
        <v>100</v>
      </c>
      <c r="BS33" s="73">
        <f t="shared" si="165"/>
        <v>100</v>
      </c>
      <c r="BT33" s="73">
        <f t="shared" si="166"/>
        <v>100</v>
      </c>
      <c r="BU33" s="73">
        <f t="shared" si="167"/>
        <v>100</v>
      </c>
      <c r="BV33" s="73">
        <f t="shared" si="168"/>
        <v>100</v>
      </c>
      <c r="BW33" s="73">
        <f t="shared" si="169"/>
        <v>100</v>
      </c>
      <c r="BX33" s="73">
        <f t="shared" si="170"/>
        <v>100</v>
      </c>
      <c r="BY33" s="73">
        <f t="shared" si="171"/>
        <v>100</v>
      </c>
      <c r="BZ33" s="73">
        <f t="shared" si="172"/>
        <v>100</v>
      </c>
      <c r="CA33" s="73">
        <f t="shared" si="173"/>
        <v>100</v>
      </c>
      <c r="CB33" s="73">
        <f t="shared" si="174"/>
        <v>100</v>
      </c>
      <c r="CC33" s="73">
        <f t="shared" si="175"/>
        <v>100</v>
      </c>
      <c r="CD33" s="73">
        <f t="shared" si="176"/>
        <v>100</v>
      </c>
      <c r="CE33" s="73">
        <f t="shared" si="177"/>
        <v>100</v>
      </c>
      <c r="CF33" s="73">
        <f t="shared" si="178"/>
        <v>100</v>
      </c>
      <c r="CG33" s="73">
        <f t="shared" si="179"/>
        <v>100</v>
      </c>
      <c r="CH33" s="73">
        <f t="shared" si="180"/>
        <v>100</v>
      </c>
      <c r="CI33" s="73">
        <f t="shared" si="181"/>
        <v>100</v>
      </c>
      <c r="CJ33" s="73">
        <f t="shared" si="182"/>
        <v>100</v>
      </c>
      <c r="CK33" s="73">
        <f t="shared" si="183"/>
        <v>100</v>
      </c>
      <c r="CL33" s="73">
        <f t="shared" si="184"/>
        <v>100</v>
      </c>
      <c r="CM33" s="73">
        <f t="shared" si="185"/>
        <v>100</v>
      </c>
      <c r="CN33" s="73">
        <f t="shared" si="186"/>
        <v>100</v>
      </c>
      <c r="CO33" s="73">
        <f t="shared" si="187"/>
        <v>100</v>
      </c>
      <c r="CP33" s="73">
        <f t="shared" si="188"/>
        <v>100</v>
      </c>
      <c r="CQ33" s="73">
        <f t="shared" si="189"/>
        <v>100</v>
      </c>
      <c r="CR33" s="73">
        <f t="shared" si="190"/>
        <v>100</v>
      </c>
      <c r="CS33" s="73">
        <f t="shared" si="191"/>
        <v>100</v>
      </c>
      <c r="CT33" s="73">
        <f t="shared" si="192"/>
        <v>100</v>
      </c>
      <c r="CU33" s="73">
        <f t="shared" si="193"/>
        <v>100</v>
      </c>
      <c r="CV33" s="73">
        <f t="shared" si="194"/>
        <v>100</v>
      </c>
      <c r="CW33" s="73">
        <f t="shared" si="195"/>
        <v>100</v>
      </c>
      <c r="CY33">
        <f t="shared" si="201"/>
        <v>100</v>
      </c>
      <c r="CZ33">
        <f t="shared" si="202"/>
        <v>100</v>
      </c>
      <c r="DA33">
        <f t="shared" si="203"/>
        <v>100</v>
      </c>
      <c r="DB33">
        <f t="shared" si="204"/>
        <v>100</v>
      </c>
      <c r="DC33">
        <f t="shared" si="205"/>
        <v>100</v>
      </c>
      <c r="DD33">
        <f t="shared" si="206"/>
        <v>100</v>
      </c>
      <c r="DE33">
        <f t="shared" si="207"/>
        <v>100</v>
      </c>
      <c r="DF33">
        <f t="shared" si="208"/>
        <v>100</v>
      </c>
      <c r="DG33">
        <f t="shared" si="209"/>
        <v>100</v>
      </c>
      <c r="DH33">
        <f t="shared" si="210"/>
        <v>100</v>
      </c>
      <c r="DI33">
        <f t="shared" si="211"/>
        <v>100</v>
      </c>
      <c r="DJ33">
        <f t="shared" si="212"/>
        <v>100</v>
      </c>
      <c r="DK33">
        <f t="shared" si="213"/>
        <v>100</v>
      </c>
      <c r="DL33">
        <f t="shared" si="214"/>
        <v>100</v>
      </c>
      <c r="DM33">
        <f t="shared" si="215"/>
        <v>100</v>
      </c>
      <c r="DN33">
        <f t="shared" si="216"/>
        <v>100</v>
      </c>
      <c r="DO33">
        <f t="shared" si="217"/>
        <v>100</v>
      </c>
      <c r="DP33">
        <f t="shared" si="218"/>
        <v>100</v>
      </c>
      <c r="DQ33">
        <f t="shared" si="219"/>
        <v>100</v>
      </c>
      <c r="DR33">
        <f t="shared" si="220"/>
        <v>100</v>
      </c>
      <c r="DS33">
        <f t="shared" si="221"/>
        <v>100</v>
      </c>
      <c r="DT33">
        <f t="shared" si="222"/>
        <v>100</v>
      </c>
      <c r="DU33">
        <f t="shared" si="223"/>
        <v>100</v>
      </c>
      <c r="DV33">
        <f t="shared" si="224"/>
        <v>100</v>
      </c>
      <c r="DW33">
        <f t="shared" si="225"/>
        <v>100</v>
      </c>
      <c r="DX33">
        <f t="shared" si="226"/>
        <v>100</v>
      </c>
      <c r="DY33">
        <f t="shared" si="227"/>
        <v>100</v>
      </c>
      <c r="DZ33">
        <f t="shared" si="228"/>
        <v>100</v>
      </c>
      <c r="EA33">
        <f t="shared" si="229"/>
        <v>100</v>
      </c>
      <c r="EB33">
        <f t="shared" si="230"/>
        <v>100</v>
      </c>
      <c r="EC33">
        <f t="shared" si="231"/>
        <v>100</v>
      </c>
      <c r="ED33">
        <f t="shared" si="232"/>
        <v>100</v>
      </c>
      <c r="EE33">
        <f t="shared" si="233"/>
        <v>100</v>
      </c>
      <c r="EF33">
        <f t="shared" si="234"/>
        <v>100</v>
      </c>
      <c r="EG33">
        <f t="shared" si="235"/>
        <v>100</v>
      </c>
      <c r="EH33">
        <f t="shared" si="236"/>
        <v>100</v>
      </c>
      <c r="EI33">
        <f t="shared" si="237"/>
        <v>100</v>
      </c>
      <c r="EJ33">
        <f t="shared" si="238"/>
        <v>100</v>
      </c>
      <c r="EK33">
        <f t="shared" si="239"/>
        <v>100</v>
      </c>
      <c r="EL33">
        <f t="shared" si="240"/>
        <v>100</v>
      </c>
      <c r="EM33">
        <f t="shared" si="241"/>
        <v>100</v>
      </c>
      <c r="EN33">
        <f t="shared" si="242"/>
        <v>100</v>
      </c>
      <c r="EO33">
        <f t="shared" si="243"/>
        <v>100</v>
      </c>
      <c r="EP33">
        <f t="shared" si="244"/>
        <v>100</v>
      </c>
      <c r="EQ33">
        <f t="shared" si="245"/>
        <v>100</v>
      </c>
      <c r="ER33">
        <f t="shared" si="246"/>
        <v>100</v>
      </c>
      <c r="ES33">
        <f t="shared" si="247"/>
        <v>100</v>
      </c>
      <c r="ET33">
        <f t="shared" si="248"/>
        <v>100</v>
      </c>
      <c r="EU33">
        <f t="shared" si="249"/>
        <v>100</v>
      </c>
      <c r="EV33">
        <f t="shared" si="250"/>
        <v>100</v>
      </c>
      <c r="EW33">
        <f t="shared" si="251"/>
        <v>100</v>
      </c>
      <c r="EX33">
        <f t="shared" si="252"/>
        <v>100</v>
      </c>
      <c r="EY33">
        <f t="shared" si="253"/>
        <v>100</v>
      </c>
      <c r="EZ33">
        <f t="shared" si="254"/>
        <v>100</v>
      </c>
      <c r="FA33">
        <f t="shared" si="255"/>
        <v>100</v>
      </c>
      <c r="FB33">
        <f t="shared" si="256"/>
        <v>100</v>
      </c>
      <c r="FC33">
        <f t="shared" si="257"/>
        <v>100</v>
      </c>
      <c r="FD33">
        <f t="shared" si="258"/>
        <v>100</v>
      </c>
      <c r="FE33">
        <f t="shared" si="259"/>
        <v>100</v>
      </c>
      <c r="FF33">
        <f t="shared" si="260"/>
        <v>100</v>
      </c>
      <c r="FG33">
        <f t="shared" si="261"/>
        <v>100</v>
      </c>
      <c r="FH33">
        <f t="shared" si="262"/>
        <v>100</v>
      </c>
      <c r="FI33">
        <f t="shared" si="263"/>
        <v>100</v>
      </c>
      <c r="FJ33">
        <f t="shared" si="264"/>
        <v>100</v>
      </c>
      <c r="FK33">
        <f t="shared" si="265"/>
        <v>100</v>
      </c>
      <c r="FL33">
        <f t="shared" si="266"/>
        <v>100</v>
      </c>
      <c r="FM33">
        <f t="shared" si="267"/>
        <v>100</v>
      </c>
      <c r="FN33">
        <f t="shared" si="268"/>
        <v>100</v>
      </c>
      <c r="FO33">
        <f t="shared" si="269"/>
        <v>100</v>
      </c>
      <c r="FP33">
        <f t="shared" si="270"/>
        <v>100</v>
      </c>
      <c r="FQ33">
        <f t="shared" si="271"/>
        <v>100</v>
      </c>
      <c r="FR33">
        <f t="shared" si="272"/>
        <v>100</v>
      </c>
      <c r="FT33">
        <f t="shared" si="111"/>
        <v>100</v>
      </c>
      <c r="FU33">
        <f t="shared" si="111"/>
        <v>100</v>
      </c>
      <c r="FV33">
        <f t="shared" si="111"/>
        <v>100</v>
      </c>
      <c r="FW33">
        <f t="shared" si="111"/>
        <v>100</v>
      </c>
      <c r="FX33">
        <f t="shared" si="111"/>
        <v>100</v>
      </c>
      <c r="FY33">
        <f t="shared" si="111"/>
        <v>100</v>
      </c>
      <c r="FZ33">
        <f t="shared" si="111"/>
        <v>100</v>
      </c>
      <c r="GA33">
        <f t="shared" si="111"/>
        <v>100</v>
      </c>
      <c r="GB33">
        <f t="shared" si="111"/>
        <v>100</v>
      </c>
      <c r="GC33">
        <f t="shared" si="111"/>
        <v>100</v>
      </c>
      <c r="GD33">
        <f t="shared" si="111"/>
        <v>100</v>
      </c>
      <c r="GE33">
        <f t="shared" si="111"/>
        <v>100</v>
      </c>
      <c r="GF33">
        <f t="shared" si="111"/>
        <v>100</v>
      </c>
      <c r="GG33">
        <f t="shared" si="111"/>
        <v>100</v>
      </c>
      <c r="GH33">
        <f t="shared" si="111"/>
        <v>100</v>
      </c>
      <c r="GI33">
        <f t="shared" si="111"/>
        <v>100</v>
      </c>
      <c r="GJ33">
        <f t="shared" si="273"/>
        <v>100</v>
      </c>
      <c r="GK33">
        <f t="shared" si="273"/>
        <v>100</v>
      </c>
      <c r="GM33">
        <f t="shared" si="112"/>
        <v>0</v>
      </c>
      <c r="GN33">
        <f t="shared" si="113"/>
        <v>0</v>
      </c>
      <c r="GP33" s="37">
        <f t="shared" si="114"/>
        <v>0</v>
      </c>
      <c r="GQ33" s="37">
        <f t="shared" si="115"/>
        <v>0</v>
      </c>
      <c r="GR33" s="37">
        <f t="shared" si="116"/>
        <v>0</v>
      </c>
      <c r="GS33" s="37">
        <f t="shared" si="117"/>
        <v>0</v>
      </c>
      <c r="GT33" s="37">
        <f t="shared" si="118"/>
        <v>0</v>
      </c>
      <c r="GU33" s="37">
        <f t="shared" si="119"/>
        <v>0</v>
      </c>
      <c r="GV33" s="37">
        <f t="shared" si="120"/>
        <v>0</v>
      </c>
      <c r="GW33" s="37">
        <f t="shared" si="121"/>
        <v>0</v>
      </c>
      <c r="GZ33">
        <f t="shared" si="196"/>
        <v>270</v>
      </c>
      <c r="HB33" s="37">
        <f t="shared" si="197"/>
        <v>0</v>
      </c>
      <c r="HF33" s="73">
        <v>16</v>
      </c>
      <c r="HG33" s="73">
        <v>-6</v>
      </c>
    </row>
    <row r="34" spans="1:215" x14ac:dyDescent="0.25">
      <c r="A34" s="8">
        <f t="shared" si="28"/>
        <v>17</v>
      </c>
      <c r="B34" s="25"/>
      <c r="C34" s="27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38"/>
      <c r="W34" s="54">
        <f t="shared" si="198"/>
        <v>-270</v>
      </c>
      <c r="X34" s="37">
        <f t="shared" si="29"/>
        <v>0</v>
      </c>
      <c r="Y34" s="42">
        <f t="shared" si="199"/>
        <v>0</v>
      </c>
      <c r="AA34">
        <f t="shared" si="200"/>
        <v>0</v>
      </c>
      <c r="AD34" s="73">
        <f t="shared" si="124"/>
        <v>100</v>
      </c>
      <c r="AE34" s="73">
        <f t="shared" si="125"/>
        <v>100</v>
      </c>
      <c r="AF34" s="73">
        <f t="shared" si="126"/>
        <v>100</v>
      </c>
      <c r="AG34" s="73">
        <f t="shared" si="127"/>
        <v>100</v>
      </c>
      <c r="AH34" s="73">
        <f t="shared" si="128"/>
        <v>100</v>
      </c>
      <c r="AI34" s="73">
        <f t="shared" si="129"/>
        <v>100</v>
      </c>
      <c r="AJ34" s="73">
        <f t="shared" si="130"/>
        <v>100</v>
      </c>
      <c r="AK34" s="73">
        <f t="shared" si="131"/>
        <v>100</v>
      </c>
      <c r="AL34" s="73">
        <f t="shared" si="132"/>
        <v>100</v>
      </c>
      <c r="AM34" s="73">
        <f t="shared" si="133"/>
        <v>100</v>
      </c>
      <c r="AN34" s="73">
        <f t="shared" si="134"/>
        <v>100</v>
      </c>
      <c r="AO34" s="73">
        <f t="shared" si="135"/>
        <v>100</v>
      </c>
      <c r="AP34" s="73">
        <f t="shared" si="136"/>
        <v>100</v>
      </c>
      <c r="AQ34" s="73">
        <f t="shared" si="137"/>
        <v>100</v>
      </c>
      <c r="AR34" s="73">
        <f t="shared" si="138"/>
        <v>100</v>
      </c>
      <c r="AS34" s="73">
        <f t="shared" si="139"/>
        <v>100</v>
      </c>
      <c r="AT34" s="73">
        <f t="shared" si="140"/>
        <v>100</v>
      </c>
      <c r="AU34" s="73">
        <f t="shared" si="141"/>
        <v>100</v>
      </c>
      <c r="AV34" s="73">
        <f t="shared" si="142"/>
        <v>100</v>
      </c>
      <c r="AW34" s="73">
        <f t="shared" si="143"/>
        <v>100</v>
      </c>
      <c r="AX34" s="73">
        <f t="shared" si="144"/>
        <v>100</v>
      </c>
      <c r="AY34" s="73">
        <f t="shared" si="145"/>
        <v>100</v>
      </c>
      <c r="AZ34" s="73">
        <f t="shared" si="146"/>
        <v>100</v>
      </c>
      <c r="BA34" s="73">
        <f t="shared" si="147"/>
        <v>100</v>
      </c>
      <c r="BB34" s="73">
        <f t="shared" si="148"/>
        <v>100</v>
      </c>
      <c r="BC34" s="73">
        <f t="shared" si="149"/>
        <v>100</v>
      </c>
      <c r="BD34" s="73">
        <f t="shared" si="150"/>
        <v>100</v>
      </c>
      <c r="BE34" s="73">
        <f t="shared" si="151"/>
        <v>100</v>
      </c>
      <c r="BF34" s="73">
        <f t="shared" si="152"/>
        <v>100</v>
      </c>
      <c r="BG34" s="73">
        <f t="shared" si="153"/>
        <v>100</v>
      </c>
      <c r="BH34" s="73">
        <f t="shared" si="154"/>
        <v>100</v>
      </c>
      <c r="BI34" s="73">
        <f t="shared" si="155"/>
        <v>100</v>
      </c>
      <c r="BJ34" s="73">
        <f t="shared" si="156"/>
        <v>100</v>
      </c>
      <c r="BK34" s="73">
        <f t="shared" si="157"/>
        <v>100</v>
      </c>
      <c r="BL34" s="73">
        <f t="shared" si="158"/>
        <v>100</v>
      </c>
      <c r="BM34" s="73">
        <f t="shared" si="159"/>
        <v>100</v>
      </c>
      <c r="BN34" s="73">
        <f t="shared" si="160"/>
        <v>100</v>
      </c>
      <c r="BO34" s="73">
        <f t="shared" si="161"/>
        <v>100</v>
      </c>
      <c r="BP34" s="73">
        <f t="shared" si="162"/>
        <v>100</v>
      </c>
      <c r="BQ34" s="73">
        <f t="shared" si="163"/>
        <v>100</v>
      </c>
      <c r="BR34" s="73">
        <f t="shared" si="164"/>
        <v>100</v>
      </c>
      <c r="BS34" s="73">
        <f t="shared" si="165"/>
        <v>100</v>
      </c>
      <c r="BT34" s="73">
        <f t="shared" si="166"/>
        <v>100</v>
      </c>
      <c r="BU34" s="73">
        <f t="shared" si="167"/>
        <v>100</v>
      </c>
      <c r="BV34" s="73">
        <f t="shared" si="168"/>
        <v>100</v>
      </c>
      <c r="BW34" s="73">
        <f t="shared" si="169"/>
        <v>100</v>
      </c>
      <c r="BX34" s="73">
        <f t="shared" si="170"/>
        <v>100</v>
      </c>
      <c r="BY34" s="73">
        <f t="shared" si="171"/>
        <v>100</v>
      </c>
      <c r="BZ34" s="73">
        <f t="shared" si="172"/>
        <v>100</v>
      </c>
      <c r="CA34" s="73">
        <f t="shared" si="173"/>
        <v>100</v>
      </c>
      <c r="CB34" s="73">
        <f t="shared" si="174"/>
        <v>100</v>
      </c>
      <c r="CC34" s="73">
        <f t="shared" si="175"/>
        <v>100</v>
      </c>
      <c r="CD34" s="73">
        <f t="shared" si="176"/>
        <v>100</v>
      </c>
      <c r="CE34" s="73">
        <f t="shared" si="177"/>
        <v>100</v>
      </c>
      <c r="CF34" s="73">
        <f t="shared" si="178"/>
        <v>100</v>
      </c>
      <c r="CG34" s="73">
        <f t="shared" si="179"/>
        <v>100</v>
      </c>
      <c r="CH34" s="73">
        <f t="shared" si="180"/>
        <v>100</v>
      </c>
      <c r="CI34" s="73">
        <f t="shared" si="181"/>
        <v>100</v>
      </c>
      <c r="CJ34" s="73">
        <f t="shared" si="182"/>
        <v>100</v>
      </c>
      <c r="CK34" s="73">
        <f t="shared" si="183"/>
        <v>100</v>
      </c>
      <c r="CL34" s="73">
        <f t="shared" si="184"/>
        <v>100</v>
      </c>
      <c r="CM34" s="73">
        <f t="shared" si="185"/>
        <v>100</v>
      </c>
      <c r="CN34" s="73">
        <f t="shared" si="186"/>
        <v>100</v>
      </c>
      <c r="CO34" s="73">
        <f t="shared" si="187"/>
        <v>100</v>
      </c>
      <c r="CP34" s="73">
        <f t="shared" si="188"/>
        <v>100</v>
      </c>
      <c r="CQ34" s="73">
        <f t="shared" si="189"/>
        <v>100</v>
      </c>
      <c r="CR34" s="73">
        <f t="shared" si="190"/>
        <v>100</v>
      </c>
      <c r="CS34" s="73">
        <f t="shared" si="191"/>
        <v>100</v>
      </c>
      <c r="CT34" s="73">
        <f t="shared" si="192"/>
        <v>100</v>
      </c>
      <c r="CU34" s="73">
        <f t="shared" si="193"/>
        <v>100</v>
      </c>
      <c r="CV34" s="73">
        <f t="shared" si="194"/>
        <v>100</v>
      </c>
      <c r="CW34" s="73">
        <f t="shared" si="195"/>
        <v>100</v>
      </c>
      <c r="CY34">
        <f t="shared" si="201"/>
        <v>100</v>
      </c>
      <c r="CZ34">
        <f t="shared" si="202"/>
        <v>100</v>
      </c>
      <c r="DA34">
        <f t="shared" si="203"/>
        <v>100</v>
      </c>
      <c r="DB34">
        <f t="shared" si="204"/>
        <v>100</v>
      </c>
      <c r="DC34">
        <f t="shared" si="205"/>
        <v>100</v>
      </c>
      <c r="DD34">
        <f t="shared" si="206"/>
        <v>100</v>
      </c>
      <c r="DE34">
        <f t="shared" si="207"/>
        <v>100</v>
      </c>
      <c r="DF34">
        <f t="shared" si="208"/>
        <v>100</v>
      </c>
      <c r="DG34">
        <f t="shared" si="209"/>
        <v>100</v>
      </c>
      <c r="DH34">
        <f t="shared" si="210"/>
        <v>100</v>
      </c>
      <c r="DI34">
        <f t="shared" si="211"/>
        <v>100</v>
      </c>
      <c r="DJ34">
        <f t="shared" si="212"/>
        <v>100</v>
      </c>
      <c r="DK34">
        <f t="shared" si="213"/>
        <v>100</v>
      </c>
      <c r="DL34">
        <f t="shared" si="214"/>
        <v>100</v>
      </c>
      <c r="DM34">
        <f t="shared" si="215"/>
        <v>100</v>
      </c>
      <c r="DN34">
        <f t="shared" si="216"/>
        <v>100</v>
      </c>
      <c r="DO34">
        <f t="shared" si="217"/>
        <v>100</v>
      </c>
      <c r="DP34">
        <f t="shared" si="218"/>
        <v>100</v>
      </c>
      <c r="DQ34">
        <f t="shared" si="219"/>
        <v>100</v>
      </c>
      <c r="DR34">
        <f t="shared" si="220"/>
        <v>100</v>
      </c>
      <c r="DS34">
        <f t="shared" si="221"/>
        <v>100</v>
      </c>
      <c r="DT34">
        <f t="shared" si="222"/>
        <v>100</v>
      </c>
      <c r="DU34">
        <f t="shared" si="223"/>
        <v>100</v>
      </c>
      <c r="DV34">
        <f t="shared" si="224"/>
        <v>100</v>
      </c>
      <c r="DW34">
        <f t="shared" si="225"/>
        <v>100</v>
      </c>
      <c r="DX34">
        <f t="shared" si="226"/>
        <v>100</v>
      </c>
      <c r="DY34">
        <f t="shared" si="227"/>
        <v>100</v>
      </c>
      <c r="DZ34">
        <f t="shared" si="228"/>
        <v>100</v>
      </c>
      <c r="EA34">
        <f t="shared" si="229"/>
        <v>100</v>
      </c>
      <c r="EB34">
        <f t="shared" si="230"/>
        <v>100</v>
      </c>
      <c r="EC34">
        <f t="shared" si="231"/>
        <v>100</v>
      </c>
      <c r="ED34">
        <f t="shared" si="232"/>
        <v>100</v>
      </c>
      <c r="EE34">
        <f t="shared" si="233"/>
        <v>100</v>
      </c>
      <c r="EF34">
        <f t="shared" si="234"/>
        <v>100</v>
      </c>
      <c r="EG34">
        <f t="shared" si="235"/>
        <v>100</v>
      </c>
      <c r="EH34">
        <f t="shared" si="236"/>
        <v>100</v>
      </c>
      <c r="EI34">
        <f t="shared" si="237"/>
        <v>100</v>
      </c>
      <c r="EJ34">
        <f t="shared" si="238"/>
        <v>100</v>
      </c>
      <c r="EK34">
        <f t="shared" si="239"/>
        <v>100</v>
      </c>
      <c r="EL34">
        <f t="shared" si="240"/>
        <v>100</v>
      </c>
      <c r="EM34">
        <f t="shared" si="241"/>
        <v>100</v>
      </c>
      <c r="EN34">
        <f t="shared" si="242"/>
        <v>100</v>
      </c>
      <c r="EO34">
        <f t="shared" si="243"/>
        <v>100</v>
      </c>
      <c r="EP34">
        <f t="shared" si="244"/>
        <v>100</v>
      </c>
      <c r="EQ34">
        <f t="shared" si="245"/>
        <v>100</v>
      </c>
      <c r="ER34">
        <f t="shared" si="246"/>
        <v>100</v>
      </c>
      <c r="ES34">
        <f t="shared" si="247"/>
        <v>100</v>
      </c>
      <c r="ET34">
        <f t="shared" si="248"/>
        <v>100</v>
      </c>
      <c r="EU34">
        <f t="shared" si="249"/>
        <v>100</v>
      </c>
      <c r="EV34">
        <f t="shared" si="250"/>
        <v>100</v>
      </c>
      <c r="EW34">
        <f t="shared" si="251"/>
        <v>100</v>
      </c>
      <c r="EX34">
        <f t="shared" si="252"/>
        <v>100</v>
      </c>
      <c r="EY34">
        <f t="shared" si="253"/>
        <v>100</v>
      </c>
      <c r="EZ34">
        <f t="shared" si="254"/>
        <v>100</v>
      </c>
      <c r="FA34">
        <f t="shared" si="255"/>
        <v>100</v>
      </c>
      <c r="FB34">
        <f t="shared" si="256"/>
        <v>100</v>
      </c>
      <c r="FC34">
        <f t="shared" si="257"/>
        <v>100</v>
      </c>
      <c r="FD34">
        <f t="shared" si="258"/>
        <v>100</v>
      </c>
      <c r="FE34">
        <f t="shared" si="259"/>
        <v>100</v>
      </c>
      <c r="FF34">
        <f t="shared" si="260"/>
        <v>100</v>
      </c>
      <c r="FG34">
        <f t="shared" si="261"/>
        <v>100</v>
      </c>
      <c r="FH34">
        <f t="shared" si="262"/>
        <v>100</v>
      </c>
      <c r="FI34">
        <f t="shared" si="263"/>
        <v>100</v>
      </c>
      <c r="FJ34">
        <f t="shared" si="264"/>
        <v>100</v>
      </c>
      <c r="FK34">
        <f t="shared" si="265"/>
        <v>100</v>
      </c>
      <c r="FL34">
        <f t="shared" si="266"/>
        <v>100</v>
      </c>
      <c r="FM34">
        <f t="shared" si="267"/>
        <v>100</v>
      </c>
      <c r="FN34">
        <f t="shared" si="268"/>
        <v>100</v>
      </c>
      <c r="FO34">
        <f t="shared" si="269"/>
        <v>100</v>
      </c>
      <c r="FP34">
        <f t="shared" si="270"/>
        <v>100</v>
      </c>
      <c r="FQ34">
        <f t="shared" si="271"/>
        <v>100</v>
      </c>
      <c r="FR34">
        <f t="shared" si="272"/>
        <v>100</v>
      </c>
      <c r="FT34">
        <f t="shared" si="111"/>
        <v>100</v>
      </c>
      <c r="FU34">
        <f t="shared" ref="FU34:GJ49" si="274">SMALL($CY34:$FR34,FU$16)</f>
        <v>100</v>
      </c>
      <c r="FV34">
        <f t="shared" si="274"/>
        <v>100</v>
      </c>
      <c r="FW34">
        <f t="shared" si="274"/>
        <v>100</v>
      </c>
      <c r="FX34">
        <f t="shared" si="274"/>
        <v>100</v>
      </c>
      <c r="FY34">
        <f t="shared" si="274"/>
        <v>100</v>
      </c>
      <c r="FZ34">
        <f t="shared" si="274"/>
        <v>100</v>
      </c>
      <c r="GA34">
        <f t="shared" si="274"/>
        <v>100</v>
      </c>
      <c r="GB34">
        <f t="shared" si="274"/>
        <v>100</v>
      </c>
      <c r="GC34">
        <f t="shared" si="274"/>
        <v>100</v>
      </c>
      <c r="GD34">
        <f t="shared" si="274"/>
        <v>100</v>
      </c>
      <c r="GE34">
        <f t="shared" si="274"/>
        <v>100</v>
      </c>
      <c r="GF34">
        <f t="shared" si="274"/>
        <v>100</v>
      </c>
      <c r="GG34">
        <f t="shared" si="274"/>
        <v>100</v>
      </c>
      <c r="GH34">
        <f t="shared" si="274"/>
        <v>100</v>
      </c>
      <c r="GI34">
        <f t="shared" si="274"/>
        <v>100</v>
      </c>
      <c r="GJ34">
        <f t="shared" si="274"/>
        <v>100</v>
      </c>
      <c r="GK34">
        <f t="shared" si="273"/>
        <v>100</v>
      </c>
      <c r="GM34">
        <f t="shared" si="112"/>
        <v>0</v>
      </c>
      <c r="GN34">
        <f t="shared" si="113"/>
        <v>0</v>
      </c>
      <c r="GP34" s="37">
        <f t="shared" si="114"/>
        <v>0</v>
      </c>
      <c r="GQ34" s="37">
        <f t="shared" si="115"/>
        <v>0</v>
      </c>
      <c r="GR34" s="37">
        <f t="shared" si="116"/>
        <v>0</v>
      </c>
      <c r="GS34" s="37">
        <f t="shared" si="117"/>
        <v>0</v>
      </c>
      <c r="GT34" s="37">
        <f t="shared" si="118"/>
        <v>0</v>
      </c>
      <c r="GU34" s="37">
        <f t="shared" si="119"/>
        <v>0</v>
      </c>
      <c r="GV34" s="37">
        <f t="shared" si="120"/>
        <v>0</v>
      </c>
      <c r="GW34" s="37">
        <f t="shared" si="121"/>
        <v>0</v>
      </c>
      <c r="GZ34">
        <f t="shared" si="196"/>
        <v>270</v>
      </c>
      <c r="HB34" s="37">
        <f t="shared" si="197"/>
        <v>0</v>
      </c>
      <c r="HF34" s="73">
        <v>17</v>
      </c>
      <c r="HG34" s="73">
        <v>-14</v>
      </c>
    </row>
    <row r="35" spans="1:215" x14ac:dyDescent="0.25">
      <c r="A35" s="8">
        <f t="shared" si="28"/>
        <v>18</v>
      </c>
      <c r="B35" s="25"/>
      <c r="C35" s="27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38"/>
      <c r="W35" s="54">
        <f t="shared" si="198"/>
        <v>-270</v>
      </c>
      <c r="X35" s="37">
        <f t="shared" si="29"/>
        <v>0</v>
      </c>
      <c r="Y35" s="42">
        <f t="shared" si="199"/>
        <v>0</v>
      </c>
      <c r="AA35">
        <f t="shared" si="200"/>
        <v>0</v>
      </c>
      <c r="AD35" s="73">
        <f t="shared" si="124"/>
        <v>100</v>
      </c>
      <c r="AE35" s="73">
        <f t="shared" si="125"/>
        <v>100</v>
      </c>
      <c r="AF35" s="73">
        <f t="shared" si="126"/>
        <v>100</v>
      </c>
      <c r="AG35" s="73">
        <f t="shared" si="127"/>
        <v>100</v>
      </c>
      <c r="AH35" s="73">
        <f t="shared" si="128"/>
        <v>100</v>
      </c>
      <c r="AI35" s="73">
        <f t="shared" si="129"/>
        <v>100</v>
      </c>
      <c r="AJ35" s="73">
        <f t="shared" si="130"/>
        <v>100</v>
      </c>
      <c r="AK35" s="73">
        <f t="shared" si="131"/>
        <v>100</v>
      </c>
      <c r="AL35" s="73">
        <f t="shared" si="132"/>
        <v>100</v>
      </c>
      <c r="AM35" s="73">
        <f t="shared" si="133"/>
        <v>100</v>
      </c>
      <c r="AN35" s="73">
        <f t="shared" si="134"/>
        <v>100</v>
      </c>
      <c r="AO35" s="73">
        <f t="shared" si="135"/>
        <v>100</v>
      </c>
      <c r="AP35" s="73">
        <f t="shared" si="136"/>
        <v>100</v>
      </c>
      <c r="AQ35" s="73">
        <f t="shared" si="137"/>
        <v>100</v>
      </c>
      <c r="AR35" s="73">
        <f t="shared" si="138"/>
        <v>100</v>
      </c>
      <c r="AS35" s="73">
        <f t="shared" si="139"/>
        <v>100</v>
      </c>
      <c r="AT35" s="73">
        <f t="shared" si="140"/>
        <v>100</v>
      </c>
      <c r="AU35" s="73">
        <f t="shared" si="141"/>
        <v>100</v>
      </c>
      <c r="AV35" s="73">
        <f t="shared" si="142"/>
        <v>100</v>
      </c>
      <c r="AW35" s="73">
        <f t="shared" si="143"/>
        <v>100</v>
      </c>
      <c r="AX35" s="73">
        <f t="shared" si="144"/>
        <v>100</v>
      </c>
      <c r="AY35" s="73">
        <f t="shared" si="145"/>
        <v>100</v>
      </c>
      <c r="AZ35" s="73">
        <f t="shared" si="146"/>
        <v>100</v>
      </c>
      <c r="BA35" s="73">
        <f t="shared" si="147"/>
        <v>100</v>
      </c>
      <c r="BB35" s="73">
        <f t="shared" si="148"/>
        <v>100</v>
      </c>
      <c r="BC35" s="73">
        <f t="shared" si="149"/>
        <v>100</v>
      </c>
      <c r="BD35" s="73">
        <f t="shared" si="150"/>
        <v>100</v>
      </c>
      <c r="BE35" s="73">
        <f t="shared" si="151"/>
        <v>100</v>
      </c>
      <c r="BF35" s="73">
        <f t="shared" si="152"/>
        <v>100</v>
      </c>
      <c r="BG35" s="73">
        <f t="shared" si="153"/>
        <v>100</v>
      </c>
      <c r="BH35" s="73">
        <f t="shared" si="154"/>
        <v>100</v>
      </c>
      <c r="BI35" s="73">
        <f t="shared" si="155"/>
        <v>100</v>
      </c>
      <c r="BJ35" s="73">
        <f t="shared" si="156"/>
        <v>100</v>
      </c>
      <c r="BK35" s="73">
        <f t="shared" si="157"/>
        <v>100</v>
      </c>
      <c r="BL35" s="73">
        <f t="shared" si="158"/>
        <v>100</v>
      </c>
      <c r="BM35" s="73">
        <f t="shared" si="159"/>
        <v>100</v>
      </c>
      <c r="BN35" s="73">
        <f t="shared" si="160"/>
        <v>100</v>
      </c>
      <c r="BO35" s="73">
        <f t="shared" si="161"/>
        <v>100</v>
      </c>
      <c r="BP35" s="73">
        <f t="shared" si="162"/>
        <v>100</v>
      </c>
      <c r="BQ35" s="73">
        <f t="shared" si="163"/>
        <v>100</v>
      </c>
      <c r="BR35" s="73">
        <f t="shared" si="164"/>
        <v>100</v>
      </c>
      <c r="BS35" s="73">
        <f t="shared" si="165"/>
        <v>100</v>
      </c>
      <c r="BT35" s="73">
        <f t="shared" si="166"/>
        <v>100</v>
      </c>
      <c r="BU35" s="73">
        <f t="shared" si="167"/>
        <v>100</v>
      </c>
      <c r="BV35" s="73">
        <f t="shared" si="168"/>
        <v>100</v>
      </c>
      <c r="BW35" s="73">
        <f t="shared" si="169"/>
        <v>100</v>
      </c>
      <c r="BX35" s="73">
        <f t="shared" si="170"/>
        <v>100</v>
      </c>
      <c r="BY35" s="73">
        <f t="shared" si="171"/>
        <v>100</v>
      </c>
      <c r="BZ35" s="73">
        <f t="shared" si="172"/>
        <v>100</v>
      </c>
      <c r="CA35" s="73">
        <f t="shared" si="173"/>
        <v>100</v>
      </c>
      <c r="CB35" s="73">
        <f t="shared" si="174"/>
        <v>100</v>
      </c>
      <c r="CC35" s="73">
        <f t="shared" si="175"/>
        <v>100</v>
      </c>
      <c r="CD35" s="73">
        <f t="shared" si="176"/>
        <v>100</v>
      </c>
      <c r="CE35" s="73">
        <f t="shared" si="177"/>
        <v>100</v>
      </c>
      <c r="CF35" s="73">
        <f t="shared" si="178"/>
        <v>100</v>
      </c>
      <c r="CG35" s="73">
        <f t="shared" si="179"/>
        <v>100</v>
      </c>
      <c r="CH35" s="73">
        <f t="shared" si="180"/>
        <v>100</v>
      </c>
      <c r="CI35" s="73">
        <f t="shared" si="181"/>
        <v>100</v>
      </c>
      <c r="CJ35" s="73">
        <f t="shared" si="182"/>
        <v>100</v>
      </c>
      <c r="CK35" s="73">
        <f t="shared" si="183"/>
        <v>100</v>
      </c>
      <c r="CL35" s="73">
        <f t="shared" si="184"/>
        <v>100</v>
      </c>
      <c r="CM35" s="73">
        <f t="shared" si="185"/>
        <v>100</v>
      </c>
      <c r="CN35" s="73">
        <f t="shared" si="186"/>
        <v>100</v>
      </c>
      <c r="CO35" s="73">
        <f t="shared" si="187"/>
        <v>100</v>
      </c>
      <c r="CP35" s="73">
        <f t="shared" si="188"/>
        <v>100</v>
      </c>
      <c r="CQ35" s="73">
        <f t="shared" si="189"/>
        <v>100</v>
      </c>
      <c r="CR35" s="73">
        <f t="shared" si="190"/>
        <v>100</v>
      </c>
      <c r="CS35" s="73">
        <f t="shared" si="191"/>
        <v>100</v>
      </c>
      <c r="CT35" s="73">
        <f t="shared" si="192"/>
        <v>100</v>
      </c>
      <c r="CU35" s="73">
        <f t="shared" si="193"/>
        <v>100</v>
      </c>
      <c r="CV35" s="73">
        <f t="shared" si="194"/>
        <v>100</v>
      </c>
      <c r="CW35" s="73">
        <f t="shared" si="195"/>
        <v>100</v>
      </c>
      <c r="CY35">
        <f t="shared" si="201"/>
        <v>100</v>
      </c>
      <c r="CZ35">
        <f t="shared" si="202"/>
        <v>100</v>
      </c>
      <c r="DA35">
        <f t="shared" si="203"/>
        <v>100</v>
      </c>
      <c r="DB35">
        <f t="shared" si="204"/>
        <v>100</v>
      </c>
      <c r="DC35">
        <f t="shared" si="205"/>
        <v>100</v>
      </c>
      <c r="DD35">
        <f t="shared" si="206"/>
        <v>100</v>
      </c>
      <c r="DE35">
        <f t="shared" si="207"/>
        <v>100</v>
      </c>
      <c r="DF35">
        <f t="shared" si="208"/>
        <v>100</v>
      </c>
      <c r="DG35">
        <f t="shared" si="209"/>
        <v>100</v>
      </c>
      <c r="DH35">
        <f t="shared" si="210"/>
        <v>100</v>
      </c>
      <c r="DI35">
        <f t="shared" si="211"/>
        <v>100</v>
      </c>
      <c r="DJ35">
        <f t="shared" si="212"/>
        <v>100</v>
      </c>
      <c r="DK35">
        <f t="shared" si="213"/>
        <v>100</v>
      </c>
      <c r="DL35">
        <f t="shared" si="214"/>
        <v>100</v>
      </c>
      <c r="DM35">
        <f t="shared" si="215"/>
        <v>100</v>
      </c>
      <c r="DN35">
        <f t="shared" si="216"/>
        <v>100</v>
      </c>
      <c r="DO35">
        <f t="shared" si="217"/>
        <v>100</v>
      </c>
      <c r="DP35">
        <f t="shared" si="218"/>
        <v>100</v>
      </c>
      <c r="DQ35">
        <f t="shared" si="219"/>
        <v>100</v>
      </c>
      <c r="DR35">
        <f t="shared" si="220"/>
        <v>100</v>
      </c>
      <c r="DS35">
        <f t="shared" si="221"/>
        <v>100</v>
      </c>
      <c r="DT35">
        <f t="shared" si="222"/>
        <v>100</v>
      </c>
      <c r="DU35">
        <f t="shared" si="223"/>
        <v>100</v>
      </c>
      <c r="DV35">
        <f t="shared" si="224"/>
        <v>100</v>
      </c>
      <c r="DW35">
        <f t="shared" si="225"/>
        <v>100</v>
      </c>
      <c r="DX35">
        <f t="shared" si="226"/>
        <v>100</v>
      </c>
      <c r="DY35">
        <f t="shared" si="227"/>
        <v>100</v>
      </c>
      <c r="DZ35">
        <f t="shared" si="228"/>
        <v>100</v>
      </c>
      <c r="EA35">
        <f t="shared" si="229"/>
        <v>100</v>
      </c>
      <c r="EB35">
        <f t="shared" si="230"/>
        <v>100</v>
      </c>
      <c r="EC35">
        <f t="shared" si="231"/>
        <v>100</v>
      </c>
      <c r="ED35">
        <f t="shared" si="232"/>
        <v>100</v>
      </c>
      <c r="EE35">
        <f t="shared" si="233"/>
        <v>100</v>
      </c>
      <c r="EF35">
        <f t="shared" si="234"/>
        <v>100</v>
      </c>
      <c r="EG35">
        <f t="shared" si="235"/>
        <v>100</v>
      </c>
      <c r="EH35">
        <f t="shared" si="236"/>
        <v>100</v>
      </c>
      <c r="EI35">
        <f t="shared" si="237"/>
        <v>100</v>
      </c>
      <c r="EJ35">
        <f t="shared" si="238"/>
        <v>100</v>
      </c>
      <c r="EK35">
        <f t="shared" si="239"/>
        <v>100</v>
      </c>
      <c r="EL35">
        <f t="shared" si="240"/>
        <v>100</v>
      </c>
      <c r="EM35">
        <f t="shared" si="241"/>
        <v>100</v>
      </c>
      <c r="EN35">
        <f t="shared" si="242"/>
        <v>100</v>
      </c>
      <c r="EO35">
        <f t="shared" si="243"/>
        <v>100</v>
      </c>
      <c r="EP35">
        <f t="shared" si="244"/>
        <v>100</v>
      </c>
      <c r="EQ35">
        <f t="shared" si="245"/>
        <v>100</v>
      </c>
      <c r="ER35">
        <f t="shared" si="246"/>
        <v>100</v>
      </c>
      <c r="ES35">
        <f t="shared" si="247"/>
        <v>100</v>
      </c>
      <c r="ET35">
        <f t="shared" si="248"/>
        <v>100</v>
      </c>
      <c r="EU35">
        <f t="shared" si="249"/>
        <v>100</v>
      </c>
      <c r="EV35">
        <f t="shared" si="250"/>
        <v>100</v>
      </c>
      <c r="EW35">
        <f t="shared" si="251"/>
        <v>100</v>
      </c>
      <c r="EX35">
        <f t="shared" si="252"/>
        <v>100</v>
      </c>
      <c r="EY35">
        <f t="shared" si="253"/>
        <v>100</v>
      </c>
      <c r="EZ35">
        <f t="shared" si="254"/>
        <v>100</v>
      </c>
      <c r="FA35">
        <f t="shared" si="255"/>
        <v>100</v>
      </c>
      <c r="FB35">
        <f t="shared" si="256"/>
        <v>100</v>
      </c>
      <c r="FC35">
        <f t="shared" si="257"/>
        <v>100</v>
      </c>
      <c r="FD35">
        <f t="shared" si="258"/>
        <v>100</v>
      </c>
      <c r="FE35">
        <f t="shared" si="259"/>
        <v>100</v>
      </c>
      <c r="FF35">
        <f t="shared" si="260"/>
        <v>100</v>
      </c>
      <c r="FG35">
        <f t="shared" si="261"/>
        <v>100</v>
      </c>
      <c r="FH35">
        <f t="shared" si="262"/>
        <v>100</v>
      </c>
      <c r="FI35">
        <f t="shared" si="263"/>
        <v>100</v>
      </c>
      <c r="FJ35">
        <f t="shared" si="264"/>
        <v>100</v>
      </c>
      <c r="FK35">
        <f t="shared" si="265"/>
        <v>100</v>
      </c>
      <c r="FL35">
        <f t="shared" si="266"/>
        <v>100</v>
      </c>
      <c r="FM35">
        <f t="shared" si="267"/>
        <v>100</v>
      </c>
      <c r="FN35">
        <f t="shared" si="268"/>
        <v>100</v>
      </c>
      <c r="FO35">
        <f t="shared" si="269"/>
        <v>100</v>
      </c>
      <c r="FP35">
        <f t="shared" si="270"/>
        <v>100</v>
      </c>
      <c r="FQ35">
        <f t="shared" si="271"/>
        <v>100</v>
      </c>
      <c r="FR35">
        <f t="shared" si="272"/>
        <v>100</v>
      </c>
      <c r="FT35">
        <f t="shared" ref="FT35:GI64" si="275">SMALL($CY35:$FR35,FT$16)</f>
        <v>100</v>
      </c>
      <c r="FU35">
        <f t="shared" si="274"/>
        <v>100</v>
      </c>
      <c r="FV35">
        <f t="shared" si="274"/>
        <v>100</v>
      </c>
      <c r="FW35">
        <f t="shared" si="274"/>
        <v>100</v>
      </c>
      <c r="FX35">
        <f t="shared" si="274"/>
        <v>100</v>
      </c>
      <c r="FY35">
        <f t="shared" si="274"/>
        <v>100</v>
      </c>
      <c r="FZ35">
        <f t="shared" si="274"/>
        <v>100</v>
      </c>
      <c r="GA35">
        <f t="shared" si="274"/>
        <v>100</v>
      </c>
      <c r="GB35">
        <f t="shared" si="274"/>
        <v>100</v>
      </c>
      <c r="GC35">
        <f t="shared" si="274"/>
        <v>100</v>
      </c>
      <c r="GD35">
        <f t="shared" si="274"/>
        <v>100</v>
      </c>
      <c r="GE35">
        <f t="shared" si="274"/>
        <v>100</v>
      </c>
      <c r="GF35">
        <f t="shared" si="274"/>
        <v>100</v>
      </c>
      <c r="GG35">
        <f t="shared" si="274"/>
        <v>100</v>
      </c>
      <c r="GH35">
        <f t="shared" si="274"/>
        <v>100</v>
      </c>
      <c r="GI35">
        <f t="shared" si="274"/>
        <v>100</v>
      </c>
      <c r="GJ35">
        <f t="shared" si="274"/>
        <v>100</v>
      </c>
      <c r="GK35">
        <f t="shared" si="273"/>
        <v>100</v>
      </c>
      <c r="GM35">
        <f t="shared" si="112"/>
        <v>0</v>
      </c>
      <c r="GN35">
        <f t="shared" si="113"/>
        <v>0</v>
      </c>
      <c r="GP35" s="37">
        <f t="shared" si="114"/>
        <v>0</v>
      </c>
      <c r="GQ35" s="37">
        <f t="shared" si="115"/>
        <v>0</v>
      </c>
      <c r="GR35" s="37">
        <f t="shared" si="116"/>
        <v>0</v>
      </c>
      <c r="GS35" s="37">
        <f t="shared" si="117"/>
        <v>0</v>
      </c>
      <c r="GT35" s="37">
        <f t="shared" si="118"/>
        <v>0</v>
      </c>
      <c r="GU35" s="37">
        <f t="shared" si="119"/>
        <v>0</v>
      </c>
      <c r="GV35" s="37">
        <f t="shared" si="120"/>
        <v>0</v>
      </c>
      <c r="GW35" s="37">
        <f t="shared" si="121"/>
        <v>0</v>
      </c>
      <c r="GZ35">
        <f t="shared" si="196"/>
        <v>270</v>
      </c>
      <c r="HB35" s="37">
        <f t="shared" si="197"/>
        <v>0</v>
      </c>
      <c r="HF35" s="73">
        <v>18</v>
      </c>
      <c r="HG35" s="73">
        <v>15</v>
      </c>
    </row>
    <row r="36" spans="1:215" x14ac:dyDescent="0.25">
      <c r="A36" s="8">
        <f t="shared" si="28"/>
        <v>19</v>
      </c>
      <c r="B36" s="25"/>
      <c r="C36" s="27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38"/>
      <c r="W36" s="54">
        <f t="shared" si="198"/>
        <v>-270</v>
      </c>
      <c r="X36" s="37">
        <f t="shared" si="29"/>
        <v>0</v>
      </c>
      <c r="Y36" s="42">
        <f t="shared" si="199"/>
        <v>0</v>
      </c>
      <c r="AA36">
        <f t="shared" si="200"/>
        <v>0</v>
      </c>
      <c r="AD36" s="73">
        <f t="shared" si="124"/>
        <v>100</v>
      </c>
      <c r="AE36" s="73">
        <f t="shared" si="125"/>
        <v>100</v>
      </c>
      <c r="AF36" s="73">
        <f t="shared" si="126"/>
        <v>100</v>
      </c>
      <c r="AG36" s="73">
        <f t="shared" si="127"/>
        <v>100</v>
      </c>
      <c r="AH36" s="73">
        <f t="shared" si="128"/>
        <v>100</v>
      </c>
      <c r="AI36" s="73">
        <f t="shared" si="129"/>
        <v>100</v>
      </c>
      <c r="AJ36" s="73">
        <f t="shared" si="130"/>
        <v>100</v>
      </c>
      <c r="AK36" s="73">
        <f t="shared" si="131"/>
        <v>100</v>
      </c>
      <c r="AL36" s="73">
        <f t="shared" si="132"/>
        <v>100</v>
      </c>
      <c r="AM36" s="73">
        <f t="shared" si="133"/>
        <v>100</v>
      </c>
      <c r="AN36" s="73">
        <f t="shared" si="134"/>
        <v>100</v>
      </c>
      <c r="AO36" s="73">
        <f t="shared" si="135"/>
        <v>100</v>
      </c>
      <c r="AP36" s="73">
        <f t="shared" si="136"/>
        <v>100</v>
      </c>
      <c r="AQ36" s="73">
        <f t="shared" si="137"/>
        <v>100</v>
      </c>
      <c r="AR36" s="73">
        <f t="shared" si="138"/>
        <v>100</v>
      </c>
      <c r="AS36" s="73">
        <f t="shared" si="139"/>
        <v>100</v>
      </c>
      <c r="AT36" s="73">
        <f t="shared" si="140"/>
        <v>100</v>
      </c>
      <c r="AU36" s="73">
        <f t="shared" si="141"/>
        <v>100</v>
      </c>
      <c r="AV36" s="73">
        <f t="shared" si="142"/>
        <v>100</v>
      </c>
      <c r="AW36" s="73">
        <f t="shared" si="143"/>
        <v>100</v>
      </c>
      <c r="AX36" s="73">
        <f t="shared" si="144"/>
        <v>100</v>
      </c>
      <c r="AY36" s="73">
        <f t="shared" si="145"/>
        <v>100</v>
      </c>
      <c r="AZ36" s="73">
        <f t="shared" si="146"/>
        <v>100</v>
      </c>
      <c r="BA36" s="73">
        <f t="shared" si="147"/>
        <v>100</v>
      </c>
      <c r="BB36" s="73">
        <f t="shared" si="148"/>
        <v>100</v>
      </c>
      <c r="BC36" s="73">
        <f t="shared" si="149"/>
        <v>100</v>
      </c>
      <c r="BD36" s="73">
        <f t="shared" si="150"/>
        <v>100</v>
      </c>
      <c r="BE36" s="73">
        <f t="shared" si="151"/>
        <v>100</v>
      </c>
      <c r="BF36" s="73">
        <f t="shared" si="152"/>
        <v>100</v>
      </c>
      <c r="BG36" s="73">
        <f t="shared" si="153"/>
        <v>100</v>
      </c>
      <c r="BH36" s="73">
        <f t="shared" si="154"/>
        <v>100</v>
      </c>
      <c r="BI36" s="73">
        <f t="shared" si="155"/>
        <v>100</v>
      </c>
      <c r="BJ36" s="73">
        <f t="shared" si="156"/>
        <v>100</v>
      </c>
      <c r="BK36" s="73">
        <f t="shared" si="157"/>
        <v>100</v>
      </c>
      <c r="BL36" s="73">
        <f t="shared" si="158"/>
        <v>100</v>
      </c>
      <c r="BM36" s="73">
        <f t="shared" si="159"/>
        <v>100</v>
      </c>
      <c r="BN36" s="73">
        <f t="shared" si="160"/>
        <v>100</v>
      </c>
      <c r="BO36" s="73">
        <f t="shared" si="161"/>
        <v>100</v>
      </c>
      <c r="BP36" s="73">
        <f t="shared" si="162"/>
        <v>100</v>
      </c>
      <c r="BQ36" s="73">
        <f t="shared" si="163"/>
        <v>100</v>
      </c>
      <c r="BR36" s="73">
        <f t="shared" si="164"/>
        <v>100</v>
      </c>
      <c r="BS36" s="73">
        <f t="shared" si="165"/>
        <v>100</v>
      </c>
      <c r="BT36" s="73">
        <f t="shared" si="166"/>
        <v>100</v>
      </c>
      <c r="BU36" s="73">
        <f t="shared" si="167"/>
        <v>100</v>
      </c>
      <c r="BV36" s="73">
        <f t="shared" si="168"/>
        <v>100</v>
      </c>
      <c r="BW36" s="73">
        <f t="shared" si="169"/>
        <v>100</v>
      </c>
      <c r="BX36" s="73">
        <f t="shared" si="170"/>
        <v>100</v>
      </c>
      <c r="BY36" s="73">
        <f t="shared" si="171"/>
        <v>100</v>
      </c>
      <c r="BZ36" s="73">
        <f t="shared" si="172"/>
        <v>100</v>
      </c>
      <c r="CA36" s="73">
        <f t="shared" si="173"/>
        <v>100</v>
      </c>
      <c r="CB36" s="73">
        <f t="shared" si="174"/>
        <v>100</v>
      </c>
      <c r="CC36" s="73">
        <f t="shared" si="175"/>
        <v>100</v>
      </c>
      <c r="CD36" s="73">
        <f t="shared" si="176"/>
        <v>100</v>
      </c>
      <c r="CE36" s="73">
        <f t="shared" si="177"/>
        <v>100</v>
      </c>
      <c r="CF36" s="73">
        <f t="shared" si="178"/>
        <v>100</v>
      </c>
      <c r="CG36" s="73">
        <f t="shared" si="179"/>
        <v>100</v>
      </c>
      <c r="CH36" s="73">
        <f t="shared" si="180"/>
        <v>100</v>
      </c>
      <c r="CI36" s="73">
        <f t="shared" si="181"/>
        <v>100</v>
      </c>
      <c r="CJ36" s="73">
        <f t="shared" si="182"/>
        <v>100</v>
      </c>
      <c r="CK36" s="73">
        <f t="shared" si="183"/>
        <v>100</v>
      </c>
      <c r="CL36" s="73">
        <f t="shared" si="184"/>
        <v>100</v>
      </c>
      <c r="CM36" s="73">
        <f t="shared" si="185"/>
        <v>100</v>
      </c>
      <c r="CN36" s="73">
        <f t="shared" si="186"/>
        <v>100</v>
      </c>
      <c r="CO36" s="73">
        <f t="shared" si="187"/>
        <v>100</v>
      </c>
      <c r="CP36" s="73">
        <f t="shared" si="188"/>
        <v>100</v>
      </c>
      <c r="CQ36" s="73">
        <f t="shared" si="189"/>
        <v>100</v>
      </c>
      <c r="CR36" s="73">
        <f t="shared" si="190"/>
        <v>100</v>
      </c>
      <c r="CS36" s="73">
        <f t="shared" si="191"/>
        <v>100</v>
      </c>
      <c r="CT36" s="73">
        <f t="shared" si="192"/>
        <v>100</v>
      </c>
      <c r="CU36" s="73">
        <f t="shared" si="193"/>
        <v>100</v>
      </c>
      <c r="CV36" s="73">
        <f t="shared" si="194"/>
        <v>100</v>
      </c>
      <c r="CW36" s="73">
        <f t="shared" si="195"/>
        <v>100</v>
      </c>
      <c r="CY36">
        <f t="shared" si="201"/>
        <v>100</v>
      </c>
      <c r="CZ36">
        <f t="shared" si="202"/>
        <v>100</v>
      </c>
      <c r="DA36">
        <f t="shared" si="203"/>
        <v>100</v>
      </c>
      <c r="DB36">
        <f t="shared" si="204"/>
        <v>100</v>
      </c>
      <c r="DC36">
        <f t="shared" si="205"/>
        <v>100</v>
      </c>
      <c r="DD36">
        <f t="shared" si="206"/>
        <v>100</v>
      </c>
      <c r="DE36">
        <f t="shared" si="207"/>
        <v>100</v>
      </c>
      <c r="DF36">
        <f t="shared" si="208"/>
        <v>100</v>
      </c>
      <c r="DG36">
        <f t="shared" si="209"/>
        <v>100</v>
      </c>
      <c r="DH36">
        <f t="shared" si="210"/>
        <v>100</v>
      </c>
      <c r="DI36">
        <f t="shared" si="211"/>
        <v>100</v>
      </c>
      <c r="DJ36">
        <f t="shared" si="212"/>
        <v>100</v>
      </c>
      <c r="DK36">
        <f t="shared" si="213"/>
        <v>100</v>
      </c>
      <c r="DL36">
        <f t="shared" si="214"/>
        <v>100</v>
      </c>
      <c r="DM36">
        <f t="shared" si="215"/>
        <v>100</v>
      </c>
      <c r="DN36">
        <f t="shared" si="216"/>
        <v>100</v>
      </c>
      <c r="DO36">
        <f t="shared" si="217"/>
        <v>100</v>
      </c>
      <c r="DP36">
        <f t="shared" si="218"/>
        <v>100</v>
      </c>
      <c r="DQ36">
        <f t="shared" si="219"/>
        <v>100</v>
      </c>
      <c r="DR36">
        <f t="shared" si="220"/>
        <v>100</v>
      </c>
      <c r="DS36">
        <f t="shared" si="221"/>
        <v>100</v>
      </c>
      <c r="DT36">
        <f t="shared" si="222"/>
        <v>100</v>
      </c>
      <c r="DU36">
        <f t="shared" si="223"/>
        <v>100</v>
      </c>
      <c r="DV36">
        <f t="shared" si="224"/>
        <v>100</v>
      </c>
      <c r="DW36">
        <f t="shared" si="225"/>
        <v>100</v>
      </c>
      <c r="DX36">
        <f t="shared" si="226"/>
        <v>100</v>
      </c>
      <c r="DY36">
        <f t="shared" si="227"/>
        <v>100</v>
      </c>
      <c r="DZ36">
        <f t="shared" si="228"/>
        <v>100</v>
      </c>
      <c r="EA36">
        <f t="shared" si="229"/>
        <v>100</v>
      </c>
      <c r="EB36">
        <f t="shared" si="230"/>
        <v>100</v>
      </c>
      <c r="EC36">
        <f t="shared" si="231"/>
        <v>100</v>
      </c>
      <c r="ED36">
        <f t="shared" si="232"/>
        <v>100</v>
      </c>
      <c r="EE36">
        <f t="shared" si="233"/>
        <v>100</v>
      </c>
      <c r="EF36">
        <f t="shared" si="234"/>
        <v>100</v>
      </c>
      <c r="EG36">
        <f t="shared" si="235"/>
        <v>100</v>
      </c>
      <c r="EH36">
        <f t="shared" si="236"/>
        <v>100</v>
      </c>
      <c r="EI36">
        <f t="shared" si="237"/>
        <v>100</v>
      </c>
      <c r="EJ36">
        <f t="shared" si="238"/>
        <v>100</v>
      </c>
      <c r="EK36">
        <f t="shared" si="239"/>
        <v>100</v>
      </c>
      <c r="EL36">
        <f t="shared" si="240"/>
        <v>100</v>
      </c>
      <c r="EM36">
        <f t="shared" si="241"/>
        <v>100</v>
      </c>
      <c r="EN36">
        <f t="shared" si="242"/>
        <v>100</v>
      </c>
      <c r="EO36">
        <f t="shared" si="243"/>
        <v>100</v>
      </c>
      <c r="EP36">
        <f t="shared" si="244"/>
        <v>100</v>
      </c>
      <c r="EQ36">
        <f t="shared" si="245"/>
        <v>100</v>
      </c>
      <c r="ER36">
        <f t="shared" si="246"/>
        <v>100</v>
      </c>
      <c r="ES36">
        <f t="shared" si="247"/>
        <v>100</v>
      </c>
      <c r="ET36">
        <f t="shared" si="248"/>
        <v>100</v>
      </c>
      <c r="EU36">
        <f t="shared" si="249"/>
        <v>100</v>
      </c>
      <c r="EV36">
        <f t="shared" si="250"/>
        <v>100</v>
      </c>
      <c r="EW36">
        <f t="shared" si="251"/>
        <v>100</v>
      </c>
      <c r="EX36">
        <f t="shared" si="252"/>
        <v>100</v>
      </c>
      <c r="EY36">
        <f t="shared" si="253"/>
        <v>100</v>
      </c>
      <c r="EZ36">
        <f t="shared" si="254"/>
        <v>100</v>
      </c>
      <c r="FA36">
        <f t="shared" si="255"/>
        <v>100</v>
      </c>
      <c r="FB36">
        <f t="shared" si="256"/>
        <v>100</v>
      </c>
      <c r="FC36">
        <f t="shared" si="257"/>
        <v>100</v>
      </c>
      <c r="FD36">
        <f t="shared" si="258"/>
        <v>100</v>
      </c>
      <c r="FE36">
        <f t="shared" si="259"/>
        <v>100</v>
      </c>
      <c r="FF36">
        <f t="shared" si="260"/>
        <v>100</v>
      </c>
      <c r="FG36">
        <f t="shared" si="261"/>
        <v>100</v>
      </c>
      <c r="FH36">
        <f t="shared" si="262"/>
        <v>100</v>
      </c>
      <c r="FI36">
        <f t="shared" si="263"/>
        <v>100</v>
      </c>
      <c r="FJ36">
        <f t="shared" si="264"/>
        <v>100</v>
      </c>
      <c r="FK36">
        <f t="shared" si="265"/>
        <v>100</v>
      </c>
      <c r="FL36">
        <f t="shared" si="266"/>
        <v>100</v>
      </c>
      <c r="FM36">
        <f t="shared" si="267"/>
        <v>100</v>
      </c>
      <c r="FN36">
        <f t="shared" si="268"/>
        <v>100</v>
      </c>
      <c r="FO36">
        <f t="shared" si="269"/>
        <v>100</v>
      </c>
      <c r="FP36">
        <f t="shared" si="270"/>
        <v>100</v>
      </c>
      <c r="FQ36">
        <f t="shared" si="271"/>
        <v>100</v>
      </c>
      <c r="FR36">
        <f t="shared" si="272"/>
        <v>100</v>
      </c>
      <c r="FT36">
        <f t="shared" si="275"/>
        <v>100</v>
      </c>
      <c r="FU36">
        <f t="shared" si="274"/>
        <v>100</v>
      </c>
      <c r="FV36">
        <f t="shared" si="274"/>
        <v>100</v>
      </c>
      <c r="FW36">
        <f t="shared" si="274"/>
        <v>100</v>
      </c>
      <c r="FX36">
        <f t="shared" si="274"/>
        <v>100</v>
      </c>
      <c r="FY36">
        <f t="shared" si="274"/>
        <v>100</v>
      </c>
      <c r="FZ36">
        <f t="shared" si="274"/>
        <v>100</v>
      </c>
      <c r="GA36">
        <f t="shared" si="274"/>
        <v>100</v>
      </c>
      <c r="GB36">
        <f t="shared" si="274"/>
        <v>100</v>
      </c>
      <c r="GC36">
        <f t="shared" si="274"/>
        <v>100</v>
      </c>
      <c r="GD36">
        <f t="shared" si="274"/>
        <v>100</v>
      </c>
      <c r="GE36">
        <f t="shared" si="274"/>
        <v>100</v>
      </c>
      <c r="GF36">
        <f t="shared" si="274"/>
        <v>100</v>
      </c>
      <c r="GG36">
        <f t="shared" si="274"/>
        <v>100</v>
      </c>
      <c r="GH36">
        <f t="shared" si="274"/>
        <v>100</v>
      </c>
      <c r="GI36">
        <f t="shared" si="274"/>
        <v>100</v>
      </c>
      <c r="GJ36">
        <f t="shared" si="274"/>
        <v>100</v>
      </c>
      <c r="GK36">
        <f t="shared" si="273"/>
        <v>100</v>
      </c>
      <c r="GM36">
        <f t="shared" si="112"/>
        <v>0</v>
      </c>
      <c r="GN36">
        <f t="shared" si="113"/>
        <v>0</v>
      </c>
      <c r="GP36" s="37">
        <f t="shared" si="114"/>
        <v>0</v>
      </c>
      <c r="GQ36" s="37">
        <f t="shared" si="115"/>
        <v>0</v>
      </c>
      <c r="GR36" s="37">
        <f t="shared" si="116"/>
        <v>0</v>
      </c>
      <c r="GS36" s="37">
        <f t="shared" si="117"/>
        <v>0</v>
      </c>
      <c r="GT36" s="37">
        <f t="shared" si="118"/>
        <v>0</v>
      </c>
      <c r="GU36" s="37">
        <f t="shared" si="119"/>
        <v>0</v>
      </c>
      <c r="GV36" s="37">
        <f t="shared" si="120"/>
        <v>0</v>
      </c>
      <c r="GW36" s="37">
        <f t="shared" si="121"/>
        <v>0</v>
      </c>
      <c r="GZ36">
        <f t="shared" si="196"/>
        <v>270</v>
      </c>
      <c r="HB36" s="37">
        <f t="shared" si="197"/>
        <v>0</v>
      </c>
      <c r="HF36" s="73">
        <v>19</v>
      </c>
      <c r="HG36" s="73">
        <v>7</v>
      </c>
    </row>
    <row r="37" spans="1:215" x14ac:dyDescent="0.25">
      <c r="A37" s="8">
        <f t="shared" si="28"/>
        <v>20</v>
      </c>
      <c r="B37" s="25"/>
      <c r="C37" s="27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38"/>
      <c r="W37" s="54">
        <f t="shared" si="198"/>
        <v>-270</v>
      </c>
      <c r="X37" s="37">
        <f t="shared" si="29"/>
        <v>0</v>
      </c>
      <c r="Y37" s="42">
        <f t="shared" si="199"/>
        <v>0</v>
      </c>
      <c r="AA37">
        <f t="shared" si="200"/>
        <v>0</v>
      </c>
      <c r="AD37" s="73">
        <f t="shared" si="124"/>
        <v>100</v>
      </c>
      <c r="AE37" s="73">
        <f t="shared" si="125"/>
        <v>100</v>
      </c>
      <c r="AF37" s="73">
        <f t="shared" si="126"/>
        <v>100</v>
      </c>
      <c r="AG37" s="73">
        <f t="shared" si="127"/>
        <v>100</v>
      </c>
      <c r="AH37" s="73">
        <f t="shared" si="128"/>
        <v>100</v>
      </c>
      <c r="AI37" s="73">
        <f t="shared" si="129"/>
        <v>100</v>
      </c>
      <c r="AJ37" s="73">
        <f t="shared" si="130"/>
        <v>100</v>
      </c>
      <c r="AK37" s="73">
        <f t="shared" si="131"/>
        <v>100</v>
      </c>
      <c r="AL37" s="73">
        <f t="shared" si="132"/>
        <v>100</v>
      </c>
      <c r="AM37" s="73">
        <f t="shared" si="133"/>
        <v>100</v>
      </c>
      <c r="AN37" s="73">
        <f t="shared" si="134"/>
        <v>100</v>
      </c>
      <c r="AO37" s="73">
        <f t="shared" si="135"/>
        <v>100</v>
      </c>
      <c r="AP37" s="73">
        <f t="shared" si="136"/>
        <v>100</v>
      </c>
      <c r="AQ37" s="73">
        <f t="shared" si="137"/>
        <v>100</v>
      </c>
      <c r="AR37" s="73">
        <f t="shared" si="138"/>
        <v>100</v>
      </c>
      <c r="AS37" s="73">
        <f t="shared" si="139"/>
        <v>100</v>
      </c>
      <c r="AT37" s="73">
        <f t="shared" si="140"/>
        <v>100</v>
      </c>
      <c r="AU37" s="73">
        <f t="shared" si="141"/>
        <v>100</v>
      </c>
      <c r="AV37" s="73">
        <f t="shared" si="142"/>
        <v>100</v>
      </c>
      <c r="AW37" s="73">
        <f t="shared" si="143"/>
        <v>100</v>
      </c>
      <c r="AX37" s="73">
        <f t="shared" si="144"/>
        <v>100</v>
      </c>
      <c r="AY37" s="73">
        <f t="shared" si="145"/>
        <v>100</v>
      </c>
      <c r="AZ37" s="73">
        <f t="shared" si="146"/>
        <v>100</v>
      </c>
      <c r="BA37" s="73">
        <f t="shared" si="147"/>
        <v>100</v>
      </c>
      <c r="BB37" s="73">
        <f t="shared" si="148"/>
        <v>100</v>
      </c>
      <c r="BC37" s="73">
        <f t="shared" si="149"/>
        <v>100</v>
      </c>
      <c r="BD37" s="73">
        <f t="shared" si="150"/>
        <v>100</v>
      </c>
      <c r="BE37" s="73">
        <f t="shared" si="151"/>
        <v>100</v>
      </c>
      <c r="BF37" s="73">
        <f t="shared" si="152"/>
        <v>100</v>
      </c>
      <c r="BG37" s="73">
        <f t="shared" si="153"/>
        <v>100</v>
      </c>
      <c r="BH37" s="73">
        <f t="shared" si="154"/>
        <v>100</v>
      </c>
      <c r="BI37" s="73">
        <f t="shared" si="155"/>
        <v>100</v>
      </c>
      <c r="BJ37" s="73">
        <f t="shared" si="156"/>
        <v>100</v>
      </c>
      <c r="BK37" s="73">
        <f t="shared" si="157"/>
        <v>100</v>
      </c>
      <c r="BL37" s="73">
        <f t="shared" si="158"/>
        <v>100</v>
      </c>
      <c r="BM37" s="73">
        <f t="shared" si="159"/>
        <v>100</v>
      </c>
      <c r="BN37" s="73">
        <f t="shared" si="160"/>
        <v>100</v>
      </c>
      <c r="BO37" s="73">
        <f t="shared" si="161"/>
        <v>100</v>
      </c>
      <c r="BP37" s="73">
        <f t="shared" si="162"/>
        <v>100</v>
      </c>
      <c r="BQ37" s="73">
        <f t="shared" si="163"/>
        <v>100</v>
      </c>
      <c r="BR37" s="73">
        <f t="shared" si="164"/>
        <v>100</v>
      </c>
      <c r="BS37" s="73">
        <f t="shared" si="165"/>
        <v>100</v>
      </c>
      <c r="BT37" s="73">
        <f t="shared" si="166"/>
        <v>100</v>
      </c>
      <c r="BU37" s="73">
        <f t="shared" si="167"/>
        <v>100</v>
      </c>
      <c r="BV37" s="73">
        <f t="shared" si="168"/>
        <v>100</v>
      </c>
      <c r="BW37" s="73">
        <f t="shared" si="169"/>
        <v>100</v>
      </c>
      <c r="BX37" s="73">
        <f t="shared" si="170"/>
        <v>100</v>
      </c>
      <c r="BY37" s="73">
        <f t="shared" si="171"/>
        <v>100</v>
      </c>
      <c r="BZ37" s="73">
        <f t="shared" si="172"/>
        <v>100</v>
      </c>
      <c r="CA37" s="73">
        <f t="shared" si="173"/>
        <v>100</v>
      </c>
      <c r="CB37" s="73">
        <f t="shared" si="174"/>
        <v>100</v>
      </c>
      <c r="CC37" s="73">
        <f t="shared" si="175"/>
        <v>100</v>
      </c>
      <c r="CD37" s="73">
        <f t="shared" si="176"/>
        <v>100</v>
      </c>
      <c r="CE37" s="73">
        <f t="shared" si="177"/>
        <v>100</v>
      </c>
      <c r="CF37" s="73">
        <f t="shared" si="178"/>
        <v>100</v>
      </c>
      <c r="CG37" s="73">
        <f t="shared" si="179"/>
        <v>100</v>
      </c>
      <c r="CH37" s="73">
        <f t="shared" si="180"/>
        <v>100</v>
      </c>
      <c r="CI37" s="73">
        <f t="shared" si="181"/>
        <v>100</v>
      </c>
      <c r="CJ37" s="73">
        <f t="shared" si="182"/>
        <v>100</v>
      </c>
      <c r="CK37" s="73">
        <f t="shared" si="183"/>
        <v>100</v>
      </c>
      <c r="CL37" s="73">
        <f t="shared" si="184"/>
        <v>100</v>
      </c>
      <c r="CM37" s="73">
        <f t="shared" si="185"/>
        <v>100</v>
      </c>
      <c r="CN37" s="73">
        <f t="shared" si="186"/>
        <v>100</v>
      </c>
      <c r="CO37" s="73">
        <f t="shared" si="187"/>
        <v>100</v>
      </c>
      <c r="CP37" s="73">
        <f t="shared" si="188"/>
        <v>100</v>
      </c>
      <c r="CQ37" s="73">
        <f t="shared" si="189"/>
        <v>100</v>
      </c>
      <c r="CR37" s="73">
        <f t="shared" si="190"/>
        <v>100</v>
      </c>
      <c r="CS37" s="73">
        <f t="shared" si="191"/>
        <v>100</v>
      </c>
      <c r="CT37" s="73">
        <f t="shared" si="192"/>
        <v>100</v>
      </c>
      <c r="CU37" s="73">
        <f t="shared" si="193"/>
        <v>100</v>
      </c>
      <c r="CV37" s="73">
        <f t="shared" si="194"/>
        <v>100</v>
      </c>
      <c r="CW37" s="73">
        <f t="shared" si="195"/>
        <v>100</v>
      </c>
      <c r="CY37">
        <f t="shared" si="201"/>
        <v>100</v>
      </c>
      <c r="CZ37">
        <f t="shared" si="202"/>
        <v>100</v>
      </c>
      <c r="DA37">
        <f t="shared" si="203"/>
        <v>100</v>
      </c>
      <c r="DB37">
        <f t="shared" si="204"/>
        <v>100</v>
      </c>
      <c r="DC37">
        <f t="shared" si="205"/>
        <v>100</v>
      </c>
      <c r="DD37">
        <f t="shared" si="206"/>
        <v>100</v>
      </c>
      <c r="DE37">
        <f t="shared" si="207"/>
        <v>100</v>
      </c>
      <c r="DF37">
        <f t="shared" si="208"/>
        <v>100</v>
      </c>
      <c r="DG37">
        <f t="shared" si="209"/>
        <v>100</v>
      </c>
      <c r="DH37">
        <f t="shared" si="210"/>
        <v>100</v>
      </c>
      <c r="DI37">
        <f t="shared" si="211"/>
        <v>100</v>
      </c>
      <c r="DJ37">
        <f t="shared" si="212"/>
        <v>100</v>
      </c>
      <c r="DK37">
        <f t="shared" si="213"/>
        <v>100</v>
      </c>
      <c r="DL37">
        <f t="shared" si="214"/>
        <v>100</v>
      </c>
      <c r="DM37">
        <f t="shared" si="215"/>
        <v>100</v>
      </c>
      <c r="DN37">
        <f t="shared" si="216"/>
        <v>100</v>
      </c>
      <c r="DO37">
        <f t="shared" si="217"/>
        <v>100</v>
      </c>
      <c r="DP37">
        <f t="shared" si="218"/>
        <v>100</v>
      </c>
      <c r="DQ37">
        <f t="shared" si="219"/>
        <v>100</v>
      </c>
      <c r="DR37">
        <f t="shared" si="220"/>
        <v>100</v>
      </c>
      <c r="DS37">
        <f t="shared" si="221"/>
        <v>100</v>
      </c>
      <c r="DT37">
        <f t="shared" si="222"/>
        <v>100</v>
      </c>
      <c r="DU37">
        <f t="shared" si="223"/>
        <v>100</v>
      </c>
      <c r="DV37">
        <f t="shared" si="224"/>
        <v>100</v>
      </c>
      <c r="DW37">
        <f t="shared" si="225"/>
        <v>100</v>
      </c>
      <c r="DX37">
        <f t="shared" si="226"/>
        <v>100</v>
      </c>
      <c r="DY37">
        <f t="shared" si="227"/>
        <v>100</v>
      </c>
      <c r="DZ37">
        <f t="shared" si="228"/>
        <v>100</v>
      </c>
      <c r="EA37">
        <f t="shared" si="229"/>
        <v>100</v>
      </c>
      <c r="EB37">
        <f t="shared" si="230"/>
        <v>100</v>
      </c>
      <c r="EC37">
        <f t="shared" si="231"/>
        <v>100</v>
      </c>
      <c r="ED37">
        <f t="shared" si="232"/>
        <v>100</v>
      </c>
      <c r="EE37">
        <f t="shared" si="233"/>
        <v>100</v>
      </c>
      <c r="EF37">
        <f t="shared" si="234"/>
        <v>100</v>
      </c>
      <c r="EG37">
        <f t="shared" si="235"/>
        <v>100</v>
      </c>
      <c r="EH37">
        <f t="shared" si="236"/>
        <v>100</v>
      </c>
      <c r="EI37">
        <f t="shared" si="237"/>
        <v>100</v>
      </c>
      <c r="EJ37">
        <f t="shared" si="238"/>
        <v>100</v>
      </c>
      <c r="EK37">
        <f t="shared" si="239"/>
        <v>100</v>
      </c>
      <c r="EL37">
        <f t="shared" si="240"/>
        <v>100</v>
      </c>
      <c r="EM37">
        <f t="shared" si="241"/>
        <v>100</v>
      </c>
      <c r="EN37">
        <f t="shared" si="242"/>
        <v>100</v>
      </c>
      <c r="EO37">
        <f t="shared" si="243"/>
        <v>100</v>
      </c>
      <c r="EP37">
        <f t="shared" si="244"/>
        <v>100</v>
      </c>
      <c r="EQ37">
        <f t="shared" si="245"/>
        <v>100</v>
      </c>
      <c r="ER37">
        <f t="shared" si="246"/>
        <v>100</v>
      </c>
      <c r="ES37">
        <f t="shared" si="247"/>
        <v>100</v>
      </c>
      <c r="ET37">
        <f t="shared" si="248"/>
        <v>100</v>
      </c>
      <c r="EU37">
        <f t="shared" si="249"/>
        <v>100</v>
      </c>
      <c r="EV37">
        <f t="shared" si="250"/>
        <v>100</v>
      </c>
      <c r="EW37">
        <f t="shared" si="251"/>
        <v>100</v>
      </c>
      <c r="EX37">
        <f t="shared" si="252"/>
        <v>100</v>
      </c>
      <c r="EY37">
        <f t="shared" si="253"/>
        <v>100</v>
      </c>
      <c r="EZ37">
        <f t="shared" si="254"/>
        <v>100</v>
      </c>
      <c r="FA37">
        <f t="shared" si="255"/>
        <v>100</v>
      </c>
      <c r="FB37">
        <f t="shared" si="256"/>
        <v>100</v>
      </c>
      <c r="FC37">
        <f t="shared" si="257"/>
        <v>100</v>
      </c>
      <c r="FD37">
        <f t="shared" si="258"/>
        <v>100</v>
      </c>
      <c r="FE37">
        <f t="shared" si="259"/>
        <v>100</v>
      </c>
      <c r="FF37">
        <f t="shared" si="260"/>
        <v>100</v>
      </c>
      <c r="FG37">
        <f t="shared" si="261"/>
        <v>100</v>
      </c>
      <c r="FH37">
        <f t="shared" si="262"/>
        <v>100</v>
      </c>
      <c r="FI37">
        <f t="shared" si="263"/>
        <v>100</v>
      </c>
      <c r="FJ37">
        <f t="shared" si="264"/>
        <v>100</v>
      </c>
      <c r="FK37">
        <f t="shared" si="265"/>
        <v>100</v>
      </c>
      <c r="FL37">
        <f t="shared" si="266"/>
        <v>100</v>
      </c>
      <c r="FM37">
        <f t="shared" si="267"/>
        <v>100</v>
      </c>
      <c r="FN37">
        <f t="shared" si="268"/>
        <v>100</v>
      </c>
      <c r="FO37">
        <f t="shared" si="269"/>
        <v>100</v>
      </c>
      <c r="FP37">
        <f t="shared" si="270"/>
        <v>100</v>
      </c>
      <c r="FQ37">
        <f t="shared" si="271"/>
        <v>100</v>
      </c>
      <c r="FR37">
        <f t="shared" si="272"/>
        <v>100</v>
      </c>
      <c r="FT37">
        <f t="shared" si="275"/>
        <v>100</v>
      </c>
      <c r="FU37">
        <f t="shared" si="274"/>
        <v>100</v>
      </c>
      <c r="FV37">
        <f t="shared" si="274"/>
        <v>100</v>
      </c>
      <c r="FW37">
        <f t="shared" si="274"/>
        <v>100</v>
      </c>
      <c r="FX37">
        <f t="shared" si="274"/>
        <v>100</v>
      </c>
      <c r="FY37">
        <f t="shared" si="274"/>
        <v>100</v>
      </c>
      <c r="FZ37">
        <f t="shared" si="274"/>
        <v>100</v>
      </c>
      <c r="GA37">
        <f t="shared" si="274"/>
        <v>100</v>
      </c>
      <c r="GB37">
        <f t="shared" si="274"/>
        <v>100</v>
      </c>
      <c r="GC37">
        <f t="shared" si="274"/>
        <v>100</v>
      </c>
      <c r="GD37">
        <f t="shared" si="274"/>
        <v>100</v>
      </c>
      <c r="GE37">
        <f t="shared" si="274"/>
        <v>100</v>
      </c>
      <c r="GF37">
        <f t="shared" si="274"/>
        <v>100</v>
      </c>
      <c r="GG37">
        <f t="shared" si="274"/>
        <v>100</v>
      </c>
      <c r="GH37">
        <f t="shared" si="274"/>
        <v>100</v>
      </c>
      <c r="GI37">
        <f t="shared" si="274"/>
        <v>100</v>
      </c>
      <c r="GJ37">
        <f t="shared" si="274"/>
        <v>100</v>
      </c>
      <c r="GK37">
        <f t="shared" si="273"/>
        <v>100</v>
      </c>
      <c r="GM37">
        <f t="shared" si="112"/>
        <v>0</v>
      </c>
      <c r="GN37">
        <f t="shared" si="113"/>
        <v>0</v>
      </c>
      <c r="GP37" s="37">
        <f t="shared" si="114"/>
        <v>0</v>
      </c>
      <c r="GQ37" s="37">
        <f t="shared" si="115"/>
        <v>0</v>
      </c>
      <c r="GR37" s="37">
        <f t="shared" si="116"/>
        <v>0</v>
      </c>
      <c r="GS37" s="37">
        <f t="shared" si="117"/>
        <v>0</v>
      </c>
      <c r="GT37" s="37">
        <f t="shared" si="118"/>
        <v>0</v>
      </c>
      <c r="GU37" s="37">
        <f t="shared" si="119"/>
        <v>0</v>
      </c>
      <c r="GV37" s="37">
        <f t="shared" si="120"/>
        <v>0</v>
      </c>
      <c r="GW37" s="37">
        <f t="shared" si="121"/>
        <v>0</v>
      </c>
      <c r="GZ37">
        <f t="shared" si="196"/>
        <v>270</v>
      </c>
      <c r="HB37" s="37">
        <f t="shared" si="197"/>
        <v>0</v>
      </c>
      <c r="HF37" s="73">
        <v>20</v>
      </c>
      <c r="HG37" s="73">
        <v>-1</v>
      </c>
    </row>
    <row r="38" spans="1:215" x14ac:dyDescent="0.25">
      <c r="A38" s="8">
        <f t="shared" si="28"/>
        <v>21</v>
      </c>
      <c r="B38" s="25"/>
      <c r="C38" s="27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38"/>
      <c r="W38" s="54">
        <f t="shared" si="198"/>
        <v>-270</v>
      </c>
      <c r="X38" s="37">
        <f t="shared" si="29"/>
        <v>0</v>
      </c>
      <c r="Y38" s="42">
        <f t="shared" si="199"/>
        <v>0</v>
      </c>
      <c r="AA38">
        <f t="shared" si="200"/>
        <v>0</v>
      </c>
      <c r="AD38" s="73">
        <f t="shared" si="124"/>
        <v>100</v>
      </c>
      <c r="AE38" s="73">
        <f t="shared" si="125"/>
        <v>100</v>
      </c>
      <c r="AF38" s="73">
        <f t="shared" si="126"/>
        <v>100</v>
      </c>
      <c r="AG38" s="73">
        <f t="shared" si="127"/>
        <v>100</v>
      </c>
      <c r="AH38" s="73">
        <f t="shared" si="128"/>
        <v>100</v>
      </c>
      <c r="AI38" s="73">
        <f t="shared" si="129"/>
        <v>100</v>
      </c>
      <c r="AJ38" s="73">
        <f t="shared" si="130"/>
        <v>100</v>
      </c>
      <c r="AK38" s="73">
        <f t="shared" si="131"/>
        <v>100</v>
      </c>
      <c r="AL38" s="73">
        <f t="shared" si="132"/>
        <v>100</v>
      </c>
      <c r="AM38" s="73">
        <f t="shared" si="133"/>
        <v>100</v>
      </c>
      <c r="AN38" s="73">
        <f t="shared" si="134"/>
        <v>100</v>
      </c>
      <c r="AO38" s="73">
        <f t="shared" si="135"/>
        <v>100</v>
      </c>
      <c r="AP38" s="73">
        <f t="shared" si="136"/>
        <v>100</v>
      </c>
      <c r="AQ38" s="73">
        <f t="shared" si="137"/>
        <v>100</v>
      </c>
      <c r="AR38" s="73">
        <f t="shared" si="138"/>
        <v>100</v>
      </c>
      <c r="AS38" s="73">
        <f t="shared" si="139"/>
        <v>100</v>
      </c>
      <c r="AT38" s="73">
        <f t="shared" si="140"/>
        <v>100</v>
      </c>
      <c r="AU38" s="73">
        <f t="shared" si="141"/>
        <v>100</v>
      </c>
      <c r="AV38" s="73">
        <f t="shared" si="142"/>
        <v>100</v>
      </c>
      <c r="AW38" s="73">
        <f t="shared" si="143"/>
        <v>100</v>
      </c>
      <c r="AX38" s="73">
        <f t="shared" si="144"/>
        <v>100</v>
      </c>
      <c r="AY38" s="73">
        <f t="shared" si="145"/>
        <v>100</v>
      </c>
      <c r="AZ38" s="73">
        <f t="shared" si="146"/>
        <v>100</v>
      </c>
      <c r="BA38" s="73">
        <f t="shared" si="147"/>
        <v>100</v>
      </c>
      <c r="BB38" s="73">
        <f t="shared" si="148"/>
        <v>100</v>
      </c>
      <c r="BC38" s="73">
        <f t="shared" si="149"/>
        <v>100</v>
      </c>
      <c r="BD38" s="73">
        <f t="shared" si="150"/>
        <v>100</v>
      </c>
      <c r="BE38" s="73">
        <f t="shared" si="151"/>
        <v>100</v>
      </c>
      <c r="BF38" s="73">
        <f t="shared" si="152"/>
        <v>100</v>
      </c>
      <c r="BG38" s="73">
        <f t="shared" si="153"/>
        <v>100</v>
      </c>
      <c r="BH38" s="73">
        <f t="shared" si="154"/>
        <v>100</v>
      </c>
      <c r="BI38" s="73">
        <f t="shared" si="155"/>
        <v>100</v>
      </c>
      <c r="BJ38" s="73">
        <f t="shared" si="156"/>
        <v>100</v>
      </c>
      <c r="BK38" s="73">
        <f t="shared" si="157"/>
        <v>100</v>
      </c>
      <c r="BL38" s="73">
        <f t="shared" si="158"/>
        <v>100</v>
      </c>
      <c r="BM38" s="73">
        <f t="shared" si="159"/>
        <v>100</v>
      </c>
      <c r="BN38" s="73">
        <f t="shared" si="160"/>
        <v>100</v>
      </c>
      <c r="BO38" s="73">
        <f t="shared" si="161"/>
        <v>100</v>
      </c>
      <c r="BP38" s="73">
        <f t="shared" si="162"/>
        <v>100</v>
      </c>
      <c r="BQ38" s="73">
        <f t="shared" si="163"/>
        <v>100</v>
      </c>
      <c r="BR38" s="73">
        <f t="shared" si="164"/>
        <v>100</v>
      </c>
      <c r="BS38" s="73">
        <f t="shared" si="165"/>
        <v>100</v>
      </c>
      <c r="BT38" s="73">
        <f t="shared" si="166"/>
        <v>100</v>
      </c>
      <c r="BU38" s="73">
        <f t="shared" si="167"/>
        <v>100</v>
      </c>
      <c r="BV38" s="73">
        <f t="shared" si="168"/>
        <v>100</v>
      </c>
      <c r="BW38" s="73">
        <f t="shared" si="169"/>
        <v>100</v>
      </c>
      <c r="BX38" s="73">
        <f t="shared" si="170"/>
        <v>100</v>
      </c>
      <c r="BY38" s="73">
        <f t="shared" si="171"/>
        <v>100</v>
      </c>
      <c r="BZ38" s="73">
        <f t="shared" si="172"/>
        <v>100</v>
      </c>
      <c r="CA38" s="73">
        <f t="shared" si="173"/>
        <v>100</v>
      </c>
      <c r="CB38" s="73">
        <f t="shared" si="174"/>
        <v>100</v>
      </c>
      <c r="CC38" s="73">
        <f t="shared" si="175"/>
        <v>100</v>
      </c>
      <c r="CD38" s="73">
        <f t="shared" si="176"/>
        <v>100</v>
      </c>
      <c r="CE38" s="73">
        <f t="shared" si="177"/>
        <v>100</v>
      </c>
      <c r="CF38" s="73">
        <f t="shared" si="178"/>
        <v>100</v>
      </c>
      <c r="CG38" s="73">
        <f t="shared" si="179"/>
        <v>100</v>
      </c>
      <c r="CH38" s="73">
        <f t="shared" si="180"/>
        <v>100</v>
      </c>
      <c r="CI38" s="73">
        <f t="shared" si="181"/>
        <v>100</v>
      </c>
      <c r="CJ38" s="73">
        <f t="shared" si="182"/>
        <v>100</v>
      </c>
      <c r="CK38" s="73">
        <f t="shared" si="183"/>
        <v>100</v>
      </c>
      <c r="CL38" s="73">
        <f t="shared" si="184"/>
        <v>100</v>
      </c>
      <c r="CM38" s="73">
        <f t="shared" si="185"/>
        <v>100</v>
      </c>
      <c r="CN38" s="73">
        <f t="shared" si="186"/>
        <v>100</v>
      </c>
      <c r="CO38" s="73">
        <f t="shared" si="187"/>
        <v>100</v>
      </c>
      <c r="CP38" s="73">
        <f t="shared" si="188"/>
        <v>100</v>
      </c>
      <c r="CQ38" s="73">
        <f t="shared" si="189"/>
        <v>100</v>
      </c>
      <c r="CR38" s="73">
        <f t="shared" si="190"/>
        <v>100</v>
      </c>
      <c r="CS38" s="73">
        <f t="shared" si="191"/>
        <v>100</v>
      </c>
      <c r="CT38" s="73">
        <f t="shared" si="192"/>
        <v>100</v>
      </c>
      <c r="CU38" s="73">
        <f t="shared" si="193"/>
        <v>100</v>
      </c>
      <c r="CV38" s="73">
        <f t="shared" si="194"/>
        <v>100</v>
      </c>
      <c r="CW38" s="73">
        <f t="shared" si="195"/>
        <v>100</v>
      </c>
      <c r="CY38">
        <f t="shared" si="201"/>
        <v>100</v>
      </c>
      <c r="CZ38">
        <f t="shared" si="202"/>
        <v>100</v>
      </c>
      <c r="DA38">
        <f t="shared" si="203"/>
        <v>100</v>
      </c>
      <c r="DB38">
        <f t="shared" si="204"/>
        <v>100</v>
      </c>
      <c r="DC38">
        <f t="shared" si="205"/>
        <v>100</v>
      </c>
      <c r="DD38">
        <f t="shared" si="206"/>
        <v>100</v>
      </c>
      <c r="DE38">
        <f t="shared" si="207"/>
        <v>100</v>
      </c>
      <c r="DF38">
        <f t="shared" si="208"/>
        <v>100</v>
      </c>
      <c r="DG38">
        <f t="shared" si="209"/>
        <v>100</v>
      </c>
      <c r="DH38">
        <f t="shared" si="210"/>
        <v>100</v>
      </c>
      <c r="DI38">
        <f t="shared" si="211"/>
        <v>100</v>
      </c>
      <c r="DJ38">
        <f t="shared" si="212"/>
        <v>100</v>
      </c>
      <c r="DK38">
        <f t="shared" si="213"/>
        <v>100</v>
      </c>
      <c r="DL38">
        <f t="shared" si="214"/>
        <v>100</v>
      </c>
      <c r="DM38">
        <f t="shared" si="215"/>
        <v>100</v>
      </c>
      <c r="DN38">
        <f t="shared" si="216"/>
        <v>100</v>
      </c>
      <c r="DO38">
        <f t="shared" si="217"/>
        <v>100</v>
      </c>
      <c r="DP38">
        <f t="shared" si="218"/>
        <v>100</v>
      </c>
      <c r="DQ38">
        <f t="shared" si="219"/>
        <v>100</v>
      </c>
      <c r="DR38">
        <f t="shared" si="220"/>
        <v>100</v>
      </c>
      <c r="DS38">
        <f t="shared" si="221"/>
        <v>100</v>
      </c>
      <c r="DT38">
        <f t="shared" si="222"/>
        <v>100</v>
      </c>
      <c r="DU38">
        <f t="shared" si="223"/>
        <v>100</v>
      </c>
      <c r="DV38">
        <f t="shared" si="224"/>
        <v>100</v>
      </c>
      <c r="DW38">
        <f t="shared" si="225"/>
        <v>100</v>
      </c>
      <c r="DX38">
        <f t="shared" si="226"/>
        <v>100</v>
      </c>
      <c r="DY38">
        <f t="shared" si="227"/>
        <v>100</v>
      </c>
      <c r="DZ38">
        <f t="shared" si="228"/>
        <v>100</v>
      </c>
      <c r="EA38">
        <f t="shared" si="229"/>
        <v>100</v>
      </c>
      <c r="EB38">
        <f t="shared" si="230"/>
        <v>100</v>
      </c>
      <c r="EC38">
        <f t="shared" si="231"/>
        <v>100</v>
      </c>
      <c r="ED38">
        <f t="shared" si="232"/>
        <v>100</v>
      </c>
      <c r="EE38">
        <f t="shared" si="233"/>
        <v>100</v>
      </c>
      <c r="EF38">
        <f t="shared" si="234"/>
        <v>100</v>
      </c>
      <c r="EG38">
        <f t="shared" si="235"/>
        <v>100</v>
      </c>
      <c r="EH38">
        <f t="shared" si="236"/>
        <v>100</v>
      </c>
      <c r="EI38">
        <f t="shared" si="237"/>
        <v>100</v>
      </c>
      <c r="EJ38">
        <f t="shared" si="238"/>
        <v>100</v>
      </c>
      <c r="EK38">
        <f t="shared" si="239"/>
        <v>100</v>
      </c>
      <c r="EL38">
        <f t="shared" si="240"/>
        <v>100</v>
      </c>
      <c r="EM38">
        <f t="shared" si="241"/>
        <v>100</v>
      </c>
      <c r="EN38">
        <f t="shared" si="242"/>
        <v>100</v>
      </c>
      <c r="EO38">
        <f t="shared" si="243"/>
        <v>100</v>
      </c>
      <c r="EP38">
        <f t="shared" si="244"/>
        <v>100</v>
      </c>
      <c r="EQ38">
        <f t="shared" si="245"/>
        <v>100</v>
      </c>
      <c r="ER38">
        <f t="shared" si="246"/>
        <v>100</v>
      </c>
      <c r="ES38">
        <f t="shared" si="247"/>
        <v>100</v>
      </c>
      <c r="ET38">
        <f t="shared" si="248"/>
        <v>100</v>
      </c>
      <c r="EU38">
        <f t="shared" si="249"/>
        <v>100</v>
      </c>
      <c r="EV38">
        <f t="shared" si="250"/>
        <v>100</v>
      </c>
      <c r="EW38">
        <f t="shared" si="251"/>
        <v>100</v>
      </c>
      <c r="EX38">
        <f t="shared" si="252"/>
        <v>100</v>
      </c>
      <c r="EY38">
        <f t="shared" si="253"/>
        <v>100</v>
      </c>
      <c r="EZ38">
        <f t="shared" si="254"/>
        <v>100</v>
      </c>
      <c r="FA38">
        <f t="shared" si="255"/>
        <v>100</v>
      </c>
      <c r="FB38">
        <f t="shared" si="256"/>
        <v>100</v>
      </c>
      <c r="FC38">
        <f t="shared" si="257"/>
        <v>100</v>
      </c>
      <c r="FD38">
        <f t="shared" si="258"/>
        <v>100</v>
      </c>
      <c r="FE38">
        <f t="shared" si="259"/>
        <v>100</v>
      </c>
      <c r="FF38">
        <f t="shared" si="260"/>
        <v>100</v>
      </c>
      <c r="FG38">
        <f t="shared" si="261"/>
        <v>100</v>
      </c>
      <c r="FH38">
        <f t="shared" si="262"/>
        <v>100</v>
      </c>
      <c r="FI38">
        <f t="shared" si="263"/>
        <v>100</v>
      </c>
      <c r="FJ38">
        <f t="shared" si="264"/>
        <v>100</v>
      </c>
      <c r="FK38">
        <f t="shared" si="265"/>
        <v>100</v>
      </c>
      <c r="FL38">
        <f t="shared" si="266"/>
        <v>100</v>
      </c>
      <c r="FM38">
        <f t="shared" si="267"/>
        <v>100</v>
      </c>
      <c r="FN38">
        <f t="shared" si="268"/>
        <v>100</v>
      </c>
      <c r="FO38">
        <f t="shared" si="269"/>
        <v>100</v>
      </c>
      <c r="FP38">
        <f t="shared" si="270"/>
        <v>100</v>
      </c>
      <c r="FQ38">
        <f t="shared" si="271"/>
        <v>100</v>
      </c>
      <c r="FR38">
        <f t="shared" si="272"/>
        <v>100</v>
      </c>
      <c r="FT38">
        <f t="shared" si="275"/>
        <v>100</v>
      </c>
      <c r="FU38">
        <f t="shared" si="274"/>
        <v>100</v>
      </c>
      <c r="FV38">
        <f t="shared" si="274"/>
        <v>100</v>
      </c>
      <c r="FW38">
        <f t="shared" si="274"/>
        <v>100</v>
      </c>
      <c r="FX38">
        <f t="shared" si="274"/>
        <v>100</v>
      </c>
      <c r="FY38">
        <f t="shared" si="274"/>
        <v>100</v>
      </c>
      <c r="FZ38">
        <f t="shared" si="274"/>
        <v>100</v>
      </c>
      <c r="GA38">
        <f t="shared" si="274"/>
        <v>100</v>
      </c>
      <c r="GB38">
        <f t="shared" si="274"/>
        <v>100</v>
      </c>
      <c r="GC38">
        <f t="shared" si="274"/>
        <v>100</v>
      </c>
      <c r="GD38">
        <f t="shared" si="274"/>
        <v>100</v>
      </c>
      <c r="GE38">
        <f t="shared" si="274"/>
        <v>100</v>
      </c>
      <c r="GF38">
        <f t="shared" si="274"/>
        <v>100</v>
      </c>
      <c r="GG38">
        <f t="shared" si="274"/>
        <v>100</v>
      </c>
      <c r="GH38">
        <f t="shared" si="274"/>
        <v>100</v>
      </c>
      <c r="GI38">
        <f t="shared" si="274"/>
        <v>100</v>
      </c>
      <c r="GJ38">
        <f t="shared" si="274"/>
        <v>100</v>
      </c>
      <c r="GK38">
        <f t="shared" si="273"/>
        <v>100</v>
      </c>
      <c r="GM38">
        <f t="shared" si="112"/>
        <v>0</v>
      </c>
      <c r="GN38">
        <f t="shared" si="113"/>
        <v>0</v>
      </c>
      <c r="GP38" s="37">
        <f t="shared" si="114"/>
        <v>0</v>
      </c>
      <c r="GQ38" s="37">
        <f t="shared" si="115"/>
        <v>0</v>
      </c>
      <c r="GR38" s="37">
        <f t="shared" si="116"/>
        <v>0</v>
      </c>
      <c r="GS38" s="37">
        <f t="shared" si="117"/>
        <v>0</v>
      </c>
      <c r="GT38" s="37">
        <f t="shared" si="118"/>
        <v>0</v>
      </c>
      <c r="GU38" s="37">
        <f t="shared" si="119"/>
        <v>0</v>
      </c>
      <c r="GV38" s="37">
        <f t="shared" si="120"/>
        <v>0</v>
      </c>
      <c r="GW38" s="37">
        <f t="shared" si="121"/>
        <v>0</v>
      </c>
      <c r="GZ38">
        <f t="shared" si="196"/>
        <v>270</v>
      </c>
      <c r="HB38" s="37">
        <f t="shared" si="197"/>
        <v>0</v>
      </c>
      <c r="HF38" s="73">
        <v>21</v>
      </c>
      <c r="HG38" s="73">
        <v>-9</v>
      </c>
    </row>
    <row r="39" spans="1:215" x14ac:dyDescent="0.25">
      <c r="A39" s="8">
        <f t="shared" si="28"/>
        <v>22</v>
      </c>
      <c r="B39" s="25"/>
      <c r="C39" s="27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38"/>
      <c r="W39" s="54">
        <f t="shared" si="198"/>
        <v>-270</v>
      </c>
      <c r="X39" s="37">
        <f t="shared" si="29"/>
        <v>0</v>
      </c>
      <c r="Y39" s="42">
        <f t="shared" si="199"/>
        <v>0</v>
      </c>
      <c r="AA39">
        <f t="shared" si="200"/>
        <v>0</v>
      </c>
      <c r="AD39" s="73">
        <f t="shared" si="124"/>
        <v>100</v>
      </c>
      <c r="AE39" s="73">
        <f t="shared" si="125"/>
        <v>100</v>
      </c>
      <c r="AF39" s="73">
        <f t="shared" si="126"/>
        <v>100</v>
      </c>
      <c r="AG39" s="73">
        <f t="shared" si="127"/>
        <v>100</v>
      </c>
      <c r="AH39" s="73">
        <f t="shared" si="128"/>
        <v>100</v>
      </c>
      <c r="AI39" s="73">
        <f t="shared" si="129"/>
        <v>100</v>
      </c>
      <c r="AJ39" s="73">
        <f t="shared" si="130"/>
        <v>100</v>
      </c>
      <c r="AK39" s="73">
        <f t="shared" si="131"/>
        <v>100</v>
      </c>
      <c r="AL39" s="73">
        <f t="shared" si="132"/>
        <v>100</v>
      </c>
      <c r="AM39" s="73">
        <f t="shared" si="133"/>
        <v>100</v>
      </c>
      <c r="AN39" s="73">
        <f t="shared" si="134"/>
        <v>100</v>
      </c>
      <c r="AO39" s="73">
        <f t="shared" si="135"/>
        <v>100</v>
      </c>
      <c r="AP39" s="73">
        <f t="shared" si="136"/>
        <v>100</v>
      </c>
      <c r="AQ39" s="73">
        <f t="shared" si="137"/>
        <v>100</v>
      </c>
      <c r="AR39" s="73">
        <f t="shared" si="138"/>
        <v>100</v>
      </c>
      <c r="AS39" s="73">
        <f t="shared" si="139"/>
        <v>100</v>
      </c>
      <c r="AT39" s="73">
        <f t="shared" si="140"/>
        <v>100</v>
      </c>
      <c r="AU39" s="73">
        <f t="shared" si="141"/>
        <v>100</v>
      </c>
      <c r="AV39" s="73">
        <f t="shared" si="142"/>
        <v>100</v>
      </c>
      <c r="AW39" s="73">
        <f t="shared" si="143"/>
        <v>100</v>
      </c>
      <c r="AX39" s="73">
        <f t="shared" si="144"/>
        <v>100</v>
      </c>
      <c r="AY39" s="73">
        <f t="shared" si="145"/>
        <v>100</v>
      </c>
      <c r="AZ39" s="73">
        <f t="shared" si="146"/>
        <v>100</v>
      </c>
      <c r="BA39" s="73">
        <f t="shared" si="147"/>
        <v>100</v>
      </c>
      <c r="BB39" s="73">
        <f t="shared" si="148"/>
        <v>100</v>
      </c>
      <c r="BC39" s="73">
        <f t="shared" si="149"/>
        <v>100</v>
      </c>
      <c r="BD39" s="73">
        <f t="shared" si="150"/>
        <v>100</v>
      </c>
      <c r="BE39" s="73">
        <f t="shared" si="151"/>
        <v>100</v>
      </c>
      <c r="BF39" s="73">
        <f t="shared" si="152"/>
        <v>100</v>
      </c>
      <c r="BG39" s="73">
        <f t="shared" si="153"/>
        <v>100</v>
      </c>
      <c r="BH39" s="73">
        <f t="shared" si="154"/>
        <v>100</v>
      </c>
      <c r="BI39" s="73">
        <f t="shared" si="155"/>
        <v>100</v>
      </c>
      <c r="BJ39" s="73">
        <f t="shared" si="156"/>
        <v>100</v>
      </c>
      <c r="BK39" s="73">
        <f t="shared" si="157"/>
        <v>100</v>
      </c>
      <c r="BL39" s="73">
        <f t="shared" si="158"/>
        <v>100</v>
      </c>
      <c r="BM39" s="73">
        <f t="shared" si="159"/>
        <v>100</v>
      </c>
      <c r="BN39" s="73">
        <f t="shared" si="160"/>
        <v>100</v>
      </c>
      <c r="BO39" s="73">
        <f t="shared" si="161"/>
        <v>100</v>
      </c>
      <c r="BP39" s="73">
        <f t="shared" si="162"/>
        <v>100</v>
      </c>
      <c r="BQ39" s="73">
        <f t="shared" si="163"/>
        <v>100</v>
      </c>
      <c r="BR39" s="73">
        <f t="shared" si="164"/>
        <v>100</v>
      </c>
      <c r="BS39" s="73">
        <f t="shared" si="165"/>
        <v>100</v>
      </c>
      <c r="BT39" s="73">
        <f t="shared" si="166"/>
        <v>100</v>
      </c>
      <c r="BU39" s="73">
        <f t="shared" si="167"/>
        <v>100</v>
      </c>
      <c r="BV39" s="73">
        <f t="shared" si="168"/>
        <v>100</v>
      </c>
      <c r="BW39" s="73">
        <f t="shared" si="169"/>
        <v>100</v>
      </c>
      <c r="BX39" s="73">
        <f t="shared" si="170"/>
        <v>100</v>
      </c>
      <c r="BY39" s="73">
        <f t="shared" si="171"/>
        <v>100</v>
      </c>
      <c r="BZ39" s="73">
        <f t="shared" si="172"/>
        <v>100</v>
      </c>
      <c r="CA39" s="73">
        <f t="shared" si="173"/>
        <v>100</v>
      </c>
      <c r="CB39" s="73">
        <f t="shared" si="174"/>
        <v>100</v>
      </c>
      <c r="CC39" s="73">
        <f t="shared" si="175"/>
        <v>100</v>
      </c>
      <c r="CD39" s="73">
        <f t="shared" si="176"/>
        <v>100</v>
      </c>
      <c r="CE39" s="73">
        <f t="shared" si="177"/>
        <v>100</v>
      </c>
      <c r="CF39" s="73">
        <f t="shared" si="178"/>
        <v>100</v>
      </c>
      <c r="CG39" s="73">
        <f t="shared" si="179"/>
        <v>100</v>
      </c>
      <c r="CH39" s="73">
        <f t="shared" si="180"/>
        <v>100</v>
      </c>
      <c r="CI39" s="73">
        <f t="shared" si="181"/>
        <v>100</v>
      </c>
      <c r="CJ39" s="73">
        <f t="shared" si="182"/>
        <v>100</v>
      </c>
      <c r="CK39" s="73">
        <f t="shared" si="183"/>
        <v>100</v>
      </c>
      <c r="CL39" s="73">
        <f t="shared" si="184"/>
        <v>100</v>
      </c>
      <c r="CM39" s="73">
        <f t="shared" si="185"/>
        <v>100</v>
      </c>
      <c r="CN39" s="73">
        <f t="shared" si="186"/>
        <v>100</v>
      </c>
      <c r="CO39" s="73">
        <f t="shared" si="187"/>
        <v>100</v>
      </c>
      <c r="CP39" s="73">
        <f t="shared" si="188"/>
        <v>100</v>
      </c>
      <c r="CQ39" s="73">
        <f t="shared" si="189"/>
        <v>100</v>
      </c>
      <c r="CR39" s="73">
        <f t="shared" si="190"/>
        <v>100</v>
      </c>
      <c r="CS39" s="73">
        <f t="shared" si="191"/>
        <v>100</v>
      </c>
      <c r="CT39" s="73">
        <f t="shared" si="192"/>
        <v>100</v>
      </c>
      <c r="CU39" s="73">
        <f t="shared" si="193"/>
        <v>100</v>
      </c>
      <c r="CV39" s="73">
        <f t="shared" si="194"/>
        <v>100</v>
      </c>
      <c r="CW39" s="73">
        <f t="shared" si="195"/>
        <v>100</v>
      </c>
      <c r="CY39">
        <f t="shared" si="201"/>
        <v>100</v>
      </c>
      <c r="CZ39">
        <f t="shared" si="202"/>
        <v>100</v>
      </c>
      <c r="DA39">
        <f t="shared" si="203"/>
        <v>100</v>
      </c>
      <c r="DB39">
        <f t="shared" si="204"/>
        <v>100</v>
      </c>
      <c r="DC39">
        <f t="shared" si="205"/>
        <v>100</v>
      </c>
      <c r="DD39">
        <f t="shared" si="206"/>
        <v>100</v>
      </c>
      <c r="DE39">
        <f t="shared" si="207"/>
        <v>100</v>
      </c>
      <c r="DF39">
        <f t="shared" si="208"/>
        <v>100</v>
      </c>
      <c r="DG39">
        <f t="shared" si="209"/>
        <v>100</v>
      </c>
      <c r="DH39">
        <f t="shared" si="210"/>
        <v>100</v>
      </c>
      <c r="DI39">
        <f t="shared" si="211"/>
        <v>100</v>
      </c>
      <c r="DJ39">
        <f t="shared" si="212"/>
        <v>100</v>
      </c>
      <c r="DK39">
        <f t="shared" si="213"/>
        <v>100</v>
      </c>
      <c r="DL39">
        <f t="shared" si="214"/>
        <v>100</v>
      </c>
      <c r="DM39">
        <f t="shared" si="215"/>
        <v>100</v>
      </c>
      <c r="DN39">
        <f t="shared" si="216"/>
        <v>100</v>
      </c>
      <c r="DO39">
        <f t="shared" si="217"/>
        <v>100</v>
      </c>
      <c r="DP39">
        <f t="shared" si="218"/>
        <v>100</v>
      </c>
      <c r="DQ39">
        <f t="shared" si="219"/>
        <v>100</v>
      </c>
      <c r="DR39">
        <f t="shared" si="220"/>
        <v>100</v>
      </c>
      <c r="DS39">
        <f t="shared" si="221"/>
        <v>100</v>
      </c>
      <c r="DT39">
        <f t="shared" si="222"/>
        <v>100</v>
      </c>
      <c r="DU39">
        <f t="shared" si="223"/>
        <v>100</v>
      </c>
      <c r="DV39">
        <f t="shared" si="224"/>
        <v>100</v>
      </c>
      <c r="DW39">
        <f t="shared" si="225"/>
        <v>100</v>
      </c>
      <c r="DX39">
        <f t="shared" si="226"/>
        <v>100</v>
      </c>
      <c r="DY39">
        <f t="shared" si="227"/>
        <v>100</v>
      </c>
      <c r="DZ39">
        <f t="shared" si="228"/>
        <v>100</v>
      </c>
      <c r="EA39">
        <f t="shared" si="229"/>
        <v>100</v>
      </c>
      <c r="EB39">
        <f t="shared" si="230"/>
        <v>100</v>
      </c>
      <c r="EC39">
        <f t="shared" si="231"/>
        <v>100</v>
      </c>
      <c r="ED39">
        <f t="shared" si="232"/>
        <v>100</v>
      </c>
      <c r="EE39">
        <f t="shared" si="233"/>
        <v>100</v>
      </c>
      <c r="EF39">
        <f t="shared" si="234"/>
        <v>100</v>
      </c>
      <c r="EG39">
        <f t="shared" si="235"/>
        <v>100</v>
      </c>
      <c r="EH39">
        <f t="shared" si="236"/>
        <v>100</v>
      </c>
      <c r="EI39">
        <f t="shared" si="237"/>
        <v>100</v>
      </c>
      <c r="EJ39">
        <f t="shared" si="238"/>
        <v>100</v>
      </c>
      <c r="EK39">
        <f t="shared" si="239"/>
        <v>100</v>
      </c>
      <c r="EL39">
        <f t="shared" si="240"/>
        <v>100</v>
      </c>
      <c r="EM39">
        <f t="shared" si="241"/>
        <v>100</v>
      </c>
      <c r="EN39">
        <f t="shared" si="242"/>
        <v>100</v>
      </c>
      <c r="EO39">
        <f t="shared" si="243"/>
        <v>100</v>
      </c>
      <c r="EP39">
        <f t="shared" si="244"/>
        <v>100</v>
      </c>
      <c r="EQ39">
        <f t="shared" si="245"/>
        <v>100</v>
      </c>
      <c r="ER39">
        <f t="shared" si="246"/>
        <v>100</v>
      </c>
      <c r="ES39">
        <f t="shared" si="247"/>
        <v>100</v>
      </c>
      <c r="ET39">
        <f t="shared" si="248"/>
        <v>100</v>
      </c>
      <c r="EU39">
        <f t="shared" si="249"/>
        <v>100</v>
      </c>
      <c r="EV39">
        <f t="shared" si="250"/>
        <v>100</v>
      </c>
      <c r="EW39">
        <f t="shared" si="251"/>
        <v>100</v>
      </c>
      <c r="EX39">
        <f t="shared" si="252"/>
        <v>100</v>
      </c>
      <c r="EY39">
        <f t="shared" si="253"/>
        <v>100</v>
      </c>
      <c r="EZ39">
        <f t="shared" si="254"/>
        <v>100</v>
      </c>
      <c r="FA39">
        <f t="shared" si="255"/>
        <v>100</v>
      </c>
      <c r="FB39">
        <f t="shared" si="256"/>
        <v>100</v>
      </c>
      <c r="FC39">
        <f t="shared" si="257"/>
        <v>100</v>
      </c>
      <c r="FD39">
        <f t="shared" si="258"/>
        <v>100</v>
      </c>
      <c r="FE39">
        <f t="shared" si="259"/>
        <v>100</v>
      </c>
      <c r="FF39">
        <f t="shared" si="260"/>
        <v>100</v>
      </c>
      <c r="FG39">
        <f t="shared" si="261"/>
        <v>100</v>
      </c>
      <c r="FH39">
        <f t="shared" si="262"/>
        <v>100</v>
      </c>
      <c r="FI39">
        <f t="shared" si="263"/>
        <v>100</v>
      </c>
      <c r="FJ39">
        <f t="shared" si="264"/>
        <v>100</v>
      </c>
      <c r="FK39">
        <f t="shared" si="265"/>
        <v>100</v>
      </c>
      <c r="FL39">
        <f t="shared" si="266"/>
        <v>100</v>
      </c>
      <c r="FM39">
        <f t="shared" si="267"/>
        <v>100</v>
      </c>
      <c r="FN39">
        <f t="shared" si="268"/>
        <v>100</v>
      </c>
      <c r="FO39">
        <f t="shared" si="269"/>
        <v>100</v>
      </c>
      <c r="FP39">
        <f t="shared" si="270"/>
        <v>100</v>
      </c>
      <c r="FQ39">
        <f t="shared" si="271"/>
        <v>100</v>
      </c>
      <c r="FR39">
        <f t="shared" si="272"/>
        <v>100</v>
      </c>
      <c r="FT39">
        <f t="shared" si="275"/>
        <v>100</v>
      </c>
      <c r="FU39">
        <f t="shared" si="274"/>
        <v>100</v>
      </c>
      <c r="FV39">
        <f t="shared" si="274"/>
        <v>100</v>
      </c>
      <c r="FW39">
        <f t="shared" si="274"/>
        <v>100</v>
      </c>
      <c r="FX39">
        <f t="shared" si="274"/>
        <v>100</v>
      </c>
      <c r="FY39">
        <f t="shared" si="274"/>
        <v>100</v>
      </c>
      <c r="FZ39">
        <f t="shared" si="274"/>
        <v>100</v>
      </c>
      <c r="GA39">
        <f t="shared" si="274"/>
        <v>100</v>
      </c>
      <c r="GB39">
        <f t="shared" si="274"/>
        <v>100</v>
      </c>
      <c r="GC39">
        <f t="shared" si="274"/>
        <v>100</v>
      </c>
      <c r="GD39">
        <f t="shared" si="274"/>
        <v>100</v>
      </c>
      <c r="GE39">
        <f t="shared" si="274"/>
        <v>100</v>
      </c>
      <c r="GF39">
        <f t="shared" si="274"/>
        <v>100</v>
      </c>
      <c r="GG39">
        <f t="shared" si="274"/>
        <v>100</v>
      </c>
      <c r="GH39">
        <f t="shared" si="274"/>
        <v>100</v>
      </c>
      <c r="GI39">
        <f t="shared" si="274"/>
        <v>100</v>
      </c>
      <c r="GJ39">
        <f t="shared" si="274"/>
        <v>100</v>
      </c>
      <c r="GK39">
        <f t="shared" si="273"/>
        <v>100</v>
      </c>
      <c r="GM39">
        <f t="shared" si="112"/>
        <v>0</v>
      </c>
      <c r="GN39">
        <f t="shared" si="113"/>
        <v>0</v>
      </c>
      <c r="GP39" s="37">
        <f t="shared" si="114"/>
        <v>0</v>
      </c>
      <c r="GQ39" s="37">
        <f t="shared" si="115"/>
        <v>0</v>
      </c>
      <c r="GR39" s="37">
        <f t="shared" si="116"/>
        <v>0</v>
      </c>
      <c r="GS39" s="37">
        <f t="shared" si="117"/>
        <v>0</v>
      </c>
      <c r="GT39" s="37">
        <f t="shared" si="118"/>
        <v>0</v>
      </c>
      <c r="GU39" s="37">
        <f t="shared" si="119"/>
        <v>0</v>
      </c>
      <c r="GV39" s="37">
        <f t="shared" si="120"/>
        <v>0</v>
      </c>
      <c r="GW39" s="37">
        <f t="shared" si="121"/>
        <v>0</v>
      </c>
      <c r="GZ39">
        <f t="shared" si="196"/>
        <v>270</v>
      </c>
      <c r="HB39" s="37">
        <f t="shared" si="197"/>
        <v>0</v>
      </c>
      <c r="HF39" s="73">
        <v>22</v>
      </c>
      <c r="HG39" s="73">
        <v>-19</v>
      </c>
    </row>
    <row r="40" spans="1:215" x14ac:dyDescent="0.25">
      <c r="A40" s="8">
        <f t="shared" si="28"/>
        <v>23</v>
      </c>
      <c r="B40" s="25"/>
      <c r="C40" s="27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38"/>
      <c r="W40" s="54">
        <f t="shared" si="198"/>
        <v>-270</v>
      </c>
      <c r="X40" s="37">
        <f t="shared" si="29"/>
        <v>0</v>
      </c>
      <c r="Y40" s="42">
        <f t="shared" si="199"/>
        <v>0</v>
      </c>
      <c r="AA40">
        <f t="shared" si="200"/>
        <v>0</v>
      </c>
      <c r="AD40" s="73">
        <f t="shared" si="124"/>
        <v>100</v>
      </c>
      <c r="AE40" s="73">
        <f t="shared" si="125"/>
        <v>100</v>
      </c>
      <c r="AF40" s="73">
        <f t="shared" si="126"/>
        <v>100</v>
      </c>
      <c r="AG40" s="73">
        <f t="shared" si="127"/>
        <v>100</v>
      </c>
      <c r="AH40" s="73">
        <f t="shared" si="128"/>
        <v>100</v>
      </c>
      <c r="AI40" s="73">
        <f t="shared" si="129"/>
        <v>100</v>
      </c>
      <c r="AJ40" s="73">
        <f t="shared" si="130"/>
        <v>100</v>
      </c>
      <c r="AK40" s="73">
        <f t="shared" si="131"/>
        <v>100</v>
      </c>
      <c r="AL40" s="73">
        <f t="shared" si="132"/>
        <v>100</v>
      </c>
      <c r="AM40" s="73">
        <f t="shared" si="133"/>
        <v>100</v>
      </c>
      <c r="AN40" s="73">
        <f t="shared" si="134"/>
        <v>100</v>
      </c>
      <c r="AO40" s="73">
        <f t="shared" si="135"/>
        <v>100</v>
      </c>
      <c r="AP40" s="73">
        <f t="shared" si="136"/>
        <v>100</v>
      </c>
      <c r="AQ40" s="73">
        <f t="shared" si="137"/>
        <v>100</v>
      </c>
      <c r="AR40" s="73">
        <f t="shared" si="138"/>
        <v>100</v>
      </c>
      <c r="AS40" s="73">
        <f t="shared" si="139"/>
        <v>100</v>
      </c>
      <c r="AT40" s="73">
        <f t="shared" si="140"/>
        <v>100</v>
      </c>
      <c r="AU40" s="73">
        <f t="shared" si="141"/>
        <v>100</v>
      </c>
      <c r="AV40" s="73">
        <f t="shared" si="142"/>
        <v>100</v>
      </c>
      <c r="AW40" s="73">
        <f t="shared" si="143"/>
        <v>100</v>
      </c>
      <c r="AX40" s="73">
        <f t="shared" si="144"/>
        <v>100</v>
      </c>
      <c r="AY40" s="73">
        <f t="shared" si="145"/>
        <v>100</v>
      </c>
      <c r="AZ40" s="73">
        <f t="shared" si="146"/>
        <v>100</v>
      </c>
      <c r="BA40" s="73">
        <f t="shared" si="147"/>
        <v>100</v>
      </c>
      <c r="BB40" s="73">
        <f t="shared" si="148"/>
        <v>100</v>
      </c>
      <c r="BC40" s="73">
        <f t="shared" si="149"/>
        <v>100</v>
      </c>
      <c r="BD40" s="73">
        <f t="shared" si="150"/>
        <v>100</v>
      </c>
      <c r="BE40" s="73">
        <f t="shared" si="151"/>
        <v>100</v>
      </c>
      <c r="BF40" s="73">
        <f t="shared" si="152"/>
        <v>100</v>
      </c>
      <c r="BG40" s="73">
        <f t="shared" si="153"/>
        <v>100</v>
      </c>
      <c r="BH40" s="73">
        <f t="shared" si="154"/>
        <v>100</v>
      </c>
      <c r="BI40" s="73">
        <f t="shared" si="155"/>
        <v>100</v>
      </c>
      <c r="BJ40" s="73">
        <f t="shared" si="156"/>
        <v>100</v>
      </c>
      <c r="BK40" s="73">
        <f t="shared" si="157"/>
        <v>100</v>
      </c>
      <c r="BL40" s="73">
        <f t="shared" si="158"/>
        <v>100</v>
      </c>
      <c r="BM40" s="73">
        <f t="shared" si="159"/>
        <v>100</v>
      </c>
      <c r="BN40" s="73">
        <f t="shared" si="160"/>
        <v>100</v>
      </c>
      <c r="BO40" s="73">
        <f t="shared" si="161"/>
        <v>100</v>
      </c>
      <c r="BP40" s="73">
        <f t="shared" si="162"/>
        <v>100</v>
      </c>
      <c r="BQ40" s="73">
        <f t="shared" si="163"/>
        <v>100</v>
      </c>
      <c r="BR40" s="73">
        <f t="shared" si="164"/>
        <v>100</v>
      </c>
      <c r="BS40" s="73">
        <f t="shared" si="165"/>
        <v>100</v>
      </c>
      <c r="BT40" s="73">
        <f t="shared" si="166"/>
        <v>100</v>
      </c>
      <c r="BU40" s="73">
        <f t="shared" si="167"/>
        <v>100</v>
      </c>
      <c r="BV40" s="73">
        <f t="shared" si="168"/>
        <v>100</v>
      </c>
      <c r="BW40" s="73">
        <f t="shared" si="169"/>
        <v>100</v>
      </c>
      <c r="BX40" s="73">
        <f t="shared" si="170"/>
        <v>100</v>
      </c>
      <c r="BY40" s="73">
        <f t="shared" si="171"/>
        <v>100</v>
      </c>
      <c r="BZ40" s="73">
        <f t="shared" si="172"/>
        <v>100</v>
      </c>
      <c r="CA40" s="73">
        <f t="shared" si="173"/>
        <v>100</v>
      </c>
      <c r="CB40" s="73">
        <f t="shared" si="174"/>
        <v>100</v>
      </c>
      <c r="CC40" s="73">
        <f t="shared" si="175"/>
        <v>100</v>
      </c>
      <c r="CD40" s="73">
        <f t="shared" si="176"/>
        <v>100</v>
      </c>
      <c r="CE40" s="73">
        <f t="shared" si="177"/>
        <v>100</v>
      </c>
      <c r="CF40" s="73">
        <f t="shared" si="178"/>
        <v>100</v>
      </c>
      <c r="CG40" s="73">
        <f t="shared" si="179"/>
        <v>100</v>
      </c>
      <c r="CH40" s="73">
        <f t="shared" si="180"/>
        <v>100</v>
      </c>
      <c r="CI40" s="73">
        <f t="shared" si="181"/>
        <v>100</v>
      </c>
      <c r="CJ40" s="73">
        <f t="shared" si="182"/>
        <v>100</v>
      </c>
      <c r="CK40" s="73">
        <f t="shared" si="183"/>
        <v>100</v>
      </c>
      <c r="CL40" s="73">
        <f t="shared" si="184"/>
        <v>100</v>
      </c>
      <c r="CM40" s="73">
        <f t="shared" si="185"/>
        <v>100</v>
      </c>
      <c r="CN40" s="73">
        <f t="shared" si="186"/>
        <v>100</v>
      </c>
      <c r="CO40" s="73">
        <f t="shared" si="187"/>
        <v>100</v>
      </c>
      <c r="CP40" s="73">
        <f t="shared" si="188"/>
        <v>100</v>
      </c>
      <c r="CQ40" s="73">
        <f t="shared" si="189"/>
        <v>100</v>
      </c>
      <c r="CR40" s="73">
        <f t="shared" si="190"/>
        <v>100</v>
      </c>
      <c r="CS40" s="73">
        <f t="shared" si="191"/>
        <v>100</v>
      </c>
      <c r="CT40" s="73">
        <f t="shared" si="192"/>
        <v>100</v>
      </c>
      <c r="CU40" s="73">
        <f t="shared" si="193"/>
        <v>100</v>
      </c>
      <c r="CV40" s="73">
        <f t="shared" si="194"/>
        <v>100</v>
      </c>
      <c r="CW40" s="73">
        <f t="shared" si="195"/>
        <v>100</v>
      </c>
      <c r="CY40">
        <f t="shared" si="201"/>
        <v>100</v>
      </c>
      <c r="CZ40">
        <f t="shared" si="202"/>
        <v>100</v>
      </c>
      <c r="DA40">
        <f t="shared" si="203"/>
        <v>100</v>
      </c>
      <c r="DB40">
        <f t="shared" si="204"/>
        <v>100</v>
      </c>
      <c r="DC40">
        <f t="shared" si="205"/>
        <v>100</v>
      </c>
      <c r="DD40">
        <f t="shared" si="206"/>
        <v>100</v>
      </c>
      <c r="DE40">
        <f t="shared" si="207"/>
        <v>100</v>
      </c>
      <c r="DF40">
        <f t="shared" si="208"/>
        <v>100</v>
      </c>
      <c r="DG40">
        <f t="shared" si="209"/>
        <v>100</v>
      </c>
      <c r="DH40">
        <f t="shared" si="210"/>
        <v>100</v>
      </c>
      <c r="DI40">
        <f t="shared" si="211"/>
        <v>100</v>
      </c>
      <c r="DJ40">
        <f t="shared" si="212"/>
        <v>100</v>
      </c>
      <c r="DK40">
        <f t="shared" si="213"/>
        <v>100</v>
      </c>
      <c r="DL40">
        <f t="shared" si="214"/>
        <v>100</v>
      </c>
      <c r="DM40">
        <f t="shared" si="215"/>
        <v>100</v>
      </c>
      <c r="DN40">
        <f t="shared" si="216"/>
        <v>100</v>
      </c>
      <c r="DO40">
        <f t="shared" si="217"/>
        <v>100</v>
      </c>
      <c r="DP40">
        <f t="shared" si="218"/>
        <v>100</v>
      </c>
      <c r="DQ40">
        <f t="shared" si="219"/>
        <v>100</v>
      </c>
      <c r="DR40">
        <f t="shared" si="220"/>
        <v>100</v>
      </c>
      <c r="DS40">
        <f t="shared" si="221"/>
        <v>100</v>
      </c>
      <c r="DT40">
        <f t="shared" si="222"/>
        <v>100</v>
      </c>
      <c r="DU40">
        <f t="shared" si="223"/>
        <v>100</v>
      </c>
      <c r="DV40">
        <f t="shared" si="224"/>
        <v>100</v>
      </c>
      <c r="DW40">
        <f t="shared" si="225"/>
        <v>100</v>
      </c>
      <c r="DX40">
        <f t="shared" si="226"/>
        <v>100</v>
      </c>
      <c r="DY40">
        <f t="shared" si="227"/>
        <v>100</v>
      </c>
      <c r="DZ40">
        <f t="shared" si="228"/>
        <v>100</v>
      </c>
      <c r="EA40">
        <f t="shared" si="229"/>
        <v>100</v>
      </c>
      <c r="EB40">
        <f t="shared" si="230"/>
        <v>100</v>
      </c>
      <c r="EC40">
        <f t="shared" si="231"/>
        <v>100</v>
      </c>
      <c r="ED40">
        <f t="shared" si="232"/>
        <v>100</v>
      </c>
      <c r="EE40">
        <f t="shared" si="233"/>
        <v>100</v>
      </c>
      <c r="EF40">
        <f t="shared" si="234"/>
        <v>100</v>
      </c>
      <c r="EG40">
        <f t="shared" si="235"/>
        <v>100</v>
      </c>
      <c r="EH40">
        <f t="shared" si="236"/>
        <v>100</v>
      </c>
      <c r="EI40">
        <f t="shared" si="237"/>
        <v>100</v>
      </c>
      <c r="EJ40">
        <f t="shared" si="238"/>
        <v>100</v>
      </c>
      <c r="EK40">
        <f t="shared" si="239"/>
        <v>100</v>
      </c>
      <c r="EL40">
        <f t="shared" si="240"/>
        <v>100</v>
      </c>
      <c r="EM40">
        <f t="shared" si="241"/>
        <v>100</v>
      </c>
      <c r="EN40">
        <f t="shared" si="242"/>
        <v>100</v>
      </c>
      <c r="EO40">
        <f t="shared" si="243"/>
        <v>100</v>
      </c>
      <c r="EP40">
        <f t="shared" si="244"/>
        <v>100</v>
      </c>
      <c r="EQ40">
        <f t="shared" si="245"/>
        <v>100</v>
      </c>
      <c r="ER40">
        <f t="shared" si="246"/>
        <v>100</v>
      </c>
      <c r="ES40">
        <f t="shared" si="247"/>
        <v>100</v>
      </c>
      <c r="ET40">
        <f t="shared" si="248"/>
        <v>100</v>
      </c>
      <c r="EU40">
        <f t="shared" si="249"/>
        <v>100</v>
      </c>
      <c r="EV40">
        <f t="shared" si="250"/>
        <v>100</v>
      </c>
      <c r="EW40">
        <f t="shared" si="251"/>
        <v>100</v>
      </c>
      <c r="EX40">
        <f t="shared" si="252"/>
        <v>100</v>
      </c>
      <c r="EY40">
        <f t="shared" si="253"/>
        <v>100</v>
      </c>
      <c r="EZ40">
        <f t="shared" si="254"/>
        <v>100</v>
      </c>
      <c r="FA40">
        <f t="shared" si="255"/>
        <v>100</v>
      </c>
      <c r="FB40">
        <f t="shared" si="256"/>
        <v>100</v>
      </c>
      <c r="FC40">
        <f t="shared" si="257"/>
        <v>100</v>
      </c>
      <c r="FD40">
        <f t="shared" si="258"/>
        <v>100</v>
      </c>
      <c r="FE40">
        <f t="shared" si="259"/>
        <v>100</v>
      </c>
      <c r="FF40">
        <f t="shared" si="260"/>
        <v>100</v>
      </c>
      <c r="FG40">
        <f t="shared" si="261"/>
        <v>100</v>
      </c>
      <c r="FH40">
        <f t="shared" si="262"/>
        <v>100</v>
      </c>
      <c r="FI40">
        <f t="shared" si="263"/>
        <v>100</v>
      </c>
      <c r="FJ40">
        <f t="shared" si="264"/>
        <v>100</v>
      </c>
      <c r="FK40">
        <f t="shared" si="265"/>
        <v>100</v>
      </c>
      <c r="FL40">
        <f t="shared" si="266"/>
        <v>100</v>
      </c>
      <c r="FM40">
        <f t="shared" si="267"/>
        <v>100</v>
      </c>
      <c r="FN40">
        <f t="shared" si="268"/>
        <v>100</v>
      </c>
      <c r="FO40">
        <f t="shared" si="269"/>
        <v>100</v>
      </c>
      <c r="FP40">
        <f t="shared" si="270"/>
        <v>100</v>
      </c>
      <c r="FQ40">
        <f t="shared" si="271"/>
        <v>100</v>
      </c>
      <c r="FR40">
        <f t="shared" si="272"/>
        <v>100</v>
      </c>
      <c r="FT40">
        <f t="shared" si="275"/>
        <v>100</v>
      </c>
      <c r="FU40">
        <f t="shared" si="274"/>
        <v>100</v>
      </c>
      <c r="FV40">
        <f t="shared" si="274"/>
        <v>100</v>
      </c>
      <c r="FW40">
        <f t="shared" si="274"/>
        <v>100</v>
      </c>
      <c r="FX40">
        <f t="shared" si="274"/>
        <v>100</v>
      </c>
      <c r="FY40">
        <f t="shared" si="274"/>
        <v>100</v>
      </c>
      <c r="FZ40">
        <f t="shared" si="274"/>
        <v>100</v>
      </c>
      <c r="GA40">
        <f t="shared" si="274"/>
        <v>100</v>
      </c>
      <c r="GB40">
        <f t="shared" si="274"/>
        <v>100</v>
      </c>
      <c r="GC40">
        <f t="shared" si="274"/>
        <v>100</v>
      </c>
      <c r="GD40">
        <f t="shared" si="274"/>
        <v>100</v>
      </c>
      <c r="GE40">
        <f t="shared" si="274"/>
        <v>100</v>
      </c>
      <c r="GF40">
        <f t="shared" si="274"/>
        <v>100</v>
      </c>
      <c r="GG40">
        <f t="shared" si="274"/>
        <v>100</v>
      </c>
      <c r="GH40">
        <f t="shared" si="274"/>
        <v>100</v>
      </c>
      <c r="GI40">
        <f t="shared" si="274"/>
        <v>100</v>
      </c>
      <c r="GJ40">
        <f t="shared" si="274"/>
        <v>100</v>
      </c>
      <c r="GK40">
        <f t="shared" si="273"/>
        <v>100</v>
      </c>
      <c r="GM40">
        <f t="shared" si="112"/>
        <v>0</v>
      </c>
      <c r="GN40">
        <f t="shared" si="113"/>
        <v>0</v>
      </c>
      <c r="GP40" s="37">
        <f t="shared" si="114"/>
        <v>0</v>
      </c>
      <c r="GQ40" s="37">
        <f t="shared" si="115"/>
        <v>0</v>
      </c>
      <c r="GR40" s="37">
        <f t="shared" si="116"/>
        <v>0</v>
      </c>
      <c r="GS40" s="37">
        <f t="shared" si="117"/>
        <v>0</v>
      </c>
      <c r="GT40" s="37">
        <f t="shared" si="118"/>
        <v>0</v>
      </c>
      <c r="GU40" s="37">
        <f t="shared" si="119"/>
        <v>0</v>
      </c>
      <c r="GV40" s="37">
        <f t="shared" si="120"/>
        <v>0</v>
      </c>
      <c r="GW40" s="37">
        <f t="shared" si="121"/>
        <v>0</v>
      </c>
      <c r="GZ40">
        <f t="shared" si="196"/>
        <v>270</v>
      </c>
      <c r="HB40" s="37">
        <f t="shared" si="197"/>
        <v>0</v>
      </c>
      <c r="HF40" s="73">
        <v>23</v>
      </c>
      <c r="HG40" s="73">
        <v>-31</v>
      </c>
    </row>
    <row r="41" spans="1:215" x14ac:dyDescent="0.25">
      <c r="A41" s="8">
        <f t="shared" si="28"/>
        <v>24</v>
      </c>
      <c r="B41" s="25"/>
      <c r="C41" s="27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38"/>
      <c r="W41" s="54">
        <f t="shared" si="198"/>
        <v>-270</v>
      </c>
      <c r="X41" s="37">
        <f t="shared" si="29"/>
        <v>0</v>
      </c>
      <c r="Y41" s="42">
        <f t="shared" si="199"/>
        <v>0</v>
      </c>
      <c r="AA41">
        <f t="shared" si="200"/>
        <v>0</v>
      </c>
      <c r="AD41" s="73">
        <f t="shared" si="124"/>
        <v>100</v>
      </c>
      <c r="AE41" s="73">
        <f t="shared" si="125"/>
        <v>100</v>
      </c>
      <c r="AF41" s="73">
        <f t="shared" si="126"/>
        <v>100</v>
      </c>
      <c r="AG41" s="73">
        <f t="shared" si="127"/>
        <v>100</v>
      </c>
      <c r="AH41" s="73">
        <f t="shared" si="128"/>
        <v>100</v>
      </c>
      <c r="AI41" s="73">
        <f t="shared" si="129"/>
        <v>100</v>
      </c>
      <c r="AJ41" s="73">
        <f t="shared" si="130"/>
        <v>100</v>
      </c>
      <c r="AK41" s="73">
        <f t="shared" si="131"/>
        <v>100</v>
      </c>
      <c r="AL41" s="73">
        <f t="shared" si="132"/>
        <v>100</v>
      </c>
      <c r="AM41" s="73">
        <f t="shared" si="133"/>
        <v>100</v>
      </c>
      <c r="AN41" s="73">
        <f t="shared" si="134"/>
        <v>100</v>
      </c>
      <c r="AO41" s="73">
        <f t="shared" si="135"/>
        <v>100</v>
      </c>
      <c r="AP41" s="73">
        <f t="shared" si="136"/>
        <v>100</v>
      </c>
      <c r="AQ41" s="73">
        <f t="shared" si="137"/>
        <v>100</v>
      </c>
      <c r="AR41" s="73">
        <f t="shared" si="138"/>
        <v>100</v>
      </c>
      <c r="AS41" s="73">
        <f t="shared" si="139"/>
        <v>100</v>
      </c>
      <c r="AT41" s="73">
        <f t="shared" si="140"/>
        <v>100</v>
      </c>
      <c r="AU41" s="73">
        <f t="shared" si="141"/>
        <v>100</v>
      </c>
      <c r="AV41" s="73">
        <f t="shared" si="142"/>
        <v>100</v>
      </c>
      <c r="AW41" s="73">
        <f t="shared" si="143"/>
        <v>100</v>
      </c>
      <c r="AX41" s="73">
        <f t="shared" si="144"/>
        <v>100</v>
      </c>
      <c r="AY41" s="73">
        <f t="shared" si="145"/>
        <v>100</v>
      </c>
      <c r="AZ41" s="73">
        <f t="shared" si="146"/>
        <v>100</v>
      </c>
      <c r="BA41" s="73">
        <f t="shared" si="147"/>
        <v>100</v>
      </c>
      <c r="BB41" s="73">
        <f t="shared" si="148"/>
        <v>100</v>
      </c>
      <c r="BC41" s="73">
        <f t="shared" si="149"/>
        <v>100</v>
      </c>
      <c r="BD41" s="73">
        <f t="shared" si="150"/>
        <v>100</v>
      </c>
      <c r="BE41" s="73">
        <f t="shared" si="151"/>
        <v>100</v>
      </c>
      <c r="BF41" s="73">
        <f t="shared" si="152"/>
        <v>100</v>
      </c>
      <c r="BG41" s="73">
        <f t="shared" si="153"/>
        <v>100</v>
      </c>
      <c r="BH41" s="73">
        <f t="shared" si="154"/>
        <v>100</v>
      </c>
      <c r="BI41" s="73">
        <f t="shared" si="155"/>
        <v>100</v>
      </c>
      <c r="BJ41" s="73">
        <f t="shared" si="156"/>
        <v>100</v>
      </c>
      <c r="BK41" s="73">
        <f t="shared" si="157"/>
        <v>100</v>
      </c>
      <c r="BL41" s="73">
        <f t="shared" si="158"/>
        <v>100</v>
      </c>
      <c r="BM41" s="73">
        <f t="shared" si="159"/>
        <v>100</v>
      </c>
      <c r="BN41" s="73">
        <f t="shared" si="160"/>
        <v>100</v>
      </c>
      <c r="BO41" s="73">
        <f t="shared" si="161"/>
        <v>100</v>
      </c>
      <c r="BP41" s="73">
        <f t="shared" si="162"/>
        <v>100</v>
      </c>
      <c r="BQ41" s="73">
        <f t="shared" si="163"/>
        <v>100</v>
      </c>
      <c r="BR41" s="73">
        <f t="shared" si="164"/>
        <v>100</v>
      </c>
      <c r="BS41" s="73">
        <f t="shared" si="165"/>
        <v>100</v>
      </c>
      <c r="BT41" s="73">
        <f t="shared" si="166"/>
        <v>100</v>
      </c>
      <c r="BU41" s="73">
        <f t="shared" si="167"/>
        <v>100</v>
      </c>
      <c r="BV41" s="73">
        <f t="shared" si="168"/>
        <v>100</v>
      </c>
      <c r="BW41" s="73">
        <f t="shared" si="169"/>
        <v>100</v>
      </c>
      <c r="BX41" s="73">
        <f t="shared" si="170"/>
        <v>100</v>
      </c>
      <c r="BY41" s="73">
        <f t="shared" si="171"/>
        <v>100</v>
      </c>
      <c r="BZ41" s="73">
        <f t="shared" si="172"/>
        <v>100</v>
      </c>
      <c r="CA41" s="73">
        <f t="shared" si="173"/>
        <v>100</v>
      </c>
      <c r="CB41" s="73">
        <f t="shared" si="174"/>
        <v>100</v>
      </c>
      <c r="CC41" s="73">
        <f t="shared" si="175"/>
        <v>100</v>
      </c>
      <c r="CD41" s="73">
        <f t="shared" si="176"/>
        <v>100</v>
      </c>
      <c r="CE41" s="73">
        <f t="shared" si="177"/>
        <v>100</v>
      </c>
      <c r="CF41" s="73">
        <f t="shared" si="178"/>
        <v>100</v>
      </c>
      <c r="CG41" s="73">
        <f t="shared" si="179"/>
        <v>100</v>
      </c>
      <c r="CH41" s="73">
        <f t="shared" si="180"/>
        <v>100</v>
      </c>
      <c r="CI41" s="73">
        <f t="shared" si="181"/>
        <v>100</v>
      </c>
      <c r="CJ41" s="73">
        <f t="shared" si="182"/>
        <v>100</v>
      </c>
      <c r="CK41" s="73">
        <f t="shared" si="183"/>
        <v>100</v>
      </c>
      <c r="CL41" s="73">
        <f t="shared" si="184"/>
        <v>100</v>
      </c>
      <c r="CM41" s="73">
        <f t="shared" si="185"/>
        <v>100</v>
      </c>
      <c r="CN41" s="73">
        <f t="shared" si="186"/>
        <v>100</v>
      </c>
      <c r="CO41" s="73">
        <f t="shared" si="187"/>
        <v>100</v>
      </c>
      <c r="CP41" s="73">
        <f t="shared" si="188"/>
        <v>100</v>
      </c>
      <c r="CQ41" s="73">
        <f t="shared" si="189"/>
        <v>100</v>
      </c>
      <c r="CR41" s="73">
        <f t="shared" si="190"/>
        <v>100</v>
      </c>
      <c r="CS41" s="73">
        <f t="shared" si="191"/>
        <v>100</v>
      </c>
      <c r="CT41" s="73">
        <f t="shared" si="192"/>
        <v>100</v>
      </c>
      <c r="CU41" s="73">
        <f t="shared" si="193"/>
        <v>100</v>
      </c>
      <c r="CV41" s="73">
        <f t="shared" si="194"/>
        <v>100</v>
      </c>
      <c r="CW41" s="73">
        <f t="shared" si="195"/>
        <v>100</v>
      </c>
      <c r="CY41">
        <f t="shared" si="201"/>
        <v>100</v>
      </c>
      <c r="CZ41">
        <f t="shared" si="202"/>
        <v>100</v>
      </c>
      <c r="DA41">
        <f t="shared" si="203"/>
        <v>100</v>
      </c>
      <c r="DB41">
        <f t="shared" si="204"/>
        <v>100</v>
      </c>
      <c r="DC41">
        <f t="shared" si="205"/>
        <v>100</v>
      </c>
      <c r="DD41">
        <f t="shared" si="206"/>
        <v>100</v>
      </c>
      <c r="DE41">
        <f t="shared" si="207"/>
        <v>100</v>
      </c>
      <c r="DF41">
        <f t="shared" si="208"/>
        <v>100</v>
      </c>
      <c r="DG41">
        <f t="shared" si="209"/>
        <v>100</v>
      </c>
      <c r="DH41">
        <f t="shared" si="210"/>
        <v>100</v>
      </c>
      <c r="DI41">
        <f t="shared" si="211"/>
        <v>100</v>
      </c>
      <c r="DJ41">
        <f t="shared" si="212"/>
        <v>100</v>
      </c>
      <c r="DK41">
        <f t="shared" si="213"/>
        <v>100</v>
      </c>
      <c r="DL41">
        <f t="shared" si="214"/>
        <v>100</v>
      </c>
      <c r="DM41">
        <f t="shared" si="215"/>
        <v>100</v>
      </c>
      <c r="DN41">
        <f t="shared" si="216"/>
        <v>100</v>
      </c>
      <c r="DO41">
        <f t="shared" si="217"/>
        <v>100</v>
      </c>
      <c r="DP41">
        <f t="shared" si="218"/>
        <v>100</v>
      </c>
      <c r="DQ41">
        <f t="shared" si="219"/>
        <v>100</v>
      </c>
      <c r="DR41">
        <f t="shared" si="220"/>
        <v>100</v>
      </c>
      <c r="DS41">
        <f t="shared" si="221"/>
        <v>100</v>
      </c>
      <c r="DT41">
        <f t="shared" si="222"/>
        <v>100</v>
      </c>
      <c r="DU41">
        <f t="shared" si="223"/>
        <v>100</v>
      </c>
      <c r="DV41">
        <f t="shared" si="224"/>
        <v>100</v>
      </c>
      <c r="DW41">
        <f t="shared" si="225"/>
        <v>100</v>
      </c>
      <c r="DX41">
        <f t="shared" si="226"/>
        <v>100</v>
      </c>
      <c r="DY41">
        <f t="shared" si="227"/>
        <v>100</v>
      </c>
      <c r="DZ41">
        <f t="shared" si="228"/>
        <v>100</v>
      </c>
      <c r="EA41">
        <f t="shared" si="229"/>
        <v>100</v>
      </c>
      <c r="EB41">
        <f t="shared" si="230"/>
        <v>100</v>
      </c>
      <c r="EC41">
        <f t="shared" si="231"/>
        <v>100</v>
      </c>
      <c r="ED41">
        <f t="shared" si="232"/>
        <v>100</v>
      </c>
      <c r="EE41">
        <f t="shared" si="233"/>
        <v>100</v>
      </c>
      <c r="EF41">
        <f t="shared" si="234"/>
        <v>100</v>
      </c>
      <c r="EG41">
        <f t="shared" si="235"/>
        <v>100</v>
      </c>
      <c r="EH41">
        <f t="shared" si="236"/>
        <v>100</v>
      </c>
      <c r="EI41">
        <f t="shared" si="237"/>
        <v>100</v>
      </c>
      <c r="EJ41">
        <f t="shared" si="238"/>
        <v>100</v>
      </c>
      <c r="EK41">
        <f t="shared" si="239"/>
        <v>100</v>
      </c>
      <c r="EL41">
        <f t="shared" si="240"/>
        <v>100</v>
      </c>
      <c r="EM41">
        <f t="shared" si="241"/>
        <v>100</v>
      </c>
      <c r="EN41">
        <f t="shared" si="242"/>
        <v>100</v>
      </c>
      <c r="EO41">
        <f t="shared" si="243"/>
        <v>100</v>
      </c>
      <c r="EP41">
        <f t="shared" si="244"/>
        <v>100</v>
      </c>
      <c r="EQ41">
        <f t="shared" si="245"/>
        <v>100</v>
      </c>
      <c r="ER41">
        <f t="shared" si="246"/>
        <v>100</v>
      </c>
      <c r="ES41">
        <f t="shared" si="247"/>
        <v>100</v>
      </c>
      <c r="ET41">
        <f t="shared" si="248"/>
        <v>100</v>
      </c>
      <c r="EU41">
        <f t="shared" si="249"/>
        <v>100</v>
      </c>
      <c r="EV41">
        <f t="shared" si="250"/>
        <v>100</v>
      </c>
      <c r="EW41">
        <f t="shared" si="251"/>
        <v>100</v>
      </c>
      <c r="EX41">
        <f t="shared" si="252"/>
        <v>100</v>
      </c>
      <c r="EY41">
        <f t="shared" si="253"/>
        <v>100</v>
      </c>
      <c r="EZ41">
        <f t="shared" si="254"/>
        <v>100</v>
      </c>
      <c r="FA41">
        <f t="shared" si="255"/>
        <v>100</v>
      </c>
      <c r="FB41">
        <f t="shared" si="256"/>
        <v>100</v>
      </c>
      <c r="FC41">
        <f t="shared" si="257"/>
        <v>100</v>
      </c>
      <c r="FD41">
        <f t="shared" si="258"/>
        <v>100</v>
      </c>
      <c r="FE41">
        <f t="shared" si="259"/>
        <v>100</v>
      </c>
      <c r="FF41">
        <f t="shared" si="260"/>
        <v>100</v>
      </c>
      <c r="FG41">
        <f t="shared" si="261"/>
        <v>100</v>
      </c>
      <c r="FH41">
        <f t="shared" si="262"/>
        <v>100</v>
      </c>
      <c r="FI41">
        <f t="shared" si="263"/>
        <v>100</v>
      </c>
      <c r="FJ41">
        <f t="shared" si="264"/>
        <v>100</v>
      </c>
      <c r="FK41">
        <f t="shared" si="265"/>
        <v>100</v>
      </c>
      <c r="FL41">
        <f t="shared" si="266"/>
        <v>100</v>
      </c>
      <c r="FM41">
        <f t="shared" si="267"/>
        <v>100</v>
      </c>
      <c r="FN41">
        <f t="shared" si="268"/>
        <v>100</v>
      </c>
      <c r="FO41">
        <f t="shared" si="269"/>
        <v>100</v>
      </c>
      <c r="FP41">
        <f t="shared" si="270"/>
        <v>100</v>
      </c>
      <c r="FQ41">
        <f t="shared" si="271"/>
        <v>100</v>
      </c>
      <c r="FR41">
        <f t="shared" si="272"/>
        <v>100</v>
      </c>
      <c r="FT41">
        <f t="shared" si="275"/>
        <v>100</v>
      </c>
      <c r="FU41">
        <f t="shared" si="274"/>
        <v>100</v>
      </c>
      <c r="FV41">
        <f t="shared" si="274"/>
        <v>100</v>
      </c>
      <c r="FW41">
        <f t="shared" si="274"/>
        <v>100</v>
      </c>
      <c r="FX41">
        <f t="shared" si="274"/>
        <v>100</v>
      </c>
      <c r="FY41">
        <f t="shared" si="274"/>
        <v>100</v>
      </c>
      <c r="FZ41">
        <f t="shared" si="274"/>
        <v>100</v>
      </c>
      <c r="GA41">
        <f t="shared" si="274"/>
        <v>100</v>
      </c>
      <c r="GB41">
        <f t="shared" si="274"/>
        <v>100</v>
      </c>
      <c r="GC41">
        <f t="shared" si="274"/>
        <v>100</v>
      </c>
      <c r="GD41">
        <f t="shared" si="274"/>
        <v>100</v>
      </c>
      <c r="GE41">
        <f t="shared" si="274"/>
        <v>100</v>
      </c>
      <c r="GF41">
        <f t="shared" si="274"/>
        <v>100</v>
      </c>
      <c r="GG41">
        <f t="shared" si="274"/>
        <v>100</v>
      </c>
      <c r="GH41">
        <f t="shared" si="274"/>
        <v>100</v>
      </c>
      <c r="GI41">
        <f t="shared" si="274"/>
        <v>100</v>
      </c>
      <c r="GJ41">
        <f t="shared" si="274"/>
        <v>100</v>
      </c>
      <c r="GK41">
        <f t="shared" si="273"/>
        <v>100</v>
      </c>
      <c r="GM41">
        <f t="shared" si="112"/>
        <v>0</v>
      </c>
      <c r="GN41">
        <f t="shared" si="113"/>
        <v>0</v>
      </c>
      <c r="GP41" s="37">
        <f t="shared" si="114"/>
        <v>0</v>
      </c>
      <c r="GQ41" s="37">
        <f t="shared" si="115"/>
        <v>0</v>
      </c>
      <c r="GR41" s="37">
        <f t="shared" si="116"/>
        <v>0</v>
      </c>
      <c r="GS41" s="37">
        <f t="shared" si="117"/>
        <v>0</v>
      </c>
      <c r="GT41" s="37">
        <f t="shared" si="118"/>
        <v>0</v>
      </c>
      <c r="GU41" s="37">
        <f t="shared" si="119"/>
        <v>0</v>
      </c>
      <c r="GV41" s="37">
        <f t="shared" si="120"/>
        <v>0</v>
      </c>
      <c r="GW41" s="37">
        <f t="shared" si="121"/>
        <v>0</v>
      </c>
      <c r="GZ41">
        <f t="shared" si="196"/>
        <v>270</v>
      </c>
      <c r="HB41" s="37">
        <f t="shared" si="197"/>
        <v>0</v>
      </c>
      <c r="HF41" s="73">
        <v>24</v>
      </c>
      <c r="HG41" s="73">
        <v>-39</v>
      </c>
    </row>
    <row r="42" spans="1:215" x14ac:dyDescent="0.25">
      <c r="A42" s="8">
        <f t="shared" si="28"/>
        <v>25</v>
      </c>
      <c r="B42" s="25"/>
      <c r="C42" s="27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38"/>
      <c r="W42" s="54">
        <f t="shared" si="198"/>
        <v>-270</v>
      </c>
      <c r="X42" s="37">
        <f t="shared" si="29"/>
        <v>0</v>
      </c>
      <c r="Y42" s="42">
        <f t="shared" si="199"/>
        <v>0</v>
      </c>
      <c r="AA42">
        <f t="shared" si="200"/>
        <v>0</v>
      </c>
      <c r="AD42" s="73">
        <f t="shared" si="124"/>
        <v>100</v>
      </c>
      <c r="AE42" s="73">
        <f t="shared" si="125"/>
        <v>100</v>
      </c>
      <c r="AF42" s="73">
        <f t="shared" si="126"/>
        <v>100</v>
      </c>
      <c r="AG42" s="73">
        <f t="shared" si="127"/>
        <v>100</v>
      </c>
      <c r="AH42" s="73">
        <f t="shared" si="128"/>
        <v>100</v>
      </c>
      <c r="AI42" s="73">
        <f t="shared" si="129"/>
        <v>100</v>
      </c>
      <c r="AJ42" s="73">
        <f t="shared" si="130"/>
        <v>100</v>
      </c>
      <c r="AK42" s="73">
        <f t="shared" si="131"/>
        <v>100</v>
      </c>
      <c r="AL42" s="73">
        <f t="shared" si="132"/>
        <v>100</v>
      </c>
      <c r="AM42" s="73">
        <f t="shared" si="133"/>
        <v>100</v>
      </c>
      <c r="AN42" s="73">
        <f t="shared" si="134"/>
        <v>100</v>
      </c>
      <c r="AO42" s="73">
        <f t="shared" si="135"/>
        <v>100</v>
      </c>
      <c r="AP42" s="73">
        <f t="shared" si="136"/>
        <v>100</v>
      </c>
      <c r="AQ42" s="73">
        <f t="shared" si="137"/>
        <v>100</v>
      </c>
      <c r="AR42" s="73">
        <f t="shared" si="138"/>
        <v>100</v>
      </c>
      <c r="AS42" s="73">
        <f t="shared" si="139"/>
        <v>100</v>
      </c>
      <c r="AT42" s="73">
        <f t="shared" si="140"/>
        <v>100</v>
      </c>
      <c r="AU42" s="73">
        <f t="shared" si="141"/>
        <v>100</v>
      </c>
      <c r="AV42" s="73">
        <f t="shared" si="142"/>
        <v>100</v>
      </c>
      <c r="AW42" s="73">
        <f t="shared" si="143"/>
        <v>100</v>
      </c>
      <c r="AX42" s="73">
        <f t="shared" si="144"/>
        <v>100</v>
      </c>
      <c r="AY42" s="73">
        <f t="shared" si="145"/>
        <v>100</v>
      </c>
      <c r="AZ42" s="73">
        <f t="shared" si="146"/>
        <v>100</v>
      </c>
      <c r="BA42" s="73">
        <f t="shared" si="147"/>
        <v>100</v>
      </c>
      <c r="BB42" s="73">
        <f t="shared" si="148"/>
        <v>100</v>
      </c>
      <c r="BC42" s="73">
        <f t="shared" si="149"/>
        <v>100</v>
      </c>
      <c r="BD42" s="73">
        <f t="shared" si="150"/>
        <v>100</v>
      </c>
      <c r="BE42" s="73">
        <f t="shared" si="151"/>
        <v>100</v>
      </c>
      <c r="BF42" s="73">
        <f t="shared" si="152"/>
        <v>100</v>
      </c>
      <c r="BG42" s="73">
        <f t="shared" si="153"/>
        <v>100</v>
      </c>
      <c r="BH42" s="73">
        <f t="shared" si="154"/>
        <v>100</v>
      </c>
      <c r="BI42" s="73">
        <f t="shared" si="155"/>
        <v>100</v>
      </c>
      <c r="BJ42" s="73">
        <f t="shared" si="156"/>
        <v>100</v>
      </c>
      <c r="BK42" s="73">
        <f t="shared" si="157"/>
        <v>100</v>
      </c>
      <c r="BL42" s="73">
        <f t="shared" si="158"/>
        <v>100</v>
      </c>
      <c r="BM42" s="73">
        <f t="shared" si="159"/>
        <v>100</v>
      </c>
      <c r="BN42" s="73">
        <f t="shared" si="160"/>
        <v>100</v>
      </c>
      <c r="BO42" s="73">
        <f t="shared" si="161"/>
        <v>100</v>
      </c>
      <c r="BP42" s="73">
        <f t="shared" si="162"/>
        <v>100</v>
      </c>
      <c r="BQ42" s="73">
        <f t="shared" si="163"/>
        <v>100</v>
      </c>
      <c r="BR42" s="73">
        <f t="shared" si="164"/>
        <v>100</v>
      </c>
      <c r="BS42" s="73">
        <f t="shared" si="165"/>
        <v>100</v>
      </c>
      <c r="BT42" s="73">
        <f t="shared" si="166"/>
        <v>100</v>
      </c>
      <c r="BU42" s="73">
        <f t="shared" si="167"/>
        <v>100</v>
      </c>
      <c r="BV42" s="73">
        <f t="shared" si="168"/>
        <v>100</v>
      </c>
      <c r="BW42" s="73">
        <f t="shared" si="169"/>
        <v>100</v>
      </c>
      <c r="BX42" s="73">
        <f t="shared" si="170"/>
        <v>100</v>
      </c>
      <c r="BY42" s="73">
        <f t="shared" si="171"/>
        <v>100</v>
      </c>
      <c r="BZ42" s="73">
        <f t="shared" si="172"/>
        <v>100</v>
      </c>
      <c r="CA42" s="73">
        <f t="shared" si="173"/>
        <v>100</v>
      </c>
      <c r="CB42" s="73">
        <f t="shared" si="174"/>
        <v>100</v>
      </c>
      <c r="CC42" s="73">
        <f t="shared" si="175"/>
        <v>100</v>
      </c>
      <c r="CD42" s="73">
        <f t="shared" si="176"/>
        <v>100</v>
      </c>
      <c r="CE42" s="73">
        <f t="shared" si="177"/>
        <v>100</v>
      </c>
      <c r="CF42" s="73">
        <f t="shared" si="178"/>
        <v>100</v>
      </c>
      <c r="CG42" s="73">
        <f t="shared" si="179"/>
        <v>100</v>
      </c>
      <c r="CH42" s="73">
        <f t="shared" si="180"/>
        <v>100</v>
      </c>
      <c r="CI42" s="73">
        <f t="shared" si="181"/>
        <v>100</v>
      </c>
      <c r="CJ42" s="73">
        <f t="shared" si="182"/>
        <v>100</v>
      </c>
      <c r="CK42" s="73">
        <f t="shared" si="183"/>
        <v>100</v>
      </c>
      <c r="CL42" s="73">
        <f t="shared" si="184"/>
        <v>100</v>
      </c>
      <c r="CM42" s="73">
        <f t="shared" si="185"/>
        <v>100</v>
      </c>
      <c r="CN42" s="73">
        <f t="shared" si="186"/>
        <v>100</v>
      </c>
      <c r="CO42" s="73">
        <f t="shared" si="187"/>
        <v>100</v>
      </c>
      <c r="CP42" s="73">
        <f t="shared" si="188"/>
        <v>100</v>
      </c>
      <c r="CQ42" s="73">
        <f t="shared" si="189"/>
        <v>100</v>
      </c>
      <c r="CR42" s="73">
        <f t="shared" si="190"/>
        <v>100</v>
      </c>
      <c r="CS42" s="73">
        <f t="shared" si="191"/>
        <v>100</v>
      </c>
      <c r="CT42" s="73">
        <f t="shared" si="192"/>
        <v>100</v>
      </c>
      <c r="CU42" s="73">
        <f t="shared" si="193"/>
        <v>100</v>
      </c>
      <c r="CV42" s="73">
        <f t="shared" si="194"/>
        <v>100</v>
      </c>
      <c r="CW42" s="73">
        <f t="shared" si="195"/>
        <v>100</v>
      </c>
      <c r="CY42">
        <f t="shared" si="201"/>
        <v>100</v>
      </c>
      <c r="CZ42">
        <f t="shared" si="202"/>
        <v>100</v>
      </c>
      <c r="DA42">
        <f t="shared" si="203"/>
        <v>100</v>
      </c>
      <c r="DB42">
        <f t="shared" si="204"/>
        <v>100</v>
      </c>
      <c r="DC42">
        <f t="shared" si="205"/>
        <v>100</v>
      </c>
      <c r="DD42">
        <f t="shared" si="206"/>
        <v>100</v>
      </c>
      <c r="DE42">
        <f t="shared" si="207"/>
        <v>100</v>
      </c>
      <c r="DF42">
        <f t="shared" si="208"/>
        <v>100</v>
      </c>
      <c r="DG42">
        <f t="shared" si="209"/>
        <v>100</v>
      </c>
      <c r="DH42">
        <f t="shared" si="210"/>
        <v>100</v>
      </c>
      <c r="DI42">
        <f t="shared" si="211"/>
        <v>100</v>
      </c>
      <c r="DJ42">
        <f t="shared" si="212"/>
        <v>100</v>
      </c>
      <c r="DK42">
        <f t="shared" si="213"/>
        <v>100</v>
      </c>
      <c r="DL42">
        <f t="shared" si="214"/>
        <v>100</v>
      </c>
      <c r="DM42">
        <f t="shared" si="215"/>
        <v>100</v>
      </c>
      <c r="DN42">
        <f t="shared" si="216"/>
        <v>100</v>
      </c>
      <c r="DO42">
        <f t="shared" si="217"/>
        <v>100</v>
      </c>
      <c r="DP42">
        <f t="shared" si="218"/>
        <v>100</v>
      </c>
      <c r="DQ42">
        <f t="shared" si="219"/>
        <v>100</v>
      </c>
      <c r="DR42">
        <f t="shared" si="220"/>
        <v>100</v>
      </c>
      <c r="DS42">
        <f t="shared" si="221"/>
        <v>100</v>
      </c>
      <c r="DT42">
        <f t="shared" si="222"/>
        <v>100</v>
      </c>
      <c r="DU42">
        <f t="shared" si="223"/>
        <v>100</v>
      </c>
      <c r="DV42">
        <f t="shared" si="224"/>
        <v>100</v>
      </c>
      <c r="DW42">
        <f t="shared" si="225"/>
        <v>100</v>
      </c>
      <c r="DX42">
        <f t="shared" si="226"/>
        <v>100</v>
      </c>
      <c r="DY42">
        <f t="shared" si="227"/>
        <v>100</v>
      </c>
      <c r="DZ42">
        <f t="shared" si="228"/>
        <v>100</v>
      </c>
      <c r="EA42">
        <f t="shared" si="229"/>
        <v>100</v>
      </c>
      <c r="EB42">
        <f t="shared" si="230"/>
        <v>100</v>
      </c>
      <c r="EC42">
        <f t="shared" si="231"/>
        <v>100</v>
      </c>
      <c r="ED42">
        <f t="shared" si="232"/>
        <v>100</v>
      </c>
      <c r="EE42">
        <f t="shared" si="233"/>
        <v>100</v>
      </c>
      <c r="EF42">
        <f t="shared" si="234"/>
        <v>100</v>
      </c>
      <c r="EG42">
        <f t="shared" si="235"/>
        <v>100</v>
      </c>
      <c r="EH42">
        <f t="shared" si="236"/>
        <v>100</v>
      </c>
      <c r="EI42">
        <f t="shared" si="237"/>
        <v>100</v>
      </c>
      <c r="EJ42">
        <f t="shared" si="238"/>
        <v>100</v>
      </c>
      <c r="EK42">
        <f t="shared" si="239"/>
        <v>100</v>
      </c>
      <c r="EL42">
        <f t="shared" si="240"/>
        <v>100</v>
      </c>
      <c r="EM42">
        <f t="shared" si="241"/>
        <v>100</v>
      </c>
      <c r="EN42">
        <f t="shared" si="242"/>
        <v>100</v>
      </c>
      <c r="EO42">
        <f t="shared" si="243"/>
        <v>100</v>
      </c>
      <c r="EP42">
        <f t="shared" si="244"/>
        <v>100</v>
      </c>
      <c r="EQ42">
        <f t="shared" si="245"/>
        <v>100</v>
      </c>
      <c r="ER42">
        <f t="shared" si="246"/>
        <v>100</v>
      </c>
      <c r="ES42">
        <f t="shared" si="247"/>
        <v>100</v>
      </c>
      <c r="ET42">
        <f t="shared" si="248"/>
        <v>100</v>
      </c>
      <c r="EU42">
        <f t="shared" si="249"/>
        <v>100</v>
      </c>
      <c r="EV42">
        <f t="shared" si="250"/>
        <v>100</v>
      </c>
      <c r="EW42">
        <f t="shared" si="251"/>
        <v>100</v>
      </c>
      <c r="EX42">
        <f t="shared" si="252"/>
        <v>100</v>
      </c>
      <c r="EY42">
        <f t="shared" si="253"/>
        <v>100</v>
      </c>
      <c r="EZ42">
        <f t="shared" si="254"/>
        <v>100</v>
      </c>
      <c r="FA42">
        <f t="shared" si="255"/>
        <v>100</v>
      </c>
      <c r="FB42">
        <f t="shared" si="256"/>
        <v>100</v>
      </c>
      <c r="FC42">
        <f t="shared" si="257"/>
        <v>100</v>
      </c>
      <c r="FD42">
        <f t="shared" si="258"/>
        <v>100</v>
      </c>
      <c r="FE42">
        <f t="shared" si="259"/>
        <v>100</v>
      </c>
      <c r="FF42">
        <f t="shared" si="260"/>
        <v>100</v>
      </c>
      <c r="FG42">
        <f t="shared" si="261"/>
        <v>100</v>
      </c>
      <c r="FH42">
        <f t="shared" si="262"/>
        <v>100</v>
      </c>
      <c r="FI42">
        <f t="shared" si="263"/>
        <v>100</v>
      </c>
      <c r="FJ42">
        <f t="shared" si="264"/>
        <v>100</v>
      </c>
      <c r="FK42">
        <f t="shared" si="265"/>
        <v>100</v>
      </c>
      <c r="FL42">
        <f t="shared" si="266"/>
        <v>100</v>
      </c>
      <c r="FM42">
        <f t="shared" si="267"/>
        <v>100</v>
      </c>
      <c r="FN42">
        <f t="shared" si="268"/>
        <v>100</v>
      </c>
      <c r="FO42">
        <f t="shared" si="269"/>
        <v>100</v>
      </c>
      <c r="FP42">
        <f t="shared" si="270"/>
        <v>100</v>
      </c>
      <c r="FQ42">
        <f t="shared" si="271"/>
        <v>100</v>
      </c>
      <c r="FR42">
        <f t="shared" si="272"/>
        <v>100</v>
      </c>
      <c r="FT42">
        <f t="shared" si="275"/>
        <v>100</v>
      </c>
      <c r="FU42">
        <f t="shared" si="274"/>
        <v>100</v>
      </c>
      <c r="FV42">
        <f t="shared" si="274"/>
        <v>100</v>
      </c>
      <c r="FW42">
        <f t="shared" si="274"/>
        <v>100</v>
      </c>
      <c r="FX42">
        <f t="shared" si="274"/>
        <v>100</v>
      </c>
      <c r="FY42">
        <f t="shared" si="274"/>
        <v>100</v>
      </c>
      <c r="FZ42">
        <f t="shared" si="274"/>
        <v>100</v>
      </c>
      <c r="GA42">
        <f t="shared" si="274"/>
        <v>100</v>
      </c>
      <c r="GB42">
        <f t="shared" si="274"/>
        <v>100</v>
      </c>
      <c r="GC42">
        <f t="shared" si="274"/>
        <v>100</v>
      </c>
      <c r="GD42">
        <f t="shared" si="274"/>
        <v>100</v>
      </c>
      <c r="GE42">
        <f t="shared" si="274"/>
        <v>100</v>
      </c>
      <c r="GF42">
        <f t="shared" si="274"/>
        <v>100</v>
      </c>
      <c r="GG42">
        <f t="shared" si="274"/>
        <v>100</v>
      </c>
      <c r="GH42">
        <f t="shared" si="274"/>
        <v>100</v>
      </c>
      <c r="GI42">
        <f t="shared" si="274"/>
        <v>100</v>
      </c>
      <c r="GJ42">
        <f t="shared" si="274"/>
        <v>100</v>
      </c>
      <c r="GK42">
        <f t="shared" si="273"/>
        <v>100</v>
      </c>
      <c r="GM42">
        <f t="shared" si="112"/>
        <v>0</v>
      </c>
      <c r="GN42">
        <f t="shared" si="113"/>
        <v>0</v>
      </c>
      <c r="GP42" s="37">
        <f t="shared" si="114"/>
        <v>0</v>
      </c>
      <c r="GQ42" s="37">
        <f t="shared" si="115"/>
        <v>0</v>
      </c>
      <c r="GR42" s="37">
        <f t="shared" si="116"/>
        <v>0</v>
      </c>
      <c r="GS42" s="37">
        <f t="shared" si="117"/>
        <v>0</v>
      </c>
      <c r="GT42" s="37">
        <f t="shared" si="118"/>
        <v>0</v>
      </c>
      <c r="GU42" s="37">
        <f t="shared" si="119"/>
        <v>0</v>
      </c>
      <c r="GV42" s="37">
        <f t="shared" si="120"/>
        <v>0</v>
      </c>
      <c r="GW42" s="37">
        <f t="shared" si="121"/>
        <v>0</v>
      </c>
      <c r="GZ42">
        <f t="shared" si="196"/>
        <v>270</v>
      </c>
      <c r="HB42" s="37">
        <f t="shared" si="197"/>
        <v>0</v>
      </c>
      <c r="HF42" s="73">
        <v>25</v>
      </c>
      <c r="HG42" s="73">
        <v>-49</v>
      </c>
    </row>
    <row r="43" spans="1:215" x14ac:dyDescent="0.25">
      <c r="A43" s="8">
        <f t="shared" si="28"/>
        <v>26</v>
      </c>
      <c r="B43" s="25"/>
      <c r="C43" s="2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38"/>
      <c r="W43" s="54">
        <f t="shared" si="198"/>
        <v>-270</v>
      </c>
      <c r="X43" s="37">
        <f t="shared" si="29"/>
        <v>0</v>
      </c>
      <c r="Y43" s="42">
        <f t="shared" si="199"/>
        <v>0</v>
      </c>
      <c r="AA43">
        <f t="shared" si="200"/>
        <v>0</v>
      </c>
      <c r="AD43" s="73">
        <f t="shared" si="124"/>
        <v>100</v>
      </c>
      <c r="AE43" s="73">
        <f t="shared" si="125"/>
        <v>100</v>
      </c>
      <c r="AF43" s="73">
        <f t="shared" si="126"/>
        <v>100</v>
      </c>
      <c r="AG43" s="73">
        <f t="shared" si="127"/>
        <v>100</v>
      </c>
      <c r="AH43" s="73">
        <f t="shared" si="128"/>
        <v>100</v>
      </c>
      <c r="AI43" s="73">
        <f t="shared" si="129"/>
        <v>100</v>
      </c>
      <c r="AJ43" s="73">
        <f t="shared" si="130"/>
        <v>100</v>
      </c>
      <c r="AK43" s="73">
        <f t="shared" si="131"/>
        <v>100</v>
      </c>
      <c r="AL43" s="73">
        <f t="shared" si="132"/>
        <v>100</v>
      </c>
      <c r="AM43" s="73">
        <f t="shared" si="133"/>
        <v>100</v>
      </c>
      <c r="AN43" s="73">
        <f t="shared" si="134"/>
        <v>100</v>
      </c>
      <c r="AO43" s="73">
        <f t="shared" si="135"/>
        <v>100</v>
      </c>
      <c r="AP43" s="73">
        <f t="shared" si="136"/>
        <v>100</v>
      </c>
      <c r="AQ43" s="73">
        <f t="shared" si="137"/>
        <v>100</v>
      </c>
      <c r="AR43" s="73">
        <f t="shared" si="138"/>
        <v>100</v>
      </c>
      <c r="AS43" s="73">
        <f t="shared" si="139"/>
        <v>100</v>
      </c>
      <c r="AT43" s="73">
        <f t="shared" si="140"/>
        <v>100</v>
      </c>
      <c r="AU43" s="73">
        <f t="shared" si="141"/>
        <v>100</v>
      </c>
      <c r="AV43" s="73">
        <f t="shared" si="142"/>
        <v>100</v>
      </c>
      <c r="AW43" s="73">
        <f t="shared" si="143"/>
        <v>100</v>
      </c>
      <c r="AX43" s="73">
        <f t="shared" si="144"/>
        <v>100</v>
      </c>
      <c r="AY43" s="73">
        <f t="shared" si="145"/>
        <v>100</v>
      </c>
      <c r="AZ43" s="73">
        <f t="shared" si="146"/>
        <v>100</v>
      </c>
      <c r="BA43" s="73">
        <f t="shared" si="147"/>
        <v>100</v>
      </c>
      <c r="BB43" s="73">
        <f t="shared" si="148"/>
        <v>100</v>
      </c>
      <c r="BC43" s="73">
        <f t="shared" si="149"/>
        <v>100</v>
      </c>
      <c r="BD43" s="73">
        <f t="shared" si="150"/>
        <v>100</v>
      </c>
      <c r="BE43" s="73">
        <f t="shared" si="151"/>
        <v>100</v>
      </c>
      <c r="BF43" s="73">
        <f t="shared" si="152"/>
        <v>100</v>
      </c>
      <c r="BG43" s="73">
        <f t="shared" si="153"/>
        <v>100</v>
      </c>
      <c r="BH43" s="73">
        <f t="shared" si="154"/>
        <v>100</v>
      </c>
      <c r="BI43" s="73">
        <f t="shared" si="155"/>
        <v>100</v>
      </c>
      <c r="BJ43" s="73">
        <f t="shared" si="156"/>
        <v>100</v>
      </c>
      <c r="BK43" s="73">
        <f t="shared" si="157"/>
        <v>100</v>
      </c>
      <c r="BL43" s="73">
        <f t="shared" si="158"/>
        <v>100</v>
      </c>
      <c r="BM43" s="73">
        <f t="shared" si="159"/>
        <v>100</v>
      </c>
      <c r="BN43" s="73">
        <f t="shared" si="160"/>
        <v>100</v>
      </c>
      <c r="BO43" s="73">
        <f t="shared" si="161"/>
        <v>100</v>
      </c>
      <c r="BP43" s="73">
        <f t="shared" si="162"/>
        <v>100</v>
      </c>
      <c r="BQ43" s="73">
        <f t="shared" si="163"/>
        <v>100</v>
      </c>
      <c r="BR43" s="73">
        <f t="shared" si="164"/>
        <v>100</v>
      </c>
      <c r="BS43" s="73">
        <f t="shared" si="165"/>
        <v>100</v>
      </c>
      <c r="BT43" s="73">
        <f t="shared" si="166"/>
        <v>100</v>
      </c>
      <c r="BU43" s="73">
        <f t="shared" si="167"/>
        <v>100</v>
      </c>
      <c r="BV43" s="73">
        <f t="shared" si="168"/>
        <v>100</v>
      </c>
      <c r="BW43" s="73">
        <f t="shared" si="169"/>
        <v>100</v>
      </c>
      <c r="BX43" s="73">
        <f t="shared" si="170"/>
        <v>100</v>
      </c>
      <c r="BY43" s="73">
        <f t="shared" si="171"/>
        <v>100</v>
      </c>
      <c r="BZ43" s="73">
        <f t="shared" si="172"/>
        <v>100</v>
      </c>
      <c r="CA43" s="73">
        <f t="shared" si="173"/>
        <v>100</v>
      </c>
      <c r="CB43" s="73">
        <f t="shared" si="174"/>
        <v>100</v>
      </c>
      <c r="CC43" s="73">
        <f t="shared" si="175"/>
        <v>100</v>
      </c>
      <c r="CD43" s="73">
        <f t="shared" si="176"/>
        <v>100</v>
      </c>
      <c r="CE43" s="73">
        <f t="shared" si="177"/>
        <v>100</v>
      </c>
      <c r="CF43" s="73">
        <f t="shared" si="178"/>
        <v>100</v>
      </c>
      <c r="CG43" s="73">
        <f t="shared" si="179"/>
        <v>100</v>
      </c>
      <c r="CH43" s="73">
        <f t="shared" si="180"/>
        <v>100</v>
      </c>
      <c r="CI43" s="73">
        <f t="shared" si="181"/>
        <v>100</v>
      </c>
      <c r="CJ43" s="73">
        <f t="shared" si="182"/>
        <v>100</v>
      </c>
      <c r="CK43" s="73">
        <f t="shared" si="183"/>
        <v>100</v>
      </c>
      <c r="CL43" s="73">
        <f t="shared" si="184"/>
        <v>100</v>
      </c>
      <c r="CM43" s="73">
        <f t="shared" si="185"/>
        <v>100</v>
      </c>
      <c r="CN43" s="73">
        <f t="shared" si="186"/>
        <v>100</v>
      </c>
      <c r="CO43" s="73">
        <f t="shared" si="187"/>
        <v>100</v>
      </c>
      <c r="CP43" s="73">
        <f t="shared" si="188"/>
        <v>100</v>
      </c>
      <c r="CQ43" s="73">
        <f t="shared" si="189"/>
        <v>100</v>
      </c>
      <c r="CR43" s="73">
        <f t="shared" si="190"/>
        <v>100</v>
      </c>
      <c r="CS43" s="73">
        <f t="shared" si="191"/>
        <v>100</v>
      </c>
      <c r="CT43" s="73">
        <f t="shared" si="192"/>
        <v>100</v>
      </c>
      <c r="CU43" s="73">
        <f t="shared" si="193"/>
        <v>100</v>
      </c>
      <c r="CV43" s="73">
        <f t="shared" si="194"/>
        <v>100</v>
      </c>
      <c r="CW43" s="73">
        <f t="shared" si="195"/>
        <v>100</v>
      </c>
      <c r="CY43">
        <f t="shared" si="201"/>
        <v>100</v>
      </c>
      <c r="CZ43">
        <f t="shared" si="202"/>
        <v>100</v>
      </c>
      <c r="DA43">
        <f t="shared" si="203"/>
        <v>100</v>
      </c>
      <c r="DB43">
        <f t="shared" si="204"/>
        <v>100</v>
      </c>
      <c r="DC43">
        <f t="shared" si="205"/>
        <v>100</v>
      </c>
      <c r="DD43">
        <f t="shared" si="206"/>
        <v>100</v>
      </c>
      <c r="DE43">
        <f t="shared" si="207"/>
        <v>100</v>
      </c>
      <c r="DF43">
        <f t="shared" si="208"/>
        <v>100</v>
      </c>
      <c r="DG43">
        <f t="shared" si="209"/>
        <v>100</v>
      </c>
      <c r="DH43">
        <f t="shared" si="210"/>
        <v>100</v>
      </c>
      <c r="DI43">
        <f t="shared" si="211"/>
        <v>100</v>
      </c>
      <c r="DJ43">
        <f t="shared" si="212"/>
        <v>100</v>
      </c>
      <c r="DK43">
        <f t="shared" si="213"/>
        <v>100</v>
      </c>
      <c r="DL43">
        <f t="shared" si="214"/>
        <v>100</v>
      </c>
      <c r="DM43">
        <f t="shared" si="215"/>
        <v>100</v>
      </c>
      <c r="DN43">
        <f t="shared" si="216"/>
        <v>100</v>
      </c>
      <c r="DO43">
        <f t="shared" si="217"/>
        <v>100</v>
      </c>
      <c r="DP43">
        <f t="shared" si="218"/>
        <v>100</v>
      </c>
      <c r="DQ43">
        <f t="shared" si="219"/>
        <v>100</v>
      </c>
      <c r="DR43">
        <f t="shared" si="220"/>
        <v>100</v>
      </c>
      <c r="DS43">
        <f t="shared" si="221"/>
        <v>100</v>
      </c>
      <c r="DT43">
        <f t="shared" si="222"/>
        <v>100</v>
      </c>
      <c r="DU43">
        <f t="shared" si="223"/>
        <v>100</v>
      </c>
      <c r="DV43">
        <f t="shared" si="224"/>
        <v>100</v>
      </c>
      <c r="DW43">
        <f t="shared" si="225"/>
        <v>100</v>
      </c>
      <c r="DX43">
        <f t="shared" si="226"/>
        <v>100</v>
      </c>
      <c r="DY43">
        <f t="shared" si="227"/>
        <v>100</v>
      </c>
      <c r="DZ43">
        <f t="shared" si="228"/>
        <v>100</v>
      </c>
      <c r="EA43">
        <f t="shared" si="229"/>
        <v>100</v>
      </c>
      <c r="EB43">
        <f t="shared" si="230"/>
        <v>100</v>
      </c>
      <c r="EC43">
        <f t="shared" si="231"/>
        <v>100</v>
      </c>
      <c r="ED43">
        <f t="shared" si="232"/>
        <v>100</v>
      </c>
      <c r="EE43">
        <f t="shared" si="233"/>
        <v>100</v>
      </c>
      <c r="EF43">
        <f t="shared" si="234"/>
        <v>100</v>
      </c>
      <c r="EG43">
        <f t="shared" si="235"/>
        <v>100</v>
      </c>
      <c r="EH43">
        <f t="shared" si="236"/>
        <v>100</v>
      </c>
      <c r="EI43">
        <f t="shared" si="237"/>
        <v>100</v>
      </c>
      <c r="EJ43">
        <f t="shared" si="238"/>
        <v>100</v>
      </c>
      <c r="EK43">
        <f t="shared" si="239"/>
        <v>100</v>
      </c>
      <c r="EL43">
        <f t="shared" si="240"/>
        <v>100</v>
      </c>
      <c r="EM43">
        <f t="shared" si="241"/>
        <v>100</v>
      </c>
      <c r="EN43">
        <f t="shared" si="242"/>
        <v>100</v>
      </c>
      <c r="EO43">
        <f t="shared" si="243"/>
        <v>100</v>
      </c>
      <c r="EP43">
        <f t="shared" si="244"/>
        <v>100</v>
      </c>
      <c r="EQ43">
        <f t="shared" si="245"/>
        <v>100</v>
      </c>
      <c r="ER43">
        <f t="shared" si="246"/>
        <v>100</v>
      </c>
      <c r="ES43">
        <f t="shared" si="247"/>
        <v>100</v>
      </c>
      <c r="ET43">
        <f t="shared" si="248"/>
        <v>100</v>
      </c>
      <c r="EU43">
        <f t="shared" si="249"/>
        <v>100</v>
      </c>
      <c r="EV43">
        <f t="shared" si="250"/>
        <v>100</v>
      </c>
      <c r="EW43">
        <f t="shared" si="251"/>
        <v>100</v>
      </c>
      <c r="EX43">
        <f t="shared" si="252"/>
        <v>100</v>
      </c>
      <c r="EY43">
        <f t="shared" si="253"/>
        <v>100</v>
      </c>
      <c r="EZ43">
        <f t="shared" si="254"/>
        <v>100</v>
      </c>
      <c r="FA43">
        <f t="shared" si="255"/>
        <v>100</v>
      </c>
      <c r="FB43">
        <f t="shared" si="256"/>
        <v>100</v>
      </c>
      <c r="FC43">
        <f t="shared" si="257"/>
        <v>100</v>
      </c>
      <c r="FD43">
        <f t="shared" si="258"/>
        <v>100</v>
      </c>
      <c r="FE43">
        <f t="shared" si="259"/>
        <v>100</v>
      </c>
      <c r="FF43">
        <f t="shared" si="260"/>
        <v>100</v>
      </c>
      <c r="FG43">
        <f t="shared" si="261"/>
        <v>100</v>
      </c>
      <c r="FH43">
        <f t="shared" si="262"/>
        <v>100</v>
      </c>
      <c r="FI43">
        <f t="shared" si="263"/>
        <v>100</v>
      </c>
      <c r="FJ43">
        <f t="shared" si="264"/>
        <v>100</v>
      </c>
      <c r="FK43">
        <f t="shared" si="265"/>
        <v>100</v>
      </c>
      <c r="FL43">
        <f t="shared" si="266"/>
        <v>100</v>
      </c>
      <c r="FM43">
        <f t="shared" si="267"/>
        <v>100</v>
      </c>
      <c r="FN43">
        <f t="shared" si="268"/>
        <v>100</v>
      </c>
      <c r="FO43">
        <f t="shared" si="269"/>
        <v>100</v>
      </c>
      <c r="FP43">
        <f t="shared" si="270"/>
        <v>100</v>
      </c>
      <c r="FQ43">
        <f t="shared" si="271"/>
        <v>100</v>
      </c>
      <c r="FR43">
        <f t="shared" si="272"/>
        <v>100</v>
      </c>
      <c r="FT43">
        <f t="shared" si="275"/>
        <v>100</v>
      </c>
      <c r="FU43">
        <f t="shared" si="274"/>
        <v>100</v>
      </c>
      <c r="FV43">
        <f t="shared" si="274"/>
        <v>100</v>
      </c>
      <c r="FW43">
        <f t="shared" si="274"/>
        <v>100</v>
      </c>
      <c r="FX43">
        <f t="shared" si="274"/>
        <v>100</v>
      </c>
      <c r="FY43">
        <f t="shared" si="274"/>
        <v>100</v>
      </c>
      <c r="FZ43">
        <f t="shared" si="274"/>
        <v>100</v>
      </c>
      <c r="GA43">
        <f t="shared" si="274"/>
        <v>100</v>
      </c>
      <c r="GB43">
        <f t="shared" si="274"/>
        <v>100</v>
      </c>
      <c r="GC43">
        <f t="shared" si="274"/>
        <v>100</v>
      </c>
      <c r="GD43">
        <f t="shared" si="274"/>
        <v>100</v>
      </c>
      <c r="GE43">
        <f t="shared" si="274"/>
        <v>100</v>
      </c>
      <c r="GF43">
        <f t="shared" si="274"/>
        <v>100</v>
      </c>
      <c r="GG43">
        <f t="shared" si="274"/>
        <v>100</v>
      </c>
      <c r="GH43">
        <f t="shared" si="274"/>
        <v>100</v>
      </c>
      <c r="GI43">
        <f t="shared" si="274"/>
        <v>100</v>
      </c>
      <c r="GJ43">
        <f t="shared" si="274"/>
        <v>100</v>
      </c>
      <c r="GK43">
        <f t="shared" si="273"/>
        <v>100</v>
      </c>
      <c r="GM43">
        <f t="shared" si="112"/>
        <v>0</v>
      </c>
      <c r="GN43">
        <f t="shared" si="113"/>
        <v>0</v>
      </c>
      <c r="GP43" s="37">
        <f t="shared" si="114"/>
        <v>0</v>
      </c>
      <c r="GQ43" s="37">
        <f t="shared" si="115"/>
        <v>0</v>
      </c>
      <c r="GR43" s="37">
        <f t="shared" si="116"/>
        <v>0</v>
      </c>
      <c r="GS43" s="37">
        <f t="shared" si="117"/>
        <v>0</v>
      </c>
      <c r="GT43" s="37">
        <f t="shared" si="118"/>
        <v>0</v>
      </c>
      <c r="GU43" s="37">
        <f t="shared" si="119"/>
        <v>0</v>
      </c>
      <c r="GV43" s="37">
        <f t="shared" si="120"/>
        <v>0</v>
      </c>
      <c r="GW43" s="37">
        <f t="shared" si="121"/>
        <v>0</v>
      </c>
      <c r="GZ43">
        <f t="shared" si="196"/>
        <v>270</v>
      </c>
      <c r="HB43" s="37">
        <f t="shared" si="197"/>
        <v>0</v>
      </c>
      <c r="HF43" s="73">
        <v>26</v>
      </c>
      <c r="HG43" s="73">
        <v>5</v>
      </c>
    </row>
    <row r="44" spans="1:215" x14ac:dyDescent="0.25">
      <c r="A44" s="8">
        <f t="shared" si="28"/>
        <v>27</v>
      </c>
      <c r="B44" s="25"/>
      <c r="C44" s="2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38"/>
      <c r="W44" s="54">
        <f t="shared" si="198"/>
        <v>-270</v>
      </c>
      <c r="X44" s="37">
        <f t="shared" si="29"/>
        <v>0</v>
      </c>
      <c r="Y44" s="42">
        <f t="shared" si="199"/>
        <v>0</v>
      </c>
      <c r="AA44">
        <f t="shared" si="200"/>
        <v>0</v>
      </c>
      <c r="AD44" s="73">
        <f t="shared" si="124"/>
        <v>100</v>
      </c>
      <c r="AE44" s="73">
        <f t="shared" si="125"/>
        <v>100</v>
      </c>
      <c r="AF44" s="73">
        <f t="shared" si="126"/>
        <v>100</v>
      </c>
      <c r="AG44" s="73">
        <f t="shared" si="127"/>
        <v>100</v>
      </c>
      <c r="AH44" s="73">
        <f t="shared" si="128"/>
        <v>100</v>
      </c>
      <c r="AI44" s="73">
        <f t="shared" si="129"/>
        <v>100</v>
      </c>
      <c r="AJ44" s="73">
        <f t="shared" si="130"/>
        <v>100</v>
      </c>
      <c r="AK44" s="73">
        <f t="shared" si="131"/>
        <v>100</v>
      </c>
      <c r="AL44" s="73">
        <f t="shared" si="132"/>
        <v>100</v>
      </c>
      <c r="AM44" s="73">
        <f t="shared" si="133"/>
        <v>100</v>
      </c>
      <c r="AN44" s="73">
        <f t="shared" si="134"/>
        <v>100</v>
      </c>
      <c r="AO44" s="73">
        <f t="shared" si="135"/>
        <v>100</v>
      </c>
      <c r="AP44" s="73">
        <f t="shared" si="136"/>
        <v>100</v>
      </c>
      <c r="AQ44" s="73">
        <f t="shared" si="137"/>
        <v>100</v>
      </c>
      <c r="AR44" s="73">
        <f t="shared" si="138"/>
        <v>100</v>
      </c>
      <c r="AS44" s="73">
        <f t="shared" si="139"/>
        <v>100</v>
      </c>
      <c r="AT44" s="73">
        <f t="shared" si="140"/>
        <v>100</v>
      </c>
      <c r="AU44" s="73">
        <f t="shared" si="141"/>
        <v>100</v>
      </c>
      <c r="AV44" s="73">
        <f t="shared" si="142"/>
        <v>100</v>
      </c>
      <c r="AW44" s="73">
        <f t="shared" si="143"/>
        <v>100</v>
      </c>
      <c r="AX44" s="73">
        <f t="shared" si="144"/>
        <v>100</v>
      </c>
      <c r="AY44" s="73">
        <f t="shared" si="145"/>
        <v>100</v>
      </c>
      <c r="AZ44" s="73">
        <f t="shared" si="146"/>
        <v>100</v>
      </c>
      <c r="BA44" s="73">
        <f t="shared" si="147"/>
        <v>100</v>
      </c>
      <c r="BB44" s="73">
        <f t="shared" si="148"/>
        <v>100</v>
      </c>
      <c r="BC44" s="73">
        <f t="shared" si="149"/>
        <v>100</v>
      </c>
      <c r="BD44" s="73">
        <f t="shared" si="150"/>
        <v>100</v>
      </c>
      <c r="BE44" s="73">
        <f t="shared" si="151"/>
        <v>100</v>
      </c>
      <c r="BF44" s="73">
        <f t="shared" si="152"/>
        <v>100</v>
      </c>
      <c r="BG44" s="73">
        <f t="shared" si="153"/>
        <v>100</v>
      </c>
      <c r="BH44" s="73">
        <f t="shared" si="154"/>
        <v>100</v>
      </c>
      <c r="BI44" s="73">
        <f t="shared" si="155"/>
        <v>100</v>
      </c>
      <c r="BJ44" s="73">
        <f t="shared" si="156"/>
        <v>100</v>
      </c>
      <c r="BK44" s="73">
        <f t="shared" si="157"/>
        <v>100</v>
      </c>
      <c r="BL44" s="73">
        <f t="shared" si="158"/>
        <v>100</v>
      </c>
      <c r="BM44" s="73">
        <f t="shared" si="159"/>
        <v>100</v>
      </c>
      <c r="BN44" s="73">
        <f t="shared" si="160"/>
        <v>100</v>
      </c>
      <c r="BO44" s="73">
        <f t="shared" si="161"/>
        <v>100</v>
      </c>
      <c r="BP44" s="73">
        <f t="shared" si="162"/>
        <v>100</v>
      </c>
      <c r="BQ44" s="73">
        <f t="shared" si="163"/>
        <v>100</v>
      </c>
      <c r="BR44" s="73">
        <f t="shared" si="164"/>
        <v>100</v>
      </c>
      <c r="BS44" s="73">
        <f t="shared" si="165"/>
        <v>100</v>
      </c>
      <c r="BT44" s="73">
        <f t="shared" si="166"/>
        <v>100</v>
      </c>
      <c r="BU44" s="73">
        <f t="shared" si="167"/>
        <v>100</v>
      </c>
      <c r="BV44" s="73">
        <f t="shared" si="168"/>
        <v>100</v>
      </c>
      <c r="BW44" s="73">
        <f t="shared" si="169"/>
        <v>100</v>
      </c>
      <c r="BX44" s="73">
        <f t="shared" si="170"/>
        <v>100</v>
      </c>
      <c r="BY44" s="73">
        <f t="shared" si="171"/>
        <v>100</v>
      </c>
      <c r="BZ44" s="73">
        <f t="shared" si="172"/>
        <v>100</v>
      </c>
      <c r="CA44" s="73">
        <f t="shared" si="173"/>
        <v>100</v>
      </c>
      <c r="CB44" s="73">
        <f t="shared" si="174"/>
        <v>100</v>
      </c>
      <c r="CC44" s="73">
        <f t="shared" si="175"/>
        <v>100</v>
      </c>
      <c r="CD44" s="73">
        <f t="shared" si="176"/>
        <v>100</v>
      </c>
      <c r="CE44" s="73">
        <f t="shared" si="177"/>
        <v>100</v>
      </c>
      <c r="CF44" s="73">
        <f t="shared" si="178"/>
        <v>100</v>
      </c>
      <c r="CG44" s="73">
        <f t="shared" si="179"/>
        <v>100</v>
      </c>
      <c r="CH44" s="73">
        <f t="shared" si="180"/>
        <v>100</v>
      </c>
      <c r="CI44" s="73">
        <f t="shared" si="181"/>
        <v>100</v>
      </c>
      <c r="CJ44" s="73">
        <f t="shared" si="182"/>
        <v>100</v>
      </c>
      <c r="CK44" s="73">
        <f t="shared" si="183"/>
        <v>100</v>
      </c>
      <c r="CL44" s="73">
        <f t="shared" si="184"/>
        <v>100</v>
      </c>
      <c r="CM44" s="73">
        <f t="shared" si="185"/>
        <v>100</v>
      </c>
      <c r="CN44" s="73">
        <f t="shared" si="186"/>
        <v>100</v>
      </c>
      <c r="CO44" s="73">
        <f t="shared" si="187"/>
        <v>100</v>
      </c>
      <c r="CP44" s="73">
        <f t="shared" si="188"/>
        <v>100</v>
      </c>
      <c r="CQ44" s="73">
        <f t="shared" si="189"/>
        <v>100</v>
      </c>
      <c r="CR44" s="73">
        <f t="shared" si="190"/>
        <v>100</v>
      </c>
      <c r="CS44" s="73">
        <f t="shared" si="191"/>
        <v>100</v>
      </c>
      <c r="CT44" s="73">
        <f t="shared" si="192"/>
        <v>100</v>
      </c>
      <c r="CU44" s="73">
        <f t="shared" si="193"/>
        <v>100</v>
      </c>
      <c r="CV44" s="73">
        <f t="shared" si="194"/>
        <v>100</v>
      </c>
      <c r="CW44" s="73">
        <f t="shared" si="195"/>
        <v>100</v>
      </c>
      <c r="CY44">
        <f t="shared" si="201"/>
        <v>100</v>
      </c>
      <c r="CZ44">
        <f t="shared" si="202"/>
        <v>100</v>
      </c>
      <c r="DA44">
        <f t="shared" si="203"/>
        <v>100</v>
      </c>
      <c r="DB44">
        <f t="shared" si="204"/>
        <v>100</v>
      </c>
      <c r="DC44">
        <f t="shared" si="205"/>
        <v>100</v>
      </c>
      <c r="DD44">
        <f t="shared" si="206"/>
        <v>100</v>
      </c>
      <c r="DE44">
        <f t="shared" si="207"/>
        <v>100</v>
      </c>
      <c r="DF44">
        <f t="shared" si="208"/>
        <v>100</v>
      </c>
      <c r="DG44">
        <f t="shared" si="209"/>
        <v>100</v>
      </c>
      <c r="DH44">
        <f t="shared" si="210"/>
        <v>100</v>
      </c>
      <c r="DI44">
        <f t="shared" si="211"/>
        <v>100</v>
      </c>
      <c r="DJ44">
        <f t="shared" si="212"/>
        <v>100</v>
      </c>
      <c r="DK44">
        <f t="shared" si="213"/>
        <v>100</v>
      </c>
      <c r="DL44">
        <f t="shared" si="214"/>
        <v>100</v>
      </c>
      <c r="DM44">
        <f t="shared" si="215"/>
        <v>100</v>
      </c>
      <c r="DN44">
        <f t="shared" si="216"/>
        <v>100</v>
      </c>
      <c r="DO44">
        <f t="shared" si="217"/>
        <v>100</v>
      </c>
      <c r="DP44">
        <f t="shared" si="218"/>
        <v>100</v>
      </c>
      <c r="DQ44">
        <f t="shared" si="219"/>
        <v>100</v>
      </c>
      <c r="DR44">
        <f t="shared" si="220"/>
        <v>100</v>
      </c>
      <c r="DS44">
        <f t="shared" si="221"/>
        <v>100</v>
      </c>
      <c r="DT44">
        <f t="shared" si="222"/>
        <v>100</v>
      </c>
      <c r="DU44">
        <f t="shared" si="223"/>
        <v>100</v>
      </c>
      <c r="DV44">
        <f t="shared" si="224"/>
        <v>100</v>
      </c>
      <c r="DW44">
        <f t="shared" si="225"/>
        <v>100</v>
      </c>
      <c r="DX44">
        <f t="shared" si="226"/>
        <v>100</v>
      </c>
      <c r="DY44">
        <f t="shared" si="227"/>
        <v>100</v>
      </c>
      <c r="DZ44">
        <f t="shared" si="228"/>
        <v>100</v>
      </c>
      <c r="EA44">
        <f t="shared" si="229"/>
        <v>100</v>
      </c>
      <c r="EB44">
        <f t="shared" si="230"/>
        <v>100</v>
      </c>
      <c r="EC44">
        <f t="shared" si="231"/>
        <v>100</v>
      </c>
      <c r="ED44">
        <f t="shared" si="232"/>
        <v>100</v>
      </c>
      <c r="EE44">
        <f t="shared" si="233"/>
        <v>100</v>
      </c>
      <c r="EF44">
        <f t="shared" si="234"/>
        <v>100</v>
      </c>
      <c r="EG44">
        <f t="shared" si="235"/>
        <v>100</v>
      </c>
      <c r="EH44">
        <f t="shared" si="236"/>
        <v>100</v>
      </c>
      <c r="EI44">
        <f t="shared" si="237"/>
        <v>100</v>
      </c>
      <c r="EJ44">
        <f t="shared" si="238"/>
        <v>100</v>
      </c>
      <c r="EK44">
        <f t="shared" si="239"/>
        <v>100</v>
      </c>
      <c r="EL44">
        <f t="shared" si="240"/>
        <v>100</v>
      </c>
      <c r="EM44">
        <f t="shared" si="241"/>
        <v>100</v>
      </c>
      <c r="EN44">
        <f t="shared" si="242"/>
        <v>100</v>
      </c>
      <c r="EO44">
        <f t="shared" si="243"/>
        <v>100</v>
      </c>
      <c r="EP44">
        <f t="shared" si="244"/>
        <v>100</v>
      </c>
      <c r="EQ44">
        <f t="shared" si="245"/>
        <v>100</v>
      </c>
      <c r="ER44">
        <f t="shared" si="246"/>
        <v>100</v>
      </c>
      <c r="ES44">
        <f t="shared" si="247"/>
        <v>100</v>
      </c>
      <c r="ET44">
        <f t="shared" si="248"/>
        <v>100</v>
      </c>
      <c r="EU44">
        <f t="shared" si="249"/>
        <v>100</v>
      </c>
      <c r="EV44">
        <f t="shared" si="250"/>
        <v>100</v>
      </c>
      <c r="EW44">
        <f t="shared" si="251"/>
        <v>100</v>
      </c>
      <c r="EX44">
        <f t="shared" si="252"/>
        <v>100</v>
      </c>
      <c r="EY44">
        <f t="shared" si="253"/>
        <v>100</v>
      </c>
      <c r="EZ44">
        <f t="shared" si="254"/>
        <v>100</v>
      </c>
      <c r="FA44">
        <f t="shared" si="255"/>
        <v>100</v>
      </c>
      <c r="FB44">
        <f t="shared" si="256"/>
        <v>100</v>
      </c>
      <c r="FC44">
        <f t="shared" si="257"/>
        <v>100</v>
      </c>
      <c r="FD44">
        <f t="shared" si="258"/>
        <v>100</v>
      </c>
      <c r="FE44">
        <f t="shared" si="259"/>
        <v>100</v>
      </c>
      <c r="FF44">
        <f t="shared" si="260"/>
        <v>100</v>
      </c>
      <c r="FG44">
        <f t="shared" si="261"/>
        <v>100</v>
      </c>
      <c r="FH44">
        <f t="shared" si="262"/>
        <v>100</v>
      </c>
      <c r="FI44">
        <f t="shared" si="263"/>
        <v>100</v>
      </c>
      <c r="FJ44">
        <f t="shared" si="264"/>
        <v>100</v>
      </c>
      <c r="FK44">
        <f t="shared" si="265"/>
        <v>100</v>
      </c>
      <c r="FL44">
        <f t="shared" si="266"/>
        <v>100</v>
      </c>
      <c r="FM44">
        <f t="shared" si="267"/>
        <v>100</v>
      </c>
      <c r="FN44">
        <f t="shared" si="268"/>
        <v>100</v>
      </c>
      <c r="FO44">
        <f t="shared" si="269"/>
        <v>100</v>
      </c>
      <c r="FP44">
        <f t="shared" si="270"/>
        <v>100</v>
      </c>
      <c r="FQ44">
        <f t="shared" si="271"/>
        <v>100</v>
      </c>
      <c r="FR44">
        <f t="shared" si="272"/>
        <v>100</v>
      </c>
      <c r="FT44">
        <f t="shared" si="275"/>
        <v>100</v>
      </c>
      <c r="FU44">
        <f t="shared" si="274"/>
        <v>100</v>
      </c>
      <c r="FV44">
        <f t="shared" si="274"/>
        <v>100</v>
      </c>
      <c r="FW44">
        <f t="shared" si="274"/>
        <v>100</v>
      </c>
      <c r="FX44">
        <f t="shared" si="274"/>
        <v>100</v>
      </c>
      <c r="FY44">
        <f t="shared" si="274"/>
        <v>100</v>
      </c>
      <c r="FZ44">
        <f t="shared" si="274"/>
        <v>100</v>
      </c>
      <c r="GA44">
        <f t="shared" si="274"/>
        <v>100</v>
      </c>
      <c r="GB44">
        <f t="shared" si="274"/>
        <v>100</v>
      </c>
      <c r="GC44">
        <f t="shared" si="274"/>
        <v>100</v>
      </c>
      <c r="GD44">
        <f t="shared" si="274"/>
        <v>100</v>
      </c>
      <c r="GE44">
        <f t="shared" si="274"/>
        <v>100</v>
      </c>
      <c r="GF44">
        <f t="shared" si="274"/>
        <v>100</v>
      </c>
      <c r="GG44">
        <f t="shared" si="274"/>
        <v>100</v>
      </c>
      <c r="GH44">
        <f t="shared" si="274"/>
        <v>100</v>
      </c>
      <c r="GI44">
        <f t="shared" si="274"/>
        <v>100</v>
      </c>
      <c r="GJ44">
        <f t="shared" si="274"/>
        <v>100</v>
      </c>
      <c r="GK44">
        <f t="shared" si="273"/>
        <v>100</v>
      </c>
      <c r="GM44">
        <f t="shared" si="112"/>
        <v>0</v>
      </c>
      <c r="GN44">
        <f t="shared" si="113"/>
        <v>0</v>
      </c>
      <c r="GP44" s="37">
        <f t="shared" si="114"/>
        <v>0</v>
      </c>
      <c r="GQ44" s="37">
        <f t="shared" si="115"/>
        <v>0</v>
      </c>
      <c r="GR44" s="37">
        <f t="shared" si="116"/>
        <v>0</v>
      </c>
      <c r="GS44" s="37">
        <f t="shared" si="117"/>
        <v>0</v>
      </c>
      <c r="GT44" s="37">
        <f t="shared" si="118"/>
        <v>0</v>
      </c>
      <c r="GU44" s="37">
        <f t="shared" si="119"/>
        <v>0</v>
      </c>
      <c r="GV44" s="37">
        <f t="shared" si="120"/>
        <v>0</v>
      </c>
      <c r="GW44" s="37">
        <f t="shared" si="121"/>
        <v>0</v>
      </c>
      <c r="GZ44">
        <f t="shared" si="196"/>
        <v>270</v>
      </c>
      <c r="HB44" s="37">
        <f t="shared" si="197"/>
        <v>0</v>
      </c>
      <c r="HF44" s="73">
        <v>27</v>
      </c>
      <c r="HG44" s="73">
        <v>63</v>
      </c>
    </row>
    <row r="45" spans="1:215" x14ac:dyDescent="0.25">
      <c r="A45" s="8">
        <f t="shared" si="28"/>
        <v>28</v>
      </c>
      <c r="B45" s="25"/>
      <c r="C45" s="27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38"/>
      <c r="W45" s="54">
        <f t="shared" si="198"/>
        <v>-270</v>
      </c>
      <c r="X45" s="37">
        <f t="shared" si="29"/>
        <v>0</v>
      </c>
      <c r="Y45" s="42">
        <f t="shared" si="199"/>
        <v>0</v>
      </c>
      <c r="AA45">
        <f t="shared" si="200"/>
        <v>0</v>
      </c>
      <c r="AD45" s="73">
        <f t="shared" si="124"/>
        <v>100</v>
      </c>
      <c r="AE45" s="73">
        <f t="shared" si="125"/>
        <v>100</v>
      </c>
      <c r="AF45" s="73">
        <f t="shared" si="126"/>
        <v>100</v>
      </c>
      <c r="AG45" s="73">
        <f t="shared" si="127"/>
        <v>100</v>
      </c>
      <c r="AH45" s="73">
        <f t="shared" si="128"/>
        <v>100</v>
      </c>
      <c r="AI45" s="73">
        <f t="shared" si="129"/>
        <v>100</v>
      </c>
      <c r="AJ45" s="73">
        <f t="shared" si="130"/>
        <v>100</v>
      </c>
      <c r="AK45" s="73">
        <f t="shared" si="131"/>
        <v>100</v>
      </c>
      <c r="AL45" s="73">
        <f t="shared" si="132"/>
        <v>100</v>
      </c>
      <c r="AM45" s="73">
        <f t="shared" si="133"/>
        <v>100</v>
      </c>
      <c r="AN45" s="73">
        <f t="shared" si="134"/>
        <v>100</v>
      </c>
      <c r="AO45" s="73">
        <f t="shared" si="135"/>
        <v>100</v>
      </c>
      <c r="AP45" s="73">
        <f t="shared" si="136"/>
        <v>100</v>
      </c>
      <c r="AQ45" s="73">
        <f t="shared" si="137"/>
        <v>100</v>
      </c>
      <c r="AR45" s="73">
        <f t="shared" si="138"/>
        <v>100</v>
      </c>
      <c r="AS45" s="73">
        <f t="shared" si="139"/>
        <v>100</v>
      </c>
      <c r="AT45" s="73">
        <f t="shared" si="140"/>
        <v>100</v>
      </c>
      <c r="AU45" s="73">
        <f t="shared" si="141"/>
        <v>100</v>
      </c>
      <c r="AV45" s="73">
        <f t="shared" si="142"/>
        <v>100</v>
      </c>
      <c r="AW45" s="73">
        <f t="shared" si="143"/>
        <v>100</v>
      </c>
      <c r="AX45" s="73">
        <f t="shared" si="144"/>
        <v>100</v>
      </c>
      <c r="AY45" s="73">
        <f t="shared" si="145"/>
        <v>100</v>
      </c>
      <c r="AZ45" s="73">
        <f t="shared" si="146"/>
        <v>100</v>
      </c>
      <c r="BA45" s="73">
        <f t="shared" si="147"/>
        <v>100</v>
      </c>
      <c r="BB45" s="73">
        <f t="shared" si="148"/>
        <v>100</v>
      </c>
      <c r="BC45" s="73">
        <f t="shared" si="149"/>
        <v>100</v>
      </c>
      <c r="BD45" s="73">
        <f t="shared" si="150"/>
        <v>100</v>
      </c>
      <c r="BE45" s="73">
        <f t="shared" si="151"/>
        <v>100</v>
      </c>
      <c r="BF45" s="73">
        <f t="shared" si="152"/>
        <v>100</v>
      </c>
      <c r="BG45" s="73">
        <f t="shared" si="153"/>
        <v>100</v>
      </c>
      <c r="BH45" s="73">
        <f t="shared" si="154"/>
        <v>100</v>
      </c>
      <c r="BI45" s="73">
        <f t="shared" si="155"/>
        <v>100</v>
      </c>
      <c r="BJ45" s="73">
        <f t="shared" si="156"/>
        <v>100</v>
      </c>
      <c r="BK45" s="73">
        <f t="shared" si="157"/>
        <v>100</v>
      </c>
      <c r="BL45" s="73">
        <f t="shared" si="158"/>
        <v>100</v>
      </c>
      <c r="BM45" s="73">
        <f t="shared" si="159"/>
        <v>100</v>
      </c>
      <c r="BN45" s="73">
        <f t="shared" si="160"/>
        <v>100</v>
      </c>
      <c r="BO45" s="73">
        <f t="shared" si="161"/>
        <v>100</v>
      </c>
      <c r="BP45" s="73">
        <f t="shared" si="162"/>
        <v>100</v>
      </c>
      <c r="BQ45" s="73">
        <f t="shared" si="163"/>
        <v>100</v>
      </c>
      <c r="BR45" s="73">
        <f t="shared" si="164"/>
        <v>100</v>
      </c>
      <c r="BS45" s="73">
        <f t="shared" si="165"/>
        <v>100</v>
      </c>
      <c r="BT45" s="73">
        <f t="shared" si="166"/>
        <v>100</v>
      </c>
      <c r="BU45" s="73">
        <f t="shared" si="167"/>
        <v>100</v>
      </c>
      <c r="BV45" s="73">
        <f t="shared" si="168"/>
        <v>100</v>
      </c>
      <c r="BW45" s="73">
        <f t="shared" si="169"/>
        <v>100</v>
      </c>
      <c r="BX45" s="73">
        <f t="shared" si="170"/>
        <v>100</v>
      </c>
      <c r="BY45" s="73">
        <f t="shared" si="171"/>
        <v>100</v>
      </c>
      <c r="BZ45" s="73">
        <f t="shared" si="172"/>
        <v>100</v>
      </c>
      <c r="CA45" s="73">
        <f t="shared" si="173"/>
        <v>100</v>
      </c>
      <c r="CB45" s="73">
        <f t="shared" si="174"/>
        <v>100</v>
      </c>
      <c r="CC45" s="73">
        <f t="shared" si="175"/>
        <v>100</v>
      </c>
      <c r="CD45" s="73">
        <f t="shared" si="176"/>
        <v>100</v>
      </c>
      <c r="CE45" s="73">
        <f t="shared" si="177"/>
        <v>100</v>
      </c>
      <c r="CF45" s="73">
        <f t="shared" si="178"/>
        <v>100</v>
      </c>
      <c r="CG45" s="73">
        <f t="shared" si="179"/>
        <v>100</v>
      </c>
      <c r="CH45" s="73">
        <f t="shared" si="180"/>
        <v>100</v>
      </c>
      <c r="CI45" s="73">
        <f t="shared" si="181"/>
        <v>100</v>
      </c>
      <c r="CJ45" s="73">
        <f t="shared" si="182"/>
        <v>100</v>
      </c>
      <c r="CK45" s="73">
        <f t="shared" si="183"/>
        <v>100</v>
      </c>
      <c r="CL45" s="73">
        <f t="shared" si="184"/>
        <v>100</v>
      </c>
      <c r="CM45" s="73">
        <f t="shared" si="185"/>
        <v>100</v>
      </c>
      <c r="CN45" s="73">
        <f t="shared" si="186"/>
        <v>100</v>
      </c>
      <c r="CO45" s="73">
        <f t="shared" si="187"/>
        <v>100</v>
      </c>
      <c r="CP45" s="73">
        <f t="shared" si="188"/>
        <v>100</v>
      </c>
      <c r="CQ45" s="73">
        <f t="shared" si="189"/>
        <v>100</v>
      </c>
      <c r="CR45" s="73">
        <f t="shared" si="190"/>
        <v>100</v>
      </c>
      <c r="CS45" s="73">
        <f t="shared" si="191"/>
        <v>100</v>
      </c>
      <c r="CT45" s="73">
        <f t="shared" si="192"/>
        <v>100</v>
      </c>
      <c r="CU45" s="73">
        <f t="shared" si="193"/>
        <v>100</v>
      </c>
      <c r="CV45" s="73">
        <f t="shared" si="194"/>
        <v>100</v>
      </c>
      <c r="CW45" s="73">
        <f t="shared" si="195"/>
        <v>100</v>
      </c>
      <c r="CY45">
        <f t="shared" si="201"/>
        <v>100</v>
      </c>
      <c r="CZ45">
        <f t="shared" si="202"/>
        <v>100</v>
      </c>
      <c r="DA45">
        <f t="shared" si="203"/>
        <v>100</v>
      </c>
      <c r="DB45">
        <f t="shared" si="204"/>
        <v>100</v>
      </c>
      <c r="DC45">
        <f t="shared" si="205"/>
        <v>100</v>
      </c>
      <c r="DD45">
        <f t="shared" si="206"/>
        <v>100</v>
      </c>
      <c r="DE45">
        <f t="shared" si="207"/>
        <v>100</v>
      </c>
      <c r="DF45">
        <f t="shared" si="208"/>
        <v>100</v>
      </c>
      <c r="DG45">
        <f t="shared" si="209"/>
        <v>100</v>
      </c>
      <c r="DH45">
        <f t="shared" si="210"/>
        <v>100</v>
      </c>
      <c r="DI45">
        <f t="shared" si="211"/>
        <v>100</v>
      </c>
      <c r="DJ45">
        <f t="shared" si="212"/>
        <v>100</v>
      </c>
      <c r="DK45">
        <f t="shared" si="213"/>
        <v>100</v>
      </c>
      <c r="DL45">
        <f t="shared" si="214"/>
        <v>100</v>
      </c>
      <c r="DM45">
        <f t="shared" si="215"/>
        <v>100</v>
      </c>
      <c r="DN45">
        <f t="shared" si="216"/>
        <v>100</v>
      </c>
      <c r="DO45">
        <f t="shared" si="217"/>
        <v>100</v>
      </c>
      <c r="DP45">
        <f t="shared" si="218"/>
        <v>100</v>
      </c>
      <c r="DQ45">
        <f t="shared" si="219"/>
        <v>100</v>
      </c>
      <c r="DR45">
        <f t="shared" si="220"/>
        <v>100</v>
      </c>
      <c r="DS45">
        <f t="shared" si="221"/>
        <v>100</v>
      </c>
      <c r="DT45">
        <f t="shared" si="222"/>
        <v>100</v>
      </c>
      <c r="DU45">
        <f t="shared" si="223"/>
        <v>100</v>
      </c>
      <c r="DV45">
        <f t="shared" si="224"/>
        <v>100</v>
      </c>
      <c r="DW45">
        <f t="shared" si="225"/>
        <v>100</v>
      </c>
      <c r="DX45">
        <f t="shared" si="226"/>
        <v>100</v>
      </c>
      <c r="DY45">
        <f t="shared" si="227"/>
        <v>100</v>
      </c>
      <c r="DZ45">
        <f t="shared" si="228"/>
        <v>100</v>
      </c>
      <c r="EA45">
        <f t="shared" si="229"/>
        <v>100</v>
      </c>
      <c r="EB45">
        <f t="shared" si="230"/>
        <v>100</v>
      </c>
      <c r="EC45">
        <f t="shared" si="231"/>
        <v>100</v>
      </c>
      <c r="ED45">
        <f t="shared" si="232"/>
        <v>100</v>
      </c>
      <c r="EE45">
        <f t="shared" si="233"/>
        <v>100</v>
      </c>
      <c r="EF45">
        <f t="shared" si="234"/>
        <v>100</v>
      </c>
      <c r="EG45">
        <f t="shared" si="235"/>
        <v>100</v>
      </c>
      <c r="EH45">
        <f t="shared" si="236"/>
        <v>100</v>
      </c>
      <c r="EI45">
        <f t="shared" si="237"/>
        <v>100</v>
      </c>
      <c r="EJ45">
        <f t="shared" si="238"/>
        <v>100</v>
      </c>
      <c r="EK45">
        <f t="shared" si="239"/>
        <v>100</v>
      </c>
      <c r="EL45">
        <f t="shared" si="240"/>
        <v>100</v>
      </c>
      <c r="EM45">
        <f t="shared" si="241"/>
        <v>100</v>
      </c>
      <c r="EN45">
        <f t="shared" si="242"/>
        <v>100</v>
      </c>
      <c r="EO45">
        <f t="shared" si="243"/>
        <v>100</v>
      </c>
      <c r="EP45">
        <f t="shared" si="244"/>
        <v>100</v>
      </c>
      <c r="EQ45">
        <f t="shared" si="245"/>
        <v>100</v>
      </c>
      <c r="ER45">
        <f t="shared" si="246"/>
        <v>100</v>
      </c>
      <c r="ES45">
        <f t="shared" si="247"/>
        <v>100</v>
      </c>
      <c r="ET45">
        <f t="shared" si="248"/>
        <v>100</v>
      </c>
      <c r="EU45">
        <f t="shared" si="249"/>
        <v>100</v>
      </c>
      <c r="EV45">
        <f t="shared" si="250"/>
        <v>100</v>
      </c>
      <c r="EW45">
        <f t="shared" si="251"/>
        <v>100</v>
      </c>
      <c r="EX45">
        <f t="shared" si="252"/>
        <v>100</v>
      </c>
      <c r="EY45">
        <f t="shared" si="253"/>
        <v>100</v>
      </c>
      <c r="EZ45">
        <f t="shared" si="254"/>
        <v>100</v>
      </c>
      <c r="FA45">
        <f t="shared" si="255"/>
        <v>100</v>
      </c>
      <c r="FB45">
        <f t="shared" si="256"/>
        <v>100</v>
      </c>
      <c r="FC45">
        <f t="shared" si="257"/>
        <v>100</v>
      </c>
      <c r="FD45">
        <f t="shared" si="258"/>
        <v>100</v>
      </c>
      <c r="FE45">
        <f t="shared" si="259"/>
        <v>100</v>
      </c>
      <c r="FF45">
        <f t="shared" si="260"/>
        <v>100</v>
      </c>
      <c r="FG45">
        <f t="shared" si="261"/>
        <v>100</v>
      </c>
      <c r="FH45">
        <f t="shared" si="262"/>
        <v>100</v>
      </c>
      <c r="FI45">
        <f t="shared" si="263"/>
        <v>100</v>
      </c>
      <c r="FJ45">
        <f t="shared" si="264"/>
        <v>100</v>
      </c>
      <c r="FK45">
        <f t="shared" si="265"/>
        <v>100</v>
      </c>
      <c r="FL45">
        <f t="shared" si="266"/>
        <v>100</v>
      </c>
      <c r="FM45">
        <f t="shared" si="267"/>
        <v>100</v>
      </c>
      <c r="FN45">
        <f t="shared" si="268"/>
        <v>100</v>
      </c>
      <c r="FO45">
        <f t="shared" si="269"/>
        <v>100</v>
      </c>
      <c r="FP45">
        <f t="shared" si="270"/>
        <v>100</v>
      </c>
      <c r="FQ45">
        <f t="shared" si="271"/>
        <v>100</v>
      </c>
      <c r="FR45">
        <f t="shared" si="272"/>
        <v>100</v>
      </c>
      <c r="FT45">
        <f t="shared" si="275"/>
        <v>100</v>
      </c>
      <c r="FU45">
        <f t="shared" si="274"/>
        <v>100</v>
      </c>
      <c r="FV45">
        <f t="shared" si="274"/>
        <v>100</v>
      </c>
      <c r="FW45">
        <f t="shared" si="274"/>
        <v>100</v>
      </c>
      <c r="FX45">
        <f t="shared" si="274"/>
        <v>100</v>
      </c>
      <c r="FY45">
        <f t="shared" si="274"/>
        <v>100</v>
      </c>
      <c r="FZ45">
        <f t="shared" si="274"/>
        <v>100</v>
      </c>
      <c r="GA45">
        <f t="shared" si="274"/>
        <v>100</v>
      </c>
      <c r="GB45">
        <f t="shared" si="274"/>
        <v>100</v>
      </c>
      <c r="GC45">
        <f t="shared" si="274"/>
        <v>100</v>
      </c>
      <c r="GD45">
        <f t="shared" si="274"/>
        <v>100</v>
      </c>
      <c r="GE45">
        <f t="shared" si="274"/>
        <v>100</v>
      </c>
      <c r="GF45">
        <f t="shared" si="274"/>
        <v>100</v>
      </c>
      <c r="GG45">
        <f t="shared" si="274"/>
        <v>100</v>
      </c>
      <c r="GH45">
        <f t="shared" si="274"/>
        <v>100</v>
      </c>
      <c r="GI45">
        <f t="shared" si="274"/>
        <v>100</v>
      </c>
      <c r="GJ45">
        <f t="shared" si="274"/>
        <v>100</v>
      </c>
      <c r="GK45">
        <f t="shared" si="273"/>
        <v>100</v>
      </c>
      <c r="GM45">
        <f t="shared" si="112"/>
        <v>0</v>
      </c>
      <c r="GN45">
        <f t="shared" si="113"/>
        <v>0</v>
      </c>
      <c r="GP45" s="37">
        <f t="shared" si="114"/>
        <v>0</v>
      </c>
      <c r="GQ45" s="37">
        <f t="shared" si="115"/>
        <v>0</v>
      </c>
      <c r="GR45" s="37">
        <f t="shared" si="116"/>
        <v>0</v>
      </c>
      <c r="GS45" s="37">
        <f t="shared" si="117"/>
        <v>0</v>
      </c>
      <c r="GT45" s="37">
        <f t="shared" si="118"/>
        <v>0</v>
      </c>
      <c r="GU45" s="37">
        <f t="shared" si="119"/>
        <v>0</v>
      </c>
      <c r="GV45" s="37">
        <f t="shared" si="120"/>
        <v>0</v>
      </c>
      <c r="GW45" s="37">
        <f t="shared" si="121"/>
        <v>0</v>
      </c>
      <c r="GZ45">
        <f t="shared" si="196"/>
        <v>270</v>
      </c>
      <c r="HB45" s="37">
        <f t="shared" si="197"/>
        <v>0</v>
      </c>
      <c r="HF45" s="73">
        <v>28</v>
      </c>
      <c r="HG45" s="73">
        <v>54</v>
      </c>
    </row>
    <row r="46" spans="1:215" x14ac:dyDescent="0.25">
      <c r="A46" s="8">
        <f t="shared" si="28"/>
        <v>29</v>
      </c>
      <c r="B46" s="25"/>
      <c r="C46" s="27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38"/>
      <c r="W46" s="54">
        <f t="shared" si="198"/>
        <v>-270</v>
      </c>
      <c r="X46" s="37">
        <f t="shared" si="29"/>
        <v>0</v>
      </c>
      <c r="Y46" s="42">
        <f t="shared" si="199"/>
        <v>0</v>
      </c>
      <c r="AA46">
        <f t="shared" si="200"/>
        <v>0</v>
      </c>
      <c r="AD46" s="73">
        <f t="shared" si="124"/>
        <v>100</v>
      </c>
      <c r="AE46" s="73">
        <f t="shared" si="125"/>
        <v>100</v>
      </c>
      <c r="AF46" s="73">
        <f t="shared" si="126"/>
        <v>100</v>
      </c>
      <c r="AG46" s="73">
        <f t="shared" si="127"/>
        <v>100</v>
      </c>
      <c r="AH46" s="73">
        <f t="shared" si="128"/>
        <v>100</v>
      </c>
      <c r="AI46" s="73">
        <f t="shared" si="129"/>
        <v>100</v>
      </c>
      <c r="AJ46" s="73">
        <f t="shared" si="130"/>
        <v>100</v>
      </c>
      <c r="AK46" s="73">
        <f t="shared" si="131"/>
        <v>100</v>
      </c>
      <c r="AL46" s="73">
        <f t="shared" si="132"/>
        <v>100</v>
      </c>
      <c r="AM46" s="73">
        <f t="shared" si="133"/>
        <v>100</v>
      </c>
      <c r="AN46" s="73">
        <f t="shared" si="134"/>
        <v>100</v>
      </c>
      <c r="AO46" s="73">
        <f t="shared" si="135"/>
        <v>100</v>
      </c>
      <c r="AP46" s="73">
        <f t="shared" si="136"/>
        <v>100</v>
      </c>
      <c r="AQ46" s="73">
        <f t="shared" si="137"/>
        <v>100</v>
      </c>
      <c r="AR46" s="73">
        <f t="shared" si="138"/>
        <v>100</v>
      </c>
      <c r="AS46" s="73">
        <f t="shared" si="139"/>
        <v>100</v>
      </c>
      <c r="AT46" s="73">
        <f t="shared" si="140"/>
        <v>100</v>
      </c>
      <c r="AU46" s="73">
        <f t="shared" si="141"/>
        <v>100</v>
      </c>
      <c r="AV46" s="73">
        <f t="shared" si="142"/>
        <v>100</v>
      </c>
      <c r="AW46" s="73">
        <f t="shared" si="143"/>
        <v>100</v>
      </c>
      <c r="AX46" s="73">
        <f t="shared" si="144"/>
        <v>100</v>
      </c>
      <c r="AY46" s="73">
        <f t="shared" si="145"/>
        <v>100</v>
      </c>
      <c r="AZ46" s="73">
        <f t="shared" si="146"/>
        <v>100</v>
      </c>
      <c r="BA46" s="73">
        <f t="shared" si="147"/>
        <v>100</v>
      </c>
      <c r="BB46" s="73">
        <f t="shared" si="148"/>
        <v>100</v>
      </c>
      <c r="BC46" s="73">
        <f t="shared" si="149"/>
        <v>100</v>
      </c>
      <c r="BD46" s="73">
        <f t="shared" si="150"/>
        <v>100</v>
      </c>
      <c r="BE46" s="73">
        <f t="shared" si="151"/>
        <v>100</v>
      </c>
      <c r="BF46" s="73">
        <f t="shared" si="152"/>
        <v>100</v>
      </c>
      <c r="BG46" s="73">
        <f t="shared" si="153"/>
        <v>100</v>
      </c>
      <c r="BH46" s="73">
        <f t="shared" si="154"/>
        <v>100</v>
      </c>
      <c r="BI46" s="73">
        <f t="shared" si="155"/>
        <v>100</v>
      </c>
      <c r="BJ46" s="73">
        <f t="shared" si="156"/>
        <v>100</v>
      </c>
      <c r="BK46" s="73">
        <f t="shared" si="157"/>
        <v>100</v>
      </c>
      <c r="BL46" s="73">
        <f t="shared" si="158"/>
        <v>100</v>
      </c>
      <c r="BM46" s="73">
        <f t="shared" si="159"/>
        <v>100</v>
      </c>
      <c r="BN46" s="73">
        <f t="shared" si="160"/>
        <v>100</v>
      </c>
      <c r="BO46" s="73">
        <f t="shared" si="161"/>
        <v>100</v>
      </c>
      <c r="BP46" s="73">
        <f t="shared" si="162"/>
        <v>100</v>
      </c>
      <c r="BQ46" s="73">
        <f t="shared" si="163"/>
        <v>100</v>
      </c>
      <c r="BR46" s="73">
        <f t="shared" si="164"/>
        <v>100</v>
      </c>
      <c r="BS46" s="73">
        <f t="shared" si="165"/>
        <v>100</v>
      </c>
      <c r="BT46" s="73">
        <f t="shared" si="166"/>
        <v>100</v>
      </c>
      <c r="BU46" s="73">
        <f t="shared" si="167"/>
        <v>100</v>
      </c>
      <c r="BV46" s="73">
        <f t="shared" si="168"/>
        <v>100</v>
      </c>
      <c r="BW46" s="73">
        <f t="shared" si="169"/>
        <v>100</v>
      </c>
      <c r="BX46" s="73">
        <f t="shared" si="170"/>
        <v>100</v>
      </c>
      <c r="BY46" s="73">
        <f t="shared" si="171"/>
        <v>100</v>
      </c>
      <c r="BZ46" s="73">
        <f t="shared" si="172"/>
        <v>100</v>
      </c>
      <c r="CA46" s="73">
        <f t="shared" si="173"/>
        <v>100</v>
      </c>
      <c r="CB46" s="73">
        <f t="shared" si="174"/>
        <v>100</v>
      </c>
      <c r="CC46" s="73">
        <f t="shared" si="175"/>
        <v>100</v>
      </c>
      <c r="CD46" s="73">
        <f t="shared" si="176"/>
        <v>100</v>
      </c>
      <c r="CE46" s="73">
        <f t="shared" si="177"/>
        <v>100</v>
      </c>
      <c r="CF46" s="73">
        <f t="shared" si="178"/>
        <v>100</v>
      </c>
      <c r="CG46" s="73">
        <f t="shared" si="179"/>
        <v>100</v>
      </c>
      <c r="CH46" s="73">
        <f t="shared" si="180"/>
        <v>100</v>
      </c>
      <c r="CI46" s="73">
        <f t="shared" si="181"/>
        <v>100</v>
      </c>
      <c r="CJ46" s="73">
        <f t="shared" si="182"/>
        <v>100</v>
      </c>
      <c r="CK46" s="73">
        <f t="shared" si="183"/>
        <v>100</v>
      </c>
      <c r="CL46" s="73">
        <f t="shared" si="184"/>
        <v>100</v>
      </c>
      <c r="CM46" s="73">
        <f t="shared" si="185"/>
        <v>100</v>
      </c>
      <c r="CN46" s="73">
        <f t="shared" si="186"/>
        <v>100</v>
      </c>
      <c r="CO46" s="73">
        <f t="shared" si="187"/>
        <v>100</v>
      </c>
      <c r="CP46" s="73">
        <f t="shared" si="188"/>
        <v>100</v>
      </c>
      <c r="CQ46" s="73">
        <f t="shared" si="189"/>
        <v>100</v>
      </c>
      <c r="CR46" s="73">
        <f t="shared" si="190"/>
        <v>100</v>
      </c>
      <c r="CS46" s="73">
        <f t="shared" si="191"/>
        <v>100</v>
      </c>
      <c r="CT46" s="73">
        <f t="shared" si="192"/>
        <v>100</v>
      </c>
      <c r="CU46" s="73">
        <f t="shared" si="193"/>
        <v>100</v>
      </c>
      <c r="CV46" s="73">
        <f t="shared" si="194"/>
        <v>100</v>
      </c>
      <c r="CW46" s="73">
        <f t="shared" si="195"/>
        <v>100</v>
      </c>
      <c r="CY46">
        <f t="shared" si="201"/>
        <v>100</v>
      </c>
      <c r="CZ46">
        <f t="shared" si="202"/>
        <v>100</v>
      </c>
      <c r="DA46">
        <f t="shared" si="203"/>
        <v>100</v>
      </c>
      <c r="DB46">
        <f t="shared" si="204"/>
        <v>100</v>
      </c>
      <c r="DC46">
        <f t="shared" si="205"/>
        <v>100</v>
      </c>
      <c r="DD46">
        <f t="shared" si="206"/>
        <v>100</v>
      </c>
      <c r="DE46">
        <f t="shared" si="207"/>
        <v>100</v>
      </c>
      <c r="DF46">
        <f t="shared" si="208"/>
        <v>100</v>
      </c>
      <c r="DG46">
        <f t="shared" si="209"/>
        <v>100</v>
      </c>
      <c r="DH46">
        <f t="shared" si="210"/>
        <v>100</v>
      </c>
      <c r="DI46">
        <f t="shared" si="211"/>
        <v>100</v>
      </c>
      <c r="DJ46">
        <f t="shared" si="212"/>
        <v>100</v>
      </c>
      <c r="DK46">
        <f t="shared" si="213"/>
        <v>100</v>
      </c>
      <c r="DL46">
        <f t="shared" si="214"/>
        <v>100</v>
      </c>
      <c r="DM46">
        <f t="shared" si="215"/>
        <v>100</v>
      </c>
      <c r="DN46">
        <f t="shared" si="216"/>
        <v>100</v>
      </c>
      <c r="DO46">
        <f t="shared" si="217"/>
        <v>100</v>
      </c>
      <c r="DP46">
        <f t="shared" si="218"/>
        <v>100</v>
      </c>
      <c r="DQ46">
        <f t="shared" si="219"/>
        <v>100</v>
      </c>
      <c r="DR46">
        <f t="shared" si="220"/>
        <v>100</v>
      </c>
      <c r="DS46">
        <f t="shared" si="221"/>
        <v>100</v>
      </c>
      <c r="DT46">
        <f t="shared" si="222"/>
        <v>100</v>
      </c>
      <c r="DU46">
        <f t="shared" si="223"/>
        <v>100</v>
      </c>
      <c r="DV46">
        <f t="shared" si="224"/>
        <v>100</v>
      </c>
      <c r="DW46">
        <f t="shared" si="225"/>
        <v>100</v>
      </c>
      <c r="DX46">
        <f t="shared" si="226"/>
        <v>100</v>
      </c>
      <c r="DY46">
        <f t="shared" si="227"/>
        <v>100</v>
      </c>
      <c r="DZ46">
        <f t="shared" si="228"/>
        <v>100</v>
      </c>
      <c r="EA46">
        <f t="shared" si="229"/>
        <v>100</v>
      </c>
      <c r="EB46">
        <f t="shared" si="230"/>
        <v>100</v>
      </c>
      <c r="EC46">
        <f t="shared" si="231"/>
        <v>100</v>
      </c>
      <c r="ED46">
        <f t="shared" si="232"/>
        <v>100</v>
      </c>
      <c r="EE46">
        <f t="shared" si="233"/>
        <v>100</v>
      </c>
      <c r="EF46">
        <f t="shared" si="234"/>
        <v>100</v>
      </c>
      <c r="EG46">
        <f t="shared" si="235"/>
        <v>100</v>
      </c>
      <c r="EH46">
        <f t="shared" si="236"/>
        <v>100</v>
      </c>
      <c r="EI46">
        <f t="shared" si="237"/>
        <v>100</v>
      </c>
      <c r="EJ46">
        <f t="shared" si="238"/>
        <v>100</v>
      </c>
      <c r="EK46">
        <f t="shared" si="239"/>
        <v>100</v>
      </c>
      <c r="EL46">
        <f t="shared" si="240"/>
        <v>100</v>
      </c>
      <c r="EM46">
        <f t="shared" si="241"/>
        <v>100</v>
      </c>
      <c r="EN46">
        <f t="shared" si="242"/>
        <v>100</v>
      </c>
      <c r="EO46">
        <f t="shared" si="243"/>
        <v>100</v>
      </c>
      <c r="EP46">
        <f t="shared" si="244"/>
        <v>100</v>
      </c>
      <c r="EQ46">
        <f t="shared" si="245"/>
        <v>100</v>
      </c>
      <c r="ER46">
        <f t="shared" si="246"/>
        <v>100</v>
      </c>
      <c r="ES46">
        <f t="shared" si="247"/>
        <v>100</v>
      </c>
      <c r="ET46">
        <f t="shared" si="248"/>
        <v>100</v>
      </c>
      <c r="EU46">
        <f t="shared" si="249"/>
        <v>100</v>
      </c>
      <c r="EV46">
        <f t="shared" si="250"/>
        <v>100</v>
      </c>
      <c r="EW46">
        <f t="shared" si="251"/>
        <v>100</v>
      </c>
      <c r="EX46">
        <f t="shared" si="252"/>
        <v>100</v>
      </c>
      <c r="EY46">
        <f t="shared" si="253"/>
        <v>100</v>
      </c>
      <c r="EZ46">
        <f t="shared" si="254"/>
        <v>100</v>
      </c>
      <c r="FA46">
        <f t="shared" si="255"/>
        <v>100</v>
      </c>
      <c r="FB46">
        <f t="shared" si="256"/>
        <v>100</v>
      </c>
      <c r="FC46">
        <f t="shared" si="257"/>
        <v>100</v>
      </c>
      <c r="FD46">
        <f t="shared" si="258"/>
        <v>100</v>
      </c>
      <c r="FE46">
        <f t="shared" si="259"/>
        <v>100</v>
      </c>
      <c r="FF46">
        <f t="shared" si="260"/>
        <v>100</v>
      </c>
      <c r="FG46">
        <f t="shared" si="261"/>
        <v>100</v>
      </c>
      <c r="FH46">
        <f t="shared" si="262"/>
        <v>100</v>
      </c>
      <c r="FI46">
        <f t="shared" si="263"/>
        <v>100</v>
      </c>
      <c r="FJ46">
        <f t="shared" si="264"/>
        <v>100</v>
      </c>
      <c r="FK46">
        <f t="shared" si="265"/>
        <v>100</v>
      </c>
      <c r="FL46">
        <f t="shared" si="266"/>
        <v>100</v>
      </c>
      <c r="FM46">
        <f t="shared" si="267"/>
        <v>100</v>
      </c>
      <c r="FN46">
        <f t="shared" si="268"/>
        <v>100</v>
      </c>
      <c r="FO46">
        <f t="shared" si="269"/>
        <v>100</v>
      </c>
      <c r="FP46">
        <f t="shared" si="270"/>
        <v>100</v>
      </c>
      <c r="FQ46">
        <f t="shared" si="271"/>
        <v>100</v>
      </c>
      <c r="FR46">
        <f t="shared" si="272"/>
        <v>100</v>
      </c>
      <c r="FT46">
        <f t="shared" si="275"/>
        <v>100</v>
      </c>
      <c r="FU46">
        <f t="shared" si="274"/>
        <v>100</v>
      </c>
      <c r="FV46">
        <f t="shared" si="274"/>
        <v>100</v>
      </c>
      <c r="FW46">
        <f t="shared" si="274"/>
        <v>100</v>
      </c>
      <c r="FX46">
        <f t="shared" si="274"/>
        <v>100</v>
      </c>
      <c r="FY46">
        <f t="shared" si="274"/>
        <v>100</v>
      </c>
      <c r="FZ46">
        <f t="shared" si="274"/>
        <v>100</v>
      </c>
      <c r="GA46">
        <f t="shared" si="274"/>
        <v>100</v>
      </c>
      <c r="GB46">
        <f t="shared" si="274"/>
        <v>100</v>
      </c>
      <c r="GC46">
        <f t="shared" si="274"/>
        <v>100</v>
      </c>
      <c r="GD46">
        <f t="shared" si="274"/>
        <v>100</v>
      </c>
      <c r="GE46">
        <f t="shared" si="274"/>
        <v>100</v>
      </c>
      <c r="GF46">
        <f t="shared" si="274"/>
        <v>100</v>
      </c>
      <c r="GG46">
        <f t="shared" si="274"/>
        <v>100</v>
      </c>
      <c r="GH46">
        <f t="shared" si="274"/>
        <v>100</v>
      </c>
      <c r="GI46">
        <f t="shared" si="274"/>
        <v>100</v>
      </c>
      <c r="GJ46">
        <f t="shared" si="274"/>
        <v>100</v>
      </c>
      <c r="GK46">
        <f t="shared" si="273"/>
        <v>100</v>
      </c>
      <c r="GM46">
        <f t="shared" si="112"/>
        <v>0</v>
      </c>
      <c r="GN46">
        <f t="shared" si="113"/>
        <v>0</v>
      </c>
      <c r="GP46" s="37">
        <f t="shared" si="114"/>
        <v>0</v>
      </c>
      <c r="GQ46" s="37">
        <f t="shared" si="115"/>
        <v>0</v>
      </c>
      <c r="GR46" s="37">
        <f t="shared" si="116"/>
        <v>0</v>
      </c>
      <c r="GS46" s="37">
        <f t="shared" si="117"/>
        <v>0</v>
      </c>
      <c r="GT46" s="37">
        <f t="shared" si="118"/>
        <v>0</v>
      </c>
      <c r="GU46" s="37">
        <f t="shared" si="119"/>
        <v>0</v>
      </c>
      <c r="GV46" s="37">
        <f t="shared" si="120"/>
        <v>0</v>
      </c>
      <c r="GW46" s="37">
        <f t="shared" si="121"/>
        <v>0</v>
      </c>
      <c r="GZ46">
        <f t="shared" si="196"/>
        <v>270</v>
      </c>
      <c r="HB46" s="37">
        <f t="shared" si="197"/>
        <v>0</v>
      </c>
      <c r="HF46" s="73">
        <v>29</v>
      </c>
      <c r="HG46" s="73">
        <v>86</v>
      </c>
    </row>
    <row r="47" spans="1:215" x14ac:dyDescent="0.25">
      <c r="A47" s="8">
        <f t="shared" si="28"/>
        <v>30</v>
      </c>
      <c r="B47" s="25"/>
      <c r="C47" s="27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38"/>
      <c r="W47" s="54">
        <f t="shared" si="198"/>
        <v>-270</v>
      </c>
      <c r="X47" s="37">
        <f t="shared" si="29"/>
        <v>0</v>
      </c>
      <c r="Y47" s="42">
        <f t="shared" si="199"/>
        <v>0</v>
      </c>
      <c r="AA47">
        <f t="shared" si="200"/>
        <v>0</v>
      </c>
      <c r="AD47" s="73">
        <f t="shared" si="124"/>
        <v>100</v>
      </c>
      <c r="AE47" s="73">
        <f t="shared" si="125"/>
        <v>100</v>
      </c>
      <c r="AF47" s="73">
        <f t="shared" si="126"/>
        <v>100</v>
      </c>
      <c r="AG47" s="73">
        <f t="shared" si="127"/>
        <v>100</v>
      </c>
      <c r="AH47" s="73">
        <f t="shared" si="128"/>
        <v>100</v>
      </c>
      <c r="AI47" s="73">
        <f t="shared" si="129"/>
        <v>100</v>
      </c>
      <c r="AJ47" s="73">
        <f t="shared" si="130"/>
        <v>100</v>
      </c>
      <c r="AK47" s="73">
        <f t="shared" si="131"/>
        <v>100</v>
      </c>
      <c r="AL47" s="73">
        <f t="shared" si="132"/>
        <v>100</v>
      </c>
      <c r="AM47" s="73">
        <f t="shared" si="133"/>
        <v>100</v>
      </c>
      <c r="AN47" s="73">
        <f t="shared" si="134"/>
        <v>100</v>
      </c>
      <c r="AO47" s="73">
        <f t="shared" si="135"/>
        <v>100</v>
      </c>
      <c r="AP47" s="73">
        <f t="shared" si="136"/>
        <v>100</v>
      </c>
      <c r="AQ47" s="73">
        <f t="shared" si="137"/>
        <v>100</v>
      </c>
      <c r="AR47" s="73">
        <f t="shared" si="138"/>
        <v>100</v>
      </c>
      <c r="AS47" s="73">
        <f t="shared" si="139"/>
        <v>100</v>
      </c>
      <c r="AT47" s="73">
        <f t="shared" si="140"/>
        <v>100</v>
      </c>
      <c r="AU47" s="73">
        <f t="shared" si="141"/>
        <v>100</v>
      </c>
      <c r="AV47" s="73">
        <f t="shared" si="142"/>
        <v>100</v>
      </c>
      <c r="AW47" s="73">
        <f t="shared" si="143"/>
        <v>100</v>
      </c>
      <c r="AX47" s="73">
        <f t="shared" si="144"/>
        <v>100</v>
      </c>
      <c r="AY47" s="73">
        <f t="shared" si="145"/>
        <v>100</v>
      </c>
      <c r="AZ47" s="73">
        <f t="shared" si="146"/>
        <v>100</v>
      </c>
      <c r="BA47" s="73">
        <f t="shared" si="147"/>
        <v>100</v>
      </c>
      <c r="BB47" s="73">
        <f t="shared" si="148"/>
        <v>100</v>
      </c>
      <c r="BC47" s="73">
        <f t="shared" si="149"/>
        <v>100</v>
      </c>
      <c r="BD47" s="73">
        <f t="shared" si="150"/>
        <v>100</v>
      </c>
      <c r="BE47" s="73">
        <f t="shared" si="151"/>
        <v>100</v>
      </c>
      <c r="BF47" s="73">
        <f t="shared" si="152"/>
        <v>100</v>
      </c>
      <c r="BG47" s="73">
        <f t="shared" si="153"/>
        <v>100</v>
      </c>
      <c r="BH47" s="73">
        <f t="shared" si="154"/>
        <v>100</v>
      </c>
      <c r="BI47" s="73">
        <f t="shared" si="155"/>
        <v>100</v>
      </c>
      <c r="BJ47" s="73">
        <f t="shared" si="156"/>
        <v>100</v>
      </c>
      <c r="BK47" s="73">
        <f t="shared" si="157"/>
        <v>100</v>
      </c>
      <c r="BL47" s="73">
        <f t="shared" si="158"/>
        <v>100</v>
      </c>
      <c r="BM47" s="73">
        <f t="shared" si="159"/>
        <v>100</v>
      </c>
      <c r="BN47" s="73">
        <f t="shared" si="160"/>
        <v>100</v>
      </c>
      <c r="BO47" s="73">
        <f t="shared" si="161"/>
        <v>100</v>
      </c>
      <c r="BP47" s="73">
        <f t="shared" si="162"/>
        <v>100</v>
      </c>
      <c r="BQ47" s="73">
        <f t="shared" si="163"/>
        <v>100</v>
      </c>
      <c r="BR47" s="73">
        <f t="shared" si="164"/>
        <v>100</v>
      </c>
      <c r="BS47" s="73">
        <f t="shared" si="165"/>
        <v>100</v>
      </c>
      <c r="BT47" s="73">
        <f t="shared" si="166"/>
        <v>100</v>
      </c>
      <c r="BU47" s="73">
        <f t="shared" si="167"/>
        <v>100</v>
      </c>
      <c r="BV47" s="73">
        <f t="shared" si="168"/>
        <v>100</v>
      </c>
      <c r="BW47" s="73">
        <f t="shared" si="169"/>
        <v>100</v>
      </c>
      <c r="BX47" s="73">
        <f t="shared" si="170"/>
        <v>100</v>
      </c>
      <c r="BY47" s="73">
        <f t="shared" si="171"/>
        <v>100</v>
      </c>
      <c r="BZ47" s="73">
        <f t="shared" si="172"/>
        <v>100</v>
      </c>
      <c r="CA47" s="73">
        <f t="shared" si="173"/>
        <v>100</v>
      </c>
      <c r="CB47" s="73">
        <f t="shared" si="174"/>
        <v>100</v>
      </c>
      <c r="CC47" s="73">
        <f t="shared" si="175"/>
        <v>100</v>
      </c>
      <c r="CD47" s="73">
        <f t="shared" si="176"/>
        <v>100</v>
      </c>
      <c r="CE47" s="73">
        <f t="shared" si="177"/>
        <v>100</v>
      </c>
      <c r="CF47" s="73">
        <f t="shared" si="178"/>
        <v>100</v>
      </c>
      <c r="CG47" s="73">
        <f t="shared" si="179"/>
        <v>100</v>
      </c>
      <c r="CH47" s="73">
        <f t="shared" si="180"/>
        <v>100</v>
      </c>
      <c r="CI47" s="73">
        <f t="shared" si="181"/>
        <v>100</v>
      </c>
      <c r="CJ47" s="73">
        <f t="shared" si="182"/>
        <v>100</v>
      </c>
      <c r="CK47" s="73">
        <f t="shared" si="183"/>
        <v>100</v>
      </c>
      <c r="CL47" s="73">
        <f t="shared" si="184"/>
        <v>100</v>
      </c>
      <c r="CM47" s="73">
        <f t="shared" si="185"/>
        <v>100</v>
      </c>
      <c r="CN47" s="73">
        <f t="shared" si="186"/>
        <v>100</v>
      </c>
      <c r="CO47" s="73">
        <f t="shared" si="187"/>
        <v>100</v>
      </c>
      <c r="CP47" s="73">
        <f t="shared" si="188"/>
        <v>100</v>
      </c>
      <c r="CQ47" s="73">
        <f t="shared" si="189"/>
        <v>100</v>
      </c>
      <c r="CR47" s="73">
        <f t="shared" si="190"/>
        <v>100</v>
      </c>
      <c r="CS47" s="73">
        <f t="shared" si="191"/>
        <v>100</v>
      </c>
      <c r="CT47" s="73">
        <f t="shared" si="192"/>
        <v>100</v>
      </c>
      <c r="CU47" s="73">
        <f t="shared" si="193"/>
        <v>100</v>
      </c>
      <c r="CV47" s="73">
        <f t="shared" si="194"/>
        <v>100</v>
      </c>
      <c r="CW47" s="73">
        <f t="shared" si="195"/>
        <v>100</v>
      </c>
      <c r="CY47">
        <f t="shared" si="201"/>
        <v>100</v>
      </c>
      <c r="CZ47">
        <f t="shared" si="202"/>
        <v>100</v>
      </c>
      <c r="DA47">
        <f t="shared" si="203"/>
        <v>100</v>
      </c>
      <c r="DB47">
        <f t="shared" si="204"/>
        <v>100</v>
      </c>
      <c r="DC47">
        <f t="shared" si="205"/>
        <v>100</v>
      </c>
      <c r="DD47">
        <f t="shared" si="206"/>
        <v>100</v>
      </c>
      <c r="DE47">
        <f t="shared" si="207"/>
        <v>100</v>
      </c>
      <c r="DF47">
        <f t="shared" si="208"/>
        <v>100</v>
      </c>
      <c r="DG47">
        <f t="shared" si="209"/>
        <v>100</v>
      </c>
      <c r="DH47">
        <f t="shared" si="210"/>
        <v>100</v>
      </c>
      <c r="DI47">
        <f t="shared" si="211"/>
        <v>100</v>
      </c>
      <c r="DJ47">
        <f t="shared" si="212"/>
        <v>100</v>
      </c>
      <c r="DK47">
        <f t="shared" si="213"/>
        <v>100</v>
      </c>
      <c r="DL47">
        <f t="shared" si="214"/>
        <v>100</v>
      </c>
      <c r="DM47">
        <f t="shared" si="215"/>
        <v>100</v>
      </c>
      <c r="DN47">
        <f t="shared" si="216"/>
        <v>100</v>
      </c>
      <c r="DO47">
        <f t="shared" si="217"/>
        <v>100</v>
      </c>
      <c r="DP47">
        <f t="shared" si="218"/>
        <v>100</v>
      </c>
      <c r="DQ47">
        <f t="shared" si="219"/>
        <v>100</v>
      </c>
      <c r="DR47">
        <f t="shared" si="220"/>
        <v>100</v>
      </c>
      <c r="DS47">
        <f t="shared" si="221"/>
        <v>100</v>
      </c>
      <c r="DT47">
        <f t="shared" si="222"/>
        <v>100</v>
      </c>
      <c r="DU47">
        <f t="shared" si="223"/>
        <v>100</v>
      </c>
      <c r="DV47">
        <f t="shared" si="224"/>
        <v>100</v>
      </c>
      <c r="DW47">
        <f t="shared" si="225"/>
        <v>100</v>
      </c>
      <c r="DX47">
        <f t="shared" si="226"/>
        <v>100</v>
      </c>
      <c r="DY47">
        <f t="shared" si="227"/>
        <v>100</v>
      </c>
      <c r="DZ47">
        <f t="shared" si="228"/>
        <v>100</v>
      </c>
      <c r="EA47">
        <f t="shared" si="229"/>
        <v>100</v>
      </c>
      <c r="EB47">
        <f t="shared" si="230"/>
        <v>100</v>
      </c>
      <c r="EC47">
        <f t="shared" si="231"/>
        <v>100</v>
      </c>
      <c r="ED47">
        <f t="shared" si="232"/>
        <v>100</v>
      </c>
      <c r="EE47">
        <f t="shared" si="233"/>
        <v>100</v>
      </c>
      <c r="EF47">
        <f t="shared" si="234"/>
        <v>100</v>
      </c>
      <c r="EG47">
        <f t="shared" si="235"/>
        <v>100</v>
      </c>
      <c r="EH47">
        <f t="shared" si="236"/>
        <v>100</v>
      </c>
      <c r="EI47">
        <f t="shared" si="237"/>
        <v>100</v>
      </c>
      <c r="EJ47">
        <f t="shared" si="238"/>
        <v>100</v>
      </c>
      <c r="EK47">
        <f t="shared" si="239"/>
        <v>100</v>
      </c>
      <c r="EL47">
        <f t="shared" si="240"/>
        <v>100</v>
      </c>
      <c r="EM47">
        <f t="shared" si="241"/>
        <v>100</v>
      </c>
      <c r="EN47">
        <f t="shared" si="242"/>
        <v>100</v>
      </c>
      <c r="EO47">
        <f t="shared" si="243"/>
        <v>100</v>
      </c>
      <c r="EP47">
        <f t="shared" si="244"/>
        <v>100</v>
      </c>
      <c r="EQ47">
        <f t="shared" si="245"/>
        <v>100</v>
      </c>
      <c r="ER47">
        <f t="shared" si="246"/>
        <v>100</v>
      </c>
      <c r="ES47">
        <f t="shared" si="247"/>
        <v>100</v>
      </c>
      <c r="ET47">
        <f t="shared" si="248"/>
        <v>100</v>
      </c>
      <c r="EU47">
        <f t="shared" si="249"/>
        <v>100</v>
      </c>
      <c r="EV47">
        <f t="shared" si="250"/>
        <v>100</v>
      </c>
      <c r="EW47">
        <f t="shared" si="251"/>
        <v>100</v>
      </c>
      <c r="EX47">
        <f t="shared" si="252"/>
        <v>100</v>
      </c>
      <c r="EY47">
        <f t="shared" si="253"/>
        <v>100</v>
      </c>
      <c r="EZ47">
        <f t="shared" si="254"/>
        <v>100</v>
      </c>
      <c r="FA47">
        <f t="shared" si="255"/>
        <v>100</v>
      </c>
      <c r="FB47">
        <f t="shared" si="256"/>
        <v>100</v>
      </c>
      <c r="FC47">
        <f t="shared" si="257"/>
        <v>100</v>
      </c>
      <c r="FD47">
        <f t="shared" si="258"/>
        <v>100</v>
      </c>
      <c r="FE47">
        <f t="shared" si="259"/>
        <v>100</v>
      </c>
      <c r="FF47">
        <f t="shared" si="260"/>
        <v>100</v>
      </c>
      <c r="FG47">
        <f t="shared" si="261"/>
        <v>100</v>
      </c>
      <c r="FH47">
        <f t="shared" si="262"/>
        <v>100</v>
      </c>
      <c r="FI47">
        <f t="shared" si="263"/>
        <v>100</v>
      </c>
      <c r="FJ47">
        <f t="shared" si="264"/>
        <v>100</v>
      </c>
      <c r="FK47">
        <f t="shared" si="265"/>
        <v>100</v>
      </c>
      <c r="FL47">
        <f t="shared" si="266"/>
        <v>100</v>
      </c>
      <c r="FM47">
        <f t="shared" si="267"/>
        <v>100</v>
      </c>
      <c r="FN47">
        <f t="shared" si="268"/>
        <v>100</v>
      </c>
      <c r="FO47">
        <f t="shared" si="269"/>
        <v>100</v>
      </c>
      <c r="FP47">
        <f t="shared" si="270"/>
        <v>100</v>
      </c>
      <c r="FQ47">
        <f t="shared" si="271"/>
        <v>100</v>
      </c>
      <c r="FR47">
        <f t="shared" si="272"/>
        <v>100</v>
      </c>
      <c r="FT47">
        <f t="shared" si="275"/>
        <v>100</v>
      </c>
      <c r="FU47">
        <f t="shared" si="274"/>
        <v>100</v>
      </c>
      <c r="FV47">
        <f t="shared" si="274"/>
        <v>100</v>
      </c>
      <c r="FW47">
        <f t="shared" si="274"/>
        <v>100</v>
      </c>
      <c r="FX47">
        <f t="shared" si="274"/>
        <v>100</v>
      </c>
      <c r="FY47">
        <f t="shared" si="274"/>
        <v>100</v>
      </c>
      <c r="FZ47">
        <f t="shared" si="274"/>
        <v>100</v>
      </c>
      <c r="GA47">
        <f t="shared" si="274"/>
        <v>100</v>
      </c>
      <c r="GB47">
        <f t="shared" si="274"/>
        <v>100</v>
      </c>
      <c r="GC47">
        <f t="shared" si="274"/>
        <v>100</v>
      </c>
      <c r="GD47">
        <f t="shared" si="274"/>
        <v>100</v>
      </c>
      <c r="GE47">
        <f t="shared" si="274"/>
        <v>100</v>
      </c>
      <c r="GF47">
        <f t="shared" si="274"/>
        <v>100</v>
      </c>
      <c r="GG47">
        <f t="shared" si="274"/>
        <v>100</v>
      </c>
      <c r="GH47">
        <f t="shared" si="274"/>
        <v>100</v>
      </c>
      <c r="GI47">
        <f t="shared" si="274"/>
        <v>100</v>
      </c>
      <c r="GJ47">
        <f t="shared" si="274"/>
        <v>100</v>
      </c>
      <c r="GK47">
        <f t="shared" si="273"/>
        <v>100</v>
      </c>
      <c r="GM47">
        <f t="shared" si="112"/>
        <v>0</v>
      </c>
      <c r="GN47">
        <f t="shared" si="113"/>
        <v>0</v>
      </c>
      <c r="GP47" s="37">
        <f t="shared" si="114"/>
        <v>0</v>
      </c>
      <c r="GQ47" s="37">
        <f t="shared" si="115"/>
        <v>0</v>
      </c>
      <c r="GR47" s="37">
        <f t="shared" si="116"/>
        <v>0</v>
      </c>
      <c r="GS47" s="37">
        <f t="shared" si="117"/>
        <v>0</v>
      </c>
      <c r="GT47" s="37">
        <f t="shared" si="118"/>
        <v>0</v>
      </c>
      <c r="GU47" s="37">
        <f t="shared" si="119"/>
        <v>0</v>
      </c>
      <c r="GV47" s="37">
        <f t="shared" si="120"/>
        <v>0</v>
      </c>
      <c r="GW47" s="37">
        <f t="shared" si="121"/>
        <v>0</v>
      </c>
      <c r="GZ47">
        <f t="shared" si="196"/>
        <v>270</v>
      </c>
      <c r="HB47" s="37">
        <f t="shared" si="197"/>
        <v>0</v>
      </c>
      <c r="HF47" s="73">
        <v>30</v>
      </c>
      <c r="HG47" s="73">
        <v>79</v>
      </c>
    </row>
    <row r="48" spans="1:215" x14ac:dyDescent="0.25">
      <c r="A48" s="8">
        <f t="shared" si="28"/>
        <v>31</v>
      </c>
      <c r="B48" s="25"/>
      <c r="C48" s="27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38"/>
      <c r="W48" s="54">
        <f t="shared" si="198"/>
        <v>-270</v>
      </c>
      <c r="X48" s="37">
        <f t="shared" si="29"/>
        <v>0</v>
      </c>
      <c r="Y48" s="42">
        <f t="shared" si="199"/>
        <v>0</v>
      </c>
      <c r="AA48">
        <f t="shared" si="200"/>
        <v>0</v>
      </c>
      <c r="AD48" s="73">
        <f t="shared" si="124"/>
        <v>100</v>
      </c>
      <c r="AE48" s="73">
        <f t="shared" si="125"/>
        <v>100</v>
      </c>
      <c r="AF48" s="73">
        <f t="shared" si="126"/>
        <v>100</v>
      </c>
      <c r="AG48" s="73">
        <f t="shared" si="127"/>
        <v>100</v>
      </c>
      <c r="AH48" s="73">
        <f t="shared" si="128"/>
        <v>100</v>
      </c>
      <c r="AI48" s="73">
        <f t="shared" si="129"/>
        <v>100</v>
      </c>
      <c r="AJ48" s="73">
        <f t="shared" si="130"/>
        <v>100</v>
      </c>
      <c r="AK48" s="73">
        <f t="shared" si="131"/>
        <v>100</v>
      </c>
      <c r="AL48" s="73">
        <f t="shared" si="132"/>
        <v>100</v>
      </c>
      <c r="AM48" s="73">
        <f t="shared" si="133"/>
        <v>100</v>
      </c>
      <c r="AN48" s="73">
        <f t="shared" si="134"/>
        <v>100</v>
      </c>
      <c r="AO48" s="73">
        <f t="shared" si="135"/>
        <v>100</v>
      </c>
      <c r="AP48" s="73">
        <f t="shared" si="136"/>
        <v>100</v>
      </c>
      <c r="AQ48" s="73">
        <f t="shared" si="137"/>
        <v>100</v>
      </c>
      <c r="AR48" s="73">
        <f t="shared" si="138"/>
        <v>100</v>
      </c>
      <c r="AS48" s="73">
        <f t="shared" si="139"/>
        <v>100</v>
      </c>
      <c r="AT48" s="73">
        <f t="shared" si="140"/>
        <v>100</v>
      </c>
      <c r="AU48" s="73">
        <f t="shared" si="141"/>
        <v>100</v>
      </c>
      <c r="AV48" s="73">
        <f t="shared" si="142"/>
        <v>100</v>
      </c>
      <c r="AW48" s="73">
        <f t="shared" si="143"/>
        <v>100</v>
      </c>
      <c r="AX48" s="73">
        <f t="shared" si="144"/>
        <v>100</v>
      </c>
      <c r="AY48" s="73">
        <f t="shared" si="145"/>
        <v>100</v>
      </c>
      <c r="AZ48" s="73">
        <f t="shared" si="146"/>
        <v>100</v>
      </c>
      <c r="BA48" s="73">
        <f t="shared" si="147"/>
        <v>100</v>
      </c>
      <c r="BB48" s="73">
        <f t="shared" si="148"/>
        <v>100</v>
      </c>
      <c r="BC48" s="73">
        <f t="shared" si="149"/>
        <v>100</v>
      </c>
      <c r="BD48" s="73">
        <f t="shared" si="150"/>
        <v>100</v>
      </c>
      <c r="BE48" s="73">
        <f t="shared" si="151"/>
        <v>100</v>
      </c>
      <c r="BF48" s="73">
        <f t="shared" si="152"/>
        <v>100</v>
      </c>
      <c r="BG48" s="73">
        <f t="shared" si="153"/>
        <v>100</v>
      </c>
      <c r="BH48" s="73">
        <f t="shared" si="154"/>
        <v>100</v>
      </c>
      <c r="BI48" s="73">
        <f t="shared" si="155"/>
        <v>100</v>
      </c>
      <c r="BJ48" s="73">
        <f t="shared" si="156"/>
        <v>100</v>
      </c>
      <c r="BK48" s="73">
        <f t="shared" si="157"/>
        <v>100</v>
      </c>
      <c r="BL48" s="73">
        <f t="shared" si="158"/>
        <v>100</v>
      </c>
      <c r="BM48" s="73">
        <f t="shared" si="159"/>
        <v>100</v>
      </c>
      <c r="BN48" s="73">
        <f t="shared" si="160"/>
        <v>100</v>
      </c>
      <c r="BO48" s="73">
        <f t="shared" si="161"/>
        <v>100</v>
      </c>
      <c r="BP48" s="73">
        <f t="shared" si="162"/>
        <v>100</v>
      </c>
      <c r="BQ48" s="73">
        <f t="shared" si="163"/>
        <v>100</v>
      </c>
      <c r="BR48" s="73">
        <f t="shared" si="164"/>
        <v>100</v>
      </c>
      <c r="BS48" s="73">
        <f t="shared" si="165"/>
        <v>100</v>
      </c>
      <c r="BT48" s="73">
        <f t="shared" si="166"/>
        <v>100</v>
      </c>
      <c r="BU48" s="73">
        <f t="shared" si="167"/>
        <v>100</v>
      </c>
      <c r="BV48" s="73">
        <f t="shared" si="168"/>
        <v>100</v>
      </c>
      <c r="BW48" s="73">
        <f t="shared" si="169"/>
        <v>100</v>
      </c>
      <c r="BX48" s="73">
        <f t="shared" si="170"/>
        <v>100</v>
      </c>
      <c r="BY48" s="73">
        <f t="shared" si="171"/>
        <v>100</v>
      </c>
      <c r="BZ48" s="73">
        <f t="shared" si="172"/>
        <v>100</v>
      </c>
      <c r="CA48" s="73">
        <f t="shared" si="173"/>
        <v>100</v>
      </c>
      <c r="CB48" s="73">
        <f t="shared" si="174"/>
        <v>100</v>
      </c>
      <c r="CC48" s="73">
        <f t="shared" si="175"/>
        <v>100</v>
      </c>
      <c r="CD48" s="73">
        <f t="shared" si="176"/>
        <v>100</v>
      </c>
      <c r="CE48" s="73">
        <f t="shared" si="177"/>
        <v>100</v>
      </c>
      <c r="CF48" s="73">
        <f t="shared" si="178"/>
        <v>100</v>
      </c>
      <c r="CG48" s="73">
        <f t="shared" si="179"/>
        <v>100</v>
      </c>
      <c r="CH48" s="73">
        <f t="shared" si="180"/>
        <v>100</v>
      </c>
      <c r="CI48" s="73">
        <f t="shared" si="181"/>
        <v>100</v>
      </c>
      <c r="CJ48" s="73">
        <f t="shared" si="182"/>
        <v>100</v>
      </c>
      <c r="CK48" s="73">
        <f t="shared" si="183"/>
        <v>100</v>
      </c>
      <c r="CL48" s="73">
        <f t="shared" si="184"/>
        <v>100</v>
      </c>
      <c r="CM48" s="73">
        <f t="shared" si="185"/>
        <v>100</v>
      </c>
      <c r="CN48" s="73">
        <f t="shared" si="186"/>
        <v>100</v>
      </c>
      <c r="CO48" s="73">
        <f t="shared" si="187"/>
        <v>100</v>
      </c>
      <c r="CP48" s="73">
        <f t="shared" si="188"/>
        <v>100</v>
      </c>
      <c r="CQ48" s="73">
        <f t="shared" si="189"/>
        <v>100</v>
      </c>
      <c r="CR48" s="73">
        <f t="shared" si="190"/>
        <v>100</v>
      </c>
      <c r="CS48" s="73">
        <f t="shared" si="191"/>
        <v>100</v>
      </c>
      <c r="CT48" s="73">
        <f t="shared" si="192"/>
        <v>100</v>
      </c>
      <c r="CU48" s="73">
        <f t="shared" si="193"/>
        <v>100</v>
      </c>
      <c r="CV48" s="73">
        <f t="shared" si="194"/>
        <v>100</v>
      </c>
      <c r="CW48" s="73">
        <f t="shared" si="195"/>
        <v>100</v>
      </c>
      <c r="CY48">
        <f t="shared" si="201"/>
        <v>100</v>
      </c>
      <c r="CZ48">
        <f t="shared" si="202"/>
        <v>100</v>
      </c>
      <c r="DA48">
        <f t="shared" si="203"/>
        <v>100</v>
      </c>
      <c r="DB48">
        <f t="shared" si="204"/>
        <v>100</v>
      </c>
      <c r="DC48">
        <f t="shared" si="205"/>
        <v>100</v>
      </c>
      <c r="DD48">
        <f t="shared" si="206"/>
        <v>100</v>
      </c>
      <c r="DE48">
        <f t="shared" si="207"/>
        <v>100</v>
      </c>
      <c r="DF48">
        <f t="shared" si="208"/>
        <v>100</v>
      </c>
      <c r="DG48">
        <f t="shared" si="209"/>
        <v>100</v>
      </c>
      <c r="DH48">
        <f t="shared" si="210"/>
        <v>100</v>
      </c>
      <c r="DI48">
        <f t="shared" si="211"/>
        <v>100</v>
      </c>
      <c r="DJ48">
        <f t="shared" si="212"/>
        <v>100</v>
      </c>
      <c r="DK48">
        <f t="shared" si="213"/>
        <v>100</v>
      </c>
      <c r="DL48">
        <f t="shared" si="214"/>
        <v>100</v>
      </c>
      <c r="DM48">
        <f t="shared" si="215"/>
        <v>100</v>
      </c>
      <c r="DN48">
        <f t="shared" si="216"/>
        <v>100</v>
      </c>
      <c r="DO48">
        <f t="shared" si="217"/>
        <v>100</v>
      </c>
      <c r="DP48">
        <f t="shared" si="218"/>
        <v>100</v>
      </c>
      <c r="DQ48">
        <f t="shared" si="219"/>
        <v>100</v>
      </c>
      <c r="DR48">
        <f t="shared" si="220"/>
        <v>100</v>
      </c>
      <c r="DS48">
        <f t="shared" si="221"/>
        <v>100</v>
      </c>
      <c r="DT48">
        <f t="shared" si="222"/>
        <v>100</v>
      </c>
      <c r="DU48">
        <f t="shared" si="223"/>
        <v>100</v>
      </c>
      <c r="DV48">
        <f t="shared" si="224"/>
        <v>100</v>
      </c>
      <c r="DW48">
        <f t="shared" si="225"/>
        <v>100</v>
      </c>
      <c r="DX48">
        <f t="shared" si="226"/>
        <v>100</v>
      </c>
      <c r="DY48">
        <f t="shared" si="227"/>
        <v>100</v>
      </c>
      <c r="DZ48">
        <f t="shared" si="228"/>
        <v>100</v>
      </c>
      <c r="EA48">
        <f t="shared" si="229"/>
        <v>100</v>
      </c>
      <c r="EB48">
        <f t="shared" si="230"/>
        <v>100</v>
      </c>
      <c r="EC48">
        <f t="shared" si="231"/>
        <v>100</v>
      </c>
      <c r="ED48">
        <f t="shared" si="232"/>
        <v>100</v>
      </c>
      <c r="EE48">
        <f t="shared" si="233"/>
        <v>100</v>
      </c>
      <c r="EF48">
        <f t="shared" si="234"/>
        <v>100</v>
      </c>
      <c r="EG48">
        <f t="shared" si="235"/>
        <v>100</v>
      </c>
      <c r="EH48">
        <f t="shared" si="236"/>
        <v>100</v>
      </c>
      <c r="EI48">
        <f t="shared" si="237"/>
        <v>100</v>
      </c>
      <c r="EJ48">
        <f t="shared" si="238"/>
        <v>100</v>
      </c>
      <c r="EK48">
        <f t="shared" si="239"/>
        <v>100</v>
      </c>
      <c r="EL48">
        <f t="shared" si="240"/>
        <v>100</v>
      </c>
      <c r="EM48">
        <f t="shared" si="241"/>
        <v>100</v>
      </c>
      <c r="EN48">
        <f t="shared" si="242"/>
        <v>100</v>
      </c>
      <c r="EO48">
        <f t="shared" si="243"/>
        <v>100</v>
      </c>
      <c r="EP48">
        <f t="shared" si="244"/>
        <v>100</v>
      </c>
      <c r="EQ48">
        <f t="shared" si="245"/>
        <v>100</v>
      </c>
      <c r="ER48">
        <f t="shared" si="246"/>
        <v>100</v>
      </c>
      <c r="ES48">
        <f t="shared" si="247"/>
        <v>100</v>
      </c>
      <c r="ET48">
        <f t="shared" si="248"/>
        <v>100</v>
      </c>
      <c r="EU48">
        <f t="shared" si="249"/>
        <v>100</v>
      </c>
      <c r="EV48">
        <f t="shared" si="250"/>
        <v>100</v>
      </c>
      <c r="EW48">
        <f t="shared" si="251"/>
        <v>100</v>
      </c>
      <c r="EX48">
        <f t="shared" si="252"/>
        <v>100</v>
      </c>
      <c r="EY48">
        <f t="shared" si="253"/>
        <v>100</v>
      </c>
      <c r="EZ48">
        <f t="shared" si="254"/>
        <v>100</v>
      </c>
      <c r="FA48">
        <f t="shared" si="255"/>
        <v>100</v>
      </c>
      <c r="FB48">
        <f t="shared" si="256"/>
        <v>100</v>
      </c>
      <c r="FC48">
        <f t="shared" si="257"/>
        <v>100</v>
      </c>
      <c r="FD48">
        <f t="shared" si="258"/>
        <v>100</v>
      </c>
      <c r="FE48">
        <f t="shared" si="259"/>
        <v>100</v>
      </c>
      <c r="FF48">
        <f t="shared" si="260"/>
        <v>100</v>
      </c>
      <c r="FG48">
        <f t="shared" si="261"/>
        <v>100</v>
      </c>
      <c r="FH48">
        <f t="shared" si="262"/>
        <v>100</v>
      </c>
      <c r="FI48">
        <f t="shared" si="263"/>
        <v>100</v>
      </c>
      <c r="FJ48">
        <f t="shared" si="264"/>
        <v>100</v>
      </c>
      <c r="FK48">
        <f t="shared" si="265"/>
        <v>100</v>
      </c>
      <c r="FL48">
        <f t="shared" si="266"/>
        <v>100</v>
      </c>
      <c r="FM48">
        <f t="shared" si="267"/>
        <v>100</v>
      </c>
      <c r="FN48">
        <f t="shared" si="268"/>
        <v>100</v>
      </c>
      <c r="FO48">
        <f t="shared" si="269"/>
        <v>100</v>
      </c>
      <c r="FP48">
        <f t="shared" si="270"/>
        <v>100</v>
      </c>
      <c r="FQ48">
        <f t="shared" si="271"/>
        <v>100</v>
      </c>
      <c r="FR48">
        <f t="shared" si="272"/>
        <v>100</v>
      </c>
      <c r="FT48">
        <f t="shared" si="275"/>
        <v>100</v>
      </c>
      <c r="FU48">
        <f t="shared" si="274"/>
        <v>100</v>
      </c>
      <c r="FV48">
        <f t="shared" si="274"/>
        <v>100</v>
      </c>
      <c r="FW48">
        <f t="shared" si="274"/>
        <v>100</v>
      </c>
      <c r="FX48">
        <f t="shared" si="274"/>
        <v>100</v>
      </c>
      <c r="FY48">
        <f t="shared" si="274"/>
        <v>100</v>
      </c>
      <c r="FZ48">
        <f t="shared" si="274"/>
        <v>100</v>
      </c>
      <c r="GA48">
        <f t="shared" si="274"/>
        <v>100</v>
      </c>
      <c r="GB48">
        <f t="shared" si="274"/>
        <v>100</v>
      </c>
      <c r="GC48">
        <f t="shared" si="274"/>
        <v>100</v>
      </c>
      <c r="GD48">
        <f t="shared" si="274"/>
        <v>100</v>
      </c>
      <c r="GE48">
        <f t="shared" si="274"/>
        <v>100</v>
      </c>
      <c r="GF48">
        <f t="shared" si="274"/>
        <v>100</v>
      </c>
      <c r="GG48">
        <f t="shared" si="274"/>
        <v>100</v>
      </c>
      <c r="GH48">
        <f t="shared" si="274"/>
        <v>100</v>
      </c>
      <c r="GI48">
        <f t="shared" si="274"/>
        <v>100</v>
      </c>
      <c r="GJ48">
        <f t="shared" si="274"/>
        <v>100</v>
      </c>
      <c r="GK48">
        <f t="shared" si="273"/>
        <v>100</v>
      </c>
      <c r="GM48">
        <f t="shared" si="112"/>
        <v>0</v>
      </c>
      <c r="GN48">
        <f t="shared" si="113"/>
        <v>0</v>
      </c>
      <c r="GP48" s="37">
        <f t="shared" si="114"/>
        <v>0</v>
      </c>
      <c r="GQ48" s="37">
        <f t="shared" si="115"/>
        <v>0</v>
      </c>
      <c r="GR48" s="37">
        <f t="shared" si="116"/>
        <v>0</v>
      </c>
      <c r="GS48" s="37">
        <f t="shared" si="117"/>
        <v>0</v>
      </c>
      <c r="GT48" s="37">
        <f t="shared" si="118"/>
        <v>0</v>
      </c>
      <c r="GU48" s="37">
        <f t="shared" si="119"/>
        <v>0</v>
      </c>
      <c r="GV48" s="37">
        <f t="shared" si="120"/>
        <v>0</v>
      </c>
      <c r="GW48" s="37">
        <f t="shared" si="121"/>
        <v>0</v>
      </c>
      <c r="GZ48">
        <f t="shared" si="196"/>
        <v>270</v>
      </c>
      <c r="HB48" s="37">
        <f t="shared" si="197"/>
        <v>0</v>
      </c>
      <c r="HF48" s="73">
        <v>31</v>
      </c>
      <c r="HG48" s="73">
        <v>74</v>
      </c>
    </row>
    <row r="49" spans="1:215" x14ac:dyDescent="0.25">
      <c r="A49" s="8">
        <f t="shared" si="28"/>
        <v>32</v>
      </c>
      <c r="B49" s="25"/>
      <c r="C49" s="27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38"/>
      <c r="W49" s="54">
        <f t="shared" si="198"/>
        <v>-270</v>
      </c>
      <c r="X49" s="37">
        <f t="shared" si="29"/>
        <v>0</v>
      </c>
      <c r="Y49" s="42">
        <f t="shared" si="199"/>
        <v>0</v>
      </c>
      <c r="AA49">
        <f t="shared" si="200"/>
        <v>0</v>
      </c>
      <c r="AD49" s="73">
        <f t="shared" si="124"/>
        <v>100</v>
      </c>
      <c r="AE49" s="73">
        <f t="shared" si="125"/>
        <v>100</v>
      </c>
      <c r="AF49" s="73">
        <f t="shared" si="126"/>
        <v>100</v>
      </c>
      <c r="AG49" s="73">
        <f t="shared" si="127"/>
        <v>100</v>
      </c>
      <c r="AH49" s="73">
        <f t="shared" si="128"/>
        <v>100</v>
      </c>
      <c r="AI49" s="73">
        <f t="shared" si="129"/>
        <v>100</v>
      </c>
      <c r="AJ49" s="73">
        <f t="shared" si="130"/>
        <v>100</v>
      </c>
      <c r="AK49" s="73">
        <f t="shared" si="131"/>
        <v>100</v>
      </c>
      <c r="AL49" s="73">
        <f t="shared" si="132"/>
        <v>100</v>
      </c>
      <c r="AM49" s="73">
        <f t="shared" si="133"/>
        <v>100</v>
      </c>
      <c r="AN49" s="73">
        <f t="shared" si="134"/>
        <v>100</v>
      </c>
      <c r="AO49" s="73">
        <f t="shared" si="135"/>
        <v>100</v>
      </c>
      <c r="AP49" s="73">
        <f t="shared" si="136"/>
        <v>100</v>
      </c>
      <c r="AQ49" s="73">
        <f t="shared" si="137"/>
        <v>100</v>
      </c>
      <c r="AR49" s="73">
        <f t="shared" si="138"/>
        <v>100</v>
      </c>
      <c r="AS49" s="73">
        <f t="shared" si="139"/>
        <v>100</v>
      </c>
      <c r="AT49" s="73">
        <f t="shared" si="140"/>
        <v>100</v>
      </c>
      <c r="AU49" s="73">
        <f t="shared" si="141"/>
        <v>100</v>
      </c>
      <c r="AV49" s="73">
        <f t="shared" si="142"/>
        <v>100</v>
      </c>
      <c r="AW49" s="73">
        <f t="shared" si="143"/>
        <v>100</v>
      </c>
      <c r="AX49" s="73">
        <f t="shared" si="144"/>
        <v>100</v>
      </c>
      <c r="AY49" s="73">
        <f t="shared" si="145"/>
        <v>100</v>
      </c>
      <c r="AZ49" s="73">
        <f t="shared" si="146"/>
        <v>100</v>
      </c>
      <c r="BA49" s="73">
        <f t="shared" si="147"/>
        <v>100</v>
      </c>
      <c r="BB49" s="73">
        <f t="shared" si="148"/>
        <v>100</v>
      </c>
      <c r="BC49" s="73">
        <f t="shared" si="149"/>
        <v>100</v>
      </c>
      <c r="BD49" s="73">
        <f t="shared" si="150"/>
        <v>100</v>
      </c>
      <c r="BE49" s="73">
        <f t="shared" si="151"/>
        <v>100</v>
      </c>
      <c r="BF49" s="73">
        <f t="shared" si="152"/>
        <v>100</v>
      </c>
      <c r="BG49" s="73">
        <f t="shared" si="153"/>
        <v>100</v>
      </c>
      <c r="BH49" s="73">
        <f t="shared" si="154"/>
        <v>100</v>
      </c>
      <c r="BI49" s="73">
        <f t="shared" si="155"/>
        <v>100</v>
      </c>
      <c r="BJ49" s="73">
        <f t="shared" si="156"/>
        <v>100</v>
      </c>
      <c r="BK49" s="73">
        <f t="shared" si="157"/>
        <v>100</v>
      </c>
      <c r="BL49" s="73">
        <f t="shared" si="158"/>
        <v>100</v>
      </c>
      <c r="BM49" s="73">
        <f t="shared" si="159"/>
        <v>100</v>
      </c>
      <c r="BN49" s="73">
        <f t="shared" si="160"/>
        <v>100</v>
      </c>
      <c r="BO49" s="73">
        <f t="shared" si="161"/>
        <v>100</v>
      </c>
      <c r="BP49" s="73">
        <f t="shared" si="162"/>
        <v>100</v>
      </c>
      <c r="BQ49" s="73">
        <f t="shared" si="163"/>
        <v>100</v>
      </c>
      <c r="BR49" s="73">
        <f t="shared" si="164"/>
        <v>100</v>
      </c>
      <c r="BS49" s="73">
        <f t="shared" si="165"/>
        <v>100</v>
      </c>
      <c r="BT49" s="73">
        <f t="shared" si="166"/>
        <v>100</v>
      </c>
      <c r="BU49" s="73">
        <f t="shared" si="167"/>
        <v>100</v>
      </c>
      <c r="BV49" s="73">
        <f t="shared" si="168"/>
        <v>100</v>
      </c>
      <c r="BW49" s="73">
        <f t="shared" si="169"/>
        <v>100</v>
      </c>
      <c r="BX49" s="73">
        <f t="shared" si="170"/>
        <v>100</v>
      </c>
      <c r="BY49" s="73">
        <f t="shared" si="171"/>
        <v>100</v>
      </c>
      <c r="BZ49" s="73">
        <f t="shared" si="172"/>
        <v>100</v>
      </c>
      <c r="CA49" s="73">
        <f t="shared" si="173"/>
        <v>100</v>
      </c>
      <c r="CB49" s="73">
        <f t="shared" si="174"/>
        <v>100</v>
      </c>
      <c r="CC49" s="73">
        <f t="shared" si="175"/>
        <v>100</v>
      </c>
      <c r="CD49" s="73">
        <f t="shared" si="176"/>
        <v>100</v>
      </c>
      <c r="CE49" s="73">
        <f t="shared" si="177"/>
        <v>100</v>
      </c>
      <c r="CF49" s="73">
        <f t="shared" si="178"/>
        <v>100</v>
      </c>
      <c r="CG49" s="73">
        <f t="shared" si="179"/>
        <v>100</v>
      </c>
      <c r="CH49" s="73">
        <f t="shared" si="180"/>
        <v>100</v>
      </c>
      <c r="CI49" s="73">
        <f t="shared" si="181"/>
        <v>100</v>
      </c>
      <c r="CJ49" s="73">
        <f t="shared" si="182"/>
        <v>100</v>
      </c>
      <c r="CK49" s="73">
        <f t="shared" si="183"/>
        <v>100</v>
      </c>
      <c r="CL49" s="73">
        <f t="shared" si="184"/>
        <v>100</v>
      </c>
      <c r="CM49" s="73">
        <f t="shared" si="185"/>
        <v>100</v>
      </c>
      <c r="CN49" s="73">
        <f t="shared" si="186"/>
        <v>100</v>
      </c>
      <c r="CO49" s="73">
        <f t="shared" si="187"/>
        <v>100</v>
      </c>
      <c r="CP49" s="73">
        <f t="shared" si="188"/>
        <v>100</v>
      </c>
      <c r="CQ49" s="73">
        <f t="shared" si="189"/>
        <v>100</v>
      </c>
      <c r="CR49" s="73">
        <f t="shared" si="190"/>
        <v>100</v>
      </c>
      <c r="CS49" s="73">
        <f t="shared" si="191"/>
        <v>100</v>
      </c>
      <c r="CT49" s="73">
        <f t="shared" si="192"/>
        <v>100</v>
      </c>
      <c r="CU49" s="73">
        <f t="shared" si="193"/>
        <v>100</v>
      </c>
      <c r="CV49" s="73">
        <f t="shared" si="194"/>
        <v>100</v>
      </c>
      <c r="CW49" s="73">
        <f t="shared" si="195"/>
        <v>100</v>
      </c>
      <c r="CY49">
        <f t="shared" si="201"/>
        <v>100</v>
      </c>
      <c r="CZ49">
        <f t="shared" si="202"/>
        <v>100</v>
      </c>
      <c r="DA49">
        <f t="shared" si="203"/>
        <v>100</v>
      </c>
      <c r="DB49">
        <f t="shared" si="204"/>
        <v>100</v>
      </c>
      <c r="DC49">
        <f t="shared" si="205"/>
        <v>100</v>
      </c>
      <c r="DD49">
        <f t="shared" si="206"/>
        <v>100</v>
      </c>
      <c r="DE49">
        <f t="shared" si="207"/>
        <v>100</v>
      </c>
      <c r="DF49">
        <f t="shared" si="208"/>
        <v>100</v>
      </c>
      <c r="DG49">
        <f t="shared" si="209"/>
        <v>100</v>
      </c>
      <c r="DH49">
        <f t="shared" si="210"/>
        <v>100</v>
      </c>
      <c r="DI49">
        <f t="shared" si="211"/>
        <v>100</v>
      </c>
      <c r="DJ49">
        <f t="shared" si="212"/>
        <v>100</v>
      </c>
      <c r="DK49">
        <f t="shared" si="213"/>
        <v>100</v>
      </c>
      <c r="DL49">
        <f t="shared" si="214"/>
        <v>100</v>
      </c>
      <c r="DM49">
        <f t="shared" si="215"/>
        <v>100</v>
      </c>
      <c r="DN49">
        <f t="shared" si="216"/>
        <v>100</v>
      </c>
      <c r="DO49">
        <f t="shared" si="217"/>
        <v>100</v>
      </c>
      <c r="DP49">
        <f t="shared" si="218"/>
        <v>100</v>
      </c>
      <c r="DQ49">
        <f t="shared" si="219"/>
        <v>100</v>
      </c>
      <c r="DR49">
        <f t="shared" si="220"/>
        <v>100</v>
      </c>
      <c r="DS49">
        <f t="shared" si="221"/>
        <v>100</v>
      </c>
      <c r="DT49">
        <f t="shared" si="222"/>
        <v>100</v>
      </c>
      <c r="DU49">
        <f t="shared" si="223"/>
        <v>100</v>
      </c>
      <c r="DV49">
        <f t="shared" si="224"/>
        <v>100</v>
      </c>
      <c r="DW49">
        <f t="shared" si="225"/>
        <v>100</v>
      </c>
      <c r="DX49">
        <f t="shared" si="226"/>
        <v>100</v>
      </c>
      <c r="DY49">
        <f t="shared" si="227"/>
        <v>100</v>
      </c>
      <c r="DZ49">
        <f t="shared" si="228"/>
        <v>100</v>
      </c>
      <c r="EA49">
        <f t="shared" si="229"/>
        <v>100</v>
      </c>
      <c r="EB49">
        <f t="shared" si="230"/>
        <v>100</v>
      </c>
      <c r="EC49">
        <f t="shared" si="231"/>
        <v>100</v>
      </c>
      <c r="ED49">
        <f t="shared" si="232"/>
        <v>100</v>
      </c>
      <c r="EE49">
        <f t="shared" si="233"/>
        <v>100</v>
      </c>
      <c r="EF49">
        <f t="shared" si="234"/>
        <v>100</v>
      </c>
      <c r="EG49">
        <f t="shared" si="235"/>
        <v>100</v>
      </c>
      <c r="EH49">
        <f t="shared" si="236"/>
        <v>100</v>
      </c>
      <c r="EI49">
        <f t="shared" si="237"/>
        <v>100</v>
      </c>
      <c r="EJ49">
        <f t="shared" si="238"/>
        <v>100</v>
      </c>
      <c r="EK49">
        <f t="shared" si="239"/>
        <v>100</v>
      </c>
      <c r="EL49">
        <f t="shared" si="240"/>
        <v>100</v>
      </c>
      <c r="EM49">
        <f t="shared" si="241"/>
        <v>100</v>
      </c>
      <c r="EN49">
        <f t="shared" si="242"/>
        <v>100</v>
      </c>
      <c r="EO49">
        <f t="shared" si="243"/>
        <v>100</v>
      </c>
      <c r="EP49">
        <f t="shared" si="244"/>
        <v>100</v>
      </c>
      <c r="EQ49">
        <f t="shared" si="245"/>
        <v>100</v>
      </c>
      <c r="ER49">
        <f t="shared" si="246"/>
        <v>100</v>
      </c>
      <c r="ES49">
        <f t="shared" si="247"/>
        <v>100</v>
      </c>
      <c r="ET49">
        <f t="shared" si="248"/>
        <v>100</v>
      </c>
      <c r="EU49">
        <f t="shared" si="249"/>
        <v>100</v>
      </c>
      <c r="EV49">
        <f t="shared" si="250"/>
        <v>100</v>
      </c>
      <c r="EW49">
        <f t="shared" si="251"/>
        <v>100</v>
      </c>
      <c r="EX49">
        <f t="shared" si="252"/>
        <v>100</v>
      </c>
      <c r="EY49">
        <f t="shared" si="253"/>
        <v>100</v>
      </c>
      <c r="EZ49">
        <f t="shared" si="254"/>
        <v>100</v>
      </c>
      <c r="FA49">
        <f t="shared" si="255"/>
        <v>100</v>
      </c>
      <c r="FB49">
        <f t="shared" si="256"/>
        <v>100</v>
      </c>
      <c r="FC49">
        <f t="shared" si="257"/>
        <v>100</v>
      </c>
      <c r="FD49">
        <f t="shared" si="258"/>
        <v>100</v>
      </c>
      <c r="FE49">
        <f t="shared" si="259"/>
        <v>100</v>
      </c>
      <c r="FF49">
        <f t="shared" si="260"/>
        <v>100</v>
      </c>
      <c r="FG49">
        <f t="shared" si="261"/>
        <v>100</v>
      </c>
      <c r="FH49">
        <f t="shared" si="262"/>
        <v>100</v>
      </c>
      <c r="FI49">
        <f t="shared" si="263"/>
        <v>100</v>
      </c>
      <c r="FJ49">
        <f t="shared" si="264"/>
        <v>100</v>
      </c>
      <c r="FK49">
        <f t="shared" si="265"/>
        <v>100</v>
      </c>
      <c r="FL49">
        <f t="shared" si="266"/>
        <v>100</v>
      </c>
      <c r="FM49">
        <f t="shared" si="267"/>
        <v>100</v>
      </c>
      <c r="FN49">
        <f t="shared" si="268"/>
        <v>100</v>
      </c>
      <c r="FO49">
        <f t="shared" si="269"/>
        <v>100</v>
      </c>
      <c r="FP49">
        <f t="shared" si="270"/>
        <v>100</v>
      </c>
      <c r="FQ49">
        <f t="shared" si="271"/>
        <v>100</v>
      </c>
      <c r="FR49">
        <f t="shared" si="272"/>
        <v>100</v>
      </c>
      <c r="FT49">
        <f t="shared" si="275"/>
        <v>100</v>
      </c>
      <c r="FU49">
        <f t="shared" si="274"/>
        <v>100</v>
      </c>
      <c r="FV49">
        <f t="shared" si="274"/>
        <v>100</v>
      </c>
      <c r="FW49">
        <f t="shared" si="274"/>
        <v>100</v>
      </c>
      <c r="FX49">
        <f t="shared" si="274"/>
        <v>100</v>
      </c>
      <c r="FY49">
        <f t="shared" si="274"/>
        <v>100</v>
      </c>
      <c r="FZ49">
        <f t="shared" si="274"/>
        <v>100</v>
      </c>
      <c r="GA49">
        <f t="shared" si="274"/>
        <v>100</v>
      </c>
      <c r="GB49">
        <f t="shared" si="274"/>
        <v>100</v>
      </c>
      <c r="GC49">
        <f t="shared" si="274"/>
        <v>100</v>
      </c>
      <c r="GD49">
        <f t="shared" si="274"/>
        <v>100</v>
      </c>
      <c r="GE49">
        <f t="shared" si="274"/>
        <v>100</v>
      </c>
      <c r="GF49">
        <f t="shared" si="274"/>
        <v>100</v>
      </c>
      <c r="GG49">
        <f t="shared" si="274"/>
        <v>100</v>
      </c>
      <c r="GH49">
        <f t="shared" si="274"/>
        <v>100</v>
      </c>
      <c r="GI49">
        <f t="shared" si="274"/>
        <v>100</v>
      </c>
      <c r="GJ49">
        <f t="shared" ref="GJ49:GK79" si="276">SMALL($CY49:$FR49,GJ$16)</f>
        <v>100</v>
      </c>
      <c r="GK49">
        <f t="shared" si="276"/>
        <v>100</v>
      </c>
      <c r="GM49">
        <f t="shared" si="112"/>
        <v>0</v>
      </c>
      <c r="GN49">
        <f t="shared" si="113"/>
        <v>0</v>
      </c>
      <c r="GP49" s="37">
        <f t="shared" si="114"/>
        <v>0</v>
      </c>
      <c r="GQ49" s="37">
        <f t="shared" si="115"/>
        <v>0</v>
      </c>
      <c r="GR49" s="37">
        <f t="shared" si="116"/>
        <v>0</v>
      </c>
      <c r="GS49" s="37">
        <f t="shared" si="117"/>
        <v>0</v>
      </c>
      <c r="GT49" s="37">
        <f t="shared" si="118"/>
        <v>0</v>
      </c>
      <c r="GU49" s="37">
        <f t="shared" si="119"/>
        <v>0</v>
      </c>
      <c r="GV49" s="37">
        <f t="shared" si="120"/>
        <v>0</v>
      </c>
      <c r="GW49" s="37">
        <f t="shared" si="121"/>
        <v>0</v>
      </c>
      <c r="GZ49">
        <f t="shared" si="196"/>
        <v>270</v>
      </c>
      <c r="HB49" s="37">
        <f t="shared" si="197"/>
        <v>0</v>
      </c>
      <c r="HF49" s="73">
        <v>32</v>
      </c>
      <c r="HG49" s="73">
        <v>73</v>
      </c>
    </row>
    <row r="50" spans="1:215" x14ac:dyDescent="0.25">
      <c r="A50" s="8">
        <f t="shared" si="28"/>
        <v>33</v>
      </c>
      <c r="B50" s="25"/>
      <c r="C50" s="27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38"/>
      <c r="W50" s="54">
        <f t="shared" si="198"/>
        <v>-270</v>
      </c>
      <c r="X50" s="37">
        <f t="shared" si="29"/>
        <v>0</v>
      </c>
      <c r="Y50" s="42">
        <f t="shared" si="199"/>
        <v>0</v>
      </c>
      <c r="AA50">
        <f t="shared" si="200"/>
        <v>0</v>
      </c>
      <c r="AD50" s="73">
        <f t="shared" si="124"/>
        <v>100</v>
      </c>
      <c r="AE50" s="73">
        <f t="shared" si="125"/>
        <v>100</v>
      </c>
      <c r="AF50" s="73">
        <f t="shared" si="126"/>
        <v>100</v>
      </c>
      <c r="AG50" s="73">
        <f t="shared" si="127"/>
        <v>100</v>
      </c>
      <c r="AH50" s="73">
        <f t="shared" si="128"/>
        <v>100</v>
      </c>
      <c r="AI50" s="73">
        <f t="shared" si="129"/>
        <v>100</v>
      </c>
      <c r="AJ50" s="73">
        <f t="shared" si="130"/>
        <v>100</v>
      </c>
      <c r="AK50" s="73">
        <f t="shared" si="131"/>
        <v>100</v>
      </c>
      <c r="AL50" s="73">
        <f t="shared" si="132"/>
        <v>100</v>
      </c>
      <c r="AM50" s="73">
        <f t="shared" si="133"/>
        <v>100</v>
      </c>
      <c r="AN50" s="73">
        <f t="shared" si="134"/>
        <v>100</v>
      </c>
      <c r="AO50" s="73">
        <f t="shared" si="135"/>
        <v>100</v>
      </c>
      <c r="AP50" s="73">
        <f t="shared" si="136"/>
        <v>100</v>
      </c>
      <c r="AQ50" s="73">
        <f t="shared" si="137"/>
        <v>100</v>
      </c>
      <c r="AR50" s="73">
        <f t="shared" si="138"/>
        <v>100</v>
      </c>
      <c r="AS50" s="73">
        <f t="shared" si="139"/>
        <v>100</v>
      </c>
      <c r="AT50" s="73">
        <f t="shared" si="140"/>
        <v>100</v>
      </c>
      <c r="AU50" s="73">
        <f t="shared" si="141"/>
        <v>100</v>
      </c>
      <c r="AV50" s="73">
        <f t="shared" si="142"/>
        <v>100</v>
      </c>
      <c r="AW50" s="73">
        <f t="shared" si="143"/>
        <v>100</v>
      </c>
      <c r="AX50" s="73">
        <f t="shared" si="144"/>
        <v>100</v>
      </c>
      <c r="AY50" s="73">
        <f t="shared" si="145"/>
        <v>100</v>
      </c>
      <c r="AZ50" s="73">
        <f t="shared" si="146"/>
        <v>100</v>
      </c>
      <c r="BA50" s="73">
        <f t="shared" si="147"/>
        <v>100</v>
      </c>
      <c r="BB50" s="73">
        <f t="shared" si="148"/>
        <v>100</v>
      </c>
      <c r="BC50" s="73">
        <f t="shared" si="149"/>
        <v>100</v>
      </c>
      <c r="BD50" s="73">
        <f t="shared" si="150"/>
        <v>100</v>
      </c>
      <c r="BE50" s="73">
        <f t="shared" si="151"/>
        <v>100</v>
      </c>
      <c r="BF50" s="73">
        <f t="shared" si="152"/>
        <v>100</v>
      </c>
      <c r="BG50" s="73">
        <f t="shared" si="153"/>
        <v>100</v>
      </c>
      <c r="BH50" s="73">
        <f t="shared" si="154"/>
        <v>100</v>
      </c>
      <c r="BI50" s="73">
        <f t="shared" si="155"/>
        <v>100</v>
      </c>
      <c r="BJ50" s="73">
        <f t="shared" si="156"/>
        <v>100</v>
      </c>
      <c r="BK50" s="73">
        <f t="shared" si="157"/>
        <v>100</v>
      </c>
      <c r="BL50" s="73">
        <f t="shared" si="158"/>
        <v>100</v>
      </c>
      <c r="BM50" s="73">
        <f t="shared" si="159"/>
        <v>100</v>
      </c>
      <c r="BN50" s="73">
        <f t="shared" si="160"/>
        <v>100</v>
      </c>
      <c r="BO50" s="73">
        <f t="shared" si="161"/>
        <v>100</v>
      </c>
      <c r="BP50" s="73">
        <f t="shared" si="162"/>
        <v>100</v>
      </c>
      <c r="BQ50" s="73">
        <f t="shared" si="163"/>
        <v>100</v>
      </c>
      <c r="BR50" s="73">
        <f t="shared" si="164"/>
        <v>100</v>
      </c>
      <c r="BS50" s="73">
        <f t="shared" si="165"/>
        <v>100</v>
      </c>
      <c r="BT50" s="73">
        <f t="shared" si="166"/>
        <v>100</v>
      </c>
      <c r="BU50" s="73">
        <f t="shared" si="167"/>
        <v>100</v>
      </c>
      <c r="BV50" s="73">
        <f t="shared" si="168"/>
        <v>100</v>
      </c>
      <c r="BW50" s="73">
        <f t="shared" si="169"/>
        <v>100</v>
      </c>
      <c r="BX50" s="73">
        <f t="shared" si="170"/>
        <v>100</v>
      </c>
      <c r="BY50" s="73">
        <f t="shared" si="171"/>
        <v>100</v>
      </c>
      <c r="BZ50" s="73">
        <f t="shared" si="172"/>
        <v>100</v>
      </c>
      <c r="CA50" s="73">
        <f t="shared" si="173"/>
        <v>100</v>
      </c>
      <c r="CB50" s="73">
        <f t="shared" si="174"/>
        <v>100</v>
      </c>
      <c r="CC50" s="73">
        <f t="shared" si="175"/>
        <v>100</v>
      </c>
      <c r="CD50" s="73">
        <f t="shared" si="176"/>
        <v>100</v>
      </c>
      <c r="CE50" s="73">
        <f t="shared" si="177"/>
        <v>100</v>
      </c>
      <c r="CF50" s="73">
        <f t="shared" si="178"/>
        <v>100</v>
      </c>
      <c r="CG50" s="73">
        <f t="shared" si="179"/>
        <v>100</v>
      </c>
      <c r="CH50" s="73">
        <f t="shared" si="180"/>
        <v>100</v>
      </c>
      <c r="CI50" s="73">
        <f t="shared" si="181"/>
        <v>100</v>
      </c>
      <c r="CJ50" s="73">
        <f t="shared" si="182"/>
        <v>100</v>
      </c>
      <c r="CK50" s="73">
        <f t="shared" si="183"/>
        <v>100</v>
      </c>
      <c r="CL50" s="73">
        <f t="shared" si="184"/>
        <v>100</v>
      </c>
      <c r="CM50" s="73">
        <f t="shared" si="185"/>
        <v>100</v>
      </c>
      <c r="CN50" s="73">
        <f t="shared" si="186"/>
        <v>100</v>
      </c>
      <c r="CO50" s="73">
        <f t="shared" si="187"/>
        <v>100</v>
      </c>
      <c r="CP50" s="73">
        <f t="shared" si="188"/>
        <v>100</v>
      </c>
      <c r="CQ50" s="73">
        <f t="shared" si="189"/>
        <v>100</v>
      </c>
      <c r="CR50" s="73">
        <f t="shared" si="190"/>
        <v>100</v>
      </c>
      <c r="CS50" s="73">
        <f t="shared" si="191"/>
        <v>100</v>
      </c>
      <c r="CT50" s="73">
        <f t="shared" si="192"/>
        <v>100</v>
      </c>
      <c r="CU50" s="73">
        <f t="shared" si="193"/>
        <v>100</v>
      </c>
      <c r="CV50" s="73">
        <f t="shared" si="194"/>
        <v>100</v>
      </c>
      <c r="CW50" s="73">
        <f t="shared" si="195"/>
        <v>100</v>
      </c>
      <c r="CY50">
        <f t="shared" si="201"/>
        <v>100</v>
      </c>
      <c r="CZ50">
        <f t="shared" si="202"/>
        <v>100</v>
      </c>
      <c r="DA50">
        <f t="shared" si="203"/>
        <v>100</v>
      </c>
      <c r="DB50">
        <f t="shared" si="204"/>
        <v>100</v>
      </c>
      <c r="DC50">
        <f t="shared" si="205"/>
        <v>100</v>
      </c>
      <c r="DD50">
        <f t="shared" si="206"/>
        <v>100</v>
      </c>
      <c r="DE50">
        <f t="shared" si="207"/>
        <v>100</v>
      </c>
      <c r="DF50">
        <f t="shared" si="208"/>
        <v>100</v>
      </c>
      <c r="DG50">
        <f t="shared" si="209"/>
        <v>100</v>
      </c>
      <c r="DH50">
        <f t="shared" si="210"/>
        <v>100</v>
      </c>
      <c r="DI50">
        <f t="shared" si="211"/>
        <v>100</v>
      </c>
      <c r="DJ50">
        <f t="shared" si="212"/>
        <v>100</v>
      </c>
      <c r="DK50">
        <f t="shared" si="213"/>
        <v>100</v>
      </c>
      <c r="DL50">
        <f t="shared" si="214"/>
        <v>100</v>
      </c>
      <c r="DM50">
        <f t="shared" si="215"/>
        <v>100</v>
      </c>
      <c r="DN50">
        <f t="shared" si="216"/>
        <v>100</v>
      </c>
      <c r="DO50">
        <f t="shared" si="217"/>
        <v>100</v>
      </c>
      <c r="DP50">
        <f t="shared" si="218"/>
        <v>100</v>
      </c>
      <c r="DQ50">
        <f t="shared" si="219"/>
        <v>100</v>
      </c>
      <c r="DR50">
        <f t="shared" si="220"/>
        <v>100</v>
      </c>
      <c r="DS50">
        <f t="shared" si="221"/>
        <v>100</v>
      </c>
      <c r="DT50">
        <f t="shared" si="222"/>
        <v>100</v>
      </c>
      <c r="DU50">
        <f t="shared" si="223"/>
        <v>100</v>
      </c>
      <c r="DV50">
        <f t="shared" si="224"/>
        <v>100</v>
      </c>
      <c r="DW50">
        <f t="shared" si="225"/>
        <v>100</v>
      </c>
      <c r="DX50">
        <f t="shared" si="226"/>
        <v>100</v>
      </c>
      <c r="DY50">
        <f t="shared" si="227"/>
        <v>100</v>
      </c>
      <c r="DZ50">
        <f t="shared" si="228"/>
        <v>100</v>
      </c>
      <c r="EA50">
        <f t="shared" si="229"/>
        <v>100</v>
      </c>
      <c r="EB50">
        <f t="shared" si="230"/>
        <v>100</v>
      </c>
      <c r="EC50">
        <f t="shared" si="231"/>
        <v>100</v>
      </c>
      <c r="ED50">
        <f t="shared" si="232"/>
        <v>100</v>
      </c>
      <c r="EE50">
        <f t="shared" si="233"/>
        <v>100</v>
      </c>
      <c r="EF50">
        <f t="shared" si="234"/>
        <v>100</v>
      </c>
      <c r="EG50">
        <f t="shared" si="235"/>
        <v>100</v>
      </c>
      <c r="EH50">
        <f t="shared" si="236"/>
        <v>100</v>
      </c>
      <c r="EI50">
        <f t="shared" si="237"/>
        <v>100</v>
      </c>
      <c r="EJ50">
        <f t="shared" si="238"/>
        <v>100</v>
      </c>
      <c r="EK50">
        <f t="shared" si="239"/>
        <v>100</v>
      </c>
      <c r="EL50">
        <f t="shared" si="240"/>
        <v>100</v>
      </c>
      <c r="EM50">
        <f t="shared" si="241"/>
        <v>100</v>
      </c>
      <c r="EN50">
        <f t="shared" si="242"/>
        <v>100</v>
      </c>
      <c r="EO50">
        <f t="shared" si="243"/>
        <v>100</v>
      </c>
      <c r="EP50">
        <f t="shared" si="244"/>
        <v>100</v>
      </c>
      <c r="EQ50">
        <f t="shared" si="245"/>
        <v>100</v>
      </c>
      <c r="ER50">
        <f t="shared" si="246"/>
        <v>100</v>
      </c>
      <c r="ES50">
        <f t="shared" si="247"/>
        <v>100</v>
      </c>
      <c r="ET50">
        <f t="shared" si="248"/>
        <v>100</v>
      </c>
      <c r="EU50">
        <f t="shared" si="249"/>
        <v>100</v>
      </c>
      <c r="EV50">
        <f t="shared" si="250"/>
        <v>100</v>
      </c>
      <c r="EW50">
        <f t="shared" si="251"/>
        <v>100</v>
      </c>
      <c r="EX50">
        <f t="shared" si="252"/>
        <v>100</v>
      </c>
      <c r="EY50">
        <f t="shared" si="253"/>
        <v>100</v>
      </c>
      <c r="EZ50">
        <f t="shared" si="254"/>
        <v>100</v>
      </c>
      <c r="FA50">
        <f t="shared" si="255"/>
        <v>100</v>
      </c>
      <c r="FB50">
        <f t="shared" si="256"/>
        <v>100</v>
      </c>
      <c r="FC50">
        <f t="shared" si="257"/>
        <v>100</v>
      </c>
      <c r="FD50">
        <f t="shared" si="258"/>
        <v>100</v>
      </c>
      <c r="FE50">
        <f t="shared" si="259"/>
        <v>100</v>
      </c>
      <c r="FF50">
        <f t="shared" si="260"/>
        <v>100</v>
      </c>
      <c r="FG50">
        <f t="shared" si="261"/>
        <v>100</v>
      </c>
      <c r="FH50">
        <f t="shared" si="262"/>
        <v>100</v>
      </c>
      <c r="FI50">
        <f t="shared" si="263"/>
        <v>100</v>
      </c>
      <c r="FJ50">
        <f t="shared" si="264"/>
        <v>100</v>
      </c>
      <c r="FK50">
        <f t="shared" si="265"/>
        <v>100</v>
      </c>
      <c r="FL50">
        <f t="shared" si="266"/>
        <v>100</v>
      </c>
      <c r="FM50">
        <f t="shared" si="267"/>
        <v>100</v>
      </c>
      <c r="FN50">
        <f t="shared" si="268"/>
        <v>100</v>
      </c>
      <c r="FO50">
        <f t="shared" si="269"/>
        <v>100</v>
      </c>
      <c r="FP50">
        <f t="shared" si="270"/>
        <v>100</v>
      </c>
      <c r="FQ50">
        <f t="shared" si="271"/>
        <v>100</v>
      </c>
      <c r="FR50">
        <f t="shared" si="272"/>
        <v>100</v>
      </c>
      <c r="FT50">
        <f t="shared" si="275"/>
        <v>100</v>
      </c>
      <c r="FU50">
        <f t="shared" si="275"/>
        <v>100</v>
      </c>
      <c r="FV50">
        <f t="shared" si="275"/>
        <v>100</v>
      </c>
      <c r="FW50">
        <f t="shared" si="275"/>
        <v>100</v>
      </c>
      <c r="FX50">
        <f t="shared" si="275"/>
        <v>100</v>
      </c>
      <c r="FY50">
        <f t="shared" si="275"/>
        <v>100</v>
      </c>
      <c r="FZ50">
        <f t="shared" si="275"/>
        <v>100</v>
      </c>
      <c r="GA50">
        <f t="shared" si="275"/>
        <v>100</v>
      </c>
      <c r="GB50">
        <f t="shared" si="275"/>
        <v>100</v>
      </c>
      <c r="GC50">
        <f t="shared" si="275"/>
        <v>100</v>
      </c>
      <c r="GD50">
        <f t="shared" si="275"/>
        <v>100</v>
      </c>
      <c r="GE50">
        <f t="shared" si="275"/>
        <v>100</v>
      </c>
      <c r="GF50">
        <f t="shared" si="275"/>
        <v>100</v>
      </c>
      <c r="GG50">
        <f t="shared" si="275"/>
        <v>100</v>
      </c>
      <c r="GH50">
        <f t="shared" si="275"/>
        <v>100</v>
      </c>
      <c r="GI50">
        <f t="shared" si="275"/>
        <v>100</v>
      </c>
      <c r="GJ50">
        <f t="shared" si="276"/>
        <v>100</v>
      </c>
      <c r="GK50">
        <f t="shared" si="276"/>
        <v>100</v>
      </c>
      <c r="GM50">
        <f t="shared" si="112"/>
        <v>0</v>
      </c>
      <c r="GN50">
        <f t="shared" si="113"/>
        <v>0</v>
      </c>
      <c r="GP50" s="37">
        <f t="shared" si="114"/>
        <v>0</v>
      </c>
      <c r="GQ50" s="37">
        <f t="shared" si="115"/>
        <v>0</v>
      </c>
      <c r="GR50" s="37">
        <f t="shared" si="116"/>
        <v>0</v>
      </c>
      <c r="GS50" s="37">
        <f t="shared" si="117"/>
        <v>0</v>
      </c>
      <c r="GT50" s="37">
        <f t="shared" si="118"/>
        <v>0</v>
      </c>
      <c r="GU50" s="37">
        <f t="shared" si="119"/>
        <v>0</v>
      </c>
      <c r="GV50" s="37">
        <f t="shared" si="120"/>
        <v>0</v>
      </c>
      <c r="GW50" s="37">
        <f t="shared" si="121"/>
        <v>0</v>
      </c>
      <c r="GZ50">
        <f t="shared" si="196"/>
        <v>270</v>
      </c>
      <c r="HB50" s="37">
        <f t="shared" si="197"/>
        <v>0</v>
      </c>
      <c r="HF50" s="73">
        <v>33</v>
      </c>
      <c r="HG50" s="73">
        <v>70</v>
      </c>
    </row>
    <row r="51" spans="1:215" x14ac:dyDescent="0.25">
      <c r="A51" s="8">
        <f t="shared" si="28"/>
        <v>34</v>
      </c>
      <c r="B51" s="25"/>
      <c r="C51" s="27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38"/>
      <c r="W51" s="54">
        <f t="shared" si="198"/>
        <v>-270</v>
      </c>
      <c r="X51" s="37">
        <f t="shared" si="29"/>
        <v>0</v>
      </c>
      <c r="Y51" s="42">
        <f t="shared" si="199"/>
        <v>0</v>
      </c>
      <c r="AA51">
        <f t="shared" si="200"/>
        <v>0</v>
      </c>
      <c r="AD51" s="73">
        <f t="shared" si="124"/>
        <v>100</v>
      </c>
      <c r="AE51" s="73">
        <f t="shared" si="125"/>
        <v>100</v>
      </c>
      <c r="AF51" s="73">
        <f t="shared" si="126"/>
        <v>100</v>
      </c>
      <c r="AG51" s="73">
        <f t="shared" si="127"/>
        <v>100</v>
      </c>
      <c r="AH51" s="73">
        <f t="shared" si="128"/>
        <v>100</v>
      </c>
      <c r="AI51" s="73">
        <f t="shared" si="129"/>
        <v>100</v>
      </c>
      <c r="AJ51" s="73">
        <f t="shared" si="130"/>
        <v>100</v>
      </c>
      <c r="AK51" s="73">
        <f t="shared" si="131"/>
        <v>100</v>
      </c>
      <c r="AL51" s="73">
        <f t="shared" si="132"/>
        <v>100</v>
      </c>
      <c r="AM51" s="73">
        <f t="shared" si="133"/>
        <v>100</v>
      </c>
      <c r="AN51" s="73">
        <f t="shared" si="134"/>
        <v>100</v>
      </c>
      <c r="AO51" s="73">
        <f t="shared" si="135"/>
        <v>100</v>
      </c>
      <c r="AP51" s="73">
        <f t="shared" si="136"/>
        <v>100</v>
      </c>
      <c r="AQ51" s="73">
        <f t="shared" si="137"/>
        <v>100</v>
      </c>
      <c r="AR51" s="73">
        <f t="shared" si="138"/>
        <v>100</v>
      </c>
      <c r="AS51" s="73">
        <f t="shared" si="139"/>
        <v>100</v>
      </c>
      <c r="AT51" s="73">
        <f t="shared" si="140"/>
        <v>100</v>
      </c>
      <c r="AU51" s="73">
        <f t="shared" si="141"/>
        <v>100</v>
      </c>
      <c r="AV51" s="73">
        <f t="shared" si="142"/>
        <v>100</v>
      </c>
      <c r="AW51" s="73">
        <f t="shared" si="143"/>
        <v>100</v>
      </c>
      <c r="AX51" s="73">
        <f t="shared" si="144"/>
        <v>100</v>
      </c>
      <c r="AY51" s="73">
        <f t="shared" si="145"/>
        <v>100</v>
      </c>
      <c r="AZ51" s="73">
        <f t="shared" si="146"/>
        <v>100</v>
      </c>
      <c r="BA51" s="73">
        <f t="shared" si="147"/>
        <v>100</v>
      </c>
      <c r="BB51" s="73">
        <f t="shared" si="148"/>
        <v>100</v>
      </c>
      <c r="BC51" s="73">
        <f t="shared" si="149"/>
        <v>100</v>
      </c>
      <c r="BD51" s="73">
        <f t="shared" si="150"/>
        <v>100</v>
      </c>
      <c r="BE51" s="73">
        <f t="shared" si="151"/>
        <v>100</v>
      </c>
      <c r="BF51" s="73">
        <f t="shared" si="152"/>
        <v>100</v>
      </c>
      <c r="BG51" s="73">
        <f t="shared" si="153"/>
        <v>100</v>
      </c>
      <c r="BH51" s="73">
        <f t="shared" si="154"/>
        <v>100</v>
      </c>
      <c r="BI51" s="73">
        <f t="shared" si="155"/>
        <v>100</v>
      </c>
      <c r="BJ51" s="73">
        <f t="shared" si="156"/>
        <v>100</v>
      </c>
      <c r="BK51" s="73">
        <f t="shared" si="157"/>
        <v>100</v>
      </c>
      <c r="BL51" s="73">
        <f t="shared" si="158"/>
        <v>100</v>
      </c>
      <c r="BM51" s="73">
        <f t="shared" si="159"/>
        <v>100</v>
      </c>
      <c r="BN51" s="73">
        <f t="shared" si="160"/>
        <v>100</v>
      </c>
      <c r="BO51" s="73">
        <f t="shared" si="161"/>
        <v>100</v>
      </c>
      <c r="BP51" s="73">
        <f t="shared" si="162"/>
        <v>100</v>
      </c>
      <c r="BQ51" s="73">
        <f t="shared" si="163"/>
        <v>100</v>
      </c>
      <c r="BR51" s="73">
        <f t="shared" si="164"/>
        <v>100</v>
      </c>
      <c r="BS51" s="73">
        <f t="shared" si="165"/>
        <v>100</v>
      </c>
      <c r="BT51" s="73">
        <f t="shared" si="166"/>
        <v>100</v>
      </c>
      <c r="BU51" s="73">
        <f t="shared" si="167"/>
        <v>100</v>
      </c>
      <c r="BV51" s="73">
        <f t="shared" si="168"/>
        <v>100</v>
      </c>
      <c r="BW51" s="73">
        <f t="shared" si="169"/>
        <v>100</v>
      </c>
      <c r="BX51" s="73">
        <f t="shared" si="170"/>
        <v>100</v>
      </c>
      <c r="BY51" s="73">
        <f t="shared" si="171"/>
        <v>100</v>
      </c>
      <c r="BZ51" s="73">
        <f t="shared" si="172"/>
        <v>100</v>
      </c>
      <c r="CA51" s="73">
        <f t="shared" si="173"/>
        <v>100</v>
      </c>
      <c r="CB51" s="73">
        <f t="shared" si="174"/>
        <v>100</v>
      </c>
      <c r="CC51" s="73">
        <f t="shared" si="175"/>
        <v>100</v>
      </c>
      <c r="CD51" s="73">
        <f t="shared" si="176"/>
        <v>100</v>
      </c>
      <c r="CE51" s="73">
        <f t="shared" si="177"/>
        <v>100</v>
      </c>
      <c r="CF51" s="73">
        <f t="shared" si="178"/>
        <v>100</v>
      </c>
      <c r="CG51" s="73">
        <f t="shared" si="179"/>
        <v>100</v>
      </c>
      <c r="CH51" s="73">
        <f t="shared" si="180"/>
        <v>100</v>
      </c>
      <c r="CI51" s="73">
        <f t="shared" si="181"/>
        <v>100</v>
      </c>
      <c r="CJ51" s="73">
        <f t="shared" si="182"/>
        <v>100</v>
      </c>
      <c r="CK51" s="73">
        <f t="shared" si="183"/>
        <v>100</v>
      </c>
      <c r="CL51" s="73">
        <f t="shared" si="184"/>
        <v>100</v>
      </c>
      <c r="CM51" s="73">
        <f t="shared" si="185"/>
        <v>100</v>
      </c>
      <c r="CN51" s="73">
        <f t="shared" si="186"/>
        <v>100</v>
      </c>
      <c r="CO51" s="73">
        <f t="shared" si="187"/>
        <v>100</v>
      </c>
      <c r="CP51" s="73">
        <f t="shared" si="188"/>
        <v>100</v>
      </c>
      <c r="CQ51" s="73">
        <f t="shared" si="189"/>
        <v>100</v>
      </c>
      <c r="CR51" s="73">
        <f t="shared" si="190"/>
        <v>100</v>
      </c>
      <c r="CS51" s="73">
        <f t="shared" si="191"/>
        <v>100</v>
      </c>
      <c r="CT51" s="73">
        <f t="shared" si="192"/>
        <v>100</v>
      </c>
      <c r="CU51" s="73">
        <f t="shared" si="193"/>
        <v>100</v>
      </c>
      <c r="CV51" s="73">
        <f t="shared" si="194"/>
        <v>100</v>
      </c>
      <c r="CW51" s="73">
        <f t="shared" si="195"/>
        <v>100</v>
      </c>
      <c r="CY51">
        <f t="shared" si="201"/>
        <v>100</v>
      </c>
      <c r="CZ51">
        <f t="shared" si="202"/>
        <v>100</v>
      </c>
      <c r="DA51">
        <f t="shared" si="203"/>
        <v>100</v>
      </c>
      <c r="DB51">
        <f t="shared" si="204"/>
        <v>100</v>
      </c>
      <c r="DC51">
        <f t="shared" si="205"/>
        <v>100</v>
      </c>
      <c r="DD51">
        <f t="shared" si="206"/>
        <v>100</v>
      </c>
      <c r="DE51">
        <f t="shared" si="207"/>
        <v>100</v>
      </c>
      <c r="DF51">
        <f t="shared" si="208"/>
        <v>100</v>
      </c>
      <c r="DG51">
        <f t="shared" si="209"/>
        <v>100</v>
      </c>
      <c r="DH51">
        <f t="shared" si="210"/>
        <v>100</v>
      </c>
      <c r="DI51">
        <f t="shared" si="211"/>
        <v>100</v>
      </c>
      <c r="DJ51">
        <f t="shared" si="212"/>
        <v>100</v>
      </c>
      <c r="DK51">
        <f t="shared" si="213"/>
        <v>100</v>
      </c>
      <c r="DL51">
        <f t="shared" si="214"/>
        <v>100</v>
      </c>
      <c r="DM51">
        <f t="shared" si="215"/>
        <v>100</v>
      </c>
      <c r="DN51">
        <f t="shared" si="216"/>
        <v>100</v>
      </c>
      <c r="DO51">
        <f t="shared" si="217"/>
        <v>100</v>
      </c>
      <c r="DP51">
        <f t="shared" si="218"/>
        <v>100</v>
      </c>
      <c r="DQ51">
        <f t="shared" si="219"/>
        <v>100</v>
      </c>
      <c r="DR51">
        <f t="shared" si="220"/>
        <v>100</v>
      </c>
      <c r="DS51">
        <f t="shared" si="221"/>
        <v>100</v>
      </c>
      <c r="DT51">
        <f t="shared" si="222"/>
        <v>100</v>
      </c>
      <c r="DU51">
        <f t="shared" si="223"/>
        <v>100</v>
      </c>
      <c r="DV51">
        <f t="shared" si="224"/>
        <v>100</v>
      </c>
      <c r="DW51">
        <f t="shared" si="225"/>
        <v>100</v>
      </c>
      <c r="DX51">
        <f t="shared" si="226"/>
        <v>100</v>
      </c>
      <c r="DY51">
        <f t="shared" si="227"/>
        <v>100</v>
      </c>
      <c r="DZ51">
        <f t="shared" si="228"/>
        <v>100</v>
      </c>
      <c r="EA51">
        <f t="shared" si="229"/>
        <v>100</v>
      </c>
      <c r="EB51">
        <f t="shared" si="230"/>
        <v>100</v>
      </c>
      <c r="EC51">
        <f t="shared" si="231"/>
        <v>100</v>
      </c>
      <c r="ED51">
        <f t="shared" si="232"/>
        <v>100</v>
      </c>
      <c r="EE51">
        <f t="shared" si="233"/>
        <v>100</v>
      </c>
      <c r="EF51">
        <f t="shared" si="234"/>
        <v>100</v>
      </c>
      <c r="EG51">
        <f t="shared" si="235"/>
        <v>100</v>
      </c>
      <c r="EH51">
        <f t="shared" si="236"/>
        <v>100</v>
      </c>
      <c r="EI51">
        <f t="shared" si="237"/>
        <v>100</v>
      </c>
      <c r="EJ51">
        <f t="shared" si="238"/>
        <v>100</v>
      </c>
      <c r="EK51">
        <f t="shared" si="239"/>
        <v>100</v>
      </c>
      <c r="EL51">
        <f t="shared" si="240"/>
        <v>100</v>
      </c>
      <c r="EM51">
        <f t="shared" si="241"/>
        <v>100</v>
      </c>
      <c r="EN51">
        <f t="shared" si="242"/>
        <v>100</v>
      </c>
      <c r="EO51">
        <f t="shared" si="243"/>
        <v>100</v>
      </c>
      <c r="EP51">
        <f t="shared" si="244"/>
        <v>100</v>
      </c>
      <c r="EQ51">
        <f t="shared" si="245"/>
        <v>100</v>
      </c>
      <c r="ER51">
        <f t="shared" si="246"/>
        <v>100</v>
      </c>
      <c r="ES51">
        <f t="shared" si="247"/>
        <v>100</v>
      </c>
      <c r="ET51">
        <f t="shared" si="248"/>
        <v>100</v>
      </c>
      <c r="EU51">
        <f t="shared" si="249"/>
        <v>100</v>
      </c>
      <c r="EV51">
        <f t="shared" si="250"/>
        <v>100</v>
      </c>
      <c r="EW51">
        <f t="shared" si="251"/>
        <v>100</v>
      </c>
      <c r="EX51">
        <f t="shared" si="252"/>
        <v>100</v>
      </c>
      <c r="EY51">
        <f t="shared" si="253"/>
        <v>100</v>
      </c>
      <c r="EZ51">
        <f t="shared" si="254"/>
        <v>100</v>
      </c>
      <c r="FA51">
        <f t="shared" si="255"/>
        <v>100</v>
      </c>
      <c r="FB51">
        <f t="shared" si="256"/>
        <v>100</v>
      </c>
      <c r="FC51">
        <f t="shared" si="257"/>
        <v>100</v>
      </c>
      <c r="FD51">
        <f t="shared" si="258"/>
        <v>100</v>
      </c>
      <c r="FE51">
        <f t="shared" si="259"/>
        <v>100</v>
      </c>
      <c r="FF51">
        <f t="shared" si="260"/>
        <v>100</v>
      </c>
      <c r="FG51">
        <f t="shared" si="261"/>
        <v>100</v>
      </c>
      <c r="FH51">
        <f t="shared" si="262"/>
        <v>100</v>
      </c>
      <c r="FI51">
        <f t="shared" si="263"/>
        <v>100</v>
      </c>
      <c r="FJ51">
        <f t="shared" si="264"/>
        <v>100</v>
      </c>
      <c r="FK51">
        <f t="shared" si="265"/>
        <v>100</v>
      </c>
      <c r="FL51">
        <f t="shared" si="266"/>
        <v>100</v>
      </c>
      <c r="FM51">
        <f t="shared" si="267"/>
        <v>100</v>
      </c>
      <c r="FN51">
        <f t="shared" si="268"/>
        <v>100</v>
      </c>
      <c r="FO51">
        <f t="shared" si="269"/>
        <v>100</v>
      </c>
      <c r="FP51">
        <f t="shared" si="270"/>
        <v>100</v>
      </c>
      <c r="FQ51">
        <f t="shared" si="271"/>
        <v>100</v>
      </c>
      <c r="FR51">
        <f t="shared" si="272"/>
        <v>100</v>
      </c>
      <c r="FT51">
        <f t="shared" si="275"/>
        <v>100</v>
      </c>
      <c r="FU51">
        <f t="shared" si="275"/>
        <v>100</v>
      </c>
      <c r="FV51">
        <f t="shared" si="275"/>
        <v>100</v>
      </c>
      <c r="FW51">
        <f t="shared" si="275"/>
        <v>100</v>
      </c>
      <c r="FX51">
        <f t="shared" si="275"/>
        <v>100</v>
      </c>
      <c r="FY51">
        <f t="shared" si="275"/>
        <v>100</v>
      </c>
      <c r="FZ51">
        <f t="shared" si="275"/>
        <v>100</v>
      </c>
      <c r="GA51">
        <f t="shared" si="275"/>
        <v>100</v>
      </c>
      <c r="GB51">
        <f t="shared" si="275"/>
        <v>100</v>
      </c>
      <c r="GC51">
        <f t="shared" si="275"/>
        <v>100</v>
      </c>
      <c r="GD51">
        <f t="shared" si="275"/>
        <v>100</v>
      </c>
      <c r="GE51">
        <f t="shared" si="275"/>
        <v>100</v>
      </c>
      <c r="GF51">
        <f t="shared" si="275"/>
        <v>100</v>
      </c>
      <c r="GG51">
        <f t="shared" si="275"/>
        <v>100</v>
      </c>
      <c r="GH51">
        <f t="shared" si="275"/>
        <v>100</v>
      </c>
      <c r="GI51">
        <f t="shared" si="275"/>
        <v>100</v>
      </c>
      <c r="GJ51">
        <f t="shared" si="276"/>
        <v>100</v>
      </c>
      <c r="GK51">
        <f t="shared" si="276"/>
        <v>100</v>
      </c>
      <c r="GM51">
        <f t="shared" si="112"/>
        <v>0</v>
      </c>
      <c r="GN51">
        <f t="shared" si="113"/>
        <v>0</v>
      </c>
      <c r="GP51" s="37">
        <f t="shared" si="114"/>
        <v>0</v>
      </c>
      <c r="GQ51" s="37">
        <f t="shared" si="115"/>
        <v>0</v>
      </c>
      <c r="GR51" s="37">
        <f t="shared" si="116"/>
        <v>0</v>
      </c>
      <c r="GS51" s="37">
        <f t="shared" si="117"/>
        <v>0</v>
      </c>
      <c r="GT51" s="37">
        <f t="shared" si="118"/>
        <v>0</v>
      </c>
      <c r="GU51" s="37">
        <f t="shared" si="119"/>
        <v>0</v>
      </c>
      <c r="GV51" s="37">
        <f t="shared" si="120"/>
        <v>0</v>
      </c>
      <c r="GW51" s="37">
        <f t="shared" si="121"/>
        <v>0</v>
      </c>
      <c r="GZ51">
        <f t="shared" si="196"/>
        <v>270</v>
      </c>
      <c r="HB51" s="37">
        <f t="shared" si="197"/>
        <v>0</v>
      </c>
      <c r="HF51" s="73">
        <v>34</v>
      </c>
      <c r="HG51" s="73">
        <v>65</v>
      </c>
    </row>
    <row r="52" spans="1:215" x14ac:dyDescent="0.25">
      <c r="A52" s="8">
        <f t="shared" si="28"/>
        <v>35</v>
      </c>
      <c r="B52" s="25"/>
      <c r="C52" s="27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38"/>
      <c r="W52" s="54">
        <f t="shared" si="198"/>
        <v>-270</v>
      </c>
      <c r="X52" s="37">
        <f t="shared" si="29"/>
        <v>0</v>
      </c>
      <c r="Y52" s="42">
        <f t="shared" si="199"/>
        <v>0</v>
      </c>
      <c r="AA52">
        <f t="shared" si="200"/>
        <v>0</v>
      </c>
      <c r="AD52" s="73">
        <f t="shared" si="124"/>
        <v>100</v>
      </c>
      <c r="AE52" s="73">
        <f t="shared" si="125"/>
        <v>100</v>
      </c>
      <c r="AF52" s="73">
        <f t="shared" si="126"/>
        <v>100</v>
      </c>
      <c r="AG52" s="73">
        <f t="shared" si="127"/>
        <v>100</v>
      </c>
      <c r="AH52" s="73">
        <f t="shared" si="128"/>
        <v>100</v>
      </c>
      <c r="AI52" s="73">
        <f t="shared" si="129"/>
        <v>100</v>
      </c>
      <c r="AJ52" s="73">
        <f t="shared" si="130"/>
        <v>100</v>
      </c>
      <c r="AK52" s="73">
        <f t="shared" si="131"/>
        <v>100</v>
      </c>
      <c r="AL52" s="73">
        <f t="shared" si="132"/>
        <v>100</v>
      </c>
      <c r="AM52" s="73">
        <f t="shared" si="133"/>
        <v>100</v>
      </c>
      <c r="AN52" s="73">
        <f t="shared" si="134"/>
        <v>100</v>
      </c>
      <c r="AO52" s="73">
        <f t="shared" si="135"/>
        <v>100</v>
      </c>
      <c r="AP52" s="73">
        <f t="shared" si="136"/>
        <v>100</v>
      </c>
      <c r="AQ52" s="73">
        <f t="shared" si="137"/>
        <v>100</v>
      </c>
      <c r="AR52" s="73">
        <f t="shared" si="138"/>
        <v>100</v>
      </c>
      <c r="AS52" s="73">
        <f t="shared" si="139"/>
        <v>100</v>
      </c>
      <c r="AT52" s="73">
        <f t="shared" si="140"/>
        <v>100</v>
      </c>
      <c r="AU52" s="73">
        <f t="shared" si="141"/>
        <v>100</v>
      </c>
      <c r="AV52" s="73">
        <f t="shared" si="142"/>
        <v>100</v>
      </c>
      <c r="AW52" s="73">
        <f t="shared" si="143"/>
        <v>100</v>
      </c>
      <c r="AX52" s="73">
        <f t="shared" si="144"/>
        <v>100</v>
      </c>
      <c r="AY52" s="73">
        <f t="shared" si="145"/>
        <v>100</v>
      </c>
      <c r="AZ52" s="73">
        <f t="shared" si="146"/>
        <v>100</v>
      </c>
      <c r="BA52" s="73">
        <f t="shared" si="147"/>
        <v>100</v>
      </c>
      <c r="BB52" s="73">
        <f t="shared" si="148"/>
        <v>100</v>
      </c>
      <c r="BC52" s="73">
        <f t="shared" si="149"/>
        <v>100</v>
      </c>
      <c r="BD52" s="73">
        <f t="shared" si="150"/>
        <v>100</v>
      </c>
      <c r="BE52" s="73">
        <f t="shared" si="151"/>
        <v>100</v>
      </c>
      <c r="BF52" s="73">
        <f t="shared" si="152"/>
        <v>100</v>
      </c>
      <c r="BG52" s="73">
        <f t="shared" si="153"/>
        <v>100</v>
      </c>
      <c r="BH52" s="73">
        <f t="shared" si="154"/>
        <v>100</v>
      </c>
      <c r="BI52" s="73">
        <f t="shared" si="155"/>
        <v>100</v>
      </c>
      <c r="BJ52" s="73">
        <f t="shared" si="156"/>
        <v>100</v>
      </c>
      <c r="BK52" s="73">
        <f t="shared" si="157"/>
        <v>100</v>
      </c>
      <c r="BL52" s="73">
        <f t="shared" si="158"/>
        <v>100</v>
      </c>
      <c r="BM52" s="73">
        <f t="shared" si="159"/>
        <v>100</v>
      </c>
      <c r="BN52" s="73">
        <f t="shared" si="160"/>
        <v>100</v>
      </c>
      <c r="BO52" s="73">
        <f t="shared" si="161"/>
        <v>100</v>
      </c>
      <c r="BP52" s="73">
        <f t="shared" si="162"/>
        <v>100</v>
      </c>
      <c r="BQ52" s="73">
        <f t="shared" si="163"/>
        <v>100</v>
      </c>
      <c r="BR52" s="73">
        <f t="shared" si="164"/>
        <v>100</v>
      </c>
      <c r="BS52" s="73">
        <f t="shared" si="165"/>
        <v>100</v>
      </c>
      <c r="BT52" s="73">
        <f t="shared" si="166"/>
        <v>100</v>
      </c>
      <c r="BU52" s="73">
        <f t="shared" si="167"/>
        <v>100</v>
      </c>
      <c r="BV52" s="73">
        <f t="shared" si="168"/>
        <v>100</v>
      </c>
      <c r="BW52" s="73">
        <f t="shared" si="169"/>
        <v>100</v>
      </c>
      <c r="BX52" s="73">
        <f t="shared" si="170"/>
        <v>100</v>
      </c>
      <c r="BY52" s="73">
        <f t="shared" si="171"/>
        <v>100</v>
      </c>
      <c r="BZ52" s="73">
        <f t="shared" si="172"/>
        <v>100</v>
      </c>
      <c r="CA52" s="73">
        <f t="shared" si="173"/>
        <v>100</v>
      </c>
      <c r="CB52" s="73">
        <f t="shared" si="174"/>
        <v>100</v>
      </c>
      <c r="CC52" s="73">
        <f t="shared" si="175"/>
        <v>100</v>
      </c>
      <c r="CD52" s="73">
        <f t="shared" si="176"/>
        <v>100</v>
      </c>
      <c r="CE52" s="73">
        <f t="shared" si="177"/>
        <v>100</v>
      </c>
      <c r="CF52" s="73">
        <f t="shared" si="178"/>
        <v>100</v>
      </c>
      <c r="CG52" s="73">
        <f t="shared" si="179"/>
        <v>100</v>
      </c>
      <c r="CH52" s="73">
        <f t="shared" si="180"/>
        <v>100</v>
      </c>
      <c r="CI52" s="73">
        <f t="shared" si="181"/>
        <v>100</v>
      </c>
      <c r="CJ52" s="73">
        <f t="shared" si="182"/>
        <v>100</v>
      </c>
      <c r="CK52" s="73">
        <f t="shared" si="183"/>
        <v>100</v>
      </c>
      <c r="CL52" s="73">
        <f t="shared" si="184"/>
        <v>100</v>
      </c>
      <c r="CM52" s="73">
        <f t="shared" si="185"/>
        <v>100</v>
      </c>
      <c r="CN52" s="73">
        <f t="shared" si="186"/>
        <v>100</v>
      </c>
      <c r="CO52" s="73">
        <f t="shared" si="187"/>
        <v>100</v>
      </c>
      <c r="CP52" s="73">
        <f t="shared" si="188"/>
        <v>100</v>
      </c>
      <c r="CQ52" s="73">
        <f t="shared" si="189"/>
        <v>100</v>
      </c>
      <c r="CR52" s="73">
        <f t="shared" si="190"/>
        <v>100</v>
      </c>
      <c r="CS52" s="73">
        <f t="shared" si="191"/>
        <v>100</v>
      </c>
      <c r="CT52" s="73">
        <f t="shared" si="192"/>
        <v>100</v>
      </c>
      <c r="CU52" s="73">
        <f t="shared" si="193"/>
        <v>100</v>
      </c>
      <c r="CV52" s="73">
        <f t="shared" si="194"/>
        <v>100</v>
      </c>
      <c r="CW52" s="73">
        <f t="shared" si="195"/>
        <v>100</v>
      </c>
      <c r="CY52">
        <f t="shared" si="201"/>
        <v>100</v>
      </c>
      <c r="CZ52">
        <f t="shared" si="202"/>
        <v>100</v>
      </c>
      <c r="DA52">
        <f t="shared" si="203"/>
        <v>100</v>
      </c>
      <c r="DB52">
        <f t="shared" si="204"/>
        <v>100</v>
      </c>
      <c r="DC52">
        <f t="shared" si="205"/>
        <v>100</v>
      </c>
      <c r="DD52">
        <f t="shared" si="206"/>
        <v>100</v>
      </c>
      <c r="DE52">
        <f t="shared" si="207"/>
        <v>100</v>
      </c>
      <c r="DF52">
        <f t="shared" si="208"/>
        <v>100</v>
      </c>
      <c r="DG52">
        <f t="shared" si="209"/>
        <v>100</v>
      </c>
      <c r="DH52">
        <f t="shared" si="210"/>
        <v>100</v>
      </c>
      <c r="DI52">
        <f t="shared" si="211"/>
        <v>100</v>
      </c>
      <c r="DJ52">
        <f t="shared" si="212"/>
        <v>100</v>
      </c>
      <c r="DK52">
        <f t="shared" si="213"/>
        <v>100</v>
      </c>
      <c r="DL52">
        <f t="shared" si="214"/>
        <v>100</v>
      </c>
      <c r="DM52">
        <f t="shared" si="215"/>
        <v>100</v>
      </c>
      <c r="DN52">
        <f t="shared" si="216"/>
        <v>100</v>
      </c>
      <c r="DO52">
        <f t="shared" si="217"/>
        <v>100</v>
      </c>
      <c r="DP52">
        <f t="shared" si="218"/>
        <v>100</v>
      </c>
      <c r="DQ52">
        <f t="shared" si="219"/>
        <v>100</v>
      </c>
      <c r="DR52">
        <f t="shared" si="220"/>
        <v>100</v>
      </c>
      <c r="DS52">
        <f t="shared" si="221"/>
        <v>100</v>
      </c>
      <c r="DT52">
        <f t="shared" si="222"/>
        <v>100</v>
      </c>
      <c r="DU52">
        <f t="shared" si="223"/>
        <v>100</v>
      </c>
      <c r="DV52">
        <f t="shared" si="224"/>
        <v>100</v>
      </c>
      <c r="DW52">
        <f t="shared" si="225"/>
        <v>100</v>
      </c>
      <c r="DX52">
        <f t="shared" si="226"/>
        <v>100</v>
      </c>
      <c r="DY52">
        <f t="shared" si="227"/>
        <v>100</v>
      </c>
      <c r="DZ52">
        <f t="shared" si="228"/>
        <v>100</v>
      </c>
      <c r="EA52">
        <f t="shared" si="229"/>
        <v>100</v>
      </c>
      <c r="EB52">
        <f t="shared" si="230"/>
        <v>100</v>
      </c>
      <c r="EC52">
        <f t="shared" si="231"/>
        <v>100</v>
      </c>
      <c r="ED52">
        <f t="shared" si="232"/>
        <v>100</v>
      </c>
      <c r="EE52">
        <f t="shared" si="233"/>
        <v>100</v>
      </c>
      <c r="EF52">
        <f t="shared" si="234"/>
        <v>100</v>
      </c>
      <c r="EG52">
        <f t="shared" si="235"/>
        <v>100</v>
      </c>
      <c r="EH52">
        <f t="shared" si="236"/>
        <v>100</v>
      </c>
      <c r="EI52">
        <f t="shared" si="237"/>
        <v>100</v>
      </c>
      <c r="EJ52">
        <f t="shared" si="238"/>
        <v>100</v>
      </c>
      <c r="EK52">
        <f t="shared" si="239"/>
        <v>100</v>
      </c>
      <c r="EL52">
        <f t="shared" si="240"/>
        <v>100</v>
      </c>
      <c r="EM52">
        <f t="shared" si="241"/>
        <v>100</v>
      </c>
      <c r="EN52">
        <f t="shared" si="242"/>
        <v>100</v>
      </c>
      <c r="EO52">
        <f t="shared" si="243"/>
        <v>100</v>
      </c>
      <c r="EP52">
        <f t="shared" si="244"/>
        <v>100</v>
      </c>
      <c r="EQ52">
        <f t="shared" si="245"/>
        <v>100</v>
      </c>
      <c r="ER52">
        <f t="shared" si="246"/>
        <v>100</v>
      </c>
      <c r="ES52">
        <f t="shared" si="247"/>
        <v>100</v>
      </c>
      <c r="ET52">
        <f t="shared" si="248"/>
        <v>100</v>
      </c>
      <c r="EU52">
        <f t="shared" si="249"/>
        <v>100</v>
      </c>
      <c r="EV52">
        <f t="shared" si="250"/>
        <v>100</v>
      </c>
      <c r="EW52">
        <f t="shared" si="251"/>
        <v>100</v>
      </c>
      <c r="EX52">
        <f t="shared" si="252"/>
        <v>100</v>
      </c>
      <c r="EY52">
        <f t="shared" si="253"/>
        <v>100</v>
      </c>
      <c r="EZ52">
        <f t="shared" si="254"/>
        <v>100</v>
      </c>
      <c r="FA52">
        <f t="shared" si="255"/>
        <v>100</v>
      </c>
      <c r="FB52">
        <f t="shared" si="256"/>
        <v>100</v>
      </c>
      <c r="FC52">
        <f t="shared" si="257"/>
        <v>100</v>
      </c>
      <c r="FD52">
        <f t="shared" si="258"/>
        <v>100</v>
      </c>
      <c r="FE52">
        <f t="shared" si="259"/>
        <v>100</v>
      </c>
      <c r="FF52">
        <f t="shared" si="260"/>
        <v>100</v>
      </c>
      <c r="FG52">
        <f t="shared" si="261"/>
        <v>100</v>
      </c>
      <c r="FH52">
        <f t="shared" si="262"/>
        <v>100</v>
      </c>
      <c r="FI52">
        <f t="shared" si="263"/>
        <v>100</v>
      </c>
      <c r="FJ52">
        <f t="shared" si="264"/>
        <v>100</v>
      </c>
      <c r="FK52">
        <f t="shared" si="265"/>
        <v>100</v>
      </c>
      <c r="FL52">
        <f t="shared" si="266"/>
        <v>100</v>
      </c>
      <c r="FM52">
        <f t="shared" si="267"/>
        <v>100</v>
      </c>
      <c r="FN52">
        <f t="shared" si="268"/>
        <v>100</v>
      </c>
      <c r="FO52">
        <f t="shared" si="269"/>
        <v>100</v>
      </c>
      <c r="FP52">
        <f t="shared" si="270"/>
        <v>100</v>
      </c>
      <c r="FQ52">
        <f t="shared" si="271"/>
        <v>100</v>
      </c>
      <c r="FR52">
        <f t="shared" si="272"/>
        <v>100</v>
      </c>
      <c r="FT52">
        <f t="shared" si="275"/>
        <v>100</v>
      </c>
      <c r="FU52">
        <f t="shared" si="275"/>
        <v>100</v>
      </c>
      <c r="FV52">
        <f t="shared" si="275"/>
        <v>100</v>
      </c>
      <c r="FW52">
        <f t="shared" si="275"/>
        <v>100</v>
      </c>
      <c r="FX52">
        <f t="shared" si="275"/>
        <v>100</v>
      </c>
      <c r="FY52">
        <f t="shared" si="275"/>
        <v>100</v>
      </c>
      <c r="FZ52">
        <f t="shared" si="275"/>
        <v>100</v>
      </c>
      <c r="GA52">
        <f t="shared" si="275"/>
        <v>100</v>
      </c>
      <c r="GB52">
        <f t="shared" si="275"/>
        <v>100</v>
      </c>
      <c r="GC52">
        <f t="shared" si="275"/>
        <v>100</v>
      </c>
      <c r="GD52">
        <f t="shared" si="275"/>
        <v>100</v>
      </c>
      <c r="GE52">
        <f t="shared" si="275"/>
        <v>100</v>
      </c>
      <c r="GF52">
        <f t="shared" si="275"/>
        <v>100</v>
      </c>
      <c r="GG52">
        <f t="shared" si="275"/>
        <v>100</v>
      </c>
      <c r="GH52">
        <f t="shared" si="275"/>
        <v>100</v>
      </c>
      <c r="GI52">
        <f t="shared" si="275"/>
        <v>100</v>
      </c>
      <c r="GJ52">
        <f t="shared" si="276"/>
        <v>100</v>
      </c>
      <c r="GK52">
        <f t="shared" si="276"/>
        <v>100</v>
      </c>
      <c r="GM52">
        <f t="shared" si="112"/>
        <v>0</v>
      </c>
      <c r="GN52">
        <f t="shared" si="113"/>
        <v>0</v>
      </c>
      <c r="GP52" s="37">
        <f t="shared" si="114"/>
        <v>0</v>
      </c>
      <c r="GQ52" s="37">
        <f t="shared" si="115"/>
        <v>0</v>
      </c>
      <c r="GR52" s="37">
        <f t="shared" si="116"/>
        <v>0</v>
      </c>
      <c r="GS52" s="37">
        <f t="shared" si="117"/>
        <v>0</v>
      </c>
      <c r="GT52" s="37">
        <f t="shared" si="118"/>
        <v>0</v>
      </c>
      <c r="GU52" s="37">
        <f t="shared" si="119"/>
        <v>0</v>
      </c>
      <c r="GV52" s="37">
        <f t="shared" si="120"/>
        <v>0</v>
      </c>
      <c r="GW52" s="37">
        <f t="shared" si="121"/>
        <v>0</v>
      </c>
      <c r="GZ52">
        <f t="shared" si="196"/>
        <v>270</v>
      </c>
      <c r="HB52" s="37">
        <f t="shared" si="197"/>
        <v>0</v>
      </c>
      <c r="HF52" s="46"/>
      <c r="HG52" s="46"/>
    </row>
    <row r="53" spans="1:215" x14ac:dyDescent="0.25">
      <c r="A53" s="8">
        <f t="shared" si="28"/>
        <v>36</v>
      </c>
      <c r="B53" s="25"/>
      <c r="C53" s="27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38"/>
      <c r="W53" s="54">
        <f t="shared" si="198"/>
        <v>-270</v>
      </c>
      <c r="X53" s="37">
        <f t="shared" si="29"/>
        <v>0</v>
      </c>
      <c r="Y53" s="42">
        <f t="shared" si="199"/>
        <v>0</v>
      </c>
      <c r="AA53">
        <f t="shared" si="200"/>
        <v>0</v>
      </c>
      <c r="AD53" s="73">
        <f t="shared" si="124"/>
        <v>100</v>
      </c>
      <c r="AE53" s="73">
        <f t="shared" si="125"/>
        <v>100</v>
      </c>
      <c r="AF53" s="73">
        <f t="shared" si="126"/>
        <v>100</v>
      </c>
      <c r="AG53" s="73">
        <f t="shared" si="127"/>
        <v>100</v>
      </c>
      <c r="AH53" s="73">
        <f t="shared" si="128"/>
        <v>100</v>
      </c>
      <c r="AI53" s="73">
        <f t="shared" si="129"/>
        <v>100</v>
      </c>
      <c r="AJ53" s="73">
        <f t="shared" si="130"/>
        <v>100</v>
      </c>
      <c r="AK53" s="73">
        <f t="shared" si="131"/>
        <v>100</v>
      </c>
      <c r="AL53" s="73">
        <f t="shared" si="132"/>
        <v>100</v>
      </c>
      <c r="AM53" s="73">
        <f t="shared" si="133"/>
        <v>100</v>
      </c>
      <c r="AN53" s="73">
        <f t="shared" si="134"/>
        <v>100</v>
      </c>
      <c r="AO53" s="73">
        <f t="shared" si="135"/>
        <v>100</v>
      </c>
      <c r="AP53" s="73">
        <f t="shared" si="136"/>
        <v>100</v>
      </c>
      <c r="AQ53" s="73">
        <f t="shared" si="137"/>
        <v>100</v>
      </c>
      <c r="AR53" s="73">
        <f t="shared" si="138"/>
        <v>100</v>
      </c>
      <c r="AS53" s="73">
        <f t="shared" si="139"/>
        <v>100</v>
      </c>
      <c r="AT53" s="73">
        <f t="shared" si="140"/>
        <v>100</v>
      </c>
      <c r="AU53" s="73">
        <f t="shared" si="141"/>
        <v>100</v>
      </c>
      <c r="AV53" s="73">
        <f t="shared" si="142"/>
        <v>100</v>
      </c>
      <c r="AW53" s="73">
        <f t="shared" si="143"/>
        <v>100</v>
      </c>
      <c r="AX53" s="73">
        <f t="shared" si="144"/>
        <v>100</v>
      </c>
      <c r="AY53" s="73">
        <f t="shared" si="145"/>
        <v>100</v>
      </c>
      <c r="AZ53" s="73">
        <f t="shared" si="146"/>
        <v>100</v>
      </c>
      <c r="BA53" s="73">
        <f t="shared" si="147"/>
        <v>100</v>
      </c>
      <c r="BB53" s="73">
        <f t="shared" si="148"/>
        <v>100</v>
      </c>
      <c r="BC53" s="73">
        <f t="shared" si="149"/>
        <v>100</v>
      </c>
      <c r="BD53" s="73">
        <f t="shared" si="150"/>
        <v>100</v>
      </c>
      <c r="BE53" s="73">
        <f t="shared" si="151"/>
        <v>100</v>
      </c>
      <c r="BF53" s="73">
        <f t="shared" si="152"/>
        <v>100</v>
      </c>
      <c r="BG53" s="73">
        <f t="shared" si="153"/>
        <v>100</v>
      </c>
      <c r="BH53" s="73">
        <f t="shared" si="154"/>
        <v>100</v>
      </c>
      <c r="BI53" s="73">
        <f t="shared" si="155"/>
        <v>100</v>
      </c>
      <c r="BJ53" s="73">
        <f t="shared" si="156"/>
        <v>100</v>
      </c>
      <c r="BK53" s="73">
        <f t="shared" si="157"/>
        <v>100</v>
      </c>
      <c r="BL53" s="73">
        <f t="shared" si="158"/>
        <v>100</v>
      </c>
      <c r="BM53" s="73">
        <f t="shared" si="159"/>
        <v>100</v>
      </c>
      <c r="BN53" s="73">
        <f t="shared" si="160"/>
        <v>100</v>
      </c>
      <c r="BO53" s="73">
        <f t="shared" si="161"/>
        <v>100</v>
      </c>
      <c r="BP53" s="73">
        <f t="shared" si="162"/>
        <v>100</v>
      </c>
      <c r="BQ53" s="73">
        <f t="shared" si="163"/>
        <v>100</v>
      </c>
      <c r="BR53" s="73">
        <f t="shared" si="164"/>
        <v>100</v>
      </c>
      <c r="BS53" s="73">
        <f t="shared" si="165"/>
        <v>100</v>
      </c>
      <c r="BT53" s="73">
        <f t="shared" si="166"/>
        <v>100</v>
      </c>
      <c r="BU53" s="73">
        <f t="shared" si="167"/>
        <v>100</v>
      </c>
      <c r="BV53" s="73">
        <f t="shared" si="168"/>
        <v>100</v>
      </c>
      <c r="BW53" s="73">
        <f t="shared" si="169"/>
        <v>100</v>
      </c>
      <c r="BX53" s="73">
        <f t="shared" si="170"/>
        <v>100</v>
      </c>
      <c r="BY53" s="73">
        <f t="shared" si="171"/>
        <v>100</v>
      </c>
      <c r="BZ53" s="73">
        <f t="shared" si="172"/>
        <v>100</v>
      </c>
      <c r="CA53" s="73">
        <f t="shared" si="173"/>
        <v>100</v>
      </c>
      <c r="CB53" s="73">
        <f t="shared" si="174"/>
        <v>100</v>
      </c>
      <c r="CC53" s="73">
        <f t="shared" si="175"/>
        <v>100</v>
      </c>
      <c r="CD53" s="73">
        <f t="shared" si="176"/>
        <v>100</v>
      </c>
      <c r="CE53" s="73">
        <f t="shared" si="177"/>
        <v>100</v>
      </c>
      <c r="CF53" s="73">
        <f t="shared" si="178"/>
        <v>100</v>
      </c>
      <c r="CG53" s="73">
        <f t="shared" si="179"/>
        <v>100</v>
      </c>
      <c r="CH53" s="73">
        <f t="shared" si="180"/>
        <v>100</v>
      </c>
      <c r="CI53" s="73">
        <f t="shared" si="181"/>
        <v>100</v>
      </c>
      <c r="CJ53" s="73">
        <f t="shared" si="182"/>
        <v>100</v>
      </c>
      <c r="CK53" s="73">
        <f t="shared" si="183"/>
        <v>100</v>
      </c>
      <c r="CL53" s="73">
        <f t="shared" si="184"/>
        <v>100</v>
      </c>
      <c r="CM53" s="73">
        <f t="shared" si="185"/>
        <v>100</v>
      </c>
      <c r="CN53" s="73">
        <f t="shared" si="186"/>
        <v>100</v>
      </c>
      <c r="CO53" s="73">
        <f t="shared" si="187"/>
        <v>100</v>
      </c>
      <c r="CP53" s="73">
        <f t="shared" si="188"/>
        <v>100</v>
      </c>
      <c r="CQ53" s="73">
        <f t="shared" si="189"/>
        <v>100</v>
      </c>
      <c r="CR53" s="73">
        <f t="shared" si="190"/>
        <v>100</v>
      </c>
      <c r="CS53" s="73">
        <f t="shared" si="191"/>
        <v>100</v>
      </c>
      <c r="CT53" s="73">
        <f t="shared" si="192"/>
        <v>100</v>
      </c>
      <c r="CU53" s="73">
        <f t="shared" si="193"/>
        <v>100</v>
      </c>
      <c r="CV53" s="73">
        <f t="shared" si="194"/>
        <v>100</v>
      </c>
      <c r="CW53" s="73">
        <f t="shared" si="195"/>
        <v>100</v>
      </c>
      <c r="CY53">
        <f t="shared" si="201"/>
        <v>100</v>
      </c>
      <c r="CZ53">
        <f t="shared" si="202"/>
        <v>100</v>
      </c>
      <c r="DA53">
        <f t="shared" si="203"/>
        <v>100</v>
      </c>
      <c r="DB53">
        <f t="shared" si="204"/>
        <v>100</v>
      </c>
      <c r="DC53">
        <f t="shared" si="205"/>
        <v>100</v>
      </c>
      <c r="DD53">
        <f t="shared" si="206"/>
        <v>100</v>
      </c>
      <c r="DE53">
        <f t="shared" si="207"/>
        <v>100</v>
      </c>
      <c r="DF53">
        <f t="shared" si="208"/>
        <v>100</v>
      </c>
      <c r="DG53">
        <f t="shared" si="209"/>
        <v>100</v>
      </c>
      <c r="DH53">
        <f t="shared" si="210"/>
        <v>100</v>
      </c>
      <c r="DI53">
        <f t="shared" si="211"/>
        <v>100</v>
      </c>
      <c r="DJ53">
        <f t="shared" si="212"/>
        <v>100</v>
      </c>
      <c r="DK53">
        <f t="shared" si="213"/>
        <v>100</v>
      </c>
      <c r="DL53">
        <f t="shared" si="214"/>
        <v>100</v>
      </c>
      <c r="DM53">
        <f t="shared" si="215"/>
        <v>100</v>
      </c>
      <c r="DN53">
        <f t="shared" si="216"/>
        <v>100</v>
      </c>
      <c r="DO53">
        <f t="shared" si="217"/>
        <v>100</v>
      </c>
      <c r="DP53">
        <f t="shared" si="218"/>
        <v>100</v>
      </c>
      <c r="DQ53">
        <f t="shared" si="219"/>
        <v>100</v>
      </c>
      <c r="DR53">
        <f t="shared" si="220"/>
        <v>100</v>
      </c>
      <c r="DS53">
        <f t="shared" si="221"/>
        <v>100</v>
      </c>
      <c r="DT53">
        <f t="shared" si="222"/>
        <v>100</v>
      </c>
      <c r="DU53">
        <f t="shared" si="223"/>
        <v>100</v>
      </c>
      <c r="DV53">
        <f t="shared" si="224"/>
        <v>100</v>
      </c>
      <c r="DW53">
        <f t="shared" si="225"/>
        <v>100</v>
      </c>
      <c r="DX53">
        <f t="shared" si="226"/>
        <v>100</v>
      </c>
      <c r="DY53">
        <f t="shared" si="227"/>
        <v>100</v>
      </c>
      <c r="DZ53">
        <f t="shared" si="228"/>
        <v>100</v>
      </c>
      <c r="EA53">
        <f t="shared" si="229"/>
        <v>100</v>
      </c>
      <c r="EB53">
        <f t="shared" si="230"/>
        <v>100</v>
      </c>
      <c r="EC53">
        <f t="shared" si="231"/>
        <v>100</v>
      </c>
      <c r="ED53">
        <f t="shared" si="232"/>
        <v>100</v>
      </c>
      <c r="EE53">
        <f t="shared" si="233"/>
        <v>100</v>
      </c>
      <c r="EF53">
        <f t="shared" si="234"/>
        <v>100</v>
      </c>
      <c r="EG53">
        <f t="shared" si="235"/>
        <v>100</v>
      </c>
      <c r="EH53">
        <f t="shared" si="236"/>
        <v>100</v>
      </c>
      <c r="EI53">
        <f t="shared" si="237"/>
        <v>100</v>
      </c>
      <c r="EJ53">
        <f t="shared" si="238"/>
        <v>100</v>
      </c>
      <c r="EK53">
        <f t="shared" si="239"/>
        <v>100</v>
      </c>
      <c r="EL53">
        <f t="shared" si="240"/>
        <v>100</v>
      </c>
      <c r="EM53">
        <f t="shared" si="241"/>
        <v>100</v>
      </c>
      <c r="EN53">
        <f t="shared" si="242"/>
        <v>100</v>
      </c>
      <c r="EO53">
        <f t="shared" si="243"/>
        <v>100</v>
      </c>
      <c r="EP53">
        <f t="shared" si="244"/>
        <v>100</v>
      </c>
      <c r="EQ53">
        <f t="shared" si="245"/>
        <v>100</v>
      </c>
      <c r="ER53">
        <f t="shared" si="246"/>
        <v>100</v>
      </c>
      <c r="ES53">
        <f t="shared" si="247"/>
        <v>100</v>
      </c>
      <c r="ET53">
        <f t="shared" si="248"/>
        <v>100</v>
      </c>
      <c r="EU53">
        <f t="shared" si="249"/>
        <v>100</v>
      </c>
      <c r="EV53">
        <f t="shared" si="250"/>
        <v>100</v>
      </c>
      <c r="EW53">
        <f t="shared" si="251"/>
        <v>100</v>
      </c>
      <c r="EX53">
        <f t="shared" si="252"/>
        <v>100</v>
      </c>
      <c r="EY53">
        <f t="shared" si="253"/>
        <v>100</v>
      </c>
      <c r="EZ53">
        <f t="shared" si="254"/>
        <v>100</v>
      </c>
      <c r="FA53">
        <f t="shared" si="255"/>
        <v>100</v>
      </c>
      <c r="FB53">
        <f t="shared" si="256"/>
        <v>100</v>
      </c>
      <c r="FC53">
        <f t="shared" si="257"/>
        <v>100</v>
      </c>
      <c r="FD53">
        <f t="shared" si="258"/>
        <v>100</v>
      </c>
      <c r="FE53">
        <f t="shared" si="259"/>
        <v>100</v>
      </c>
      <c r="FF53">
        <f t="shared" si="260"/>
        <v>100</v>
      </c>
      <c r="FG53">
        <f t="shared" si="261"/>
        <v>100</v>
      </c>
      <c r="FH53">
        <f t="shared" si="262"/>
        <v>100</v>
      </c>
      <c r="FI53">
        <f t="shared" si="263"/>
        <v>100</v>
      </c>
      <c r="FJ53">
        <f t="shared" si="264"/>
        <v>100</v>
      </c>
      <c r="FK53">
        <f t="shared" si="265"/>
        <v>100</v>
      </c>
      <c r="FL53">
        <f t="shared" si="266"/>
        <v>100</v>
      </c>
      <c r="FM53">
        <f t="shared" si="267"/>
        <v>100</v>
      </c>
      <c r="FN53">
        <f t="shared" si="268"/>
        <v>100</v>
      </c>
      <c r="FO53">
        <f t="shared" si="269"/>
        <v>100</v>
      </c>
      <c r="FP53">
        <f t="shared" si="270"/>
        <v>100</v>
      </c>
      <c r="FQ53">
        <f t="shared" si="271"/>
        <v>100</v>
      </c>
      <c r="FR53">
        <f t="shared" si="272"/>
        <v>100</v>
      </c>
      <c r="FT53">
        <f t="shared" si="275"/>
        <v>100</v>
      </c>
      <c r="FU53">
        <f t="shared" si="275"/>
        <v>100</v>
      </c>
      <c r="FV53">
        <f t="shared" si="275"/>
        <v>100</v>
      </c>
      <c r="FW53">
        <f t="shared" si="275"/>
        <v>100</v>
      </c>
      <c r="FX53">
        <f t="shared" si="275"/>
        <v>100</v>
      </c>
      <c r="FY53">
        <f t="shared" si="275"/>
        <v>100</v>
      </c>
      <c r="FZ53">
        <f t="shared" si="275"/>
        <v>100</v>
      </c>
      <c r="GA53">
        <f t="shared" si="275"/>
        <v>100</v>
      </c>
      <c r="GB53">
        <f t="shared" si="275"/>
        <v>100</v>
      </c>
      <c r="GC53">
        <f t="shared" si="275"/>
        <v>100</v>
      </c>
      <c r="GD53">
        <f t="shared" si="275"/>
        <v>100</v>
      </c>
      <c r="GE53">
        <f t="shared" si="275"/>
        <v>100</v>
      </c>
      <c r="GF53">
        <f t="shared" si="275"/>
        <v>100</v>
      </c>
      <c r="GG53">
        <f t="shared" si="275"/>
        <v>100</v>
      </c>
      <c r="GH53">
        <f t="shared" si="275"/>
        <v>100</v>
      </c>
      <c r="GI53">
        <f t="shared" si="275"/>
        <v>100</v>
      </c>
      <c r="GJ53">
        <f t="shared" si="276"/>
        <v>100</v>
      </c>
      <c r="GK53">
        <f t="shared" si="276"/>
        <v>100</v>
      </c>
      <c r="GM53">
        <f t="shared" si="112"/>
        <v>0</v>
      </c>
      <c r="GN53">
        <f t="shared" si="113"/>
        <v>0</v>
      </c>
      <c r="GP53" s="37">
        <f t="shared" si="114"/>
        <v>0</v>
      </c>
      <c r="GQ53" s="37">
        <f t="shared" si="115"/>
        <v>0</v>
      </c>
      <c r="GR53" s="37">
        <f t="shared" si="116"/>
        <v>0</v>
      </c>
      <c r="GS53" s="37">
        <f t="shared" si="117"/>
        <v>0</v>
      </c>
      <c r="GT53" s="37">
        <f t="shared" si="118"/>
        <v>0</v>
      </c>
      <c r="GU53" s="37">
        <f t="shared" si="119"/>
        <v>0</v>
      </c>
      <c r="GV53" s="37">
        <f t="shared" si="120"/>
        <v>0</v>
      </c>
      <c r="GW53" s="37">
        <f t="shared" si="121"/>
        <v>0</v>
      </c>
      <c r="GZ53">
        <f t="shared" si="196"/>
        <v>270</v>
      </c>
      <c r="HB53" s="37">
        <f t="shared" si="197"/>
        <v>0</v>
      </c>
      <c r="HF53" s="46"/>
      <c r="HG53" s="46"/>
    </row>
    <row r="54" spans="1:215" x14ac:dyDescent="0.25">
      <c r="A54" s="8">
        <f t="shared" si="28"/>
        <v>37</v>
      </c>
      <c r="B54" s="25"/>
      <c r="C54" s="27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38"/>
      <c r="W54" s="54">
        <f t="shared" si="198"/>
        <v>-270</v>
      </c>
      <c r="X54" s="37">
        <f t="shared" si="29"/>
        <v>0</v>
      </c>
      <c r="Y54" s="42">
        <f t="shared" si="199"/>
        <v>0</v>
      </c>
      <c r="AA54">
        <f t="shared" si="200"/>
        <v>0</v>
      </c>
      <c r="AD54" s="73">
        <f t="shared" si="124"/>
        <v>100</v>
      </c>
      <c r="AE54" s="73">
        <f t="shared" si="125"/>
        <v>100</v>
      </c>
      <c r="AF54" s="73">
        <f t="shared" si="126"/>
        <v>100</v>
      </c>
      <c r="AG54" s="73">
        <f t="shared" si="127"/>
        <v>100</v>
      </c>
      <c r="AH54" s="73">
        <f t="shared" si="128"/>
        <v>100</v>
      </c>
      <c r="AI54" s="73">
        <f t="shared" si="129"/>
        <v>100</v>
      </c>
      <c r="AJ54" s="73">
        <f t="shared" si="130"/>
        <v>100</v>
      </c>
      <c r="AK54" s="73">
        <f t="shared" si="131"/>
        <v>100</v>
      </c>
      <c r="AL54" s="73">
        <f t="shared" si="132"/>
        <v>100</v>
      </c>
      <c r="AM54" s="73">
        <f t="shared" si="133"/>
        <v>100</v>
      </c>
      <c r="AN54" s="73">
        <f t="shared" si="134"/>
        <v>100</v>
      </c>
      <c r="AO54" s="73">
        <f t="shared" si="135"/>
        <v>100</v>
      </c>
      <c r="AP54" s="73">
        <f t="shared" si="136"/>
        <v>100</v>
      </c>
      <c r="AQ54" s="73">
        <f t="shared" si="137"/>
        <v>100</v>
      </c>
      <c r="AR54" s="73">
        <f t="shared" si="138"/>
        <v>100</v>
      </c>
      <c r="AS54" s="73">
        <f t="shared" si="139"/>
        <v>100</v>
      </c>
      <c r="AT54" s="73">
        <f t="shared" si="140"/>
        <v>100</v>
      </c>
      <c r="AU54" s="73">
        <f t="shared" si="141"/>
        <v>100</v>
      </c>
      <c r="AV54" s="73">
        <f t="shared" si="142"/>
        <v>100</v>
      </c>
      <c r="AW54" s="73">
        <f t="shared" si="143"/>
        <v>100</v>
      </c>
      <c r="AX54" s="73">
        <f t="shared" si="144"/>
        <v>100</v>
      </c>
      <c r="AY54" s="73">
        <f t="shared" si="145"/>
        <v>100</v>
      </c>
      <c r="AZ54" s="73">
        <f t="shared" si="146"/>
        <v>100</v>
      </c>
      <c r="BA54" s="73">
        <f t="shared" si="147"/>
        <v>100</v>
      </c>
      <c r="BB54" s="73">
        <f t="shared" si="148"/>
        <v>100</v>
      </c>
      <c r="BC54" s="73">
        <f t="shared" si="149"/>
        <v>100</v>
      </c>
      <c r="BD54" s="73">
        <f t="shared" si="150"/>
        <v>100</v>
      </c>
      <c r="BE54" s="73">
        <f t="shared" si="151"/>
        <v>100</v>
      </c>
      <c r="BF54" s="73">
        <f t="shared" si="152"/>
        <v>100</v>
      </c>
      <c r="BG54" s="73">
        <f t="shared" si="153"/>
        <v>100</v>
      </c>
      <c r="BH54" s="73">
        <f t="shared" si="154"/>
        <v>100</v>
      </c>
      <c r="BI54" s="73">
        <f t="shared" si="155"/>
        <v>100</v>
      </c>
      <c r="BJ54" s="73">
        <f t="shared" si="156"/>
        <v>100</v>
      </c>
      <c r="BK54" s="73">
        <f t="shared" si="157"/>
        <v>100</v>
      </c>
      <c r="BL54" s="73">
        <f t="shared" si="158"/>
        <v>100</v>
      </c>
      <c r="BM54" s="73">
        <f t="shared" si="159"/>
        <v>100</v>
      </c>
      <c r="BN54" s="73">
        <f t="shared" si="160"/>
        <v>100</v>
      </c>
      <c r="BO54" s="73">
        <f t="shared" si="161"/>
        <v>100</v>
      </c>
      <c r="BP54" s="73">
        <f t="shared" si="162"/>
        <v>100</v>
      </c>
      <c r="BQ54" s="73">
        <f t="shared" si="163"/>
        <v>100</v>
      </c>
      <c r="BR54" s="73">
        <f t="shared" si="164"/>
        <v>100</v>
      </c>
      <c r="BS54" s="73">
        <f t="shared" si="165"/>
        <v>100</v>
      </c>
      <c r="BT54" s="73">
        <f t="shared" si="166"/>
        <v>100</v>
      </c>
      <c r="BU54" s="73">
        <f t="shared" si="167"/>
        <v>100</v>
      </c>
      <c r="BV54" s="73">
        <f t="shared" si="168"/>
        <v>100</v>
      </c>
      <c r="BW54" s="73">
        <f t="shared" si="169"/>
        <v>100</v>
      </c>
      <c r="BX54" s="73">
        <f t="shared" si="170"/>
        <v>100</v>
      </c>
      <c r="BY54" s="73">
        <f t="shared" si="171"/>
        <v>100</v>
      </c>
      <c r="BZ54" s="73">
        <f t="shared" si="172"/>
        <v>100</v>
      </c>
      <c r="CA54" s="73">
        <f t="shared" si="173"/>
        <v>100</v>
      </c>
      <c r="CB54" s="73">
        <f t="shared" si="174"/>
        <v>100</v>
      </c>
      <c r="CC54" s="73">
        <f t="shared" si="175"/>
        <v>100</v>
      </c>
      <c r="CD54" s="73">
        <f t="shared" si="176"/>
        <v>100</v>
      </c>
      <c r="CE54" s="73">
        <f t="shared" si="177"/>
        <v>100</v>
      </c>
      <c r="CF54" s="73">
        <f t="shared" si="178"/>
        <v>100</v>
      </c>
      <c r="CG54" s="73">
        <f t="shared" si="179"/>
        <v>100</v>
      </c>
      <c r="CH54" s="73">
        <f t="shared" si="180"/>
        <v>100</v>
      </c>
      <c r="CI54" s="73">
        <f t="shared" si="181"/>
        <v>100</v>
      </c>
      <c r="CJ54" s="73">
        <f t="shared" si="182"/>
        <v>100</v>
      </c>
      <c r="CK54" s="73">
        <f t="shared" si="183"/>
        <v>100</v>
      </c>
      <c r="CL54" s="73">
        <f t="shared" si="184"/>
        <v>100</v>
      </c>
      <c r="CM54" s="73">
        <f t="shared" si="185"/>
        <v>100</v>
      </c>
      <c r="CN54" s="73">
        <f t="shared" si="186"/>
        <v>100</v>
      </c>
      <c r="CO54" s="73">
        <f t="shared" si="187"/>
        <v>100</v>
      </c>
      <c r="CP54" s="73">
        <f t="shared" si="188"/>
        <v>100</v>
      </c>
      <c r="CQ54" s="73">
        <f t="shared" si="189"/>
        <v>100</v>
      </c>
      <c r="CR54" s="73">
        <f t="shared" si="190"/>
        <v>100</v>
      </c>
      <c r="CS54" s="73">
        <f t="shared" si="191"/>
        <v>100</v>
      </c>
      <c r="CT54" s="73">
        <f t="shared" si="192"/>
        <v>100</v>
      </c>
      <c r="CU54" s="73">
        <f t="shared" si="193"/>
        <v>100</v>
      </c>
      <c r="CV54" s="73">
        <f t="shared" si="194"/>
        <v>100</v>
      </c>
      <c r="CW54" s="73">
        <f t="shared" si="195"/>
        <v>100</v>
      </c>
      <c r="CY54">
        <f t="shared" si="201"/>
        <v>100</v>
      </c>
      <c r="CZ54">
        <f t="shared" si="202"/>
        <v>100</v>
      </c>
      <c r="DA54">
        <f t="shared" si="203"/>
        <v>100</v>
      </c>
      <c r="DB54">
        <f t="shared" si="204"/>
        <v>100</v>
      </c>
      <c r="DC54">
        <f t="shared" si="205"/>
        <v>100</v>
      </c>
      <c r="DD54">
        <f t="shared" si="206"/>
        <v>100</v>
      </c>
      <c r="DE54">
        <f t="shared" si="207"/>
        <v>100</v>
      </c>
      <c r="DF54">
        <f t="shared" si="208"/>
        <v>100</v>
      </c>
      <c r="DG54">
        <f t="shared" si="209"/>
        <v>100</v>
      </c>
      <c r="DH54">
        <f t="shared" si="210"/>
        <v>100</v>
      </c>
      <c r="DI54">
        <f t="shared" si="211"/>
        <v>100</v>
      </c>
      <c r="DJ54">
        <f t="shared" si="212"/>
        <v>100</v>
      </c>
      <c r="DK54">
        <f t="shared" si="213"/>
        <v>100</v>
      </c>
      <c r="DL54">
        <f t="shared" si="214"/>
        <v>100</v>
      </c>
      <c r="DM54">
        <f t="shared" si="215"/>
        <v>100</v>
      </c>
      <c r="DN54">
        <f t="shared" si="216"/>
        <v>100</v>
      </c>
      <c r="DO54">
        <f t="shared" si="217"/>
        <v>100</v>
      </c>
      <c r="DP54">
        <f t="shared" si="218"/>
        <v>100</v>
      </c>
      <c r="DQ54">
        <f t="shared" si="219"/>
        <v>100</v>
      </c>
      <c r="DR54">
        <f t="shared" si="220"/>
        <v>100</v>
      </c>
      <c r="DS54">
        <f t="shared" si="221"/>
        <v>100</v>
      </c>
      <c r="DT54">
        <f t="shared" si="222"/>
        <v>100</v>
      </c>
      <c r="DU54">
        <f t="shared" si="223"/>
        <v>100</v>
      </c>
      <c r="DV54">
        <f t="shared" si="224"/>
        <v>100</v>
      </c>
      <c r="DW54">
        <f t="shared" si="225"/>
        <v>100</v>
      </c>
      <c r="DX54">
        <f t="shared" si="226"/>
        <v>100</v>
      </c>
      <c r="DY54">
        <f t="shared" si="227"/>
        <v>100</v>
      </c>
      <c r="DZ54">
        <f t="shared" si="228"/>
        <v>100</v>
      </c>
      <c r="EA54">
        <f t="shared" si="229"/>
        <v>100</v>
      </c>
      <c r="EB54">
        <f t="shared" si="230"/>
        <v>100</v>
      </c>
      <c r="EC54">
        <f t="shared" si="231"/>
        <v>100</v>
      </c>
      <c r="ED54">
        <f t="shared" si="232"/>
        <v>100</v>
      </c>
      <c r="EE54">
        <f t="shared" si="233"/>
        <v>100</v>
      </c>
      <c r="EF54">
        <f t="shared" si="234"/>
        <v>100</v>
      </c>
      <c r="EG54">
        <f t="shared" si="235"/>
        <v>100</v>
      </c>
      <c r="EH54">
        <f t="shared" si="236"/>
        <v>100</v>
      </c>
      <c r="EI54">
        <f t="shared" si="237"/>
        <v>100</v>
      </c>
      <c r="EJ54">
        <f t="shared" si="238"/>
        <v>100</v>
      </c>
      <c r="EK54">
        <f t="shared" si="239"/>
        <v>100</v>
      </c>
      <c r="EL54">
        <f t="shared" si="240"/>
        <v>100</v>
      </c>
      <c r="EM54">
        <f t="shared" si="241"/>
        <v>100</v>
      </c>
      <c r="EN54">
        <f t="shared" si="242"/>
        <v>100</v>
      </c>
      <c r="EO54">
        <f t="shared" si="243"/>
        <v>100</v>
      </c>
      <c r="EP54">
        <f t="shared" si="244"/>
        <v>100</v>
      </c>
      <c r="EQ54">
        <f t="shared" si="245"/>
        <v>100</v>
      </c>
      <c r="ER54">
        <f t="shared" si="246"/>
        <v>100</v>
      </c>
      <c r="ES54">
        <f t="shared" si="247"/>
        <v>100</v>
      </c>
      <c r="ET54">
        <f t="shared" si="248"/>
        <v>100</v>
      </c>
      <c r="EU54">
        <f t="shared" si="249"/>
        <v>100</v>
      </c>
      <c r="EV54">
        <f t="shared" si="250"/>
        <v>100</v>
      </c>
      <c r="EW54">
        <f t="shared" si="251"/>
        <v>100</v>
      </c>
      <c r="EX54">
        <f t="shared" si="252"/>
        <v>100</v>
      </c>
      <c r="EY54">
        <f t="shared" si="253"/>
        <v>100</v>
      </c>
      <c r="EZ54">
        <f t="shared" si="254"/>
        <v>100</v>
      </c>
      <c r="FA54">
        <f t="shared" si="255"/>
        <v>100</v>
      </c>
      <c r="FB54">
        <f t="shared" si="256"/>
        <v>100</v>
      </c>
      <c r="FC54">
        <f t="shared" si="257"/>
        <v>100</v>
      </c>
      <c r="FD54">
        <f t="shared" si="258"/>
        <v>100</v>
      </c>
      <c r="FE54">
        <f t="shared" si="259"/>
        <v>100</v>
      </c>
      <c r="FF54">
        <f t="shared" si="260"/>
        <v>100</v>
      </c>
      <c r="FG54">
        <f t="shared" si="261"/>
        <v>100</v>
      </c>
      <c r="FH54">
        <f t="shared" si="262"/>
        <v>100</v>
      </c>
      <c r="FI54">
        <f t="shared" si="263"/>
        <v>100</v>
      </c>
      <c r="FJ54">
        <f t="shared" si="264"/>
        <v>100</v>
      </c>
      <c r="FK54">
        <f t="shared" si="265"/>
        <v>100</v>
      </c>
      <c r="FL54">
        <f t="shared" si="266"/>
        <v>100</v>
      </c>
      <c r="FM54">
        <f t="shared" si="267"/>
        <v>100</v>
      </c>
      <c r="FN54">
        <f t="shared" si="268"/>
        <v>100</v>
      </c>
      <c r="FO54">
        <f t="shared" si="269"/>
        <v>100</v>
      </c>
      <c r="FP54">
        <f t="shared" si="270"/>
        <v>100</v>
      </c>
      <c r="FQ54">
        <f t="shared" si="271"/>
        <v>100</v>
      </c>
      <c r="FR54">
        <f t="shared" si="272"/>
        <v>100</v>
      </c>
      <c r="FT54">
        <f t="shared" si="275"/>
        <v>100</v>
      </c>
      <c r="FU54">
        <f t="shared" si="275"/>
        <v>100</v>
      </c>
      <c r="FV54">
        <f t="shared" si="275"/>
        <v>100</v>
      </c>
      <c r="FW54">
        <f t="shared" si="275"/>
        <v>100</v>
      </c>
      <c r="FX54">
        <f t="shared" si="275"/>
        <v>100</v>
      </c>
      <c r="FY54">
        <f t="shared" si="275"/>
        <v>100</v>
      </c>
      <c r="FZ54">
        <f t="shared" si="275"/>
        <v>100</v>
      </c>
      <c r="GA54">
        <f t="shared" si="275"/>
        <v>100</v>
      </c>
      <c r="GB54">
        <f t="shared" si="275"/>
        <v>100</v>
      </c>
      <c r="GC54">
        <f t="shared" si="275"/>
        <v>100</v>
      </c>
      <c r="GD54">
        <f t="shared" si="275"/>
        <v>100</v>
      </c>
      <c r="GE54">
        <f t="shared" si="275"/>
        <v>100</v>
      </c>
      <c r="GF54">
        <f t="shared" si="275"/>
        <v>100</v>
      </c>
      <c r="GG54">
        <f t="shared" si="275"/>
        <v>100</v>
      </c>
      <c r="GH54">
        <f t="shared" si="275"/>
        <v>100</v>
      </c>
      <c r="GI54">
        <f t="shared" si="275"/>
        <v>100</v>
      </c>
      <c r="GJ54">
        <f t="shared" si="276"/>
        <v>100</v>
      </c>
      <c r="GK54">
        <f t="shared" si="276"/>
        <v>100</v>
      </c>
      <c r="GM54">
        <f t="shared" si="112"/>
        <v>0</v>
      </c>
      <c r="GN54">
        <f t="shared" si="113"/>
        <v>0</v>
      </c>
      <c r="GP54" s="37">
        <f t="shared" si="114"/>
        <v>0</v>
      </c>
      <c r="GQ54" s="37">
        <f t="shared" si="115"/>
        <v>0</v>
      </c>
      <c r="GR54" s="37">
        <f t="shared" si="116"/>
        <v>0</v>
      </c>
      <c r="GS54" s="37">
        <f t="shared" si="117"/>
        <v>0</v>
      </c>
      <c r="GT54" s="37">
        <f t="shared" si="118"/>
        <v>0</v>
      </c>
      <c r="GU54" s="37">
        <f t="shared" si="119"/>
        <v>0</v>
      </c>
      <c r="GV54" s="37">
        <f t="shared" si="120"/>
        <v>0</v>
      </c>
      <c r="GW54" s="37">
        <f t="shared" si="121"/>
        <v>0</v>
      </c>
      <c r="GZ54">
        <f t="shared" si="196"/>
        <v>270</v>
      </c>
      <c r="HB54" s="37">
        <f t="shared" si="197"/>
        <v>0</v>
      </c>
      <c r="HF54" s="46"/>
      <c r="HG54" s="46"/>
    </row>
    <row r="55" spans="1:215" x14ac:dyDescent="0.25">
      <c r="A55" s="8">
        <f t="shared" si="28"/>
        <v>38</v>
      </c>
      <c r="B55" s="25"/>
      <c r="C55" s="27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38"/>
      <c r="W55" s="54">
        <f t="shared" si="198"/>
        <v>-270</v>
      </c>
      <c r="X55" s="37">
        <f t="shared" si="29"/>
        <v>0</v>
      </c>
      <c r="Y55" s="42">
        <f t="shared" si="199"/>
        <v>0</v>
      </c>
      <c r="AA55">
        <f t="shared" si="200"/>
        <v>0</v>
      </c>
      <c r="AD55" s="73">
        <f t="shared" si="124"/>
        <v>100</v>
      </c>
      <c r="AE55" s="73">
        <f t="shared" si="125"/>
        <v>100</v>
      </c>
      <c r="AF55" s="73">
        <f t="shared" si="126"/>
        <v>100</v>
      </c>
      <c r="AG55" s="73">
        <f t="shared" si="127"/>
        <v>100</v>
      </c>
      <c r="AH55" s="73">
        <f t="shared" si="128"/>
        <v>100</v>
      </c>
      <c r="AI55" s="73">
        <f t="shared" si="129"/>
        <v>100</v>
      </c>
      <c r="AJ55" s="73">
        <f t="shared" si="130"/>
        <v>100</v>
      </c>
      <c r="AK55" s="73">
        <f t="shared" si="131"/>
        <v>100</v>
      </c>
      <c r="AL55" s="73">
        <f t="shared" si="132"/>
        <v>100</v>
      </c>
      <c r="AM55" s="73">
        <f t="shared" si="133"/>
        <v>100</v>
      </c>
      <c r="AN55" s="73">
        <f t="shared" si="134"/>
        <v>100</v>
      </c>
      <c r="AO55" s="73">
        <f t="shared" si="135"/>
        <v>100</v>
      </c>
      <c r="AP55" s="73">
        <f t="shared" si="136"/>
        <v>100</v>
      </c>
      <c r="AQ55" s="73">
        <f t="shared" si="137"/>
        <v>100</v>
      </c>
      <c r="AR55" s="73">
        <f t="shared" si="138"/>
        <v>100</v>
      </c>
      <c r="AS55" s="73">
        <f t="shared" si="139"/>
        <v>100</v>
      </c>
      <c r="AT55" s="73">
        <f t="shared" si="140"/>
        <v>100</v>
      </c>
      <c r="AU55" s="73">
        <f t="shared" si="141"/>
        <v>100</v>
      </c>
      <c r="AV55" s="73">
        <f t="shared" si="142"/>
        <v>100</v>
      </c>
      <c r="AW55" s="73">
        <f t="shared" si="143"/>
        <v>100</v>
      </c>
      <c r="AX55" s="73">
        <f t="shared" si="144"/>
        <v>100</v>
      </c>
      <c r="AY55" s="73">
        <f t="shared" si="145"/>
        <v>100</v>
      </c>
      <c r="AZ55" s="73">
        <f t="shared" si="146"/>
        <v>100</v>
      </c>
      <c r="BA55" s="73">
        <f t="shared" si="147"/>
        <v>100</v>
      </c>
      <c r="BB55" s="73">
        <f t="shared" si="148"/>
        <v>100</v>
      </c>
      <c r="BC55" s="73">
        <f t="shared" si="149"/>
        <v>100</v>
      </c>
      <c r="BD55" s="73">
        <f t="shared" si="150"/>
        <v>100</v>
      </c>
      <c r="BE55" s="73">
        <f t="shared" si="151"/>
        <v>100</v>
      </c>
      <c r="BF55" s="73">
        <f t="shared" si="152"/>
        <v>100</v>
      </c>
      <c r="BG55" s="73">
        <f t="shared" si="153"/>
        <v>100</v>
      </c>
      <c r="BH55" s="73">
        <f t="shared" si="154"/>
        <v>100</v>
      </c>
      <c r="BI55" s="73">
        <f t="shared" si="155"/>
        <v>100</v>
      </c>
      <c r="BJ55" s="73">
        <f t="shared" si="156"/>
        <v>100</v>
      </c>
      <c r="BK55" s="73">
        <f t="shared" si="157"/>
        <v>100</v>
      </c>
      <c r="BL55" s="73">
        <f t="shared" si="158"/>
        <v>100</v>
      </c>
      <c r="BM55" s="73">
        <f t="shared" si="159"/>
        <v>100</v>
      </c>
      <c r="BN55" s="73">
        <f t="shared" si="160"/>
        <v>100</v>
      </c>
      <c r="BO55" s="73">
        <f t="shared" si="161"/>
        <v>100</v>
      </c>
      <c r="BP55" s="73">
        <f t="shared" si="162"/>
        <v>100</v>
      </c>
      <c r="BQ55" s="73">
        <f t="shared" si="163"/>
        <v>100</v>
      </c>
      <c r="BR55" s="73">
        <f t="shared" si="164"/>
        <v>100</v>
      </c>
      <c r="BS55" s="73">
        <f t="shared" si="165"/>
        <v>100</v>
      </c>
      <c r="BT55" s="73">
        <f t="shared" si="166"/>
        <v>100</v>
      </c>
      <c r="BU55" s="73">
        <f t="shared" si="167"/>
        <v>100</v>
      </c>
      <c r="BV55" s="73">
        <f t="shared" si="168"/>
        <v>100</v>
      </c>
      <c r="BW55" s="73">
        <f t="shared" si="169"/>
        <v>100</v>
      </c>
      <c r="BX55" s="73">
        <f t="shared" si="170"/>
        <v>100</v>
      </c>
      <c r="BY55" s="73">
        <f t="shared" si="171"/>
        <v>100</v>
      </c>
      <c r="BZ55" s="73">
        <f t="shared" si="172"/>
        <v>100</v>
      </c>
      <c r="CA55" s="73">
        <f t="shared" si="173"/>
        <v>100</v>
      </c>
      <c r="CB55" s="73">
        <f t="shared" si="174"/>
        <v>100</v>
      </c>
      <c r="CC55" s="73">
        <f t="shared" si="175"/>
        <v>100</v>
      </c>
      <c r="CD55" s="73">
        <f t="shared" si="176"/>
        <v>100</v>
      </c>
      <c r="CE55" s="73">
        <f t="shared" si="177"/>
        <v>100</v>
      </c>
      <c r="CF55" s="73">
        <f t="shared" si="178"/>
        <v>100</v>
      </c>
      <c r="CG55" s="73">
        <f t="shared" si="179"/>
        <v>100</v>
      </c>
      <c r="CH55" s="73">
        <f t="shared" si="180"/>
        <v>100</v>
      </c>
      <c r="CI55" s="73">
        <f t="shared" si="181"/>
        <v>100</v>
      </c>
      <c r="CJ55" s="73">
        <f t="shared" si="182"/>
        <v>100</v>
      </c>
      <c r="CK55" s="73">
        <f t="shared" si="183"/>
        <v>100</v>
      </c>
      <c r="CL55" s="73">
        <f t="shared" si="184"/>
        <v>100</v>
      </c>
      <c r="CM55" s="73">
        <f t="shared" si="185"/>
        <v>100</v>
      </c>
      <c r="CN55" s="73">
        <f t="shared" si="186"/>
        <v>100</v>
      </c>
      <c r="CO55" s="73">
        <f t="shared" si="187"/>
        <v>100</v>
      </c>
      <c r="CP55" s="73">
        <f t="shared" si="188"/>
        <v>100</v>
      </c>
      <c r="CQ55" s="73">
        <f t="shared" si="189"/>
        <v>100</v>
      </c>
      <c r="CR55" s="73">
        <f t="shared" si="190"/>
        <v>100</v>
      </c>
      <c r="CS55" s="73">
        <f t="shared" si="191"/>
        <v>100</v>
      </c>
      <c r="CT55" s="73">
        <f t="shared" si="192"/>
        <v>100</v>
      </c>
      <c r="CU55" s="73">
        <f t="shared" si="193"/>
        <v>100</v>
      </c>
      <c r="CV55" s="73">
        <f t="shared" si="194"/>
        <v>100</v>
      </c>
      <c r="CW55" s="73">
        <f t="shared" si="195"/>
        <v>100</v>
      </c>
      <c r="CY55">
        <f t="shared" si="201"/>
        <v>100</v>
      </c>
      <c r="CZ55">
        <f t="shared" si="202"/>
        <v>100</v>
      </c>
      <c r="DA55">
        <f t="shared" si="203"/>
        <v>100</v>
      </c>
      <c r="DB55">
        <f t="shared" si="204"/>
        <v>100</v>
      </c>
      <c r="DC55">
        <f t="shared" si="205"/>
        <v>100</v>
      </c>
      <c r="DD55">
        <f t="shared" si="206"/>
        <v>100</v>
      </c>
      <c r="DE55">
        <f t="shared" si="207"/>
        <v>100</v>
      </c>
      <c r="DF55">
        <f t="shared" si="208"/>
        <v>100</v>
      </c>
      <c r="DG55">
        <f t="shared" si="209"/>
        <v>100</v>
      </c>
      <c r="DH55">
        <f t="shared" si="210"/>
        <v>100</v>
      </c>
      <c r="DI55">
        <f t="shared" si="211"/>
        <v>100</v>
      </c>
      <c r="DJ55">
        <f t="shared" si="212"/>
        <v>100</v>
      </c>
      <c r="DK55">
        <f t="shared" si="213"/>
        <v>100</v>
      </c>
      <c r="DL55">
        <f t="shared" si="214"/>
        <v>100</v>
      </c>
      <c r="DM55">
        <f t="shared" si="215"/>
        <v>100</v>
      </c>
      <c r="DN55">
        <f t="shared" si="216"/>
        <v>100</v>
      </c>
      <c r="DO55">
        <f t="shared" si="217"/>
        <v>100</v>
      </c>
      <c r="DP55">
        <f t="shared" si="218"/>
        <v>100</v>
      </c>
      <c r="DQ55">
        <f t="shared" si="219"/>
        <v>100</v>
      </c>
      <c r="DR55">
        <f t="shared" si="220"/>
        <v>100</v>
      </c>
      <c r="DS55">
        <f t="shared" si="221"/>
        <v>100</v>
      </c>
      <c r="DT55">
        <f t="shared" si="222"/>
        <v>100</v>
      </c>
      <c r="DU55">
        <f t="shared" si="223"/>
        <v>100</v>
      </c>
      <c r="DV55">
        <f t="shared" si="224"/>
        <v>100</v>
      </c>
      <c r="DW55">
        <f t="shared" si="225"/>
        <v>100</v>
      </c>
      <c r="DX55">
        <f t="shared" si="226"/>
        <v>100</v>
      </c>
      <c r="DY55">
        <f t="shared" si="227"/>
        <v>100</v>
      </c>
      <c r="DZ55">
        <f t="shared" si="228"/>
        <v>100</v>
      </c>
      <c r="EA55">
        <f t="shared" si="229"/>
        <v>100</v>
      </c>
      <c r="EB55">
        <f t="shared" si="230"/>
        <v>100</v>
      </c>
      <c r="EC55">
        <f t="shared" si="231"/>
        <v>100</v>
      </c>
      <c r="ED55">
        <f t="shared" si="232"/>
        <v>100</v>
      </c>
      <c r="EE55">
        <f t="shared" si="233"/>
        <v>100</v>
      </c>
      <c r="EF55">
        <f t="shared" si="234"/>
        <v>100</v>
      </c>
      <c r="EG55">
        <f t="shared" si="235"/>
        <v>100</v>
      </c>
      <c r="EH55">
        <f t="shared" si="236"/>
        <v>100</v>
      </c>
      <c r="EI55">
        <f t="shared" si="237"/>
        <v>100</v>
      </c>
      <c r="EJ55">
        <f t="shared" si="238"/>
        <v>100</v>
      </c>
      <c r="EK55">
        <f t="shared" si="239"/>
        <v>100</v>
      </c>
      <c r="EL55">
        <f t="shared" si="240"/>
        <v>100</v>
      </c>
      <c r="EM55">
        <f t="shared" si="241"/>
        <v>100</v>
      </c>
      <c r="EN55">
        <f t="shared" si="242"/>
        <v>100</v>
      </c>
      <c r="EO55">
        <f t="shared" si="243"/>
        <v>100</v>
      </c>
      <c r="EP55">
        <f t="shared" si="244"/>
        <v>100</v>
      </c>
      <c r="EQ55">
        <f t="shared" si="245"/>
        <v>100</v>
      </c>
      <c r="ER55">
        <f t="shared" si="246"/>
        <v>100</v>
      </c>
      <c r="ES55">
        <f t="shared" si="247"/>
        <v>100</v>
      </c>
      <c r="ET55">
        <f t="shared" si="248"/>
        <v>100</v>
      </c>
      <c r="EU55">
        <f t="shared" si="249"/>
        <v>100</v>
      </c>
      <c r="EV55">
        <f t="shared" si="250"/>
        <v>100</v>
      </c>
      <c r="EW55">
        <f t="shared" si="251"/>
        <v>100</v>
      </c>
      <c r="EX55">
        <f t="shared" si="252"/>
        <v>100</v>
      </c>
      <c r="EY55">
        <f t="shared" si="253"/>
        <v>100</v>
      </c>
      <c r="EZ55">
        <f t="shared" si="254"/>
        <v>100</v>
      </c>
      <c r="FA55">
        <f t="shared" si="255"/>
        <v>100</v>
      </c>
      <c r="FB55">
        <f t="shared" si="256"/>
        <v>100</v>
      </c>
      <c r="FC55">
        <f t="shared" si="257"/>
        <v>100</v>
      </c>
      <c r="FD55">
        <f t="shared" si="258"/>
        <v>100</v>
      </c>
      <c r="FE55">
        <f t="shared" si="259"/>
        <v>100</v>
      </c>
      <c r="FF55">
        <f t="shared" si="260"/>
        <v>100</v>
      </c>
      <c r="FG55">
        <f t="shared" si="261"/>
        <v>100</v>
      </c>
      <c r="FH55">
        <f t="shared" si="262"/>
        <v>100</v>
      </c>
      <c r="FI55">
        <f t="shared" si="263"/>
        <v>100</v>
      </c>
      <c r="FJ55">
        <f t="shared" si="264"/>
        <v>100</v>
      </c>
      <c r="FK55">
        <f t="shared" si="265"/>
        <v>100</v>
      </c>
      <c r="FL55">
        <f t="shared" si="266"/>
        <v>100</v>
      </c>
      <c r="FM55">
        <f t="shared" si="267"/>
        <v>100</v>
      </c>
      <c r="FN55">
        <f t="shared" si="268"/>
        <v>100</v>
      </c>
      <c r="FO55">
        <f t="shared" si="269"/>
        <v>100</v>
      </c>
      <c r="FP55">
        <f t="shared" si="270"/>
        <v>100</v>
      </c>
      <c r="FQ55">
        <f t="shared" si="271"/>
        <v>100</v>
      </c>
      <c r="FR55">
        <f t="shared" si="272"/>
        <v>100</v>
      </c>
      <c r="FT55">
        <f t="shared" si="275"/>
        <v>100</v>
      </c>
      <c r="FU55">
        <f t="shared" si="275"/>
        <v>100</v>
      </c>
      <c r="FV55">
        <f t="shared" si="275"/>
        <v>100</v>
      </c>
      <c r="FW55">
        <f t="shared" si="275"/>
        <v>100</v>
      </c>
      <c r="FX55">
        <f t="shared" si="275"/>
        <v>100</v>
      </c>
      <c r="FY55">
        <f t="shared" si="275"/>
        <v>100</v>
      </c>
      <c r="FZ55">
        <f t="shared" si="275"/>
        <v>100</v>
      </c>
      <c r="GA55">
        <f t="shared" si="275"/>
        <v>100</v>
      </c>
      <c r="GB55">
        <f t="shared" si="275"/>
        <v>100</v>
      </c>
      <c r="GC55">
        <f t="shared" si="275"/>
        <v>100</v>
      </c>
      <c r="GD55">
        <f t="shared" si="275"/>
        <v>100</v>
      </c>
      <c r="GE55">
        <f t="shared" si="275"/>
        <v>100</v>
      </c>
      <c r="GF55">
        <f t="shared" si="275"/>
        <v>100</v>
      </c>
      <c r="GG55">
        <f t="shared" si="275"/>
        <v>100</v>
      </c>
      <c r="GH55">
        <f t="shared" si="275"/>
        <v>100</v>
      </c>
      <c r="GI55">
        <f t="shared" si="275"/>
        <v>100</v>
      </c>
      <c r="GJ55">
        <f t="shared" si="276"/>
        <v>100</v>
      </c>
      <c r="GK55">
        <f t="shared" si="276"/>
        <v>100</v>
      </c>
      <c r="GM55">
        <f t="shared" si="112"/>
        <v>0</v>
      </c>
      <c r="GN55">
        <f t="shared" si="113"/>
        <v>0</v>
      </c>
      <c r="GP55" s="37">
        <f t="shared" si="114"/>
        <v>0</v>
      </c>
      <c r="GQ55" s="37">
        <f t="shared" si="115"/>
        <v>0</v>
      </c>
      <c r="GR55" s="37">
        <f t="shared" si="116"/>
        <v>0</v>
      </c>
      <c r="GS55" s="37">
        <f t="shared" si="117"/>
        <v>0</v>
      </c>
      <c r="GT55" s="37">
        <f t="shared" si="118"/>
        <v>0</v>
      </c>
      <c r="GU55" s="37">
        <f t="shared" si="119"/>
        <v>0</v>
      </c>
      <c r="GV55" s="37">
        <f t="shared" si="120"/>
        <v>0</v>
      </c>
      <c r="GW55" s="37">
        <f t="shared" si="121"/>
        <v>0</v>
      </c>
      <c r="GZ55">
        <f t="shared" si="196"/>
        <v>270</v>
      </c>
      <c r="HB55" s="37">
        <f t="shared" si="197"/>
        <v>0</v>
      </c>
      <c r="HF55" s="46"/>
      <c r="HG55" s="46"/>
    </row>
    <row r="56" spans="1:215" x14ac:dyDescent="0.25">
      <c r="A56" s="8">
        <f t="shared" si="28"/>
        <v>39</v>
      </c>
      <c r="B56" s="25"/>
      <c r="C56" s="27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38"/>
      <c r="W56" s="54">
        <f t="shared" si="198"/>
        <v>-270</v>
      </c>
      <c r="X56" s="37">
        <f t="shared" si="29"/>
        <v>0</v>
      </c>
      <c r="Y56" s="42">
        <f t="shared" si="199"/>
        <v>0</v>
      </c>
      <c r="AA56">
        <f t="shared" si="200"/>
        <v>0</v>
      </c>
      <c r="AD56" s="73">
        <f t="shared" si="124"/>
        <v>100</v>
      </c>
      <c r="AE56" s="73">
        <f t="shared" si="125"/>
        <v>100</v>
      </c>
      <c r="AF56" s="73">
        <f t="shared" si="126"/>
        <v>100</v>
      </c>
      <c r="AG56" s="73">
        <f t="shared" si="127"/>
        <v>100</v>
      </c>
      <c r="AH56" s="73">
        <f t="shared" si="128"/>
        <v>100</v>
      </c>
      <c r="AI56" s="73">
        <f t="shared" si="129"/>
        <v>100</v>
      </c>
      <c r="AJ56" s="73">
        <f t="shared" si="130"/>
        <v>100</v>
      </c>
      <c r="AK56" s="73">
        <f t="shared" si="131"/>
        <v>100</v>
      </c>
      <c r="AL56" s="73">
        <f t="shared" si="132"/>
        <v>100</v>
      </c>
      <c r="AM56" s="73">
        <f t="shared" si="133"/>
        <v>100</v>
      </c>
      <c r="AN56" s="73">
        <f t="shared" si="134"/>
        <v>100</v>
      </c>
      <c r="AO56" s="73">
        <f t="shared" si="135"/>
        <v>100</v>
      </c>
      <c r="AP56" s="73">
        <f t="shared" si="136"/>
        <v>100</v>
      </c>
      <c r="AQ56" s="73">
        <f t="shared" si="137"/>
        <v>100</v>
      </c>
      <c r="AR56" s="73">
        <f t="shared" si="138"/>
        <v>100</v>
      </c>
      <c r="AS56" s="73">
        <f t="shared" si="139"/>
        <v>100</v>
      </c>
      <c r="AT56" s="73">
        <f t="shared" si="140"/>
        <v>100</v>
      </c>
      <c r="AU56" s="73">
        <f t="shared" si="141"/>
        <v>100</v>
      </c>
      <c r="AV56" s="73">
        <f t="shared" si="142"/>
        <v>100</v>
      </c>
      <c r="AW56" s="73">
        <f t="shared" si="143"/>
        <v>100</v>
      </c>
      <c r="AX56" s="73">
        <f t="shared" si="144"/>
        <v>100</v>
      </c>
      <c r="AY56" s="73">
        <f t="shared" si="145"/>
        <v>100</v>
      </c>
      <c r="AZ56" s="73">
        <f t="shared" si="146"/>
        <v>100</v>
      </c>
      <c r="BA56" s="73">
        <f t="shared" si="147"/>
        <v>100</v>
      </c>
      <c r="BB56" s="73">
        <f t="shared" si="148"/>
        <v>100</v>
      </c>
      <c r="BC56" s="73">
        <f t="shared" si="149"/>
        <v>100</v>
      </c>
      <c r="BD56" s="73">
        <f t="shared" si="150"/>
        <v>100</v>
      </c>
      <c r="BE56" s="73">
        <f t="shared" si="151"/>
        <v>100</v>
      </c>
      <c r="BF56" s="73">
        <f t="shared" si="152"/>
        <v>100</v>
      </c>
      <c r="BG56" s="73">
        <f t="shared" si="153"/>
        <v>100</v>
      </c>
      <c r="BH56" s="73">
        <f t="shared" si="154"/>
        <v>100</v>
      </c>
      <c r="BI56" s="73">
        <f t="shared" si="155"/>
        <v>100</v>
      </c>
      <c r="BJ56" s="73">
        <f t="shared" si="156"/>
        <v>100</v>
      </c>
      <c r="BK56" s="73">
        <f t="shared" si="157"/>
        <v>100</v>
      </c>
      <c r="BL56" s="73">
        <f t="shared" si="158"/>
        <v>100</v>
      </c>
      <c r="BM56" s="73">
        <f t="shared" si="159"/>
        <v>100</v>
      </c>
      <c r="BN56" s="73">
        <f t="shared" si="160"/>
        <v>100</v>
      </c>
      <c r="BO56" s="73">
        <f t="shared" si="161"/>
        <v>100</v>
      </c>
      <c r="BP56" s="73">
        <f t="shared" si="162"/>
        <v>100</v>
      </c>
      <c r="BQ56" s="73">
        <f t="shared" si="163"/>
        <v>100</v>
      </c>
      <c r="BR56" s="73">
        <f t="shared" si="164"/>
        <v>100</v>
      </c>
      <c r="BS56" s="73">
        <f t="shared" si="165"/>
        <v>100</v>
      </c>
      <c r="BT56" s="73">
        <f t="shared" si="166"/>
        <v>100</v>
      </c>
      <c r="BU56" s="73">
        <f t="shared" si="167"/>
        <v>100</v>
      </c>
      <c r="BV56" s="73">
        <f t="shared" si="168"/>
        <v>100</v>
      </c>
      <c r="BW56" s="73">
        <f t="shared" si="169"/>
        <v>100</v>
      </c>
      <c r="BX56" s="73">
        <f t="shared" si="170"/>
        <v>100</v>
      </c>
      <c r="BY56" s="73">
        <f t="shared" si="171"/>
        <v>100</v>
      </c>
      <c r="BZ56" s="73">
        <f t="shared" si="172"/>
        <v>100</v>
      </c>
      <c r="CA56" s="73">
        <f t="shared" si="173"/>
        <v>100</v>
      </c>
      <c r="CB56" s="73">
        <f t="shared" si="174"/>
        <v>100</v>
      </c>
      <c r="CC56" s="73">
        <f t="shared" si="175"/>
        <v>100</v>
      </c>
      <c r="CD56" s="73">
        <f t="shared" si="176"/>
        <v>100</v>
      </c>
      <c r="CE56" s="73">
        <f t="shared" si="177"/>
        <v>100</v>
      </c>
      <c r="CF56" s="73">
        <f t="shared" si="178"/>
        <v>100</v>
      </c>
      <c r="CG56" s="73">
        <f t="shared" si="179"/>
        <v>100</v>
      </c>
      <c r="CH56" s="73">
        <f t="shared" si="180"/>
        <v>100</v>
      </c>
      <c r="CI56" s="73">
        <f t="shared" si="181"/>
        <v>100</v>
      </c>
      <c r="CJ56" s="73">
        <f t="shared" si="182"/>
        <v>100</v>
      </c>
      <c r="CK56" s="73">
        <f t="shared" si="183"/>
        <v>100</v>
      </c>
      <c r="CL56" s="73">
        <f t="shared" si="184"/>
        <v>100</v>
      </c>
      <c r="CM56" s="73">
        <f t="shared" si="185"/>
        <v>100</v>
      </c>
      <c r="CN56" s="73">
        <f t="shared" si="186"/>
        <v>100</v>
      </c>
      <c r="CO56" s="73">
        <f t="shared" si="187"/>
        <v>100</v>
      </c>
      <c r="CP56" s="73">
        <f t="shared" si="188"/>
        <v>100</v>
      </c>
      <c r="CQ56" s="73">
        <f t="shared" si="189"/>
        <v>100</v>
      </c>
      <c r="CR56" s="73">
        <f t="shared" si="190"/>
        <v>100</v>
      </c>
      <c r="CS56" s="73">
        <f t="shared" si="191"/>
        <v>100</v>
      </c>
      <c r="CT56" s="73">
        <f t="shared" si="192"/>
        <v>100</v>
      </c>
      <c r="CU56" s="73">
        <f t="shared" si="193"/>
        <v>100</v>
      </c>
      <c r="CV56" s="73">
        <f t="shared" si="194"/>
        <v>100</v>
      </c>
      <c r="CW56" s="73">
        <f t="shared" si="195"/>
        <v>100</v>
      </c>
      <c r="CY56">
        <f t="shared" si="201"/>
        <v>100</v>
      </c>
      <c r="CZ56">
        <f t="shared" si="202"/>
        <v>100</v>
      </c>
      <c r="DA56">
        <f t="shared" si="203"/>
        <v>100</v>
      </c>
      <c r="DB56">
        <f t="shared" si="204"/>
        <v>100</v>
      </c>
      <c r="DC56">
        <f t="shared" si="205"/>
        <v>100</v>
      </c>
      <c r="DD56">
        <f t="shared" si="206"/>
        <v>100</v>
      </c>
      <c r="DE56">
        <f t="shared" si="207"/>
        <v>100</v>
      </c>
      <c r="DF56">
        <f t="shared" si="208"/>
        <v>100</v>
      </c>
      <c r="DG56">
        <f t="shared" si="209"/>
        <v>100</v>
      </c>
      <c r="DH56">
        <f t="shared" si="210"/>
        <v>100</v>
      </c>
      <c r="DI56">
        <f t="shared" si="211"/>
        <v>100</v>
      </c>
      <c r="DJ56">
        <f t="shared" si="212"/>
        <v>100</v>
      </c>
      <c r="DK56">
        <f t="shared" si="213"/>
        <v>100</v>
      </c>
      <c r="DL56">
        <f t="shared" si="214"/>
        <v>100</v>
      </c>
      <c r="DM56">
        <f t="shared" si="215"/>
        <v>100</v>
      </c>
      <c r="DN56">
        <f t="shared" si="216"/>
        <v>100</v>
      </c>
      <c r="DO56">
        <f t="shared" si="217"/>
        <v>100</v>
      </c>
      <c r="DP56">
        <f t="shared" si="218"/>
        <v>100</v>
      </c>
      <c r="DQ56">
        <f t="shared" si="219"/>
        <v>100</v>
      </c>
      <c r="DR56">
        <f t="shared" si="220"/>
        <v>100</v>
      </c>
      <c r="DS56">
        <f t="shared" si="221"/>
        <v>100</v>
      </c>
      <c r="DT56">
        <f t="shared" si="222"/>
        <v>100</v>
      </c>
      <c r="DU56">
        <f t="shared" si="223"/>
        <v>100</v>
      </c>
      <c r="DV56">
        <f t="shared" si="224"/>
        <v>100</v>
      </c>
      <c r="DW56">
        <f t="shared" si="225"/>
        <v>100</v>
      </c>
      <c r="DX56">
        <f t="shared" si="226"/>
        <v>100</v>
      </c>
      <c r="DY56">
        <f t="shared" si="227"/>
        <v>100</v>
      </c>
      <c r="DZ56">
        <f t="shared" si="228"/>
        <v>100</v>
      </c>
      <c r="EA56">
        <f t="shared" si="229"/>
        <v>100</v>
      </c>
      <c r="EB56">
        <f t="shared" si="230"/>
        <v>100</v>
      </c>
      <c r="EC56">
        <f t="shared" si="231"/>
        <v>100</v>
      </c>
      <c r="ED56">
        <f t="shared" si="232"/>
        <v>100</v>
      </c>
      <c r="EE56">
        <f t="shared" si="233"/>
        <v>100</v>
      </c>
      <c r="EF56">
        <f t="shared" si="234"/>
        <v>100</v>
      </c>
      <c r="EG56">
        <f t="shared" si="235"/>
        <v>100</v>
      </c>
      <c r="EH56">
        <f t="shared" si="236"/>
        <v>100</v>
      </c>
      <c r="EI56">
        <f t="shared" si="237"/>
        <v>100</v>
      </c>
      <c r="EJ56">
        <f t="shared" si="238"/>
        <v>100</v>
      </c>
      <c r="EK56">
        <f t="shared" si="239"/>
        <v>100</v>
      </c>
      <c r="EL56">
        <f t="shared" si="240"/>
        <v>100</v>
      </c>
      <c r="EM56">
        <f t="shared" si="241"/>
        <v>100</v>
      </c>
      <c r="EN56">
        <f t="shared" si="242"/>
        <v>100</v>
      </c>
      <c r="EO56">
        <f t="shared" si="243"/>
        <v>100</v>
      </c>
      <c r="EP56">
        <f t="shared" si="244"/>
        <v>100</v>
      </c>
      <c r="EQ56">
        <f t="shared" si="245"/>
        <v>100</v>
      </c>
      <c r="ER56">
        <f t="shared" si="246"/>
        <v>100</v>
      </c>
      <c r="ES56">
        <f t="shared" si="247"/>
        <v>100</v>
      </c>
      <c r="ET56">
        <f t="shared" si="248"/>
        <v>100</v>
      </c>
      <c r="EU56">
        <f t="shared" si="249"/>
        <v>100</v>
      </c>
      <c r="EV56">
        <f t="shared" si="250"/>
        <v>100</v>
      </c>
      <c r="EW56">
        <f t="shared" si="251"/>
        <v>100</v>
      </c>
      <c r="EX56">
        <f t="shared" si="252"/>
        <v>100</v>
      </c>
      <c r="EY56">
        <f t="shared" si="253"/>
        <v>100</v>
      </c>
      <c r="EZ56">
        <f t="shared" si="254"/>
        <v>100</v>
      </c>
      <c r="FA56">
        <f t="shared" si="255"/>
        <v>100</v>
      </c>
      <c r="FB56">
        <f t="shared" si="256"/>
        <v>100</v>
      </c>
      <c r="FC56">
        <f t="shared" si="257"/>
        <v>100</v>
      </c>
      <c r="FD56">
        <f t="shared" si="258"/>
        <v>100</v>
      </c>
      <c r="FE56">
        <f t="shared" si="259"/>
        <v>100</v>
      </c>
      <c r="FF56">
        <f t="shared" si="260"/>
        <v>100</v>
      </c>
      <c r="FG56">
        <f t="shared" si="261"/>
        <v>100</v>
      </c>
      <c r="FH56">
        <f t="shared" si="262"/>
        <v>100</v>
      </c>
      <c r="FI56">
        <f t="shared" si="263"/>
        <v>100</v>
      </c>
      <c r="FJ56">
        <f t="shared" si="264"/>
        <v>100</v>
      </c>
      <c r="FK56">
        <f t="shared" si="265"/>
        <v>100</v>
      </c>
      <c r="FL56">
        <f t="shared" si="266"/>
        <v>100</v>
      </c>
      <c r="FM56">
        <f t="shared" si="267"/>
        <v>100</v>
      </c>
      <c r="FN56">
        <f t="shared" si="268"/>
        <v>100</v>
      </c>
      <c r="FO56">
        <f t="shared" si="269"/>
        <v>100</v>
      </c>
      <c r="FP56">
        <f t="shared" si="270"/>
        <v>100</v>
      </c>
      <c r="FQ56">
        <f t="shared" si="271"/>
        <v>100</v>
      </c>
      <c r="FR56">
        <f t="shared" si="272"/>
        <v>100</v>
      </c>
      <c r="FT56">
        <f t="shared" si="275"/>
        <v>100</v>
      </c>
      <c r="FU56">
        <f t="shared" si="275"/>
        <v>100</v>
      </c>
      <c r="FV56">
        <f t="shared" si="275"/>
        <v>100</v>
      </c>
      <c r="FW56">
        <f t="shared" si="275"/>
        <v>100</v>
      </c>
      <c r="FX56">
        <f t="shared" si="275"/>
        <v>100</v>
      </c>
      <c r="FY56">
        <f t="shared" si="275"/>
        <v>100</v>
      </c>
      <c r="FZ56">
        <f t="shared" si="275"/>
        <v>100</v>
      </c>
      <c r="GA56">
        <f t="shared" si="275"/>
        <v>100</v>
      </c>
      <c r="GB56">
        <f t="shared" si="275"/>
        <v>100</v>
      </c>
      <c r="GC56">
        <f t="shared" si="275"/>
        <v>100</v>
      </c>
      <c r="GD56">
        <f t="shared" si="275"/>
        <v>100</v>
      </c>
      <c r="GE56">
        <f t="shared" si="275"/>
        <v>100</v>
      </c>
      <c r="GF56">
        <f t="shared" si="275"/>
        <v>100</v>
      </c>
      <c r="GG56">
        <f t="shared" si="275"/>
        <v>100</v>
      </c>
      <c r="GH56">
        <f t="shared" si="275"/>
        <v>100</v>
      </c>
      <c r="GI56">
        <f t="shared" si="275"/>
        <v>100</v>
      </c>
      <c r="GJ56">
        <f t="shared" si="276"/>
        <v>100</v>
      </c>
      <c r="GK56">
        <f t="shared" si="276"/>
        <v>100</v>
      </c>
      <c r="GM56">
        <f t="shared" si="112"/>
        <v>0</v>
      </c>
      <c r="GN56">
        <f t="shared" si="113"/>
        <v>0</v>
      </c>
      <c r="GP56" s="37">
        <f t="shared" si="114"/>
        <v>0</v>
      </c>
      <c r="GQ56" s="37">
        <f t="shared" si="115"/>
        <v>0</v>
      </c>
      <c r="GR56" s="37">
        <f t="shared" si="116"/>
        <v>0</v>
      </c>
      <c r="GS56" s="37">
        <f t="shared" si="117"/>
        <v>0</v>
      </c>
      <c r="GT56" s="37">
        <f t="shared" si="118"/>
        <v>0</v>
      </c>
      <c r="GU56" s="37">
        <f t="shared" si="119"/>
        <v>0</v>
      </c>
      <c r="GV56" s="37">
        <f t="shared" si="120"/>
        <v>0</v>
      </c>
      <c r="GW56" s="37">
        <f t="shared" si="121"/>
        <v>0</v>
      </c>
      <c r="GZ56">
        <f t="shared" si="196"/>
        <v>270</v>
      </c>
      <c r="HB56" s="37">
        <f t="shared" si="197"/>
        <v>0</v>
      </c>
      <c r="HF56" s="46"/>
      <c r="HG56" s="46"/>
    </row>
    <row r="57" spans="1:215" x14ac:dyDescent="0.25">
      <c r="A57" s="8">
        <f t="shared" si="28"/>
        <v>40</v>
      </c>
      <c r="B57" s="25"/>
      <c r="C57" s="27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38"/>
      <c r="W57" s="54">
        <f t="shared" si="198"/>
        <v>-270</v>
      </c>
      <c r="X57" s="37">
        <f t="shared" si="29"/>
        <v>0</v>
      </c>
      <c r="Y57" s="42">
        <f t="shared" si="199"/>
        <v>0</v>
      </c>
      <c r="AA57">
        <f t="shared" si="200"/>
        <v>0</v>
      </c>
      <c r="AD57" s="73">
        <f t="shared" si="124"/>
        <v>100</v>
      </c>
      <c r="AE57" s="73">
        <f t="shared" si="125"/>
        <v>100</v>
      </c>
      <c r="AF57" s="73">
        <f t="shared" si="126"/>
        <v>100</v>
      </c>
      <c r="AG57" s="73">
        <f t="shared" si="127"/>
        <v>100</v>
      </c>
      <c r="AH57" s="73">
        <f t="shared" si="128"/>
        <v>100</v>
      </c>
      <c r="AI57" s="73">
        <f t="shared" si="129"/>
        <v>100</v>
      </c>
      <c r="AJ57" s="73">
        <f t="shared" si="130"/>
        <v>100</v>
      </c>
      <c r="AK57" s="73">
        <f t="shared" si="131"/>
        <v>100</v>
      </c>
      <c r="AL57" s="73">
        <f t="shared" si="132"/>
        <v>100</v>
      </c>
      <c r="AM57" s="73">
        <f t="shared" si="133"/>
        <v>100</v>
      </c>
      <c r="AN57" s="73">
        <f t="shared" si="134"/>
        <v>100</v>
      </c>
      <c r="AO57" s="73">
        <f t="shared" si="135"/>
        <v>100</v>
      </c>
      <c r="AP57" s="73">
        <f t="shared" si="136"/>
        <v>100</v>
      </c>
      <c r="AQ57" s="73">
        <f t="shared" si="137"/>
        <v>100</v>
      </c>
      <c r="AR57" s="73">
        <f t="shared" si="138"/>
        <v>100</v>
      </c>
      <c r="AS57" s="73">
        <f t="shared" si="139"/>
        <v>100</v>
      </c>
      <c r="AT57" s="73">
        <f t="shared" si="140"/>
        <v>100</v>
      </c>
      <c r="AU57" s="73">
        <f t="shared" si="141"/>
        <v>100</v>
      </c>
      <c r="AV57" s="73">
        <f t="shared" si="142"/>
        <v>100</v>
      </c>
      <c r="AW57" s="73">
        <f t="shared" si="143"/>
        <v>100</v>
      </c>
      <c r="AX57" s="73">
        <f t="shared" si="144"/>
        <v>100</v>
      </c>
      <c r="AY57" s="73">
        <f t="shared" si="145"/>
        <v>100</v>
      </c>
      <c r="AZ57" s="73">
        <f t="shared" si="146"/>
        <v>100</v>
      </c>
      <c r="BA57" s="73">
        <f t="shared" si="147"/>
        <v>100</v>
      </c>
      <c r="BB57" s="73">
        <f t="shared" si="148"/>
        <v>100</v>
      </c>
      <c r="BC57" s="73">
        <f t="shared" si="149"/>
        <v>100</v>
      </c>
      <c r="BD57" s="73">
        <f t="shared" si="150"/>
        <v>100</v>
      </c>
      <c r="BE57" s="73">
        <f t="shared" si="151"/>
        <v>100</v>
      </c>
      <c r="BF57" s="73">
        <f t="shared" si="152"/>
        <v>100</v>
      </c>
      <c r="BG57" s="73">
        <f t="shared" si="153"/>
        <v>100</v>
      </c>
      <c r="BH57" s="73">
        <f t="shared" si="154"/>
        <v>100</v>
      </c>
      <c r="BI57" s="73">
        <f t="shared" si="155"/>
        <v>100</v>
      </c>
      <c r="BJ57" s="73">
        <f t="shared" si="156"/>
        <v>100</v>
      </c>
      <c r="BK57" s="73">
        <f t="shared" si="157"/>
        <v>100</v>
      </c>
      <c r="BL57" s="73">
        <f t="shared" si="158"/>
        <v>100</v>
      </c>
      <c r="BM57" s="73">
        <f t="shared" si="159"/>
        <v>100</v>
      </c>
      <c r="BN57" s="73">
        <f t="shared" si="160"/>
        <v>100</v>
      </c>
      <c r="BO57" s="73">
        <f t="shared" si="161"/>
        <v>100</v>
      </c>
      <c r="BP57" s="73">
        <f t="shared" si="162"/>
        <v>100</v>
      </c>
      <c r="BQ57" s="73">
        <f t="shared" si="163"/>
        <v>100</v>
      </c>
      <c r="BR57" s="73">
        <f t="shared" si="164"/>
        <v>100</v>
      </c>
      <c r="BS57" s="73">
        <f t="shared" si="165"/>
        <v>100</v>
      </c>
      <c r="BT57" s="73">
        <f t="shared" si="166"/>
        <v>100</v>
      </c>
      <c r="BU57" s="73">
        <f t="shared" si="167"/>
        <v>100</v>
      </c>
      <c r="BV57" s="73">
        <f t="shared" si="168"/>
        <v>100</v>
      </c>
      <c r="BW57" s="73">
        <f t="shared" si="169"/>
        <v>100</v>
      </c>
      <c r="BX57" s="73">
        <f t="shared" si="170"/>
        <v>100</v>
      </c>
      <c r="BY57" s="73">
        <f t="shared" si="171"/>
        <v>100</v>
      </c>
      <c r="BZ57" s="73">
        <f t="shared" si="172"/>
        <v>100</v>
      </c>
      <c r="CA57" s="73">
        <f t="shared" si="173"/>
        <v>100</v>
      </c>
      <c r="CB57" s="73">
        <f t="shared" si="174"/>
        <v>100</v>
      </c>
      <c r="CC57" s="73">
        <f t="shared" si="175"/>
        <v>100</v>
      </c>
      <c r="CD57" s="73">
        <f t="shared" si="176"/>
        <v>100</v>
      </c>
      <c r="CE57" s="73">
        <f t="shared" si="177"/>
        <v>100</v>
      </c>
      <c r="CF57" s="73">
        <f t="shared" si="178"/>
        <v>100</v>
      </c>
      <c r="CG57" s="73">
        <f t="shared" si="179"/>
        <v>100</v>
      </c>
      <c r="CH57" s="73">
        <f t="shared" si="180"/>
        <v>100</v>
      </c>
      <c r="CI57" s="73">
        <f t="shared" si="181"/>
        <v>100</v>
      </c>
      <c r="CJ57" s="73">
        <f t="shared" si="182"/>
        <v>100</v>
      </c>
      <c r="CK57" s="73">
        <f t="shared" si="183"/>
        <v>100</v>
      </c>
      <c r="CL57" s="73">
        <f t="shared" si="184"/>
        <v>100</v>
      </c>
      <c r="CM57" s="73">
        <f t="shared" si="185"/>
        <v>100</v>
      </c>
      <c r="CN57" s="73">
        <f t="shared" si="186"/>
        <v>100</v>
      </c>
      <c r="CO57" s="73">
        <f t="shared" si="187"/>
        <v>100</v>
      </c>
      <c r="CP57" s="73">
        <f t="shared" si="188"/>
        <v>100</v>
      </c>
      <c r="CQ57" s="73">
        <f t="shared" si="189"/>
        <v>100</v>
      </c>
      <c r="CR57" s="73">
        <f t="shared" si="190"/>
        <v>100</v>
      </c>
      <c r="CS57" s="73">
        <f t="shared" si="191"/>
        <v>100</v>
      </c>
      <c r="CT57" s="73">
        <f t="shared" si="192"/>
        <v>100</v>
      </c>
      <c r="CU57" s="73">
        <f t="shared" si="193"/>
        <v>100</v>
      </c>
      <c r="CV57" s="73">
        <f t="shared" si="194"/>
        <v>100</v>
      </c>
      <c r="CW57" s="73">
        <f t="shared" si="195"/>
        <v>100</v>
      </c>
      <c r="CY57">
        <f t="shared" si="201"/>
        <v>100</v>
      </c>
      <c r="CZ57">
        <f t="shared" si="202"/>
        <v>100</v>
      </c>
      <c r="DA57">
        <f t="shared" si="203"/>
        <v>100</v>
      </c>
      <c r="DB57">
        <f t="shared" si="204"/>
        <v>100</v>
      </c>
      <c r="DC57">
        <f t="shared" si="205"/>
        <v>100</v>
      </c>
      <c r="DD57">
        <f t="shared" si="206"/>
        <v>100</v>
      </c>
      <c r="DE57">
        <f t="shared" si="207"/>
        <v>100</v>
      </c>
      <c r="DF57">
        <f t="shared" si="208"/>
        <v>100</v>
      </c>
      <c r="DG57">
        <f t="shared" si="209"/>
        <v>100</v>
      </c>
      <c r="DH57">
        <f t="shared" si="210"/>
        <v>100</v>
      </c>
      <c r="DI57">
        <f t="shared" si="211"/>
        <v>100</v>
      </c>
      <c r="DJ57">
        <f t="shared" si="212"/>
        <v>100</v>
      </c>
      <c r="DK57">
        <f t="shared" si="213"/>
        <v>100</v>
      </c>
      <c r="DL57">
        <f t="shared" si="214"/>
        <v>100</v>
      </c>
      <c r="DM57">
        <f t="shared" si="215"/>
        <v>100</v>
      </c>
      <c r="DN57">
        <f t="shared" si="216"/>
        <v>100</v>
      </c>
      <c r="DO57">
        <f t="shared" si="217"/>
        <v>100</v>
      </c>
      <c r="DP57">
        <f t="shared" si="218"/>
        <v>100</v>
      </c>
      <c r="DQ57">
        <f t="shared" si="219"/>
        <v>100</v>
      </c>
      <c r="DR57">
        <f t="shared" si="220"/>
        <v>100</v>
      </c>
      <c r="DS57">
        <f t="shared" si="221"/>
        <v>100</v>
      </c>
      <c r="DT57">
        <f t="shared" si="222"/>
        <v>100</v>
      </c>
      <c r="DU57">
        <f t="shared" si="223"/>
        <v>100</v>
      </c>
      <c r="DV57">
        <f t="shared" si="224"/>
        <v>100</v>
      </c>
      <c r="DW57">
        <f t="shared" si="225"/>
        <v>100</v>
      </c>
      <c r="DX57">
        <f t="shared" si="226"/>
        <v>100</v>
      </c>
      <c r="DY57">
        <f t="shared" si="227"/>
        <v>100</v>
      </c>
      <c r="DZ57">
        <f t="shared" si="228"/>
        <v>100</v>
      </c>
      <c r="EA57">
        <f t="shared" si="229"/>
        <v>100</v>
      </c>
      <c r="EB57">
        <f t="shared" si="230"/>
        <v>100</v>
      </c>
      <c r="EC57">
        <f t="shared" si="231"/>
        <v>100</v>
      </c>
      <c r="ED57">
        <f t="shared" si="232"/>
        <v>100</v>
      </c>
      <c r="EE57">
        <f t="shared" si="233"/>
        <v>100</v>
      </c>
      <c r="EF57">
        <f t="shared" si="234"/>
        <v>100</v>
      </c>
      <c r="EG57">
        <f t="shared" si="235"/>
        <v>100</v>
      </c>
      <c r="EH57">
        <f t="shared" si="236"/>
        <v>100</v>
      </c>
      <c r="EI57">
        <f t="shared" si="237"/>
        <v>100</v>
      </c>
      <c r="EJ57">
        <f t="shared" si="238"/>
        <v>100</v>
      </c>
      <c r="EK57">
        <f t="shared" si="239"/>
        <v>100</v>
      </c>
      <c r="EL57">
        <f t="shared" si="240"/>
        <v>100</v>
      </c>
      <c r="EM57">
        <f t="shared" si="241"/>
        <v>100</v>
      </c>
      <c r="EN57">
        <f t="shared" si="242"/>
        <v>100</v>
      </c>
      <c r="EO57">
        <f t="shared" si="243"/>
        <v>100</v>
      </c>
      <c r="EP57">
        <f t="shared" si="244"/>
        <v>100</v>
      </c>
      <c r="EQ57">
        <f t="shared" si="245"/>
        <v>100</v>
      </c>
      <c r="ER57">
        <f t="shared" si="246"/>
        <v>100</v>
      </c>
      <c r="ES57">
        <f t="shared" si="247"/>
        <v>100</v>
      </c>
      <c r="ET57">
        <f t="shared" si="248"/>
        <v>100</v>
      </c>
      <c r="EU57">
        <f t="shared" si="249"/>
        <v>100</v>
      </c>
      <c r="EV57">
        <f t="shared" si="250"/>
        <v>100</v>
      </c>
      <c r="EW57">
        <f t="shared" si="251"/>
        <v>100</v>
      </c>
      <c r="EX57">
        <f t="shared" si="252"/>
        <v>100</v>
      </c>
      <c r="EY57">
        <f t="shared" si="253"/>
        <v>100</v>
      </c>
      <c r="EZ57">
        <f t="shared" si="254"/>
        <v>100</v>
      </c>
      <c r="FA57">
        <f t="shared" si="255"/>
        <v>100</v>
      </c>
      <c r="FB57">
        <f t="shared" si="256"/>
        <v>100</v>
      </c>
      <c r="FC57">
        <f t="shared" si="257"/>
        <v>100</v>
      </c>
      <c r="FD57">
        <f t="shared" si="258"/>
        <v>100</v>
      </c>
      <c r="FE57">
        <f t="shared" si="259"/>
        <v>100</v>
      </c>
      <c r="FF57">
        <f t="shared" si="260"/>
        <v>100</v>
      </c>
      <c r="FG57">
        <f t="shared" si="261"/>
        <v>100</v>
      </c>
      <c r="FH57">
        <f t="shared" si="262"/>
        <v>100</v>
      </c>
      <c r="FI57">
        <f t="shared" si="263"/>
        <v>100</v>
      </c>
      <c r="FJ57">
        <f t="shared" si="264"/>
        <v>100</v>
      </c>
      <c r="FK57">
        <f t="shared" si="265"/>
        <v>100</v>
      </c>
      <c r="FL57">
        <f t="shared" si="266"/>
        <v>100</v>
      </c>
      <c r="FM57">
        <f t="shared" si="267"/>
        <v>100</v>
      </c>
      <c r="FN57">
        <f t="shared" si="268"/>
        <v>100</v>
      </c>
      <c r="FO57">
        <f t="shared" si="269"/>
        <v>100</v>
      </c>
      <c r="FP57">
        <f t="shared" si="270"/>
        <v>100</v>
      </c>
      <c r="FQ57">
        <f t="shared" si="271"/>
        <v>100</v>
      </c>
      <c r="FR57">
        <f t="shared" si="272"/>
        <v>100</v>
      </c>
      <c r="FT57">
        <f t="shared" si="275"/>
        <v>100</v>
      </c>
      <c r="FU57">
        <f t="shared" si="275"/>
        <v>100</v>
      </c>
      <c r="FV57">
        <f t="shared" si="275"/>
        <v>100</v>
      </c>
      <c r="FW57">
        <f t="shared" si="275"/>
        <v>100</v>
      </c>
      <c r="FX57">
        <f t="shared" si="275"/>
        <v>100</v>
      </c>
      <c r="FY57">
        <f t="shared" si="275"/>
        <v>100</v>
      </c>
      <c r="FZ57">
        <f t="shared" si="275"/>
        <v>100</v>
      </c>
      <c r="GA57">
        <f t="shared" si="275"/>
        <v>100</v>
      </c>
      <c r="GB57">
        <f t="shared" si="275"/>
        <v>100</v>
      </c>
      <c r="GC57">
        <f t="shared" si="275"/>
        <v>100</v>
      </c>
      <c r="GD57">
        <f t="shared" si="275"/>
        <v>100</v>
      </c>
      <c r="GE57">
        <f t="shared" si="275"/>
        <v>100</v>
      </c>
      <c r="GF57">
        <f t="shared" si="275"/>
        <v>100</v>
      </c>
      <c r="GG57">
        <f t="shared" si="275"/>
        <v>100</v>
      </c>
      <c r="GH57">
        <f t="shared" si="275"/>
        <v>100</v>
      </c>
      <c r="GI57">
        <f t="shared" si="275"/>
        <v>100</v>
      </c>
      <c r="GJ57">
        <f t="shared" si="276"/>
        <v>100</v>
      </c>
      <c r="GK57">
        <f t="shared" si="276"/>
        <v>100</v>
      </c>
      <c r="GM57">
        <f t="shared" si="112"/>
        <v>0</v>
      </c>
      <c r="GN57">
        <f t="shared" si="113"/>
        <v>0</v>
      </c>
      <c r="GP57" s="37">
        <f t="shared" si="114"/>
        <v>0</v>
      </c>
      <c r="GQ57" s="37">
        <f t="shared" si="115"/>
        <v>0</v>
      </c>
      <c r="GR57" s="37">
        <f t="shared" si="116"/>
        <v>0</v>
      </c>
      <c r="GS57" s="37">
        <f t="shared" si="117"/>
        <v>0</v>
      </c>
      <c r="GT57" s="37">
        <f t="shared" si="118"/>
        <v>0</v>
      </c>
      <c r="GU57" s="37">
        <f t="shared" si="119"/>
        <v>0</v>
      </c>
      <c r="GV57" s="37">
        <f t="shared" si="120"/>
        <v>0</v>
      </c>
      <c r="GW57" s="37">
        <f t="shared" si="121"/>
        <v>0</v>
      </c>
      <c r="GZ57">
        <f t="shared" si="196"/>
        <v>270</v>
      </c>
      <c r="HB57" s="37">
        <f t="shared" si="197"/>
        <v>0</v>
      </c>
      <c r="HF57" s="46"/>
      <c r="HG57" s="46"/>
    </row>
    <row r="58" spans="1:215" x14ac:dyDescent="0.25">
      <c r="A58" s="8">
        <f t="shared" si="28"/>
        <v>41</v>
      </c>
      <c r="B58" s="25"/>
      <c r="C58" s="27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38"/>
      <c r="W58" s="54">
        <f t="shared" si="198"/>
        <v>-270</v>
      </c>
      <c r="X58" s="37">
        <f t="shared" si="29"/>
        <v>0</v>
      </c>
      <c r="Y58" s="42">
        <f t="shared" si="199"/>
        <v>0</v>
      </c>
      <c r="AA58">
        <f t="shared" si="200"/>
        <v>0</v>
      </c>
      <c r="AD58" s="73">
        <f t="shared" si="124"/>
        <v>100</v>
      </c>
      <c r="AE58" s="73">
        <f t="shared" si="125"/>
        <v>100</v>
      </c>
      <c r="AF58" s="73">
        <f t="shared" si="126"/>
        <v>100</v>
      </c>
      <c r="AG58" s="73">
        <f t="shared" si="127"/>
        <v>100</v>
      </c>
      <c r="AH58" s="73">
        <f t="shared" si="128"/>
        <v>100</v>
      </c>
      <c r="AI58" s="73">
        <f t="shared" si="129"/>
        <v>100</v>
      </c>
      <c r="AJ58" s="73">
        <f t="shared" si="130"/>
        <v>100</v>
      </c>
      <c r="AK58" s="73">
        <f t="shared" si="131"/>
        <v>100</v>
      </c>
      <c r="AL58" s="73">
        <f t="shared" si="132"/>
        <v>100</v>
      </c>
      <c r="AM58" s="73">
        <f t="shared" si="133"/>
        <v>100</v>
      </c>
      <c r="AN58" s="73">
        <f t="shared" si="134"/>
        <v>100</v>
      </c>
      <c r="AO58" s="73">
        <f t="shared" si="135"/>
        <v>100</v>
      </c>
      <c r="AP58" s="73">
        <f t="shared" si="136"/>
        <v>100</v>
      </c>
      <c r="AQ58" s="73">
        <f t="shared" si="137"/>
        <v>100</v>
      </c>
      <c r="AR58" s="73">
        <f t="shared" si="138"/>
        <v>100</v>
      </c>
      <c r="AS58" s="73">
        <f t="shared" si="139"/>
        <v>100</v>
      </c>
      <c r="AT58" s="73">
        <f t="shared" si="140"/>
        <v>100</v>
      </c>
      <c r="AU58" s="73">
        <f t="shared" si="141"/>
        <v>100</v>
      </c>
      <c r="AV58" s="73">
        <f t="shared" si="142"/>
        <v>100</v>
      </c>
      <c r="AW58" s="73">
        <f t="shared" si="143"/>
        <v>100</v>
      </c>
      <c r="AX58" s="73">
        <f t="shared" si="144"/>
        <v>100</v>
      </c>
      <c r="AY58" s="73">
        <f t="shared" si="145"/>
        <v>100</v>
      </c>
      <c r="AZ58" s="73">
        <f t="shared" si="146"/>
        <v>100</v>
      </c>
      <c r="BA58" s="73">
        <f t="shared" si="147"/>
        <v>100</v>
      </c>
      <c r="BB58" s="73">
        <f t="shared" si="148"/>
        <v>100</v>
      </c>
      <c r="BC58" s="73">
        <f t="shared" si="149"/>
        <v>100</v>
      </c>
      <c r="BD58" s="73">
        <f t="shared" si="150"/>
        <v>100</v>
      </c>
      <c r="BE58" s="73">
        <f t="shared" si="151"/>
        <v>100</v>
      </c>
      <c r="BF58" s="73">
        <f t="shared" si="152"/>
        <v>100</v>
      </c>
      <c r="BG58" s="73">
        <f t="shared" si="153"/>
        <v>100</v>
      </c>
      <c r="BH58" s="73">
        <f t="shared" si="154"/>
        <v>100</v>
      </c>
      <c r="BI58" s="73">
        <f t="shared" si="155"/>
        <v>100</v>
      </c>
      <c r="BJ58" s="73">
        <f t="shared" si="156"/>
        <v>100</v>
      </c>
      <c r="BK58" s="73">
        <f t="shared" si="157"/>
        <v>100</v>
      </c>
      <c r="BL58" s="73">
        <f t="shared" si="158"/>
        <v>100</v>
      </c>
      <c r="BM58" s="73">
        <f t="shared" si="159"/>
        <v>100</v>
      </c>
      <c r="BN58" s="73">
        <f t="shared" si="160"/>
        <v>100</v>
      </c>
      <c r="BO58" s="73">
        <f t="shared" si="161"/>
        <v>100</v>
      </c>
      <c r="BP58" s="73">
        <f t="shared" si="162"/>
        <v>100</v>
      </c>
      <c r="BQ58" s="73">
        <f t="shared" si="163"/>
        <v>100</v>
      </c>
      <c r="BR58" s="73">
        <f t="shared" si="164"/>
        <v>100</v>
      </c>
      <c r="BS58" s="73">
        <f t="shared" si="165"/>
        <v>100</v>
      </c>
      <c r="BT58" s="73">
        <f t="shared" si="166"/>
        <v>100</v>
      </c>
      <c r="BU58" s="73">
        <f t="shared" si="167"/>
        <v>100</v>
      </c>
      <c r="BV58" s="73">
        <f t="shared" si="168"/>
        <v>100</v>
      </c>
      <c r="BW58" s="73">
        <f t="shared" si="169"/>
        <v>100</v>
      </c>
      <c r="BX58" s="73">
        <f t="shared" si="170"/>
        <v>100</v>
      </c>
      <c r="BY58" s="73">
        <f t="shared" si="171"/>
        <v>100</v>
      </c>
      <c r="BZ58" s="73">
        <f t="shared" si="172"/>
        <v>100</v>
      </c>
      <c r="CA58" s="73">
        <f t="shared" si="173"/>
        <v>100</v>
      </c>
      <c r="CB58" s="73">
        <f t="shared" si="174"/>
        <v>100</v>
      </c>
      <c r="CC58" s="73">
        <f t="shared" si="175"/>
        <v>100</v>
      </c>
      <c r="CD58" s="73">
        <f t="shared" si="176"/>
        <v>100</v>
      </c>
      <c r="CE58" s="73">
        <f t="shared" si="177"/>
        <v>100</v>
      </c>
      <c r="CF58" s="73">
        <f t="shared" si="178"/>
        <v>100</v>
      </c>
      <c r="CG58" s="73">
        <f t="shared" si="179"/>
        <v>100</v>
      </c>
      <c r="CH58" s="73">
        <f t="shared" si="180"/>
        <v>100</v>
      </c>
      <c r="CI58" s="73">
        <f t="shared" si="181"/>
        <v>100</v>
      </c>
      <c r="CJ58" s="73">
        <f t="shared" si="182"/>
        <v>100</v>
      </c>
      <c r="CK58" s="73">
        <f t="shared" si="183"/>
        <v>100</v>
      </c>
      <c r="CL58" s="73">
        <f t="shared" si="184"/>
        <v>100</v>
      </c>
      <c r="CM58" s="73">
        <f t="shared" si="185"/>
        <v>100</v>
      </c>
      <c r="CN58" s="73">
        <f t="shared" si="186"/>
        <v>100</v>
      </c>
      <c r="CO58" s="73">
        <f t="shared" si="187"/>
        <v>100</v>
      </c>
      <c r="CP58" s="73">
        <f t="shared" si="188"/>
        <v>100</v>
      </c>
      <c r="CQ58" s="73">
        <f t="shared" si="189"/>
        <v>100</v>
      </c>
      <c r="CR58" s="73">
        <f t="shared" si="190"/>
        <v>100</v>
      </c>
      <c r="CS58" s="73">
        <f t="shared" si="191"/>
        <v>100</v>
      </c>
      <c r="CT58" s="73">
        <f t="shared" si="192"/>
        <v>100</v>
      </c>
      <c r="CU58" s="73">
        <f t="shared" si="193"/>
        <v>100</v>
      </c>
      <c r="CV58" s="73">
        <f t="shared" si="194"/>
        <v>100</v>
      </c>
      <c r="CW58" s="73">
        <f t="shared" si="195"/>
        <v>100</v>
      </c>
      <c r="CY58">
        <f t="shared" si="201"/>
        <v>100</v>
      </c>
      <c r="CZ58">
        <f t="shared" si="202"/>
        <v>100</v>
      </c>
      <c r="DA58">
        <f t="shared" si="203"/>
        <v>100</v>
      </c>
      <c r="DB58">
        <f t="shared" si="204"/>
        <v>100</v>
      </c>
      <c r="DC58">
        <f t="shared" si="205"/>
        <v>100</v>
      </c>
      <c r="DD58">
        <f t="shared" si="206"/>
        <v>100</v>
      </c>
      <c r="DE58">
        <f t="shared" si="207"/>
        <v>100</v>
      </c>
      <c r="DF58">
        <f t="shared" si="208"/>
        <v>100</v>
      </c>
      <c r="DG58">
        <f t="shared" si="209"/>
        <v>100</v>
      </c>
      <c r="DH58">
        <f t="shared" si="210"/>
        <v>100</v>
      </c>
      <c r="DI58">
        <f t="shared" si="211"/>
        <v>100</v>
      </c>
      <c r="DJ58">
        <f t="shared" si="212"/>
        <v>100</v>
      </c>
      <c r="DK58">
        <f t="shared" si="213"/>
        <v>100</v>
      </c>
      <c r="DL58">
        <f t="shared" si="214"/>
        <v>100</v>
      </c>
      <c r="DM58">
        <f t="shared" si="215"/>
        <v>100</v>
      </c>
      <c r="DN58">
        <f t="shared" si="216"/>
        <v>100</v>
      </c>
      <c r="DO58">
        <f t="shared" si="217"/>
        <v>100</v>
      </c>
      <c r="DP58">
        <f t="shared" si="218"/>
        <v>100</v>
      </c>
      <c r="DQ58">
        <f t="shared" si="219"/>
        <v>100</v>
      </c>
      <c r="DR58">
        <f t="shared" si="220"/>
        <v>100</v>
      </c>
      <c r="DS58">
        <f t="shared" si="221"/>
        <v>100</v>
      </c>
      <c r="DT58">
        <f t="shared" si="222"/>
        <v>100</v>
      </c>
      <c r="DU58">
        <f t="shared" si="223"/>
        <v>100</v>
      </c>
      <c r="DV58">
        <f t="shared" si="224"/>
        <v>100</v>
      </c>
      <c r="DW58">
        <f t="shared" si="225"/>
        <v>100</v>
      </c>
      <c r="DX58">
        <f t="shared" si="226"/>
        <v>100</v>
      </c>
      <c r="DY58">
        <f t="shared" si="227"/>
        <v>100</v>
      </c>
      <c r="DZ58">
        <f t="shared" si="228"/>
        <v>100</v>
      </c>
      <c r="EA58">
        <f t="shared" si="229"/>
        <v>100</v>
      </c>
      <c r="EB58">
        <f t="shared" si="230"/>
        <v>100</v>
      </c>
      <c r="EC58">
        <f t="shared" si="231"/>
        <v>100</v>
      </c>
      <c r="ED58">
        <f t="shared" si="232"/>
        <v>100</v>
      </c>
      <c r="EE58">
        <f t="shared" si="233"/>
        <v>100</v>
      </c>
      <c r="EF58">
        <f t="shared" si="234"/>
        <v>100</v>
      </c>
      <c r="EG58">
        <f t="shared" si="235"/>
        <v>100</v>
      </c>
      <c r="EH58">
        <f t="shared" si="236"/>
        <v>100</v>
      </c>
      <c r="EI58">
        <f t="shared" si="237"/>
        <v>100</v>
      </c>
      <c r="EJ58">
        <f t="shared" si="238"/>
        <v>100</v>
      </c>
      <c r="EK58">
        <f t="shared" si="239"/>
        <v>100</v>
      </c>
      <c r="EL58">
        <f t="shared" si="240"/>
        <v>100</v>
      </c>
      <c r="EM58">
        <f t="shared" si="241"/>
        <v>100</v>
      </c>
      <c r="EN58">
        <f t="shared" si="242"/>
        <v>100</v>
      </c>
      <c r="EO58">
        <f t="shared" si="243"/>
        <v>100</v>
      </c>
      <c r="EP58">
        <f t="shared" si="244"/>
        <v>100</v>
      </c>
      <c r="EQ58">
        <f t="shared" si="245"/>
        <v>100</v>
      </c>
      <c r="ER58">
        <f t="shared" si="246"/>
        <v>100</v>
      </c>
      <c r="ES58">
        <f t="shared" si="247"/>
        <v>100</v>
      </c>
      <c r="ET58">
        <f t="shared" si="248"/>
        <v>100</v>
      </c>
      <c r="EU58">
        <f t="shared" si="249"/>
        <v>100</v>
      </c>
      <c r="EV58">
        <f t="shared" si="250"/>
        <v>100</v>
      </c>
      <c r="EW58">
        <f t="shared" si="251"/>
        <v>100</v>
      </c>
      <c r="EX58">
        <f t="shared" si="252"/>
        <v>100</v>
      </c>
      <c r="EY58">
        <f t="shared" si="253"/>
        <v>100</v>
      </c>
      <c r="EZ58">
        <f t="shared" si="254"/>
        <v>100</v>
      </c>
      <c r="FA58">
        <f t="shared" si="255"/>
        <v>100</v>
      </c>
      <c r="FB58">
        <f t="shared" si="256"/>
        <v>100</v>
      </c>
      <c r="FC58">
        <f t="shared" si="257"/>
        <v>100</v>
      </c>
      <c r="FD58">
        <f t="shared" si="258"/>
        <v>100</v>
      </c>
      <c r="FE58">
        <f t="shared" si="259"/>
        <v>100</v>
      </c>
      <c r="FF58">
        <f t="shared" si="260"/>
        <v>100</v>
      </c>
      <c r="FG58">
        <f t="shared" si="261"/>
        <v>100</v>
      </c>
      <c r="FH58">
        <f t="shared" si="262"/>
        <v>100</v>
      </c>
      <c r="FI58">
        <f t="shared" si="263"/>
        <v>100</v>
      </c>
      <c r="FJ58">
        <f t="shared" si="264"/>
        <v>100</v>
      </c>
      <c r="FK58">
        <f t="shared" si="265"/>
        <v>100</v>
      </c>
      <c r="FL58">
        <f t="shared" si="266"/>
        <v>100</v>
      </c>
      <c r="FM58">
        <f t="shared" si="267"/>
        <v>100</v>
      </c>
      <c r="FN58">
        <f t="shared" si="268"/>
        <v>100</v>
      </c>
      <c r="FO58">
        <f t="shared" si="269"/>
        <v>100</v>
      </c>
      <c r="FP58">
        <f t="shared" si="270"/>
        <v>100</v>
      </c>
      <c r="FQ58">
        <f t="shared" si="271"/>
        <v>100</v>
      </c>
      <c r="FR58">
        <f t="shared" si="272"/>
        <v>100</v>
      </c>
      <c r="FT58">
        <f t="shared" si="275"/>
        <v>100</v>
      </c>
      <c r="FU58">
        <f t="shared" si="275"/>
        <v>100</v>
      </c>
      <c r="FV58">
        <f t="shared" si="275"/>
        <v>100</v>
      </c>
      <c r="FW58">
        <f t="shared" si="275"/>
        <v>100</v>
      </c>
      <c r="FX58">
        <f t="shared" si="275"/>
        <v>100</v>
      </c>
      <c r="FY58">
        <f t="shared" si="275"/>
        <v>100</v>
      </c>
      <c r="FZ58">
        <f t="shared" si="275"/>
        <v>100</v>
      </c>
      <c r="GA58">
        <f t="shared" si="275"/>
        <v>100</v>
      </c>
      <c r="GB58">
        <f t="shared" si="275"/>
        <v>100</v>
      </c>
      <c r="GC58">
        <f t="shared" si="275"/>
        <v>100</v>
      </c>
      <c r="GD58">
        <f t="shared" si="275"/>
        <v>100</v>
      </c>
      <c r="GE58">
        <f t="shared" si="275"/>
        <v>100</v>
      </c>
      <c r="GF58">
        <f t="shared" si="275"/>
        <v>100</v>
      </c>
      <c r="GG58">
        <f t="shared" si="275"/>
        <v>100</v>
      </c>
      <c r="GH58">
        <f t="shared" si="275"/>
        <v>100</v>
      </c>
      <c r="GI58">
        <f t="shared" si="275"/>
        <v>100</v>
      </c>
      <c r="GJ58">
        <f t="shared" si="276"/>
        <v>100</v>
      </c>
      <c r="GK58">
        <f t="shared" si="276"/>
        <v>100</v>
      </c>
      <c r="GM58">
        <f t="shared" si="112"/>
        <v>0</v>
      </c>
      <c r="GN58">
        <f t="shared" si="113"/>
        <v>0</v>
      </c>
      <c r="GP58" s="37">
        <f t="shared" si="114"/>
        <v>0</v>
      </c>
      <c r="GQ58" s="37">
        <f t="shared" si="115"/>
        <v>0</v>
      </c>
      <c r="GR58" s="37">
        <f t="shared" si="116"/>
        <v>0</v>
      </c>
      <c r="GS58" s="37">
        <f t="shared" si="117"/>
        <v>0</v>
      </c>
      <c r="GT58" s="37">
        <f t="shared" si="118"/>
        <v>0</v>
      </c>
      <c r="GU58" s="37">
        <f t="shared" si="119"/>
        <v>0</v>
      </c>
      <c r="GV58" s="37">
        <f t="shared" si="120"/>
        <v>0</v>
      </c>
      <c r="GW58" s="37">
        <f t="shared" si="121"/>
        <v>0</v>
      </c>
      <c r="GZ58">
        <f t="shared" si="196"/>
        <v>270</v>
      </c>
      <c r="HB58" s="37">
        <f t="shared" si="197"/>
        <v>0</v>
      </c>
      <c r="HF58" s="46"/>
      <c r="HG58" s="46"/>
    </row>
    <row r="59" spans="1:215" x14ac:dyDescent="0.25">
      <c r="A59" s="8">
        <f t="shared" si="28"/>
        <v>42</v>
      </c>
      <c r="B59" s="25"/>
      <c r="C59" s="27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38"/>
      <c r="W59" s="54">
        <f t="shared" si="198"/>
        <v>-270</v>
      </c>
      <c r="X59" s="37">
        <f t="shared" si="29"/>
        <v>0</v>
      </c>
      <c r="Y59" s="42">
        <f t="shared" si="199"/>
        <v>0</v>
      </c>
      <c r="AA59">
        <f t="shared" si="200"/>
        <v>0</v>
      </c>
      <c r="AD59" s="73">
        <f t="shared" si="124"/>
        <v>100</v>
      </c>
      <c r="AE59" s="73">
        <f t="shared" si="125"/>
        <v>100</v>
      </c>
      <c r="AF59" s="73">
        <f t="shared" si="126"/>
        <v>100</v>
      </c>
      <c r="AG59" s="73">
        <f t="shared" si="127"/>
        <v>100</v>
      </c>
      <c r="AH59" s="73">
        <f t="shared" si="128"/>
        <v>100</v>
      </c>
      <c r="AI59" s="73">
        <f t="shared" si="129"/>
        <v>100</v>
      </c>
      <c r="AJ59" s="73">
        <f t="shared" si="130"/>
        <v>100</v>
      </c>
      <c r="AK59" s="73">
        <f t="shared" si="131"/>
        <v>100</v>
      </c>
      <c r="AL59" s="73">
        <f t="shared" si="132"/>
        <v>100</v>
      </c>
      <c r="AM59" s="73">
        <f t="shared" si="133"/>
        <v>100</v>
      </c>
      <c r="AN59" s="73">
        <f t="shared" si="134"/>
        <v>100</v>
      </c>
      <c r="AO59" s="73">
        <f t="shared" si="135"/>
        <v>100</v>
      </c>
      <c r="AP59" s="73">
        <f t="shared" si="136"/>
        <v>100</v>
      </c>
      <c r="AQ59" s="73">
        <f t="shared" si="137"/>
        <v>100</v>
      </c>
      <c r="AR59" s="73">
        <f t="shared" si="138"/>
        <v>100</v>
      </c>
      <c r="AS59" s="73">
        <f t="shared" si="139"/>
        <v>100</v>
      </c>
      <c r="AT59" s="73">
        <f t="shared" si="140"/>
        <v>100</v>
      </c>
      <c r="AU59" s="73">
        <f t="shared" si="141"/>
        <v>100</v>
      </c>
      <c r="AV59" s="73">
        <f t="shared" si="142"/>
        <v>100</v>
      </c>
      <c r="AW59" s="73">
        <f t="shared" si="143"/>
        <v>100</v>
      </c>
      <c r="AX59" s="73">
        <f t="shared" si="144"/>
        <v>100</v>
      </c>
      <c r="AY59" s="73">
        <f t="shared" si="145"/>
        <v>100</v>
      </c>
      <c r="AZ59" s="73">
        <f t="shared" si="146"/>
        <v>100</v>
      </c>
      <c r="BA59" s="73">
        <f t="shared" si="147"/>
        <v>100</v>
      </c>
      <c r="BB59" s="73">
        <f t="shared" si="148"/>
        <v>100</v>
      </c>
      <c r="BC59" s="73">
        <f t="shared" si="149"/>
        <v>100</v>
      </c>
      <c r="BD59" s="73">
        <f t="shared" si="150"/>
        <v>100</v>
      </c>
      <c r="BE59" s="73">
        <f t="shared" si="151"/>
        <v>100</v>
      </c>
      <c r="BF59" s="73">
        <f t="shared" si="152"/>
        <v>100</v>
      </c>
      <c r="BG59" s="73">
        <f t="shared" si="153"/>
        <v>100</v>
      </c>
      <c r="BH59" s="73">
        <f t="shared" si="154"/>
        <v>100</v>
      </c>
      <c r="BI59" s="73">
        <f t="shared" si="155"/>
        <v>100</v>
      </c>
      <c r="BJ59" s="73">
        <f t="shared" si="156"/>
        <v>100</v>
      </c>
      <c r="BK59" s="73">
        <f t="shared" si="157"/>
        <v>100</v>
      </c>
      <c r="BL59" s="73">
        <f t="shared" si="158"/>
        <v>100</v>
      </c>
      <c r="BM59" s="73">
        <f t="shared" si="159"/>
        <v>100</v>
      </c>
      <c r="BN59" s="73">
        <f t="shared" si="160"/>
        <v>100</v>
      </c>
      <c r="BO59" s="73">
        <f t="shared" si="161"/>
        <v>100</v>
      </c>
      <c r="BP59" s="73">
        <f t="shared" si="162"/>
        <v>100</v>
      </c>
      <c r="BQ59" s="73">
        <f t="shared" si="163"/>
        <v>100</v>
      </c>
      <c r="BR59" s="73">
        <f t="shared" si="164"/>
        <v>100</v>
      </c>
      <c r="BS59" s="73">
        <f t="shared" si="165"/>
        <v>100</v>
      </c>
      <c r="BT59" s="73">
        <f t="shared" si="166"/>
        <v>100</v>
      </c>
      <c r="BU59" s="73">
        <f t="shared" si="167"/>
        <v>100</v>
      </c>
      <c r="BV59" s="73">
        <f t="shared" si="168"/>
        <v>100</v>
      </c>
      <c r="BW59" s="73">
        <f t="shared" si="169"/>
        <v>100</v>
      </c>
      <c r="BX59" s="73">
        <f t="shared" si="170"/>
        <v>100</v>
      </c>
      <c r="BY59" s="73">
        <f t="shared" si="171"/>
        <v>100</v>
      </c>
      <c r="BZ59" s="73">
        <f t="shared" si="172"/>
        <v>100</v>
      </c>
      <c r="CA59" s="73">
        <f t="shared" si="173"/>
        <v>100</v>
      </c>
      <c r="CB59" s="73">
        <f t="shared" si="174"/>
        <v>100</v>
      </c>
      <c r="CC59" s="73">
        <f t="shared" si="175"/>
        <v>100</v>
      </c>
      <c r="CD59" s="73">
        <f t="shared" si="176"/>
        <v>100</v>
      </c>
      <c r="CE59" s="73">
        <f t="shared" si="177"/>
        <v>100</v>
      </c>
      <c r="CF59" s="73">
        <f t="shared" si="178"/>
        <v>100</v>
      </c>
      <c r="CG59" s="73">
        <f t="shared" si="179"/>
        <v>100</v>
      </c>
      <c r="CH59" s="73">
        <f t="shared" si="180"/>
        <v>100</v>
      </c>
      <c r="CI59" s="73">
        <f t="shared" si="181"/>
        <v>100</v>
      </c>
      <c r="CJ59" s="73">
        <f t="shared" si="182"/>
        <v>100</v>
      </c>
      <c r="CK59" s="73">
        <f t="shared" si="183"/>
        <v>100</v>
      </c>
      <c r="CL59" s="73">
        <f t="shared" si="184"/>
        <v>100</v>
      </c>
      <c r="CM59" s="73">
        <f t="shared" si="185"/>
        <v>100</v>
      </c>
      <c r="CN59" s="73">
        <f t="shared" si="186"/>
        <v>100</v>
      </c>
      <c r="CO59" s="73">
        <f t="shared" si="187"/>
        <v>100</v>
      </c>
      <c r="CP59" s="73">
        <f t="shared" si="188"/>
        <v>100</v>
      </c>
      <c r="CQ59" s="73">
        <f t="shared" si="189"/>
        <v>100</v>
      </c>
      <c r="CR59" s="73">
        <f t="shared" si="190"/>
        <v>100</v>
      </c>
      <c r="CS59" s="73">
        <f t="shared" si="191"/>
        <v>100</v>
      </c>
      <c r="CT59" s="73">
        <f t="shared" si="192"/>
        <v>100</v>
      </c>
      <c r="CU59" s="73">
        <f t="shared" si="193"/>
        <v>100</v>
      </c>
      <c r="CV59" s="73">
        <f t="shared" si="194"/>
        <v>100</v>
      </c>
      <c r="CW59" s="73">
        <f t="shared" si="195"/>
        <v>100</v>
      </c>
      <c r="CY59">
        <f t="shared" si="201"/>
        <v>100</v>
      </c>
      <c r="CZ59">
        <f t="shared" si="202"/>
        <v>100</v>
      </c>
      <c r="DA59">
        <f t="shared" si="203"/>
        <v>100</v>
      </c>
      <c r="DB59">
        <f t="shared" si="204"/>
        <v>100</v>
      </c>
      <c r="DC59">
        <f t="shared" si="205"/>
        <v>100</v>
      </c>
      <c r="DD59">
        <f t="shared" si="206"/>
        <v>100</v>
      </c>
      <c r="DE59">
        <f t="shared" si="207"/>
        <v>100</v>
      </c>
      <c r="DF59">
        <f t="shared" si="208"/>
        <v>100</v>
      </c>
      <c r="DG59">
        <f t="shared" si="209"/>
        <v>100</v>
      </c>
      <c r="DH59">
        <f t="shared" si="210"/>
        <v>100</v>
      </c>
      <c r="DI59">
        <f t="shared" si="211"/>
        <v>100</v>
      </c>
      <c r="DJ59">
        <f t="shared" si="212"/>
        <v>100</v>
      </c>
      <c r="DK59">
        <f t="shared" si="213"/>
        <v>100</v>
      </c>
      <c r="DL59">
        <f t="shared" si="214"/>
        <v>100</v>
      </c>
      <c r="DM59">
        <f t="shared" si="215"/>
        <v>100</v>
      </c>
      <c r="DN59">
        <f t="shared" si="216"/>
        <v>100</v>
      </c>
      <c r="DO59">
        <f t="shared" si="217"/>
        <v>100</v>
      </c>
      <c r="DP59">
        <f t="shared" si="218"/>
        <v>100</v>
      </c>
      <c r="DQ59">
        <f t="shared" si="219"/>
        <v>100</v>
      </c>
      <c r="DR59">
        <f t="shared" si="220"/>
        <v>100</v>
      </c>
      <c r="DS59">
        <f t="shared" si="221"/>
        <v>100</v>
      </c>
      <c r="DT59">
        <f t="shared" si="222"/>
        <v>100</v>
      </c>
      <c r="DU59">
        <f t="shared" si="223"/>
        <v>100</v>
      </c>
      <c r="DV59">
        <f t="shared" si="224"/>
        <v>100</v>
      </c>
      <c r="DW59">
        <f t="shared" si="225"/>
        <v>100</v>
      </c>
      <c r="DX59">
        <f t="shared" si="226"/>
        <v>100</v>
      </c>
      <c r="DY59">
        <f t="shared" si="227"/>
        <v>100</v>
      </c>
      <c r="DZ59">
        <f t="shared" si="228"/>
        <v>100</v>
      </c>
      <c r="EA59">
        <f t="shared" si="229"/>
        <v>100</v>
      </c>
      <c r="EB59">
        <f t="shared" si="230"/>
        <v>100</v>
      </c>
      <c r="EC59">
        <f t="shared" si="231"/>
        <v>100</v>
      </c>
      <c r="ED59">
        <f t="shared" si="232"/>
        <v>100</v>
      </c>
      <c r="EE59">
        <f t="shared" si="233"/>
        <v>100</v>
      </c>
      <c r="EF59">
        <f t="shared" si="234"/>
        <v>100</v>
      </c>
      <c r="EG59">
        <f t="shared" si="235"/>
        <v>100</v>
      </c>
      <c r="EH59">
        <f t="shared" si="236"/>
        <v>100</v>
      </c>
      <c r="EI59">
        <f t="shared" si="237"/>
        <v>100</v>
      </c>
      <c r="EJ59">
        <f t="shared" si="238"/>
        <v>100</v>
      </c>
      <c r="EK59">
        <f t="shared" si="239"/>
        <v>100</v>
      </c>
      <c r="EL59">
        <f t="shared" si="240"/>
        <v>100</v>
      </c>
      <c r="EM59">
        <f t="shared" si="241"/>
        <v>100</v>
      </c>
      <c r="EN59">
        <f t="shared" si="242"/>
        <v>100</v>
      </c>
      <c r="EO59">
        <f t="shared" si="243"/>
        <v>100</v>
      </c>
      <c r="EP59">
        <f t="shared" si="244"/>
        <v>100</v>
      </c>
      <c r="EQ59">
        <f t="shared" si="245"/>
        <v>100</v>
      </c>
      <c r="ER59">
        <f t="shared" si="246"/>
        <v>100</v>
      </c>
      <c r="ES59">
        <f t="shared" si="247"/>
        <v>100</v>
      </c>
      <c r="ET59">
        <f t="shared" si="248"/>
        <v>100</v>
      </c>
      <c r="EU59">
        <f t="shared" si="249"/>
        <v>100</v>
      </c>
      <c r="EV59">
        <f t="shared" si="250"/>
        <v>100</v>
      </c>
      <c r="EW59">
        <f t="shared" si="251"/>
        <v>100</v>
      </c>
      <c r="EX59">
        <f t="shared" si="252"/>
        <v>100</v>
      </c>
      <c r="EY59">
        <f t="shared" si="253"/>
        <v>100</v>
      </c>
      <c r="EZ59">
        <f t="shared" si="254"/>
        <v>100</v>
      </c>
      <c r="FA59">
        <f t="shared" si="255"/>
        <v>100</v>
      </c>
      <c r="FB59">
        <f t="shared" si="256"/>
        <v>100</v>
      </c>
      <c r="FC59">
        <f t="shared" si="257"/>
        <v>100</v>
      </c>
      <c r="FD59">
        <f t="shared" si="258"/>
        <v>100</v>
      </c>
      <c r="FE59">
        <f t="shared" si="259"/>
        <v>100</v>
      </c>
      <c r="FF59">
        <f t="shared" si="260"/>
        <v>100</v>
      </c>
      <c r="FG59">
        <f t="shared" si="261"/>
        <v>100</v>
      </c>
      <c r="FH59">
        <f t="shared" si="262"/>
        <v>100</v>
      </c>
      <c r="FI59">
        <f t="shared" si="263"/>
        <v>100</v>
      </c>
      <c r="FJ59">
        <f t="shared" si="264"/>
        <v>100</v>
      </c>
      <c r="FK59">
        <f t="shared" si="265"/>
        <v>100</v>
      </c>
      <c r="FL59">
        <f t="shared" si="266"/>
        <v>100</v>
      </c>
      <c r="FM59">
        <f t="shared" si="267"/>
        <v>100</v>
      </c>
      <c r="FN59">
        <f t="shared" si="268"/>
        <v>100</v>
      </c>
      <c r="FO59">
        <f t="shared" si="269"/>
        <v>100</v>
      </c>
      <c r="FP59">
        <f t="shared" si="270"/>
        <v>100</v>
      </c>
      <c r="FQ59">
        <f t="shared" si="271"/>
        <v>100</v>
      </c>
      <c r="FR59">
        <f t="shared" si="272"/>
        <v>100</v>
      </c>
      <c r="FT59">
        <f t="shared" si="275"/>
        <v>100</v>
      </c>
      <c r="FU59">
        <f t="shared" si="275"/>
        <v>100</v>
      </c>
      <c r="FV59">
        <f t="shared" si="275"/>
        <v>100</v>
      </c>
      <c r="FW59">
        <f t="shared" si="275"/>
        <v>100</v>
      </c>
      <c r="FX59">
        <f t="shared" si="275"/>
        <v>100</v>
      </c>
      <c r="FY59">
        <f t="shared" si="275"/>
        <v>100</v>
      </c>
      <c r="FZ59">
        <f t="shared" si="275"/>
        <v>100</v>
      </c>
      <c r="GA59">
        <f t="shared" si="275"/>
        <v>100</v>
      </c>
      <c r="GB59">
        <f t="shared" si="275"/>
        <v>100</v>
      </c>
      <c r="GC59">
        <f t="shared" si="275"/>
        <v>100</v>
      </c>
      <c r="GD59">
        <f t="shared" si="275"/>
        <v>100</v>
      </c>
      <c r="GE59">
        <f t="shared" si="275"/>
        <v>100</v>
      </c>
      <c r="GF59">
        <f t="shared" si="275"/>
        <v>100</v>
      </c>
      <c r="GG59">
        <f t="shared" si="275"/>
        <v>100</v>
      </c>
      <c r="GH59">
        <f t="shared" si="275"/>
        <v>100</v>
      </c>
      <c r="GI59">
        <f t="shared" si="275"/>
        <v>100</v>
      </c>
      <c r="GJ59">
        <f t="shared" si="276"/>
        <v>100</v>
      </c>
      <c r="GK59">
        <f t="shared" si="276"/>
        <v>100</v>
      </c>
      <c r="GM59">
        <f t="shared" si="112"/>
        <v>0</v>
      </c>
      <c r="GN59">
        <f t="shared" si="113"/>
        <v>0</v>
      </c>
      <c r="GP59" s="37">
        <f t="shared" si="114"/>
        <v>0</v>
      </c>
      <c r="GQ59" s="37">
        <f t="shared" si="115"/>
        <v>0</v>
      </c>
      <c r="GR59" s="37">
        <f t="shared" si="116"/>
        <v>0</v>
      </c>
      <c r="GS59" s="37">
        <f t="shared" si="117"/>
        <v>0</v>
      </c>
      <c r="GT59" s="37">
        <f t="shared" si="118"/>
        <v>0</v>
      </c>
      <c r="GU59" s="37">
        <f t="shared" si="119"/>
        <v>0</v>
      </c>
      <c r="GV59" s="37">
        <f t="shared" si="120"/>
        <v>0</v>
      </c>
      <c r="GW59" s="37">
        <f t="shared" si="121"/>
        <v>0</v>
      </c>
      <c r="GZ59">
        <f t="shared" si="196"/>
        <v>270</v>
      </c>
      <c r="HB59" s="37">
        <f t="shared" si="197"/>
        <v>0</v>
      </c>
      <c r="HF59" s="46"/>
      <c r="HG59" s="46"/>
    </row>
    <row r="60" spans="1:215" x14ac:dyDescent="0.25">
      <c r="A60" s="8">
        <f t="shared" si="28"/>
        <v>43</v>
      </c>
      <c r="B60" s="25"/>
      <c r="C60" s="27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38"/>
      <c r="W60" s="54">
        <f t="shared" si="198"/>
        <v>-270</v>
      </c>
      <c r="X60" s="37">
        <f t="shared" si="29"/>
        <v>0</v>
      </c>
      <c r="Y60" s="42">
        <f t="shared" si="199"/>
        <v>0</v>
      </c>
      <c r="AA60">
        <f t="shared" si="200"/>
        <v>0</v>
      </c>
      <c r="AD60" s="73">
        <f t="shared" si="124"/>
        <v>100</v>
      </c>
      <c r="AE60" s="73">
        <f t="shared" si="125"/>
        <v>100</v>
      </c>
      <c r="AF60" s="73">
        <f t="shared" si="126"/>
        <v>100</v>
      </c>
      <c r="AG60" s="73">
        <f t="shared" si="127"/>
        <v>100</v>
      </c>
      <c r="AH60" s="73">
        <f t="shared" si="128"/>
        <v>100</v>
      </c>
      <c r="AI60" s="73">
        <f t="shared" si="129"/>
        <v>100</v>
      </c>
      <c r="AJ60" s="73">
        <f t="shared" si="130"/>
        <v>100</v>
      </c>
      <c r="AK60" s="73">
        <f t="shared" si="131"/>
        <v>100</v>
      </c>
      <c r="AL60" s="73">
        <f t="shared" si="132"/>
        <v>100</v>
      </c>
      <c r="AM60" s="73">
        <f t="shared" si="133"/>
        <v>100</v>
      </c>
      <c r="AN60" s="73">
        <f t="shared" si="134"/>
        <v>100</v>
      </c>
      <c r="AO60" s="73">
        <f t="shared" si="135"/>
        <v>100</v>
      </c>
      <c r="AP60" s="73">
        <f t="shared" si="136"/>
        <v>100</v>
      </c>
      <c r="AQ60" s="73">
        <f t="shared" si="137"/>
        <v>100</v>
      </c>
      <c r="AR60" s="73">
        <f t="shared" si="138"/>
        <v>100</v>
      </c>
      <c r="AS60" s="73">
        <f t="shared" si="139"/>
        <v>100</v>
      </c>
      <c r="AT60" s="73">
        <f t="shared" si="140"/>
        <v>100</v>
      </c>
      <c r="AU60" s="73">
        <f t="shared" si="141"/>
        <v>100</v>
      </c>
      <c r="AV60" s="73">
        <f t="shared" si="142"/>
        <v>100</v>
      </c>
      <c r="AW60" s="73">
        <f t="shared" si="143"/>
        <v>100</v>
      </c>
      <c r="AX60" s="73">
        <f t="shared" si="144"/>
        <v>100</v>
      </c>
      <c r="AY60" s="73">
        <f t="shared" si="145"/>
        <v>100</v>
      </c>
      <c r="AZ60" s="73">
        <f t="shared" si="146"/>
        <v>100</v>
      </c>
      <c r="BA60" s="73">
        <f t="shared" si="147"/>
        <v>100</v>
      </c>
      <c r="BB60" s="73">
        <f t="shared" si="148"/>
        <v>100</v>
      </c>
      <c r="BC60" s="73">
        <f t="shared" si="149"/>
        <v>100</v>
      </c>
      <c r="BD60" s="73">
        <f t="shared" si="150"/>
        <v>100</v>
      </c>
      <c r="BE60" s="73">
        <f t="shared" si="151"/>
        <v>100</v>
      </c>
      <c r="BF60" s="73">
        <f t="shared" si="152"/>
        <v>100</v>
      </c>
      <c r="BG60" s="73">
        <f t="shared" si="153"/>
        <v>100</v>
      </c>
      <c r="BH60" s="73">
        <f t="shared" si="154"/>
        <v>100</v>
      </c>
      <c r="BI60" s="73">
        <f t="shared" si="155"/>
        <v>100</v>
      </c>
      <c r="BJ60" s="73">
        <f t="shared" si="156"/>
        <v>100</v>
      </c>
      <c r="BK60" s="73">
        <f t="shared" si="157"/>
        <v>100</v>
      </c>
      <c r="BL60" s="73">
        <f t="shared" si="158"/>
        <v>100</v>
      </c>
      <c r="BM60" s="73">
        <f t="shared" si="159"/>
        <v>100</v>
      </c>
      <c r="BN60" s="73">
        <f t="shared" si="160"/>
        <v>100</v>
      </c>
      <c r="BO60" s="73">
        <f t="shared" si="161"/>
        <v>100</v>
      </c>
      <c r="BP60" s="73">
        <f t="shared" si="162"/>
        <v>100</v>
      </c>
      <c r="BQ60" s="73">
        <f t="shared" si="163"/>
        <v>100</v>
      </c>
      <c r="BR60" s="73">
        <f t="shared" si="164"/>
        <v>100</v>
      </c>
      <c r="BS60" s="73">
        <f t="shared" si="165"/>
        <v>100</v>
      </c>
      <c r="BT60" s="73">
        <f t="shared" si="166"/>
        <v>100</v>
      </c>
      <c r="BU60" s="73">
        <f t="shared" si="167"/>
        <v>100</v>
      </c>
      <c r="BV60" s="73">
        <f t="shared" si="168"/>
        <v>100</v>
      </c>
      <c r="BW60" s="73">
        <f t="shared" si="169"/>
        <v>100</v>
      </c>
      <c r="BX60" s="73">
        <f t="shared" si="170"/>
        <v>100</v>
      </c>
      <c r="BY60" s="73">
        <f t="shared" si="171"/>
        <v>100</v>
      </c>
      <c r="BZ60" s="73">
        <f t="shared" si="172"/>
        <v>100</v>
      </c>
      <c r="CA60" s="73">
        <f t="shared" si="173"/>
        <v>100</v>
      </c>
      <c r="CB60" s="73">
        <f t="shared" si="174"/>
        <v>100</v>
      </c>
      <c r="CC60" s="73">
        <f t="shared" si="175"/>
        <v>100</v>
      </c>
      <c r="CD60" s="73">
        <f t="shared" si="176"/>
        <v>100</v>
      </c>
      <c r="CE60" s="73">
        <f t="shared" si="177"/>
        <v>100</v>
      </c>
      <c r="CF60" s="73">
        <f t="shared" si="178"/>
        <v>100</v>
      </c>
      <c r="CG60" s="73">
        <f t="shared" si="179"/>
        <v>100</v>
      </c>
      <c r="CH60" s="73">
        <f t="shared" si="180"/>
        <v>100</v>
      </c>
      <c r="CI60" s="73">
        <f t="shared" si="181"/>
        <v>100</v>
      </c>
      <c r="CJ60" s="73">
        <f t="shared" si="182"/>
        <v>100</v>
      </c>
      <c r="CK60" s="73">
        <f t="shared" si="183"/>
        <v>100</v>
      </c>
      <c r="CL60" s="73">
        <f t="shared" si="184"/>
        <v>100</v>
      </c>
      <c r="CM60" s="73">
        <f t="shared" si="185"/>
        <v>100</v>
      </c>
      <c r="CN60" s="73">
        <f t="shared" si="186"/>
        <v>100</v>
      </c>
      <c r="CO60" s="73">
        <f t="shared" si="187"/>
        <v>100</v>
      </c>
      <c r="CP60" s="73">
        <f t="shared" si="188"/>
        <v>100</v>
      </c>
      <c r="CQ60" s="73">
        <f t="shared" si="189"/>
        <v>100</v>
      </c>
      <c r="CR60" s="73">
        <f t="shared" si="190"/>
        <v>100</v>
      </c>
      <c r="CS60" s="73">
        <f t="shared" si="191"/>
        <v>100</v>
      </c>
      <c r="CT60" s="73">
        <f t="shared" si="192"/>
        <v>100</v>
      </c>
      <c r="CU60" s="73">
        <f t="shared" si="193"/>
        <v>100</v>
      </c>
      <c r="CV60" s="73">
        <f t="shared" si="194"/>
        <v>100</v>
      </c>
      <c r="CW60" s="73">
        <f t="shared" si="195"/>
        <v>100</v>
      </c>
      <c r="CY60">
        <f t="shared" si="201"/>
        <v>100</v>
      </c>
      <c r="CZ60">
        <f t="shared" si="202"/>
        <v>100</v>
      </c>
      <c r="DA60">
        <f t="shared" si="203"/>
        <v>100</v>
      </c>
      <c r="DB60">
        <f t="shared" si="204"/>
        <v>100</v>
      </c>
      <c r="DC60">
        <f t="shared" si="205"/>
        <v>100</v>
      </c>
      <c r="DD60">
        <f t="shared" si="206"/>
        <v>100</v>
      </c>
      <c r="DE60">
        <f t="shared" si="207"/>
        <v>100</v>
      </c>
      <c r="DF60">
        <f t="shared" si="208"/>
        <v>100</v>
      </c>
      <c r="DG60">
        <f t="shared" si="209"/>
        <v>100</v>
      </c>
      <c r="DH60">
        <f t="shared" si="210"/>
        <v>100</v>
      </c>
      <c r="DI60">
        <f t="shared" si="211"/>
        <v>100</v>
      </c>
      <c r="DJ60">
        <f t="shared" si="212"/>
        <v>100</v>
      </c>
      <c r="DK60">
        <f t="shared" si="213"/>
        <v>100</v>
      </c>
      <c r="DL60">
        <f t="shared" si="214"/>
        <v>100</v>
      </c>
      <c r="DM60">
        <f t="shared" si="215"/>
        <v>100</v>
      </c>
      <c r="DN60">
        <f t="shared" si="216"/>
        <v>100</v>
      </c>
      <c r="DO60">
        <f t="shared" si="217"/>
        <v>100</v>
      </c>
      <c r="DP60">
        <f t="shared" si="218"/>
        <v>100</v>
      </c>
      <c r="DQ60">
        <f t="shared" si="219"/>
        <v>100</v>
      </c>
      <c r="DR60">
        <f t="shared" si="220"/>
        <v>100</v>
      </c>
      <c r="DS60">
        <f t="shared" si="221"/>
        <v>100</v>
      </c>
      <c r="DT60">
        <f t="shared" si="222"/>
        <v>100</v>
      </c>
      <c r="DU60">
        <f t="shared" si="223"/>
        <v>100</v>
      </c>
      <c r="DV60">
        <f t="shared" si="224"/>
        <v>100</v>
      </c>
      <c r="DW60">
        <f t="shared" si="225"/>
        <v>100</v>
      </c>
      <c r="DX60">
        <f t="shared" si="226"/>
        <v>100</v>
      </c>
      <c r="DY60">
        <f t="shared" si="227"/>
        <v>100</v>
      </c>
      <c r="DZ60">
        <f t="shared" si="228"/>
        <v>100</v>
      </c>
      <c r="EA60">
        <f t="shared" si="229"/>
        <v>100</v>
      </c>
      <c r="EB60">
        <f t="shared" si="230"/>
        <v>100</v>
      </c>
      <c r="EC60">
        <f t="shared" si="231"/>
        <v>100</v>
      </c>
      <c r="ED60">
        <f t="shared" si="232"/>
        <v>100</v>
      </c>
      <c r="EE60">
        <f t="shared" si="233"/>
        <v>100</v>
      </c>
      <c r="EF60">
        <f t="shared" si="234"/>
        <v>100</v>
      </c>
      <c r="EG60">
        <f t="shared" si="235"/>
        <v>100</v>
      </c>
      <c r="EH60">
        <f t="shared" si="236"/>
        <v>100</v>
      </c>
      <c r="EI60">
        <f t="shared" si="237"/>
        <v>100</v>
      </c>
      <c r="EJ60">
        <f t="shared" si="238"/>
        <v>100</v>
      </c>
      <c r="EK60">
        <f t="shared" si="239"/>
        <v>100</v>
      </c>
      <c r="EL60">
        <f t="shared" si="240"/>
        <v>100</v>
      </c>
      <c r="EM60">
        <f t="shared" si="241"/>
        <v>100</v>
      </c>
      <c r="EN60">
        <f t="shared" si="242"/>
        <v>100</v>
      </c>
      <c r="EO60">
        <f t="shared" si="243"/>
        <v>100</v>
      </c>
      <c r="EP60">
        <f t="shared" si="244"/>
        <v>100</v>
      </c>
      <c r="EQ60">
        <f t="shared" si="245"/>
        <v>100</v>
      </c>
      <c r="ER60">
        <f t="shared" si="246"/>
        <v>100</v>
      </c>
      <c r="ES60">
        <f t="shared" si="247"/>
        <v>100</v>
      </c>
      <c r="ET60">
        <f t="shared" si="248"/>
        <v>100</v>
      </c>
      <c r="EU60">
        <f t="shared" si="249"/>
        <v>100</v>
      </c>
      <c r="EV60">
        <f t="shared" si="250"/>
        <v>100</v>
      </c>
      <c r="EW60">
        <f t="shared" si="251"/>
        <v>100</v>
      </c>
      <c r="EX60">
        <f t="shared" si="252"/>
        <v>100</v>
      </c>
      <c r="EY60">
        <f t="shared" si="253"/>
        <v>100</v>
      </c>
      <c r="EZ60">
        <f t="shared" si="254"/>
        <v>100</v>
      </c>
      <c r="FA60">
        <f t="shared" si="255"/>
        <v>100</v>
      </c>
      <c r="FB60">
        <f t="shared" si="256"/>
        <v>100</v>
      </c>
      <c r="FC60">
        <f t="shared" si="257"/>
        <v>100</v>
      </c>
      <c r="FD60">
        <f t="shared" si="258"/>
        <v>100</v>
      </c>
      <c r="FE60">
        <f t="shared" si="259"/>
        <v>100</v>
      </c>
      <c r="FF60">
        <f t="shared" si="260"/>
        <v>100</v>
      </c>
      <c r="FG60">
        <f t="shared" si="261"/>
        <v>100</v>
      </c>
      <c r="FH60">
        <f t="shared" si="262"/>
        <v>100</v>
      </c>
      <c r="FI60">
        <f t="shared" si="263"/>
        <v>100</v>
      </c>
      <c r="FJ60">
        <f t="shared" si="264"/>
        <v>100</v>
      </c>
      <c r="FK60">
        <f t="shared" si="265"/>
        <v>100</v>
      </c>
      <c r="FL60">
        <f t="shared" si="266"/>
        <v>100</v>
      </c>
      <c r="FM60">
        <f t="shared" si="267"/>
        <v>100</v>
      </c>
      <c r="FN60">
        <f t="shared" si="268"/>
        <v>100</v>
      </c>
      <c r="FO60">
        <f t="shared" si="269"/>
        <v>100</v>
      </c>
      <c r="FP60">
        <f t="shared" si="270"/>
        <v>100</v>
      </c>
      <c r="FQ60">
        <f t="shared" si="271"/>
        <v>100</v>
      </c>
      <c r="FR60">
        <f t="shared" si="272"/>
        <v>100</v>
      </c>
      <c r="FT60">
        <f t="shared" si="275"/>
        <v>100</v>
      </c>
      <c r="FU60">
        <f t="shared" si="275"/>
        <v>100</v>
      </c>
      <c r="FV60">
        <f t="shared" si="275"/>
        <v>100</v>
      </c>
      <c r="FW60">
        <f t="shared" si="275"/>
        <v>100</v>
      </c>
      <c r="FX60">
        <f t="shared" si="275"/>
        <v>100</v>
      </c>
      <c r="FY60">
        <f t="shared" si="275"/>
        <v>100</v>
      </c>
      <c r="FZ60">
        <f t="shared" si="275"/>
        <v>100</v>
      </c>
      <c r="GA60">
        <f t="shared" si="275"/>
        <v>100</v>
      </c>
      <c r="GB60">
        <f t="shared" si="275"/>
        <v>100</v>
      </c>
      <c r="GC60">
        <f t="shared" si="275"/>
        <v>100</v>
      </c>
      <c r="GD60">
        <f t="shared" si="275"/>
        <v>100</v>
      </c>
      <c r="GE60">
        <f t="shared" si="275"/>
        <v>100</v>
      </c>
      <c r="GF60">
        <f t="shared" si="275"/>
        <v>100</v>
      </c>
      <c r="GG60">
        <f t="shared" si="275"/>
        <v>100</v>
      </c>
      <c r="GH60">
        <f t="shared" si="275"/>
        <v>100</v>
      </c>
      <c r="GI60">
        <f t="shared" si="275"/>
        <v>100</v>
      </c>
      <c r="GJ60">
        <f t="shared" si="276"/>
        <v>100</v>
      </c>
      <c r="GK60">
        <f t="shared" si="276"/>
        <v>100</v>
      </c>
      <c r="GM60">
        <f t="shared" si="112"/>
        <v>0</v>
      </c>
      <c r="GN60">
        <f t="shared" si="113"/>
        <v>0</v>
      </c>
      <c r="GP60" s="37">
        <f t="shared" si="114"/>
        <v>0</v>
      </c>
      <c r="GQ60" s="37">
        <f t="shared" si="115"/>
        <v>0</v>
      </c>
      <c r="GR60" s="37">
        <f t="shared" si="116"/>
        <v>0</v>
      </c>
      <c r="GS60" s="37">
        <f t="shared" si="117"/>
        <v>0</v>
      </c>
      <c r="GT60" s="37">
        <f t="shared" si="118"/>
        <v>0</v>
      </c>
      <c r="GU60" s="37">
        <f t="shared" si="119"/>
        <v>0</v>
      </c>
      <c r="GV60" s="37">
        <f t="shared" si="120"/>
        <v>0</v>
      </c>
      <c r="GW60" s="37">
        <f t="shared" si="121"/>
        <v>0</v>
      </c>
      <c r="GZ60">
        <f t="shared" si="196"/>
        <v>270</v>
      </c>
      <c r="HB60" s="37">
        <f t="shared" si="197"/>
        <v>0</v>
      </c>
      <c r="HF60" s="46"/>
      <c r="HG60" s="46"/>
    </row>
    <row r="61" spans="1:215" x14ac:dyDescent="0.25">
      <c r="A61" s="8">
        <f t="shared" si="28"/>
        <v>44</v>
      </c>
      <c r="B61" s="25"/>
      <c r="C61" s="27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38"/>
      <c r="W61" s="54">
        <f t="shared" si="198"/>
        <v>-270</v>
      </c>
      <c r="X61" s="37">
        <f t="shared" si="29"/>
        <v>0</v>
      </c>
      <c r="Y61" s="42">
        <f t="shared" si="199"/>
        <v>0</v>
      </c>
      <c r="AA61">
        <f t="shared" si="200"/>
        <v>0</v>
      </c>
      <c r="AD61" s="73">
        <f t="shared" si="124"/>
        <v>100</v>
      </c>
      <c r="AE61" s="73">
        <f t="shared" si="125"/>
        <v>100</v>
      </c>
      <c r="AF61" s="73">
        <f t="shared" si="126"/>
        <v>100</v>
      </c>
      <c r="AG61" s="73">
        <f t="shared" si="127"/>
        <v>100</v>
      </c>
      <c r="AH61" s="73">
        <f t="shared" si="128"/>
        <v>100</v>
      </c>
      <c r="AI61" s="73">
        <f t="shared" si="129"/>
        <v>100</v>
      </c>
      <c r="AJ61" s="73">
        <f t="shared" si="130"/>
        <v>100</v>
      </c>
      <c r="AK61" s="73">
        <f t="shared" si="131"/>
        <v>100</v>
      </c>
      <c r="AL61" s="73">
        <f t="shared" si="132"/>
        <v>100</v>
      </c>
      <c r="AM61" s="73">
        <f t="shared" si="133"/>
        <v>100</v>
      </c>
      <c r="AN61" s="73">
        <f t="shared" si="134"/>
        <v>100</v>
      </c>
      <c r="AO61" s="73">
        <f t="shared" si="135"/>
        <v>100</v>
      </c>
      <c r="AP61" s="73">
        <f t="shared" si="136"/>
        <v>100</v>
      </c>
      <c r="AQ61" s="73">
        <f t="shared" si="137"/>
        <v>100</v>
      </c>
      <c r="AR61" s="73">
        <f t="shared" si="138"/>
        <v>100</v>
      </c>
      <c r="AS61" s="73">
        <f t="shared" si="139"/>
        <v>100</v>
      </c>
      <c r="AT61" s="73">
        <f t="shared" si="140"/>
        <v>100</v>
      </c>
      <c r="AU61" s="73">
        <f t="shared" si="141"/>
        <v>100</v>
      </c>
      <c r="AV61" s="73">
        <f t="shared" si="142"/>
        <v>100</v>
      </c>
      <c r="AW61" s="73">
        <f t="shared" si="143"/>
        <v>100</v>
      </c>
      <c r="AX61" s="73">
        <f t="shared" si="144"/>
        <v>100</v>
      </c>
      <c r="AY61" s="73">
        <f t="shared" si="145"/>
        <v>100</v>
      </c>
      <c r="AZ61" s="73">
        <f t="shared" si="146"/>
        <v>100</v>
      </c>
      <c r="BA61" s="73">
        <f t="shared" si="147"/>
        <v>100</v>
      </c>
      <c r="BB61" s="73">
        <f t="shared" si="148"/>
        <v>100</v>
      </c>
      <c r="BC61" s="73">
        <f t="shared" si="149"/>
        <v>100</v>
      </c>
      <c r="BD61" s="73">
        <f t="shared" si="150"/>
        <v>100</v>
      </c>
      <c r="BE61" s="73">
        <f t="shared" si="151"/>
        <v>100</v>
      </c>
      <c r="BF61" s="73">
        <f t="shared" si="152"/>
        <v>100</v>
      </c>
      <c r="BG61" s="73">
        <f t="shared" si="153"/>
        <v>100</v>
      </c>
      <c r="BH61" s="73">
        <f t="shared" si="154"/>
        <v>100</v>
      </c>
      <c r="BI61" s="73">
        <f t="shared" si="155"/>
        <v>100</v>
      </c>
      <c r="BJ61" s="73">
        <f t="shared" si="156"/>
        <v>100</v>
      </c>
      <c r="BK61" s="73">
        <f t="shared" si="157"/>
        <v>100</v>
      </c>
      <c r="BL61" s="73">
        <f t="shared" si="158"/>
        <v>100</v>
      </c>
      <c r="BM61" s="73">
        <f t="shared" si="159"/>
        <v>100</v>
      </c>
      <c r="BN61" s="73">
        <f t="shared" si="160"/>
        <v>100</v>
      </c>
      <c r="BO61" s="73">
        <f t="shared" si="161"/>
        <v>100</v>
      </c>
      <c r="BP61" s="73">
        <f t="shared" si="162"/>
        <v>100</v>
      </c>
      <c r="BQ61" s="73">
        <f t="shared" si="163"/>
        <v>100</v>
      </c>
      <c r="BR61" s="73">
        <f t="shared" si="164"/>
        <v>100</v>
      </c>
      <c r="BS61" s="73">
        <f t="shared" si="165"/>
        <v>100</v>
      </c>
      <c r="BT61" s="73">
        <f t="shared" si="166"/>
        <v>100</v>
      </c>
      <c r="BU61" s="73">
        <f t="shared" si="167"/>
        <v>100</v>
      </c>
      <c r="BV61" s="73">
        <f t="shared" si="168"/>
        <v>100</v>
      </c>
      <c r="BW61" s="73">
        <f t="shared" si="169"/>
        <v>100</v>
      </c>
      <c r="BX61" s="73">
        <f t="shared" si="170"/>
        <v>100</v>
      </c>
      <c r="BY61" s="73">
        <f t="shared" si="171"/>
        <v>100</v>
      </c>
      <c r="BZ61" s="73">
        <f t="shared" si="172"/>
        <v>100</v>
      </c>
      <c r="CA61" s="73">
        <f t="shared" si="173"/>
        <v>100</v>
      </c>
      <c r="CB61" s="73">
        <f t="shared" si="174"/>
        <v>100</v>
      </c>
      <c r="CC61" s="73">
        <f t="shared" si="175"/>
        <v>100</v>
      </c>
      <c r="CD61" s="73">
        <f t="shared" si="176"/>
        <v>100</v>
      </c>
      <c r="CE61" s="73">
        <f t="shared" si="177"/>
        <v>100</v>
      </c>
      <c r="CF61" s="73">
        <f t="shared" si="178"/>
        <v>100</v>
      </c>
      <c r="CG61" s="73">
        <f t="shared" si="179"/>
        <v>100</v>
      </c>
      <c r="CH61" s="73">
        <f t="shared" si="180"/>
        <v>100</v>
      </c>
      <c r="CI61" s="73">
        <f t="shared" si="181"/>
        <v>100</v>
      </c>
      <c r="CJ61" s="73">
        <f t="shared" si="182"/>
        <v>100</v>
      </c>
      <c r="CK61" s="73">
        <f t="shared" si="183"/>
        <v>100</v>
      </c>
      <c r="CL61" s="73">
        <f t="shared" si="184"/>
        <v>100</v>
      </c>
      <c r="CM61" s="73">
        <f t="shared" si="185"/>
        <v>100</v>
      </c>
      <c r="CN61" s="73">
        <f t="shared" si="186"/>
        <v>100</v>
      </c>
      <c r="CO61" s="73">
        <f t="shared" si="187"/>
        <v>100</v>
      </c>
      <c r="CP61" s="73">
        <f t="shared" si="188"/>
        <v>100</v>
      </c>
      <c r="CQ61" s="73">
        <f t="shared" si="189"/>
        <v>100</v>
      </c>
      <c r="CR61" s="73">
        <f t="shared" si="190"/>
        <v>100</v>
      </c>
      <c r="CS61" s="73">
        <f t="shared" si="191"/>
        <v>100</v>
      </c>
      <c r="CT61" s="73">
        <f t="shared" si="192"/>
        <v>100</v>
      </c>
      <c r="CU61" s="73">
        <f t="shared" si="193"/>
        <v>100</v>
      </c>
      <c r="CV61" s="73">
        <f t="shared" si="194"/>
        <v>100</v>
      </c>
      <c r="CW61" s="73">
        <f t="shared" si="195"/>
        <v>100</v>
      </c>
      <c r="CY61">
        <f t="shared" si="201"/>
        <v>100</v>
      </c>
      <c r="CZ61">
        <f t="shared" si="202"/>
        <v>100</v>
      </c>
      <c r="DA61">
        <f t="shared" si="203"/>
        <v>100</v>
      </c>
      <c r="DB61">
        <f t="shared" si="204"/>
        <v>100</v>
      </c>
      <c r="DC61">
        <f t="shared" si="205"/>
        <v>100</v>
      </c>
      <c r="DD61">
        <f t="shared" si="206"/>
        <v>100</v>
      </c>
      <c r="DE61">
        <f t="shared" si="207"/>
        <v>100</v>
      </c>
      <c r="DF61">
        <f t="shared" si="208"/>
        <v>100</v>
      </c>
      <c r="DG61">
        <f t="shared" si="209"/>
        <v>100</v>
      </c>
      <c r="DH61">
        <f t="shared" si="210"/>
        <v>100</v>
      </c>
      <c r="DI61">
        <f t="shared" si="211"/>
        <v>100</v>
      </c>
      <c r="DJ61">
        <f t="shared" si="212"/>
        <v>100</v>
      </c>
      <c r="DK61">
        <f t="shared" si="213"/>
        <v>100</v>
      </c>
      <c r="DL61">
        <f t="shared" si="214"/>
        <v>100</v>
      </c>
      <c r="DM61">
        <f t="shared" si="215"/>
        <v>100</v>
      </c>
      <c r="DN61">
        <f t="shared" si="216"/>
        <v>100</v>
      </c>
      <c r="DO61">
        <f t="shared" si="217"/>
        <v>100</v>
      </c>
      <c r="DP61">
        <f t="shared" si="218"/>
        <v>100</v>
      </c>
      <c r="DQ61">
        <f t="shared" si="219"/>
        <v>100</v>
      </c>
      <c r="DR61">
        <f t="shared" si="220"/>
        <v>100</v>
      </c>
      <c r="DS61">
        <f t="shared" si="221"/>
        <v>100</v>
      </c>
      <c r="DT61">
        <f t="shared" si="222"/>
        <v>100</v>
      </c>
      <c r="DU61">
        <f t="shared" si="223"/>
        <v>100</v>
      </c>
      <c r="DV61">
        <f t="shared" si="224"/>
        <v>100</v>
      </c>
      <c r="DW61">
        <f t="shared" si="225"/>
        <v>100</v>
      </c>
      <c r="DX61">
        <f t="shared" si="226"/>
        <v>100</v>
      </c>
      <c r="DY61">
        <f t="shared" si="227"/>
        <v>100</v>
      </c>
      <c r="DZ61">
        <f t="shared" si="228"/>
        <v>100</v>
      </c>
      <c r="EA61">
        <f t="shared" si="229"/>
        <v>100</v>
      </c>
      <c r="EB61">
        <f t="shared" si="230"/>
        <v>100</v>
      </c>
      <c r="EC61">
        <f t="shared" si="231"/>
        <v>100</v>
      </c>
      <c r="ED61">
        <f t="shared" si="232"/>
        <v>100</v>
      </c>
      <c r="EE61">
        <f t="shared" si="233"/>
        <v>100</v>
      </c>
      <c r="EF61">
        <f t="shared" si="234"/>
        <v>100</v>
      </c>
      <c r="EG61">
        <f t="shared" si="235"/>
        <v>100</v>
      </c>
      <c r="EH61">
        <f t="shared" si="236"/>
        <v>100</v>
      </c>
      <c r="EI61">
        <f t="shared" si="237"/>
        <v>100</v>
      </c>
      <c r="EJ61">
        <f t="shared" si="238"/>
        <v>100</v>
      </c>
      <c r="EK61">
        <f t="shared" si="239"/>
        <v>100</v>
      </c>
      <c r="EL61">
        <f t="shared" si="240"/>
        <v>100</v>
      </c>
      <c r="EM61">
        <f t="shared" si="241"/>
        <v>100</v>
      </c>
      <c r="EN61">
        <f t="shared" si="242"/>
        <v>100</v>
      </c>
      <c r="EO61">
        <f t="shared" si="243"/>
        <v>100</v>
      </c>
      <c r="EP61">
        <f t="shared" si="244"/>
        <v>100</v>
      </c>
      <c r="EQ61">
        <f t="shared" si="245"/>
        <v>100</v>
      </c>
      <c r="ER61">
        <f t="shared" si="246"/>
        <v>100</v>
      </c>
      <c r="ES61">
        <f t="shared" si="247"/>
        <v>100</v>
      </c>
      <c r="ET61">
        <f t="shared" si="248"/>
        <v>100</v>
      </c>
      <c r="EU61">
        <f t="shared" si="249"/>
        <v>100</v>
      </c>
      <c r="EV61">
        <f t="shared" si="250"/>
        <v>100</v>
      </c>
      <c r="EW61">
        <f t="shared" si="251"/>
        <v>100</v>
      </c>
      <c r="EX61">
        <f t="shared" si="252"/>
        <v>100</v>
      </c>
      <c r="EY61">
        <f t="shared" si="253"/>
        <v>100</v>
      </c>
      <c r="EZ61">
        <f t="shared" si="254"/>
        <v>100</v>
      </c>
      <c r="FA61">
        <f t="shared" si="255"/>
        <v>100</v>
      </c>
      <c r="FB61">
        <f t="shared" si="256"/>
        <v>100</v>
      </c>
      <c r="FC61">
        <f t="shared" si="257"/>
        <v>100</v>
      </c>
      <c r="FD61">
        <f t="shared" si="258"/>
        <v>100</v>
      </c>
      <c r="FE61">
        <f t="shared" si="259"/>
        <v>100</v>
      </c>
      <c r="FF61">
        <f t="shared" si="260"/>
        <v>100</v>
      </c>
      <c r="FG61">
        <f t="shared" si="261"/>
        <v>100</v>
      </c>
      <c r="FH61">
        <f t="shared" si="262"/>
        <v>100</v>
      </c>
      <c r="FI61">
        <f t="shared" si="263"/>
        <v>100</v>
      </c>
      <c r="FJ61">
        <f t="shared" si="264"/>
        <v>100</v>
      </c>
      <c r="FK61">
        <f t="shared" si="265"/>
        <v>100</v>
      </c>
      <c r="FL61">
        <f t="shared" si="266"/>
        <v>100</v>
      </c>
      <c r="FM61">
        <f t="shared" si="267"/>
        <v>100</v>
      </c>
      <c r="FN61">
        <f t="shared" si="268"/>
        <v>100</v>
      </c>
      <c r="FO61">
        <f t="shared" si="269"/>
        <v>100</v>
      </c>
      <c r="FP61">
        <f t="shared" si="270"/>
        <v>100</v>
      </c>
      <c r="FQ61">
        <f t="shared" si="271"/>
        <v>100</v>
      </c>
      <c r="FR61">
        <f t="shared" si="272"/>
        <v>100</v>
      </c>
      <c r="FT61">
        <f t="shared" si="275"/>
        <v>100</v>
      </c>
      <c r="FU61">
        <f t="shared" si="275"/>
        <v>100</v>
      </c>
      <c r="FV61">
        <f t="shared" si="275"/>
        <v>100</v>
      </c>
      <c r="FW61">
        <f t="shared" si="275"/>
        <v>100</v>
      </c>
      <c r="FX61">
        <f t="shared" si="275"/>
        <v>100</v>
      </c>
      <c r="FY61">
        <f t="shared" si="275"/>
        <v>100</v>
      </c>
      <c r="FZ61">
        <f t="shared" si="275"/>
        <v>100</v>
      </c>
      <c r="GA61">
        <f t="shared" si="275"/>
        <v>100</v>
      </c>
      <c r="GB61">
        <f t="shared" si="275"/>
        <v>100</v>
      </c>
      <c r="GC61">
        <f t="shared" si="275"/>
        <v>100</v>
      </c>
      <c r="GD61">
        <f t="shared" si="275"/>
        <v>100</v>
      </c>
      <c r="GE61">
        <f t="shared" si="275"/>
        <v>100</v>
      </c>
      <c r="GF61">
        <f t="shared" si="275"/>
        <v>100</v>
      </c>
      <c r="GG61">
        <f t="shared" si="275"/>
        <v>100</v>
      </c>
      <c r="GH61">
        <f t="shared" si="275"/>
        <v>100</v>
      </c>
      <c r="GI61">
        <f t="shared" si="275"/>
        <v>100</v>
      </c>
      <c r="GJ61">
        <f t="shared" si="276"/>
        <v>100</v>
      </c>
      <c r="GK61">
        <f t="shared" si="276"/>
        <v>100</v>
      </c>
      <c r="GM61">
        <f t="shared" si="112"/>
        <v>0</v>
      </c>
      <c r="GN61">
        <f t="shared" si="113"/>
        <v>0</v>
      </c>
      <c r="GP61" s="37">
        <f t="shared" si="114"/>
        <v>0</v>
      </c>
      <c r="GQ61" s="37">
        <f t="shared" si="115"/>
        <v>0</v>
      </c>
      <c r="GR61" s="37">
        <f t="shared" si="116"/>
        <v>0</v>
      </c>
      <c r="GS61" s="37">
        <f t="shared" si="117"/>
        <v>0</v>
      </c>
      <c r="GT61" s="37">
        <f t="shared" si="118"/>
        <v>0</v>
      </c>
      <c r="GU61" s="37">
        <f t="shared" si="119"/>
        <v>0</v>
      </c>
      <c r="GV61" s="37">
        <f t="shared" si="120"/>
        <v>0</v>
      </c>
      <c r="GW61" s="37">
        <f t="shared" si="121"/>
        <v>0</v>
      </c>
      <c r="GZ61">
        <f t="shared" si="196"/>
        <v>270</v>
      </c>
      <c r="HB61" s="37">
        <f t="shared" si="197"/>
        <v>0</v>
      </c>
      <c r="HF61" s="46"/>
      <c r="HG61" s="46"/>
    </row>
    <row r="62" spans="1:215" x14ac:dyDescent="0.25">
      <c r="A62" s="8">
        <f t="shared" si="28"/>
        <v>45</v>
      </c>
      <c r="B62" s="25"/>
      <c r="C62" s="27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38"/>
      <c r="W62" s="54">
        <f t="shared" si="198"/>
        <v>-270</v>
      </c>
      <c r="X62" s="37">
        <f t="shared" si="29"/>
        <v>0</v>
      </c>
      <c r="Y62" s="42">
        <f t="shared" si="199"/>
        <v>0</v>
      </c>
      <c r="AA62">
        <f t="shared" si="200"/>
        <v>0</v>
      </c>
      <c r="AD62" s="73">
        <f t="shared" si="124"/>
        <v>100</v>
      </c>
      <c r="AE62" s="73">
        <f t="shared" si="125"/>
        <v>100</v>
      </c>
      <c r="AF62" s="73">
        <f t="shared" si="126"/>
        <v>100</v>
      </c>
      <c r="AG62" s="73">
        <f t="shared" si="127"/>
        <v>100</v>
      </c>
      <c r="AH62" s="73">
        <f t="shared" si="128"/>
        <v>100</v>
      </c>
      <c r="AI62" s="73">
        <f t="shared" si="129"/>
        <v>100</v>
      </c>
      <c r="AJ62" s="73">
        <f t="shared" si="130"/>
        <v>100</v>
      </c>
      <c r="AK62" s="73">
        <f t="shared" si="131"/>
        <v>100</v>
      </c>
      <c r="AL62" s="73">
        <f t="shared" si="132"/>
        <v>100</v>
      </c>
      <c r="AM62" s="73">
        <f t="shared" si="133"/>
        <v>100</v>
      </c>
      <c r="AN62" s="73">
        <f t="shared" si="134"/>
        <v>100</v>
      </c>
      <c r="AO62" s="73">
        <f t="shared" si="135"/>
        <v>100</v>
      </c>
      <c r="AP62" s="73">
        <f t="shared" si="136"/>
        <v>100</v>
      </c>
      <c r="AQ62" s="73">
        <f t="shared" si="137"/>
        <v>100</v>
      </c>
      <c r="AR62" s="73">
        <f t="shared" si="138"/>
        <v>100</v>
      </c>
      <c r="AS62" s="73">
        <f t="shared" si="139"/>
        <v>100</v>
      </c>
      <c r="AT62" s="73">
        <f t="shared" si="140"/>
        <v>100</v>
      </c>
      <c r="AU62" s="73">
        <f t="shared" si="141"/>
        <v>100</v>
      </c>
      <c r="AV62" s="73">
        <f t="shared" si="142"/>
        <v>100</v>
      </c>
      <c r="AW62" s="73">
        <f t="shared" si="143"/>
        <v>100</v>
      </c>
      <c r="AX62" s="73">
        <f t="shared" si="144"/>
        <v>100</v>
      </c>
      <c r="AY62" s="73">
        <f t="shared" si="145"/>
        <v>100</v>
      </c>
      <c r="AZ62" s="73">
        <f t="shared" si="146"/>
        <v>100</v>
      </c>
      <c r="BA62" s="73">
        <f t="shared" si="147"/>
        <v>100</v>
      </c>
      <c r="BB62" s="73">
        <f t="shared" si="148"/>
        <v>100</v>
      </c>
      <c r="BC62" s="73">
        <f t="shared" si="149"/>
        <v>100</v>
      </c>
      <c r="BD62" s="73">
        <f t="shared" si="150"/>
        <v>100</v>
      </c>
      <c r="BE62" s="73">
        <f t="shared" si="151"/>
        <v>100</v>
      </c>
      <c r="BF62" s="73">
        <f t="shared" si="152"/>
        <v>100</v>
      </c>
      <c r="BG62" s="73">
        <f t="shared" si="153"/>
        <v>100</v>
      </c>
      <c r="BH62" s="73">
        <f t="shared" si="154"/>
        <v>100</v>
      </c>
      <c r="BI62" s="73">
        <f t="shared" si="155"/>
        <v>100</v>
      </c>
      <c r="BJ62" s="73">
        <f t="shared" si="156"/>
        <v>100</v>
      </c>
      <c r="BK62" s="73">
        <f t="shared" si="157"/>
        <v>100</v>
      </c>
      <c r="BL62" s="73">
        <f t="shared" si="158"/>
        <v>100</v>
      </c>
      <c r="BM62" s="73">
        <f t="shared" si="159"/>
        <v>100</v>
      </c>
      <c r="BN62" s="73">
        <f t="shared" si="160"/>
        <v>100</v>
      </c>
      <c r="BO62" s="73">
        <f t="shared" si="161"/>
        <v>100</v>
      </c>
      <c r="BP62" s="73">
        <f t="shared" si="162"/>
        <v>100</v>
      </c>
      <c r="BQ62" s="73">
        <f t="shared" si="163"/>
        <v>100</v>
      </c>
      <c r="BR62" s="73">
        <f t="shared" si="164"/>
        <v>100</v>
      </c>
      <c r="BS62" s="73">
        <f t="shared" si="165"/>
        <v>100</v>
      </c>
      <c r="BT62" s="73">
        <f t="shared" si="166"/>
        <v>100</v>
      </c>
      <c r="BU62" s="73">
        <f t="shared" si="167"/>
        <v>100</v>
      </c>
      <c r="BV62" s="73">
        <f t="shared" si="168"/>
        <v>100</v>
      </c>
      <c r="BW62" s="73">
        <f t="shared" si="169"/>
        <v>100</v>
      </c>
      <c r="BX62" s="73">
        <f t="shared" si="170"/>
        <v>100</v>
      </c>
      <c r="BY62" s="73">
        <f t="shared" si="171"/>
        <v>100</v>
      </c>
      <c r="BZ62" s="73">
        <f t="shared" si="172"/>
        <v>100</v>
      </c>
      <c r="CA62" s="73">
        <f t="shared" si="173"/>
        <v>100</v>
      </c>
      <c r="CB62" s="73">
        <f t="shared" si="174"/>
        <v>100</v>
      </c>
      <c r="CC62" s="73">
        <f t="shared" si="175"/>
        <v>100</v>
      </c>
      <c r="CD62" s="73">
        <f t="shared" si="176"/>
        <v>100</v>
      </c>
      <c r="CE62" s="73">
        <f t="shared" si="177"/>
        <v>100</v>
      </c>
      <c r="CF62" s="73">
        <f t="shared" si="178"/>
        <v>100</v>
      </c>
      <c r="CG62" s="73">
        <f t="shared" si="179"/>
        <v>100</v>
      </c>
      <c r="CH62" s="73">
        <f t="shared" si="180"/>
        <v>100</v>
      </c>
      <c r="CI62" s="73">
        <f t="shared" si="181"/>
        <v>100</v>
      </c>
      <c r="CJ62" s="73">
        <f t="shared" si="182"/>
        <v>100</v>
      </c>
      <c r="CK62" s="73">
        <f t="shared" si="183"/>
        <v>100</v>
      </c>
      <c r="CL62" s="73">
        <f t="shared" si="184"/>
        <v>100</v>
      </c>
      <c r="CM62" s="73">
        <f t="shared" si="185"/>
        <v>100</v>
      </c>
      <c r="CN62" s="73">
        <f t="shared" si="186"/>
        <v>100</v>
      </c>
      <c r="CO62" s="73">
        <f t="shared" si="187"/>
        <v>100</v>
      </c>
      <c r="CP62" s="73">
        <f t="shared" si="188"/>
        <v>100</v>
      </c>
      <c r="CQ62" s="73">
        <f t="shared" si="189"/>
        <v>100</v>
      </c>
      <c r="CR62" s="73">
        <f t="shared" si="190"/>
        <v>100</v>
      </c>
      <c r="CS62" s="73">
        <f t="shared" si="191"/>
        <v>100</v>
      </c>
      <c r="CT62" s="73">
        <f t="shared" si="192"/>
        <v>100</v>
      </c>
      <c r="CU62" s="73">
        <f t="shared" si="193"/>
        <v>100</v>
      </c>
      <c r="CV62" s="73">
        <f t="shared" si="194"/>
        <v>100</v>
      </c>
      <c r="CW62" s="73">
        <f t="shared" si="195"/>
        <v>100</v>
      </c>
      <c r="CY62">
        <f t="shared" si="201"/>
        <v>100</v>
      </c>
      <c r="CZ62">
        <f t="shared" si="202"/>
        <v>100</v>
      </c>
      <c r="DA62">
        <f t="shared" si="203"/>
        <v>100</v>
      </c>
      <c r="DB62">
        <f t="shared" si="204"/>
        <v>100</v>
      </c>
      <c r="DC62">
        <f t="shared" si="205"/>
        <v>100</v>
      </c>
      <c r="DD62">
        <f t="shared" si="206"/>
        <v>100</v>
      </c>
      <c r="DE62">
        <f t="shared" si="207"/>
        <v>100</v>
      </c>
      <c r="DF62">
        <f t="shared" si="208"/>
        <v>100</v>
      </c>
      <c r="DG62">
        <f t="shared" si="209"/>
        <v>100</v>
      </c>
      <c r="DH62">
        <f t="shared" si="210"/>
        <v>100</v>
      </c>
      <c r="DI62">
        <f t="shared" si="211"/>
        <v>100</v>
      </c>
      <c r="DJ62">
        <f t="shared" si="212"/>
        <v>100</v>
      </c>
      <c r="DK62">
        <f t="shared" si="213"/>
        <v>100</v>
      </c>
      <c r="DL62">
        <f t="shared" si="214"/>
        <v>100</v>
      </c>
      <c r="DM62">
        <f t="shared" si="215"/>
        <v>100</v>
      </c>
      <c r="DN62">
        <f t="shared" si="216"/>
        <v>100</v>
      </c>
      <c r="DO62">
        <f t="shared" si="217"/>
        <v>100</v>
      </c>
      <c r="DP62">
        <f t="shared" si="218"/>
        <v>100</v>
      </c>
      <c r="DQ62">
        <f t="shared" si="219"/>
        <v>100</v>
      </c>
      <c r="DR62">
        <f t="shared" si="220"/>
        <v>100</v>
      </c>
      <c r="DS62">
        <f t="shared" si="221"/>
        <v>100</v>
      </c>
      <c r="DT62">
        <f t="shared" si="222"/>
        <v>100</v>
      </c>
      <c r="DU62">
        <f t="shared" si="223"/>
        <v>100</v>
      </c>
      <c r="DV62">
        <f t="shared" si="224"/>
        <v>100</v>
      </c>
      <c r="DW62">
        <f t="shared" si="225"/>
        <v>100</v>
      </c>
      <c r="DX62">
        <f t="shared" si="226"/>
        <v>100</v>
      </c>
      <c r="DY62">
        <f t="shared" si="227"/>
        <v>100</v>
      </c>
      <c r="DZ62">
        <f t="shared" si="228"/>
        <v>100</v>
      </c>
      <c r="EA62">
        <f t="shared" si="229"/>
        <v>100</v>
      </c>
      <c r="EB62">
        <f t="shared" si="230"/>
        <v>100</v>
      </c>
      <c r="EC62">
        <f t="shared" si="231"/>
        <v>100</v>
      </c>
      <c r="ED62">
        <f t="shared" si="232"/>
        <v>100</v>
      </c>
      <c r="EE62">
        <f t="shared" si="233"/>
        <v>100</v>
      </c>
      <c r="EF62">
        <f t="shared" si="234"/>
        <v>100</v>
      </c>
      <c r="EG62">
        <f t="shared" si="235"/>
        <v>100</v>
      </c>
      <c r="EH62">
        <f t="shared" si="236"/>
        <v>100</v>
      </c>
      <c r="EI62">
        <f t="shared" si="237"/>
        <v>100</v>
      </c>
      <c r="EJ62">
        <f t="shared" si="238"/>
        <v>100</v>
      </c>
      <c r="EK62">
        <f t="shared" si="239"/>
        <v>100</v>
      </c>
      <c r="EL62">
        <f t="shared" si="240"/>
        <v>100</v>
      </c>
      <c r="EM62">
        <f t="shared" si="241"/>
        <v>100</v>
      </c>
      <c r="EN62">
        <f t="shared" si="242"/>
        <v>100</v>
      </c>
      <c r="EO62">
        <f t="shared" si="243"/>
        <v>100</v>
      </c>
      <c r="EP62">
        <f t="shared" si="244"/>
        <v>100</v>
      </c>
      <c r="EQ62">
        <f t="shared" si="245"/>
        <v>100</v>
      </c>
      <c r="ER62">
        <f t="shared" si="246"/>
        <v>100</v>
      </c>
      <c r="ES62">
        <f t="shared" si="247"/>
        <v>100</v>
      </c>
      <c r="ET62">
        <f t="shared" si="248"/>
        <v>100</v>
      </c>
      <c r="EU62">
        <f t="shared" si="249"/>
        <v>100</v>
      </c>
      <c r="EV62">
        <f t="shared" si="250"/>
        <v>100</v>
      </c>
      <c r="EW62">
        <f t="shared" si="251"/>
        <v>100</v>
      </c>
      <c r="EX62">
        <f t="shared" si="252"/>
        <v>100</v>
      </c>
      <c r="EY62">
        <f t="shared" si="253"/>
        <v>100</v>
      </c>
      <c r="EZ62">
        <f t="shared" si="254"/>
        <v>100</v>
      </c>
      <c r="FA62">
        <f t="shared" si="255"/>
        <v>100</v>
      </c>
      <c r="FB62">
        <f t="shared" si="256"/>
        <v>100</v>
      </c>
      <c r="FC62">
        <f t="shared" si="257"/>
        <v>100</v>
      </c>
      <c r="FD62">
        <f t="shared" si="258"/>
        <v>100</v>
      </c>
      <c r="FE62">
        <f t="shared" si="259"/>
        <v>100</v>
      </c>
      <c r="FF62">
        <f t="shared" si="260"/>
        <v>100</v>
      </c>
      <c r="FG62">
        <f t="shared" si="261"/>
        <v>100</v>
      </c>
      <c r="FH62">
        <f t="shared" si="262"/>
        <v>100</v>
      </c>
      <c r="FI62">
        <f t="shared" si="263"/>
        <v>100</v>
      </c>
      <c r="FJ62">
        <f t="shared" si="264"/>
        <v>100</v>
      </c>
      <c r="FK62">
        <f t="shared" si="265"/>
        <v>100</v>
      </c>
      <c r="FL62">
        <f t="shared" si="266"/>
        <v>100</v>
      </c>
      <c r="FM62">
        <f t="shared" si="267"/>
        <v>100</v>
      </c>
      <c r="FN62">
        <f t="shared" si="268"/>
        <v>100</v>
      </c>
      <c r="FO62">
        <f t="shared" si="269"/>
        <v>100</v>
      </c>
      <c r="FP62">
        <f t="shared" si="270"/>
        <v>100</v>
      </c>
      <c r="FQ62">
        <f t="shared" si="271"/>
        <v>100</v>
      </c>
      <c r="FR62">
        <f t="shared" si="272"/>
        <v>100</v>
      </c>
      <c r="FT62">
        <f t="shared" si="275"/>
        <v>100</v>
      </c>
      <c r="FU62">
        <f t="shared" si="275"/>
        <v>100</v>
      </c>
      <c r="FV62">
        <f t="shared" si="275"/>
        <v>100</v>
      </c>
      <c r="FW62">
        <f t="shared" si="275"/>
        <v>100</v>
      </c>
      <c r="FX62">
        <f t="shared" si="275"/>
        <v>100</v>
      </c>
      <c r="FY62">
        <f t="shared" si="275"/>
        <v>100</v>
      </c>
      <c r="FZ62">
        <f t="shared" si="275"/>
        <v>100</v>
      </c>
      <c r="GA62">
        <f t="shared" si="275"/>
        <v>100</v>
      </c>
      <c r="GB62">
        <f t="shared" si="275"/>
        <v>100</v>
      </c>
      <c r="GC62">
        <f t="shared" si="275"/>
        <v>100</v>
      </c>
      <c r="GD62">
        <f t="shared" si="275"/>
        <v>100</v>
      </c>
      <c r="GE62">
        <f t="shared" si="275"/>
        <v>100</v>
      </c>
      <c r="GF62">
        <f t="shared" si="275"/>
        <v>100</v>
      </c>
      <c r="GG62">
        <f t="shared" si="275"/>
        <v>100</v>
      </c>
      <c r="GH62">
        <f t="shared" si="275"/>
        <v>100</v>
      </c>
      <c r="GI62">
        <f t="shared" si="275"/>
        <v>100</v>
      </c>
      <c r="GJ62">
        <f t="shared" si="276"/>
        <v>100</v>
      </c>
      <c r="GK62">
        <f t="shared" si="276"/>
        <v>100</v>
      </c>
      <c r="GM62">
        <f t="shared" si="112"/>
        <v>0</v>
      </c>
      <c r="GN62">
        <f t="shared" si="113"/>
        <v>0</v>
      </c>
      <c r="GP62" s="37">
        <f t="shared" si="114"/>
        <v>0</v>
      </c>
      <c r="GQ62" s="37">
        <f t="shared" si="115"/>
        <v>0</v>
      </c>
      <c r="GR62" s="37">
        <f t="shared" si="116"/>
        <v>0</v>
      </c>
      <c r="GS62" s="37">
        <f t="shared" si="117"/>
        <v>0</v>
      </c>
      <c r="GT62" s="37">
        <f t="shared" si="118"/>
        <v>0</v>
      </c>
      <c r="GU62" s="37">
        <f t="shared" si="119"/>
        <v>0</v>
      </c>
      <c r="GV62" s="37">
        <f t="shared" si="120"/>
        <v>0</v>
      </c>
      <c r="GW62" s="37">
        <f t="shared" si="121"/>
        <v>0</v>
      </c>
      <c r="GZ62">
        <f t="shared" si="196"/>
        <v>270</v>
      </c>
      <c r="HB62" s="37">
        <f t="shared" si="197"/>
        <v>0</v>
      </c>
      <c r="HF62" s="46"/>
      <c r="HG62" s="46"/>
    </row>
    <row r="63" spans="1:215" x14ac:dyDescent="0.25">
      <c r="A63" s="8">
        <f t="shared" si="28"/>
        <v>46</v>
      </c>
      <c r="B63" s="25"/>
      <c r="C63" s="27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38"/>
      <c r="W63" s="54">
        <f t="shared" si="198"/>
        <v>-270</v>
      </c>
      <c r="X63" s="37">
        <f t="shared" si="29"/>
        <v>0</v>
      </c>
      <c r="Y63" s="42">
        <f t="shared" si="199"/>
        <v>0</v>
      </c>
      <c r="AA63">
        <f t="shared" si="200"/>
        <v>0</v>
      </c>
      <c r="AD63" s="73">
        <f t="shared" si="124"/>
        <v>100</v>
      </c>
      <c r="AE63" s="73">
        <f t="shared" si="125"/>
        <v>100</v>
      </c>
      <c r="AF63" s="73">
        <f t="shared" si="126"/>
        <v>100</v>
      </c>
      <c r="AG63" s="73">
        <f t="shared" si="127"/>
        <v>100</v>
      </c>
      <c r="AH63" s="73">
        <f t="shared" si="128"/>
        <v>100</v>
      </c>
      <c r="AI63" s="73">
        <f t="shared" si="129"/>
        <v>100</v>
      </c>
      <c r="AJ63" s="73">
        <f t="shared" si="130"/>
        <v>100</v>
      </c>
      <c r="AK63" s="73">
        <f t="shared" si="131"/>
        <v>100</v>
      </c>
      <c r="AL63" s="73">
        <f t="shared" si="132"/>
        <v>100</v>
      </c>
      <c r="AM63" s="73">
        <f t="shared" si="133"/>
        <v>100</v>
      </c>
      <c r="AN63" s="73">
        <f t="shared" si="134"/>
        <v>100</v>
      </c>
      <c r="AO63" s="73">
        <f t="shared" si="135"/>
        <v>100</v>
      </c>
      <c r="AP63" s="73">
        <f t="shared" si="136"/>
        <v>100</v>
      </c>
      <c r="AQ63" s="73">
        <f t="shared" si="137"/>
        <v>100</v>
      </c>
      <c r="AR63" s="73">
        <f t="shared" si="138"/>
        <v>100</v>
      </c>
      <c r="AS63" s="73">
        <f t="shared" si="139"/>
        <v>100</v>
      </c>
      <c r="AT63" s="73">
        <f t="shared" si="140"/>
        <v>100</v>
      </c>
      <c r="AU63" s="73">
        <f t="shared" si="141"/>
        <v>100</v>
      </c>
      <c r="AV63" s="73">
        <f t="shared" si="142"/>
        <v>100</v>
      </c>
      <c r="AW63" s="73">
        <f t="shared" si="143"/>
        <v>100</v>
      </c>
      <c r="AX63" s="73">
        <f t="shared" si="144"/>
        <v>100</v>
      </c>
      <c r="AY63" s="73">
        <f t="shared" si="145"/>
        <v>100</v>
      </c>
      <c r="AZ63" s="73">
        <f t="shared" si="146"/>
        <v>100</v>
      </c>
      <c r="BA63" s="73">
        <f t="shared" si="147"/>
        <v>100</v>
      </c>
      <c r="BB63" s="73">
        <f t="shared" si="148"/>
        <v>100</v>
      </c>
      <c r="BC63" s="73">
        <f t="shared" si="149"/>
        <v>100</v>
      </c>
      <c r="BD63" s="73">
        <f t="shared" si="150"/>
        <v>100</v>
      </c>
      <c r="BE63" s="73">
        <f t="shared" si="151"/>
        <v>100</v>
      </c>
      <c r="BF63" s="73">
        <f t="shared" si="152"/>
        <v>100</v>
      </c>
      <c r="BG63" s="73">
        <f t="shared" si="153"/>
        <v>100</v>
      </c>
      <c r="BH63" s="73">
        <f t="shared" si="154"/>
        <v>100</v>
      </c>
      <c r="BI63" s="73">
        <f t="shared" si="155"/>
        <v>100</v>
      </c>
      <c r="BJ63" s="73">
        <f t="shared" si="156"/>
        <v>100</v>
      </c>
      <c r="BK63" s="73">
        <f t="shared" si="157"/>
        <v>100</v>
      </c>
      <c r="BL63" s="73">
        <f t="shared" si="158"/>
        <v>100</v>
      </c>
      <c r="BM63" s="73">
        <f t="shared" si="159"/>
        <v>100</v>
      </c>
      <c r="BN63" s="73">
        <f t="shared" si="160"/>
        <v>100</v>
      </c>
      <c r="BO63" s="73">
        <f t="shared" si="161"/>
        <v>100</v>
      </c>
      <c r="BP63" s="73">
        <f t="shared" si="162"/>
        <v>100</v>
      </c>
      <c r="BQ63" s="73">
        <f t="shared" si="163"/>
        <v>100</v>
      </c>
      <c r="BR63" s="73">
        <f t="shared" si="164"/>
        <v>100</v>
      </c>
      <c r="BS63" s="73">
        <f t="shared" si="165"/>
        <v>100</v>
      </c>
      <c r="BT63" s="73">
        <f t="shared" si="166"/>
        <v>100</v>
      </c>
      <c r="BU63" s="73">
        <f t="shared" si="167"/>
        <v>100</v>
      </c>
      <c r="BV63" s="73">
        <f t="shared" si="168"/>
        <v>100</v>
      </c>
      <c r="BW63" s="73">
        <f t="shared" si="169"/>
        <v>100</v>
      </c>
      <c r="BX63" s="73">
        <f t="shared" si="170"/>
        <v>100</v>
      </c>
      <c r="BY63" s="73">
        <f t="shared" si="171"/>
        <v>100</v>
      </c>
      <c r="BZ63" s="73">
        <f t="shared" si="172"/>
        <v>100</v>
      </c>
      <c r="CA63" s="73">
        <f t="shared" si="173"/>
        <v>100</v>
      </c>
      <c r="CB63" s="73">
        <f t="shared" si="174"/>
        <v>100</v>
      </c>
      <c r="CC63" s="73">
        <f t="shared" si="175"/>
        <v>100</v>
      </c>
      <c r="CD63" s="73">
        <f t="shared" si="176"/>
        <v>100</v>
      </c>
      <c r="CE63" s="73">
        <f t="shared" si="177"/>
        <v>100</v>
      </c>
      <c r="CF63" s="73">
        <f t="shared" si="178"/>
        <v>100</v>
      </c>
      <c r="CG63" s="73">
        <f t="shared" si="179"/>
        <v>100</v>
      </c>
      <c r="CH63" s="73">
        <f t="shared" si="180"/>
        <v>100</v>
      </c>
      <c r="CI63" s="73">
        <f t="shared" si="181"/>
        <v>100</v>
      </c>
      <c r="CJ63" s="73">
        <f t="shared" si="182"/>
        <v>100</v>
      </c>
      <c r="CK63" s="73">
        <f t="shared" si="183"/>
        <v>100</v>
      </c>
      <c r="CL63" s="73">
        <f t="shared" si="184"/>
        <v>100</v>
      </c>
      <c r="CM63" s="73">
        <f t="shared" si="185"/>
        <v>100</v>
      </c>
      <c r="CN63" s="73">
        <f t="shared" si="186"/>
        <v>100</v>
      </c>
      <c r="CO63" s="73">
        <f t="shared" si="187"/>
        <v>100</v>
      </c>
      <c r="CP63" s="73">
        <f t="shared" si="188"/>
        <v>100</v>
      </c>
      <c r="CQ63" s="73">
        <f t="shared" si="189"/>
        <v>100</v>
      </c>
      <c r="CR63" s="73">
        <f t="shared" si="190"/>
        <v>100</v>
      </c>
      <c r="CS63" s="73">
        <f t="shared" si="191"/>
        <v>100</v>
      </c>
      <c r="CT63" s="73">
        <f t="shared" si="192"/>
        <v>100</v>
      </c>
      <c r="CU63" s="73">
        <f t="shared" si="193"/>
        <v>100</v>
      </c>
      <c r="CV63" s="73">
        <f t="shared" si="194"/>
        <v>100</v>
      </c>
      <c r="CW63" s="73">
        <f t="shared" si="195"/>
        <v>100</v>
      </c>
      <c r="CY63">
        <f t="shared" si="201"/>
        <v>100</v>
      </c>
      <c r="CZ63">
        <f t="shared" si="202"/>
        <v>100</v>
      </c>
      <c r="DA63">
        <f t="shared" si="203"/>
        <v>100</v>
      </c>
      <c r="DB63">
        <f t="shared" si="204"/>
        <v>100</v>
      </c>
      <c r="DC63">
        <f t="shared" si="205"/>
        <v>100</v>
      </c>
      <c r="DD63">
        <f t="shared" si="206"/>
        <v>100</v>
      </c>
      <c r="DE63">
        <f t="shared" si="207"/>
        <v>100</v>
      </c>
      <c r="DF63">
        <f t="shared" si="208"/>
        <v>100</v>
      </c>
      <c r="DG63">
        <f t="shared" si="209"/>
        <v>100</v>
      </c>
      <c r="DH63">
        <f t="shared" si="210"/>
        <v>100</v>
      </c>
      <c r="DI63">
        <f t="shared" si="211"/>
        <v>100</v>
      </c>
      <c r="DJ63">
        <f t="shared" si="212"/>
        <v>100</v>
      </c>
      <c r="DK63">
        <f t="shared" si="213"/>
        <v>100</v>
      </c>
      <c r="DL63">
        <f t="shared" si="214"/>
        <v>100</v>
      </c>
      <c r="DM63">
        <f t="shared" si="215"/>
        <v>100</v>
      </c>
      <c r="DN63">
        <f t="shared" si="216"/>
        <v>100</v>
      </c>
      <c r="DO63">
        <f t="shared" si="217"/>
        <v>100</v>
      </c>
      <c r="DP63">
        <f t="shared" si="218"/>
        <v>100</v>
      </c>
      <c r="DQ63">
        <f t="shared" si="219"/>
        <v>100</v>
      </c>
      <c r="DR63">
        <f t="shared" si="220"/>
        <v>100</v>
      </c>
      <c r="DS63">
        <f t="shared" si="221"/>
        <v>100</v>
      </c>
      <c r="DT63">
        <f t="shared" si="222"/>
        <v>100</v>
      </c>
      <c r="DU63">
        <f t="shared" si="223"/>
        <v>100</v>
      </c>
      <c r="DV63">
        <f t="shared" si="224"/>
        <v>100</v>
      </c>
      <c r="DW63">
        <f t="shared" si="225"/>
        <v>100</v>
      </c>
      <c r="DX63">
        <f t="shared" si="226"/>
        <v>100</v>
      </c>
      <c r="DY63">
        <f t="shared" si="227"/>
        <v>100</v>
      </c>
      <c r="DZ63">
        <f t="shared" si="228"/>
        <v>100</v>
      </c>
      <c r="EA63">
        <f t="shared" si="229"/>
        <v>100</v>
      </c>
      <c r="EB63">
        <f t="shared" si="230"/>
        <v>100</v>
      </c>
      <c r="EC63">
        <f t="shared" si="231"/>
        <v>100</v>
      </c>
      <c r="ED63">
        <f t="shared" si="232"/>
        <v>100</v>
      </c>
      <c r="EE63">
        <f t="shared" si="233"/>
        <v>100</v>
      </c>
      <c r="EF63">
        <f t="shared" si="234"/>
        <v>100</v>
      </c>
      <c r="EG63">
        <f t="shared" si="235"/>
        <v>100</v>
      </c>
      <c r="EH63">
        <f t="shared" si="236"/>
        <v>100</v>
      </c>
      <c r="EI63">
        <f t="shared" si="237"/>
        <v>100</v>
      </c>
      <c r="EJ63">
        <f t="shared" si="238"/>
        <v>100</v>
      </c>
      <c r="EK63">
        <f t="shared" si="239"/>
        <v>100</v>
      </c>
      <c r="EL63">
        <f t="shared" si="240"/>
        <v>100</v>
      </c>
      <c r="EM63">
        <f t="shared" si="241"/>
        <v>100</v>
      </c>
      <c r="EN63">
        <f t="shared" si="242"/>
        <v>100</v>
      </c>
      <c r="EO63">
        <f t="shared" si="243"/>
        <v>100</v>
      </c>
      <c r="EP63">
        <f t="shared" si="244"/>
        <v>100</v>
      </c>
      <c r="EQ63">
        <f t="shared" si="245"/>
        <v>100</v>
      </c>
      <c r="ER63">
        <f t="shared" si="246"/>
        <v>100</v>
      </c>
      <c r="ES63">
        <f t="shared" si="247"/>
        <v>100</v>
      </c>
      <c r="ET63">
        <f t="shared" si="248"/>
        <v>100</v>
      </c>
      <c r="EU63">
        <f t="shared" si="249"/>
        <v>100</v>
      </c>
      <c r="EV63">
        <f t="shared" si="250"/>
        <v>100</v>
      </c>
      <c r="EW63">
        <f t="shared" si="251"/>
        <v>100</v>
      </c>
      <c r="EX63">
        <f t="shared" si="252"/>
        <v>100</v>
      </c>
      <c r="EY63">
        <f t="shared" si="253"/>
        <v>100</v>
      </c>
      <c r="EZ63">
        <f t="shared" si="254"/>
        <v>100</v>
      </c>
      <c r="FA63">
        <f t="shared" si="255"/>
        <v>100</v>
      </c>
      <c r="FB63">
        <f t="shared" si="256"/>
        <v>100</v>
      </c>
      <c r="FC63">
        <f t="shared" si="257"/>
        <v>100</v>
      </c>
      <c r="FD63">
        <f t="shared" si="258"/>
        <v>100</v>
      </c>
      <c r="FE63">
        <f t="shared" si="259"/>
        <v>100</v>
      </c>
      <c r="FF63">
        <f t="shared" si="260"/>
        <v>100</v>
      </c>
      <c r="FG63">
        <f t="shared" si="261"/>
        <v>100</v>
      </c>
      <c r="FH63">
        <f t="shared" si="262"/>
        <v>100</v>
      </c>
      <c r="FI63">
        <f t="shared" si="263"/>
        <v>100</v>
      </c>
      <c r="FJ63">
        <f t="shared" si="264"/>
        <v>100</v>
      </c>
      <c r="FK63">
        <f t="shared" si="265"/>
        <v>100</v>
      </c>
      <c r="FL63">
        <f t="shared" si="266"/>
        <v>100</v>
      </c>
      <c r="FM63">
        <f t="shared" si="267"/>
        <v>100</v>
      </c>
      <c r="FN63">
        <f t="shared" si="268"/>
        <v>100</v>
      </c>
      <c r="FO63">
        <f t="shared" si="269"/>
        <v>100</v>
      </c>
      <c r="FP63">
        <f t="shared" si="270"/>
        <v>100</v>
      </c>
      <c r="FQ63">
        <f t="shared" si="271"/>
        <v>100</v>
      </c>
      <c r="FR63">
        <f t="shared" si="272"/>
        <v>100</v>
      </c>
      <c r="FT63">
        <f t="shared" si="275"/>
        <v>100</v>
      </c>
      <c r="FU63">
        <f t="shared" si="275"/>
        <v>100</v>
      </c>
      <c r="FV63">
        <f t="shared" si="275"/>
        <v>100</v>
      </c>
      <c r="FW63">
        <f t="shared" si="275"/>
        <v>100</v>
      </c>
      <c r="FX63">
        <f t="shared" si="275"/>
        <v>100</v>
      </c>
      <c r="FY63">
        <f t="shared" si="275"/>
        <v>100</v>
      </c>
      <c r="FZ63">
        <f t="shared" si="275"/>
        <v>100</v>
      </c>
      <c r="GA63">
        <f t="shared" si="275"/>
        <v>100</v>
      </c>
      <c r="GB63">
        <f t="shared" si="275"/>
        <v>100</v>
      </c>
      <c r="GC63">
        <f t="shared" si="275"/>
        <v>100</v>
      </c>
      <c r="GD63">
        <f t="shared" si="275"/>
        <v>100</v>
      </c>
      <c r="GE63">
        <f t="shared" si="275"/>
        <v>100</v>
      </c>
      <c r="GF63">
        <f t="shared" si="275"/>
        <v>100</v>
      </c>
      <c r="GG63">
        <f t="shared" si="275"/>
        <v>100</v>
      </c>
      <c r="GH63">
        <f t="shared" si="275"/>
        <v>100</v>
      </c>
      <c r="GI63">
        <f t="shared" si="275"/>
        <v>100</v>
      </c>
      <c r="GJ63">
        <f t="shared" si="276"/>
        <v>100</v>
      </c>
      <c r="GK63">
        <f t="shared" si="276"/>
        <v>100</v>
      </c>
      <c r="GM63">
        <f t="shared" si="112"/>
        <v>0</v>
      </c>
      <c r="GN63">
        <f t="shared" si="113"/>
        <v>0</v>
      </c>
      <c r="GP63" s="37">
        <f t="shared" si="114"/>
        <v>0</v>
      </c>
      <c r="GQ63" s="37">
        <f t="shared" si="115"/>
        <v>0</v>
      </c>
      <c r="GR63" s="37">
        <f t="shared" si="116"/>
        <v>0</v>
      </c>
      <c r="GS63" s="37">
        <f t="shared" si="117"/>
        <v>0</v>
      </c>
      <c r="GT63" s="37">
        <f t="shared" si="118"/>
        <v>0</v>
      </c>
      <c r="GU63" s="37">
        <f t="shared" si="119"/>
        <v>0</v>
      </c>
      <c r="GV63" s="37">
        <f t="shared" si="120"/>
        <v>0</v>
      </c>
      <c r="GW63" s="37">
        <f t="shared" si="121"/>
        <v>0</v>
      </c>
      <c r="GZ63">
        <f t="shared" si="196"/>
        <v>270</v>
      </c>
      <c r="HB63" s="37">
        <f t="shared" si="197"/>
        <v>0</v>
      </c>
      <c r="HF63" s="46"/>
      <c r="HG63" s="46"/>
    </row>
    <row r="64" spans="1:215" x14ac:dyDescent="0.25">
      <c r="A64" s="8">
        <f t="shared" si="28"/>
        <v>47</v>
      </c>
      <c r="B64" s="25"/>
      <c r="C64" s="27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38"/>
      <c r="W64" s="54">
        <f t="shared" si="198"/>
        <v>-270</v>
      </c>
      <c r="X64" s="37">
        <f t="shared" si="29"/>
        <v>0</v>
      </c>
      <c r="Y64" s="42">
        <f t="shared" si="199"/>
        <v>0</v>
      </c>
      <c r="AA64">
        <f t="shared" si="200"/>
        <v>0</v>
      </c>
      <c r="AD64" s="73">
        <f t="shared" si="124"/>
        <v>100</v>
      </c>
      <c r="AE64" s="73">
        <f t="shared" si="125"/>
        <v>100</v>
      </c>
      <c r="AF64" s="73">
        <f t="shared" si="126"/>
        <v>100</v>
      </c>
      <c r="AG64" s="73">
        <f t="shared" si="127"/>
        <v>100</v>
      </c>
      <c r="AH64" s="73">
        <f t="shared" si="128"/>
        <v>100</v>
      </c>
      <c r="AI64" s="73">
        <f t="shared" si="129"/>
        <v>100</v>
      </c>
      <c r="AJ64" s="73">
        <f t="shared" si="130"/>
        <v>100</v>
      </c>
      <c r="AK64" s="73">
        <f t="shared" si="131"/>
        <v>100</v>
      </c>
      <c r="AL64" s="73">
        <f t="shared" si="132"/>
        <v>100</v>
      </c>
      <c r="AM64" s="73">
        <f t="shared" si="133"/>
        <v>100</v>
      </c>
      <c r="AN64" s="73">
        <f t="shared" si="134"/>
        <v>100</v>
      </c>
      <c r="AO64" s="73">
        <f t="shared" si="135"/>
        <v>100</v>
      </c>
      <c r="AP64" s="73">
        <f t="shared" si="136"/>
        <v>100</v>
      </c>
      <c r="AQ64" s="73">
        <f t="shared" si="137"/>
        <v>100</v>
      </c>
      <c r="AR64" s="73">
        <f t="shared" si="138"/>
        <v>100</v>
      </c>
      <c r="AS64" s="73">
        <f t="shared" si="139"/>
        <v>100</v>
      </c>
      <c r="AT64" s="73">
        <f t="shared" si="140"/>
        <v>100</v>
      </c>
      <c r="AU64" s="73">
        <f t="shared" si="141"/>
        <v>100</v>
      </c>
      <c r="AV64" s="73">
        <f t="shared" si="142"/>
        <v>100</v>
      </c>
      <c r="AW64" s="73">
        <f t="shared" si="143"/>
        <v>100</v>
      </c>
      <c r="AX64" s="73">
        <f t="shared" si="144"/>
        <v>100</v>
      </c>
      <c r="AY64" s="73">
        <f t="shared" si="145"/>
        <v>100</v>
      </c>
      <c r="AZ64" s="73">
        <f t="shared" si="146"/>
        <v>100</v>
      </c>
      <c r="BA64" s="73">
        <f t="shared" si="147"/>
        <v>100</v>
      </c>
      <c r="BB64" s="73">
        <f t="shared" si="148"/>
        <v>100</v>
      </c>
      <c r="BC64" s="73">
        <f t="shared" si="149"/>
        <v>100</v>
      </c>
      <c r="BD64" s="73">
        <f t="shared" si="150"/>
        <v>100</v>
      </c>
      <c r="BE64" s="73">
        <f t="shared" si="151"/>
        <v>100</v>
      </c>
      <c r="BF64" s="73">
        <f t="shared" si="152"/>
        <v>100</v>
      </c>
      <c r="BG64" s="73">
        <f t="shared" si="153"/>
        <v>100</v>
      </c>
      <c r="BH64" s="73">
        <f t="shared" si="154"/>
        <v>100</v>
      </c>
      <c r="BI64" s="73">
        <f t="shared" si="155"/>
        <v>100</v>
      </c>
      <c r="BJ64" s="73">
        <f t="shared" si="156"/>
        <v>100</v>
      </c>
      <c r="BK64" s="73">
        <f t="shared" si="157"/>
        <v>100</v>
      </c>
      <c r="BL64" s="73">
        <f t="shared" si="158"/>
        <v>100</v>
      </c>
      <c r="BM64" s="73">
        <f t="shared" si="159"/>
        <v>100</v>
      </c>
      <c r="BN64" s="73">
        <f t="shared" si="160"/>
        <v>100</v>
      </c>
      <c r="BO64" s="73">
        <f t="shared" si="161"/>
        <v>100</v>
      </c>
      <c r="BP64" s="73">
        <f t="shared" si="162"/>
        <v>100</v>
      </c>
      <c r="BQ64" s="73">
        <f t="shared" si="163"/>
        <v>100</v>
      </c>
      <c r="BR64" s="73">
        <f t="shared" si="164"/>
        <v>100</v>
      </c>
      <c r="BS64" s="73">
        <f t="shared" si="165"/>
        <v>100</v>
      </c>
      <c r="BT64" s="73">
        <f t="shared" si="166"/>
        <v>100</v>
      </c>
      <c r="BU64" s="73">
        <f t="shared" si="167"/>
        <v>100</v>
      </c>
      <c r="BV64" s="73">
        <f t="shared" si="168"/>
        <v>100</v>
      </c>
      <c r="BW64" s="73">
        <f t="shared" si="169"/>
        <v>100</v>
      </c>
      <c r="BX64" s="73">
        <f t="shared" si="170"/>
        <v>100</v>
      </c>
      <c r="BY64" s="73">
        <f t="shared" si="171"/>
        <v>100</v>
      </c>
      <c r="BZ64" s="73">
        <f t="shared" si="172"/>
        <v>100</v>
      </c>
      <c r="CA64" s="73">
        <f t="shared" si="173"/>
        <v>100</v>
      </c>
      <c r="CB64" s="73">
        <f t="shared" si="174"/>
        <v>100</v>
      </c>
      <c r="CC64" s="73">
        <f t="shared" si="175"/>
        <v>100</v>
      </c>
      <c r="CD64" s="73">
        <f t="shared" si="176"/>
        <v>100</v>
      </c>
      <c r="CE64" s="73">
        <f t="shared" si="177"/>
        <v>100</v>
      </c>
      <c r="CF64" s="73">
        <f t="shared" si="178"/>
        <v>100</v>
      </c>
      <c r="CG64" s="73">
        <f t="shared" si="179"/>
        <v>100</v>
      </c>
      <c r="CH64" s="73">
        <f t="shared" si="180"/>
        <v>100</v>
      </c>
      <c r="CI64" s="73">
        <f t="shared" si="181"/>
        <v>100</v>
      </c>
      <c r="CJ64" s="73">
        <f t="shared" si="182"/>
        <v>100</v>
      </c>
      <c r="CK64" s="73">
        <f t="shared" si="183"/>
        <v>100</v>
      </c>
      <c r="CL64" s="73">
        <f t="shared" si="184"/>
        <v>100</v>
      </c>
      <c r="CM64" s="73">
        <f t="shared" si="185"/>
        <v>100</v>
      </c>
      <c r="CN64" s="73">
        <f t="shared" si="186"/>
        <v>100</v>
      </c>
      <c r="CO64" s="73">
        <f t="shared" si="187"/>
        <v>100</v>
      </c>
      <c r="CP64" s="73">
        <f t="shared" si="188"/>
        <v>100</v>
      </c>
      <c r="CQ64" s="73">
        <f t="shared" si="189"/>
        <v>100</v>
      </c>
      <c r="CR64" s="73">
        <f t="shared" si="190"/>
        <v>100</v>
      </c>
      <c r="CS64" s="73">
        <f t="shared" si="191"/>
        <v>100</v>
      </c>
      <c r="CT64" s="73">
        <f t="shared" si="192"/>
        <v>100</v>
      </c>
      <c r="CU64" s="73">
        <f t="shared" si="193"/>
        <v>100</v>
      </c>
      <c r="CV64" s="73">
        <f t="shared" si="194"/>
        <v>100</v>
      </c>
      <c r="CW64" s="73">
        <f t="shared" si="195"/>
        <v>100</v>
      </c>
      <c r="CY64">
        <f t="shared" si="201"/>
        <v>100</v>
      </c>
      <c r="CZ64">
        <f t="shared" si="202"/>
        <v>100</v>
      </c>
      <c r="DA64">
        <f t="shared" si="203"/>
        <v>100</v>
      </c>
      <c r="DB64">
        <f t="shared" si="204"/>
        <v>100</v>
      </c>
      <c r="DC64">
        <f t="shared" si="205"/>
        <v>100</v>
      </c>
      <c r="DD64">
        <f t="shared" si="206"/>
        <v>100</v>
      </c>
      <c r="DE64">
        <f t="shared" si="207"/>
        <v>100</v>
      </c>
      <c r="DF64">
        <f t="shared" si="208"/>
        <v>100</v>
      </c>
      <c r="DG64">
        <f t="shared" si="209"/>
        <v>100</v>
      </c>
      <c r="DH64">
        <f t="shared" si="210"/>
        <v>100</v>
      </c>
      <c r="DI64">
        <f t="shared" si="211"/>
        <v>100</v>
      </c>
      <c r="DJ64">
        <f t="shared" si="212"/>
        <v>100</v>
      </c>
      <c r="DK64">
        <f t="shared" si="213"/>
        <v>100</v>
      </c>
      <c r="DL64">
        <f t="shared" si="214"/>
        <v>100</v>
      </c>
      <c r="DM64">
        <f t="shared" si="215"/>
        <v>100</v>
      </c>
      <c r="DN64">
        <f t="shared" si="216"/>
        <v>100</v>
      </c>
      <c r="DO64">
        <f t="shared" si="217"/>
        <v>100</v>
      </c>
      <c r="DP64">
        <f t="shared" si="218"/>
        <v>100</v>
      </c>
      <c r="DQ64">
        <f t="shared" si="219"/>
        <v>100</v>
      </c>
      <c r="DR64">
        <f t="shared" si="220"/>
        <v>100</v>
      </c>
      <c r="DS64">
        <f t="shared" si="221"/>
        <v>100</v>
      </c>
      <c r="DT64">
        <f t="shared" si="222"/>
        <v>100</v>
      </c>
      <c r="DU64">
        <f t="shared" si="223"/>
        <v>100</v>
      </c>
      <c r="DV64">
        <f t="shared" si="224"/>
        <v>100</v>
      </c>
      <c r="DW64">
        <f t="shared" si="225"/>
        <v>100</v>
      </c>
      <c r="DX64">
        <f t="shared" si="226"/>
        <v>100</v>
      </c>
      <c r="DY64">
        <f t="shared" si="227"/>
        <v>100</v>
      </c>
      <c r="DZ64">
        <f t="shared" si="228"/>
        <v>100</v>
      </c>
      <c r="EA64">
        <f t="shared" si="229"/>
        <v>100</v>
      </c>
      <c r="EB64">
        <f t="shared" si="230"/>
        <v>100</v>
      </c>
      <c r="EC64">
        <f t="shared" si="231"/>
        <v>100</v>
      </c>
      <c r="ED64">
        <f t="shared" si="232"/>
        <v>100</v>
      </c>
      <c r="EE64">
        <f t="shared" si="233"/>
        <v>100</v>
      </c>
      <c r="EF64">
        <f t="shared" si="234"/>
        <v>100</v>
      </c>
      <c r="EG64">
        <f t="shared" si="235"/>
        <v>100</v>
      </c>
      <c r="EH64">
        <f t="shared" si="236"/>
        <v>100</v>
      </c>
      <c r="EI64">
        <f t="shared" si="237"/>
        <v>100</v>
      </c>
      <c r="EJ64">
        <f t="shared" si="238"/>
        <v>100</v>
      </c>
      <c r="EK64">
        <f t="shared" si="239"/>
        <v>100</v>
      </c>
      <c r="EL64">
        <f t="shared" si="240"/>
        <v>100</v>
      </c>
      <c r="EM64">
        <f t="shared" si="241"/>
        <v>100</v>
      </c>
      <c r="EN64">
        <f t="shared" si="242"/>
        <v>100</v>
      </c>
      <c r="EO64">
        <f t="shared" si="243"/>
        <v>100</v>
      </c>
      <c r="EP64">
        <f t="shared" si="244"/>
        <v>100</v>
      </c>
      <c r="EQ64">
        <f t="shared" si="245"/>
        <v>100</v>
      </c>
      <c r="ER64">
        <f t="shared" si="246"/>
        <v>100</v>
      </c>
      <c r="ES64">
        <f t="shared" si="247"/>
        <v>100</v>
      </c>
      <c r="ET64">
        <f t="shared" si="248"/>
        <v>100</v>
      </c>
      <c r="EU64">
        <f t="shared" si="249"/>
        <v>100</v>
      </c>
      <c r="EV64">
        <f t="shared" si="250"/>
        <v>100</v>
      </c>
      <c r="EW64">
        <f t="shared" si="251"/>
        <v>100</v>
      </c>
      <c r="EX64">
        <f t="shared" si="252"/>
        <v>100</v>
      </c>
      <c r="EY64">
        <f t="shared" si="253"/>
        <v>100</v>
      </c>
      <c r="EZ64">
        <f t="shared" si="254"/>
        <v>100</v>
      </c>
      <c r="FA64">
        <f t="shared" si="255"/>
        <v>100</v>
      </c>
      <c r="FB64">
        <f t="shared" si="256"/>
        <v>100</v>
      </c>
      <c r="FC64">
        <f t="shared" si="257"/>
        <v>100</v>
      </c>
      <c r="FD64">
        <f t="shared" si="258"/>
        <v>100</v>
      </c>
      <c r="FE64">
        <f t="shared" si="259"/>
        <v>100</v>
      </c>
      <c r="FF64">
        <f t="shared" si="260"/>
        <v>100</v>
      </c>
      <c r="FG64">
        <f t="shared" si="261"/>
        <v>100</v>
      </c>
      <c r="FH64">
        <f t="shared" si="262"/>
        <v>100</v>
      </c>
      <c r="FI64">
        <f t="shared" si="263"/>
        <v>100</v>
      </c>
      <c r="FJ64">
        <f t="shared" si="264"/>
        <v>100</v>
      </c>
      <c r="FK64">
        <f t="shared" si="265"/>
        <v>100</v>
      </c>
      <c r="FL64">
        <f t="shared" si="266"/>
        <v>100</v>
      </c>
      <c r="FM64">
        <f t="shared" si="267"/>
        <v>100</v>
      </c>
      <c r="FN64">
        <f t="shared" si="268"/>
        <v>100</v>
      </c>
      <c r="FO64">
        <f t="shared" si="269"/>
        <v>100</v>
      </c>
      <c r="FP64">
        <f t="shared" si="270"/>
        <v>100</v>
      </c>
      <c r="FQ64">
        <f t="shared" si="271"/>
        <v>100</v>
      </c>
      <c r="FR64">
        <f t="shared" si="272"/>
        <v>100</v>
      </c>
      <c r="FT64">
        <f t="shared" si="275"/>
        <v>100</v>
      </c>
      <c r="FU64">
        <f t="shared" si="275"/>
        <v>100</v>
      </c>
      <c r="FV64">
        <f t="shared" si="275"/>
        <v>100</v>
      </c>
      <c r="FW64">
        <f t="shared" si="275"/>
        <v>100</v>
      </c>
      <c r="FX64">
        <f t="shared" si="275"/>
        <v>100</v>
      </c>
      <c r="FY64">
        <f t="shared" si="275"/>
        <v>100</v>
      </c>
      <c r="FZ64">
        <f t="shared" si="275"/>
        <v>100</v>
      </c>
      <c r="GA64">
        <f t="shared" si="275"/>
        <v>100</v>
      </c>
      <c r="GB64">
        <f t="shared" si="275"/>
        <v>100</v>
      </c>
      <c r="GC64">
        <f t="shared" si="275"/>
        <v>100</v>
      </c>
      <c r="GD64">
        <f t="shared" si="275"/>
        <v>100</v>
      </c>
      <c r="GE64">
        <f t="shared" si="275"/>
        <v>100</v>
      </c>
      <c r="GF64">
        <f t="shared" si="275"/>
        <v>100</v>
      </c>
      <c r="GG64">
        <f t="shared" si="275"/>
        <v>100</v>
      </c>
      <c r="GH64">
        <f t="shared" si="275"/>
        <v>100</v>
      </c>
      <c r="GI64">
        <f t="shared" si="275"/>
        <v>100</v>
      </c>
      <c r="GJ64">
        <f t="shared" si="276"/>
        <v>100</v>
      </c>
      <c r="GK64">
        <f t="shared" si="276"/>
        <v>100</v>
      </c>
      <c r="GM64">
        <f t="shared" si="112"/>
        <v>0</v>
      </c>
      <c r="GN64">
        <f t="shared" si="113"/>
        <v>0</v>
      </c>
      <c r="GP64" s="37">
        <f t="shared" si="114"/>
        <v>0</v>
      </c>
      <c r="GQ64" s="37">
        <f t="shared" si="115"/>
        <v>0</v>
      </c>
      <c r="GR64" s="37">
        <f t="shared" si="116"/>
        <v>0</v>
      </c>
      <c r="GS64" s="37">
        <f t="shared" si="117"/>
        <v>0</v>
      </c>
      <c r="GT64" s="37">
        <f t="shared" si="118"/>
        <v>0</v>
      </c>
      <c r="GU64" s="37">
        <f t="shared" si="119"/>
        <v>0</v>
      </c>
      <c r="GV64" s="37">
        <f t="shared" si="120"/>
        <v>0</v>
      </c>
      <c r="GW64" s="37">
        <f t="shared" si="121"/>
        <v>0</v>
      </c>
      <c r="GZ64">
        <f t="shared" si="196"/>
        <v>270</v>
      </c>
      <c r="HB64" s="37">
        <f t="shared" si="197"/>
        <v>0</v>
      </c>
      <c r="HF64" s="46"/>
      <c r="HG64" s="46"/>
    </row>
    <row r="65" spans="1:215" x14ac:dyDescent="0.25">
      <c r="A65" s="8">
        <f t="shared" si="28"/>
        <v>48</v>
      </c>
      <c r="B65" s="25"/>
      <c r="C65" s="27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38"/>
      <c r="W65" s="54">
        <f t="shared" si="198"/>
        <v>-270</v>
      </c>
      <c r="X65" s="37">
        <f t="shared" si="29"/>
        <v>0</v>
      </c>
      <c r="Y65" s="42">
        <f t="shared" si="199"/>
        <v>0</v>
      </c>
      <c r="AA65">
        <f t="shared" si="200"/>
        <v>0</v>
      </c>
      <c r="AD65" s="73">
        <f t="shared" si="124"/>
        <v>100</v>
      </c>
      <c r="AE65" s="73">
        <f t="shared" si="125"/>
        <v>100</v>
      </c>
      <c r="AF65" s="73">
        <f t="shared" si="126"/>
        <v>100</v>
      </c>
      <c r="AG65" s="73">
        <f t="shared" si="127"/>
        <v>100</v>
      </c>
      <c r="AH65" s="73">
        <f t="shared" si="128"/>
        <v>100</v>
      </c>
      <c r="AI65" s="73">
        <f t="shared" si="129"/>
        <v>100</v>
      </c>
      <c r="AJ65" s="73">
        <f t="shared" si="130"/>
        <v>100</v>
      </c>
      <c r="AK65" s="73">
        <f t="shared" si="131"/>
        <v>100</v>
      </c>
      <c r="AL65" s="73">
        <f t="shared" si="132"/>
        <v>100</v>
      </c>
      <c r="AM65" s="73">
        <f t="shared" si="133"/>
        <v>100</v>
      </c>
      <c r="AN65" s="73">
        <f t="shared" si="134"/>
        <v>100</v>
      </c>
      <c r="AO65" s="73">
        <f t="shared" si="135"/>
        <v>100</v>
      </c>
      <c r="AP65" s="73">
        <f t="shared" si="136"/>
        <v>100</v>
      </c>
      <c r="AQ65" s="73">
        <f t="shared" si="137"/>
        <v>100</v>
      </c>
      <c r="AR65" s="73">
        <f t="shared" si="138"/>
        <v>100</v>
      </c>
      <c r="AS65" s="73">
        <f t="shared" si="139"/>
        <v>100</v>
      </c>
      <c r="AT65" s="73">
        <f t="shared" si="140"/>
        <v>100</v>
      </c>
      <c r="AU65" s="73">
        <f t="shared" si="141"/>
        <v>100</v>
      </c>
      <c r="AV65" s="73">
        <f t="shared" si="142"/>
        <v>100</v>
      </c>
      <c r="AW65" s="73">
        <f t="shared" si="143"/>
        <v>100</v>
      </c>
      <c r="AX65" s="73">
        <f t="shared" si="144"/>
        <v>100</v>
      </c>
      <c r="AY65" s="73">
        <f t="shared" si="145"/>
        <v>100</v>
      </c>
      <c r="AZ65" s="73">
        <f t="shared" si="146"/>
        <v>100</v>
      </c>
      <c r="BA65" s="73">
        <f t="shared" si="147"/>
        <v>100</v>
      </c>
      <c r="BB65" s="73">
        <f t="shared" si="148"/>
        <v>100</v>
      </c>
      <c r="BC65" s="73">
        <f t="shared" si="149"/>
        <v>100</v>
      </c>
      <c r="BD65" s="73">
        <f t="shared" si="150"/>
        <v>100</v>
      </c>
      <c r="BE65" s="73">
        <f t="shared" si="151"/>
        <v>100</v>
      </c>
      <c r="BF65" s="73">
        <f t="shared" si="152"/>
        <v>100</v>
      </c>
      <c r="BG65" s="73">
        <f t="shared" si="153"/>
        <v>100</v>
      </c>
      <c r="BH65" s="73">
        <f t="shared" si="154"/>
        <v>100</v>
      </c>
      <c r="BI65" s="73">
        <f t="shared" si="155"/>
        <v>100</v>
      </c>
      <c r="BJ65" s="73">
        <f t="shared" si="156"/>
        <v>100</v>
      </c>
      <c r="BK65" s="73">
        <f t="shared" si="157"/>
        <v>100</v>
      </c>
      <c r="BL65" s="73">
        <f t="shared" si="158"/>
        <v>100</v>
      </c>
      <c r="BM65" s="73">
        <f t="shared" si="159"/>
        <v>100</v>
      </c>
      <c r="BN65" s="73">
        <f t="shared" si="160"/>
        <v>100</v>
      </c>
      <c r="BO65" s="73">
        <f t="shared" si="161"/>
        <v>100</v>
      </c>
      <c r="BP65" s="73">
        <f t="shared" si="162"/>
        <v>100</v>
      </c>
      <c r="BQ65" s="73">
        <f t="shared" si="163"/>
        <v>100</v>
      </c>
      <c r="BR65" s="73">
        <f t="shared" si="164"/>
        <v>100</v>
      </c>
      <c r="BS65" s="73">
        <f t="shared" si="165"/>
        <v>100</v>
      </c>
      <c r="BT65" s="73">
        <f t="shared" si="166"/>
        <v>100</v>
      </c>
      <c r="BU65" s="73">
        <f t="shared" si="167"/>
        <v>100</v>
      </c>
      <c r="BV65" s="73">
        <f t="shared" si="168"/>
        <v>100</v>
      </c>
      <c r="BW65" s="73">
        <f t="shared" si="169"/>
        <v>100</v>
      </c>
      <c r="BX65" s="73">
        <f t="shared" si="170"/>
        <v>100</v>
      </c>
      <c r="BY65" s="73">
        <f t="shared" si="171"/>
        <v>100</v>
      </c>
      <c r="BZ65" s="73">
        <f t="shared" si="172"/>
        <v>100</v>
      </c>
      <c r="CA65" s="73">
        <f t="shared" si="173"/>
        <v>100</v>
      </c>
      <c r="CB65" s="73">
        <f t="shared" si="174"/>
        <v>100</v>
      </c>
      <c r="CC65" s="73">
        <f t="shared" si="175"/>
        <v>100</v>
      </c>
      <c r="CD65" s="73">
        <f t="shared" si="176"/>
        <v>100</v>
      </c>
      <c r="CE65" s="73">
        <f t="shared" si="177"/>
        <v>100</v>
      </c>
      <c r="CF65" s="73">
        <f t="shared" si="178"/>
        <v>100</v>
      </c>
      <c r="CG65" s="73">
        <f t="shared" si="179"/>
        <v>100</v>
      </c>
      <c r="CH65" s="73">
        <f t="shared" si="180"/>
        <v>100</v>
      </c>
      <c r="CI65" s="73">
        <f t="shared" si="181"/>
        <v>100</v>
      </c>
      <c r="CJ65" s="73">
        <f t="shared" si="182"/>
        <v>100</v>
      </c>
      <c r="CK65" s="73">
        <f t="shared" si="183"/>
        <v>100</v>
      </c>
      <c r="CL65" s="73">
        <f t="shared" si="184"/>
        <v>100</v>
      </c>
      <c r="CM65" s="73">
        <f t="shared" si="185"/>
        <v>100</v>
      </c>
      <c r="CN65" s="73">
        <f t="shared" si="186"/>
        <v>100</v>
      </c>
      <c r="CO65" s="73">
        <f t="shared" si="187"/>
        <v>100</v>
      </c>
      <c r="CP65" s="73">
        <f t="shared" si="188"/>
        <v>100</v>
      </c>
      <c r="CQ65" s="73">
        <f t="shared" si="189"/>
        <v>100</v>
      </c>
      <c r="CR65" s="73">
        <f t="shared" si="190"/>
        <v>100</v>
      </c>
      <c r="CS65" s="73">
        <f t="shared" si="191"/>
        <v>100</v>
      </c>
      <c r="CT65" s="73">
        <f t="shared" si="192"/>
        <v>100</v>
      </c>
      <c r="CU65" s="73">
        <f t="shared" si="193"/>
        <v>100</v>
      </c>
      <c r="CV65" s="73">
        <f t="shared" si="194"/>
        <v>100</v>
      </c>
      <c r="CW65" s="73">
        <f t="shared" si="195"/>
        <v>100</v>
      </c>
      <c r="CY65">
        <f t="shared" si="201"/>
        <v>100</v>
      </c>
      <c r="CZ65">
        <f t="shared" si="202"/>
        <v>100</v>
      </c>
      <c r="DA65">
        <f t="shared" si="203"/>
        <v>100</v>
      </c>
      <c r="DB65">
        <f t="shared" si="204"/>
        <v>100</v>
      </c>
      <c r="DC65">
        <f t="shared" si="205"/>
        <v>100</v>
      </c>
      <c r="DD65">
        <f t="shared" si="206"/>
        <v>100</v>
      </c>
      <c r="DE65">
        <f t="shared" si="207"/>
        <v>100</v>
      </c>
      <c r="DF65">
        <f t="shared" si="208"/>
        <v>100</v>
      </c>
      <c r="DG65">
        <f t="shared" si="209"/>
        <v>100</v>
      </c>
      <c r="DH65">
        <f t="shared" si="210"/>
        <v>100</v>
      </c>
      <c r="DI65">
        <f t="shared" si="211"/>
        <v>100</v>
      </c>
      <c r="DJ65">
        <f t="shared" si="212"/>
        <v>100</v>
      </c>
      <c r="DK65">
        <f t="shared" si="213"/>
        <v>100</v>
      </c>
      <c r="DL65">
        <f t="shared" si="214"/>
        <v>100</v>
      </c>
      <c r="DM65">
        <f t="shared" si="215"/>
        <v>100</v>
      </c>
      <c r="DN65">
        <f t="shared" si="216"/>
        <v>100</v>
      </c>
      <c r="DO65">
        <f t="shared" si="217"/>
        <v>100</v>
      </c>
      <c r="DP65">
        <f t="shared" si="218"/>
        <v>100</v>
      </c>
      <c r="DQ65">
        <f t="shared" si="219"/>
        <v>100</v>
      </c>
      <c r="DR65">
        <f t="shared" si="220"/>
        <v>100</v>
      </c>
      <c r="DS65">
        <f t="shared" si="221"/>
        <v>100</v>
      </c>
      <c r="DT65">
        <f t="shared" si="222"/>
        <v>100</v>
      </c>
      <c r="DU65">
        <f t="shared" si="223"/>
        <v>100</v>
      </c>
      <c r="DV65">
        <f t="shared" si="224"/>
        <v>100</v>
      </c>
      <c r="DW65">
        <f t="shared" si="225"/>
        <v>100</v>
      </c>
      <c r="DX65">
        <f t="shared" si="226"/>
        <v>100</v>
      </c>
      <c r="DY65">
        <f t="shared" si="227"/>
        <v>100</v>
      </c>
      <c r="DZ65">
        <f t="shared" si="228"/>
        <v>100</v>
      </c>
      <c r="EA65">
        <f t="shared" si="229"/>
        <v>100</v>
      </c>
      <c r="EB65">
        <f t="shared" si="230"/>
        <v>100</v>
      </c>
      <c r="EC65">
        <f t="shared" si="231"/>
        <v>100</v>
      </c>
      <c r="ED65">
        <f t="shared" si="232"/>
        <v>100</v>
      </c>
      <c r="EE65">
        <f t="shared" si="233"/>
        <v>100</v>
      </c>
      <c r="EF65">
        <f t="shared" si="234"/>
        <v>100</v>
      </c>
      <c r="EG65">
        <f t="shared" si="235"/>
        <v>100</v>
      </c>
      <c r="EH65">
        <f t="shared" si="236"/>
        <v>100</v>
      </c>
      <c r="EI65">
        <f t="shared" si="237"/>
        <v>100</v>
      </c>
      <c r="EJ65">
        <f t="shared" si="238"/>
        <v>100</v>
      </c>
      <c r="EK65">
        <f t="shared" si="239"/>
        <v>100</v>
      </c>
      <c r="EL65">
        <f t="shared" si="240"/>
        <v>100</v>
      </c>
      <c r="EM65">
        <f t="shared" si="241"/>
        <v>100</v>
      </c>
      <c r="EN65">
        <f t="shared" si="242"/>
        <v>100</v>
      </c>
      <c r="EO65">
        <f t="shared" si="243"/>
        <v>100</v>
      </c>
      <c r="EP65">
        <f t="shared" si="244"/>
        <v>100</v>
      </c>
      <c r="EQ65">
        <f t="shared" si="245"/>
        <v>100</v>
      </c>
      <c r="ER65">
        <f t="shared" si="246"/>
        <v>100</v>
      </c>
      <c r="ES65">
        <f t="shared" si="247"/>
        <v>100</v>
      </c>
      <c r="ET65">
        <f t="shared" si="248"/>
        <v>100</v>
      </c>
      <c r="EU65">
        <f t="shared" si="249"/>
        <v>100</v>
      </c>
      <c r="EV65">
        <f t="shared" si="250"/>
        <v>100</v>
      </c>
      <c r="EW65">
        <f t="shared" si="251"/>
        <v>100</v>
      </c>
      <c r="EX65">
        <f t="shared" si="252"/>
        <v>100</v>
      </c>
      <c r="EY65">
        <f t="shared" si="253"/>
        <v>100</v>
      </c>
      <c r="EZ65">
        <f t="shared" si="254"/>
        <v>100</v>
      </c>
      <c r="FA65">
        <f t="shared" si="255"/>
        <v>100</v>
      </c>
      <c r="FB65">
        <f t="shared" si="256"/>
        <v>100</v>
      </c>
      <c r="FC65">
        <f t="shared" si="257"/>
        <v>100</v>
      </c>
      <c r="FD65">
        <f t="shared" si="258"/>
        <v>100</v>
      </c>
      <c r="FE65">
        <f t="shared" si="259"/>
        <v>100</v>
      </c>
      <c r="FF65">
        <f t="shared" si="260"/>
        <v>100</v>
      </c>
      <c r="FG65">
        <f t="shared" si="261"/>
        <v>100</v>
      </c>
      <c r="FH65">
        <f t="shared" si="262"/>
        <v>100</v>
      </c>
      <c r="FI65">
        <f t="shared" si="263"/>
        <v>100</v>
      </c>
      <c r="FJ65">
        <f t="shared" si="264"/>
        <v>100</v>
      </c>
      <c r="FK65">
        <f t="shared" si="265"/>
        <v>100</v>
      </c>
      <c r="FL65">
        <f t="shared" si="266"/>
        <v>100</v>
      </c>
      <c r="FM65">
        <f t="shared" si="267"/>
        <v>100</v>
      </c>
      <c r="FN65">
        <f t="shared" si="268"/>
        <v>100</v>
      </c>
      <c r="FO65">
        <f t="shared" si="269"/>
        <v>100</v>
      </c>
      <c r="FP65">
        <f t="shared" si="270"/>
        <v>100</v>
      </c>
      <c r="FQ65">
        <f t="shared" si="271"/>
        <v>100</v>
      </c>
      <c r="FR65">
        <f t="shared" si="272"/>
        <v>100</v>
      </c>
      <c r="FT65">
        <f t="shared" ref="FT65:GI80" si="277">SMALL($CY65:$FR65,FT$16)</f>
        <v>100</v>
      </c>
      <c r="FU65">
        <f t="shared" si="277"/>
        <v>100</v>
      </c>
      <c r="FV65">
        <f t="shared" si="277"/>
        <v>100</v>
      </c>
      <c r="FW65">
        <f t="shared" si="277"/>
        <v>100</v>
      </c>
      <c r="FX65">
        <f t="shared" si="277"/>
        <v>100</v>
      </c>
      <c r="FY65">
        <f t="shared" si="277"/>
        <v>100</v>
      </c>
      <c r="FZ65">
        <f t="shared" si="277"/>
        <v>100</v>
      </c>
      <c r="GA65">
        <f t="shared" si="277"/>
        <v>100</v>
      </c>
      <c r="GB65">
        <f t="shared" si="277"/>
        <v>100</v>
      </c>
      <c r="GC65">
        <f t="shared" si="277"/>
        <v>100</v>
      </c>
      <c r="GD65">
        <f t="shared" si="277"/>
        <v>100</v>
      </c>
      <c r="GE65">
        <f t="shared" si="277"/>
        <v>100</v>
      </c>
      <c r="GF65">
        <f t="shared" si="277"/>
        <v>100</v>
      </c>
      <c r="GG65">
        <f t="shared" si="277"/>
        <v>100</v>
      </c>
      <c r="GH65">
        <f t="shared" si="277"/>
        <v>100</v>
      </c>
      <c r="GI65">
        <f t="shared" si="277"/>
        <v>100</v>
      </c>
      <c r="GJ65">
        <f t="shared" si="276"/>
        <v>100</v>
      </c>
      <c r="GK65">
        <f t="shared" si="276"/>
        <v>100</v>
      </c>
      <c r="GM65">
        <f t="shared" si="112"/>
        <v>0</v>
      </c>
      <c r="GN65">
        <f t="shared" si="113"/>
        <v>0</v>
      </c>
      <c r="GP65" s="37">
        <f t="shared" si="114"/>
        <v>0</v>
      </c>
      <c r="GQ65" s="37">
        <f t="shared" si="115"/>
        <v>0</v>
      </c>
      <c r="GR65" s="37">
        <f t="shared" si="116"/>
        <v>0</v>
      </c>
      <c r="GS65" s="37">
        <f t="shared" si="117"/>
        <v>0</v>
      </c>
      <c r="GT65" s="37">
        <f t="shared" si="118"/>
        <v>0</v>
      </c>
      <c r="GU65" s="37">
        <f t="shared" si="119"/>
        <v>0</v>
      </c>
      <c r="GV65" s="37">
        <f t="shared" si="120"/>
        <v>0</v>
      </c>
      <c r="GW65" s="37">
        <f t="shared" si="121"/>
        <v>0</v>
      </c>
      <c r="GZ65">
        <f t="shared" si="196"/>
        <v>270</v>
      </c>
      <c r="HB65" s="37">
        <f t="shared" si="197"/>
        <v>0</v>
      </c>
      <c r="HF65" s="46"/>
      <c r="HG65" s="46"/>
    </row>
    <row r="66" spans="1:215" x14ac:dyDescent="0.25">
      <c r="A66" s="8">
        <f t="shared" si="28"/>
        <v>49</v>
      </c>
      <c r="B66" s="25"/>
      <c r="C66" s="27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38"/>
      <c r="W66" s="54">
        <f t="shared" si="198"/>
        <v>-270</v>
      </c>
      <c r="X66" s="37">
        <f t="shared" si="29"/>
        <v>0</v>
      </c>
      <c r="Y66" s="42">
        <f t="shared" si="199"/>
        <v>0</v>
      </c>
      <c r="AA66">
        <f t="shared" si="200"/>
        <v>0</v>
      </c>
      <c r="AD66" s="73">
        <f t="shared" si="124"/>
        <v>100</v>
      </c>
      <c r="AE66" s="73">
        <f t="shared" si="125"/>
        <v>100</v>
      </c>
      <c r="AF66" s="73">
        <f t="shared" si="126"/>
        <v>100</v>
      </c>
      <c r="AG66" s="73">
        <f t="shared" si="127"/>
        <v>100</v>
      </c>
      <c r="AH66" s="73">
        <f t="shared" si="128"/>
        <v>100</v>
      </c>
      <c r="AI66" s="73">
        <f t="shared" si="129"/>
        <v>100</v>
      </c>
      <c r="AJ66" s="73">
        <f t="shared" si="130"/>
        <v>100</v>
      </c>
      <c r="AK66" s="73">
        <f t="shared" si="131"/>
        <v>100</v>
      </c>
      <c r="AL66" s="73">
        <f t="shared" si="132"/>
        <v>100</v>
      </c>
      <c r="AM66" s="73">
        <f t="shared" si="133"/>
        <v>100</v>
      </c>
      <c r="AN66" s="73">
        <f t="shared" si="134"/>
        <v>100</v>
      </c>
      <c r="AO66" s="73">
        <f t="shared" si="135"/>
        <v>100</v>
      </c>
      <c r="AP66" s="73">
        <f t="shared" si="136"/>
        <v>100</v>
      </c>
      <c r="AQ66" s="73">
        <f t="shared" si="137"/>
        <v>100</v>
      </c>
      <c r="AR66" s="73">
        <f t="shared" si="138"/>
        <v>100</v>
      </c>
      <c r="AS66" s="73">
        <f t="shared" si="139"/>
        <v>100</v>
      </c>
      <c r="AT66" s="73">
        <f t="shared" si="140"/>
        <v>100</v>
      </c>
      <c r="AU66" s="73">
        <f t="shared" si="141"/>
        <v>100</v>
      </c>
      <c r="AV66" s="73">
        <f t="shared" si="142"/>
        <v>100</v>
      </c>
      <c r="AW66" s="73">
        <f t="shared" si="143"/>
        <v>100</v>
      </c>
      <c r="AX66" s="73">
        <f t="shared" si="144"/>
        <v>100</v>
      </c>
      <c r="AY66" s="73">
        <f t="shared" si="145"/>
        <v>100</v>
      </c>
      <c r="AZ66" s="73">
        <f t="shared" si="146"/>
        <v>100</v>
      </c>
      <c r="BA66" s="73">
        <f t="shared" si="147"/>
        <v>100</v>
      </c>
      <c r="BB66" s="73">
        <f t="shared" si="148"/>
        <v>100</v>
      </c>
      <c r="BC66" s="73">
        <f t="shared" si="149"/>
        <v>100</v>
      </c>
      <c r="BD66" s="73">
        <f t="shared" si="150"/>
        <v>100</v>
      </c>
      <c r="BE66" s="73">
        <f t="shared" si="151"/>
        <v>100</v>
      </c>
      <c r="BF66" s="73">
        <f t="shared" si="152"/>
        <v>100</v>
      </c>
      <c r="BG66" s="73">
        <f t="shared" si="153"/>
        <v>100</v>
      </c>
      <c r="BH66" s="73">
        <f t="shared" si="154"/>
        <v>100</v>
      </c>
      <c r="BI66" s="73">
        <f t="shared" si="155"/>
        <v>100</v>
      </c>
      <c r="BJ66" s="73">
        <f t="shared" si="156"/>
        <v>100</v>
      </c>
      <c r="BK66" s="73">
        <f t="shared" si="157"/>
        <v>100</v>
      </c>
      <c r="BL66" s="73">
        <f t="shared" si="158"/>
        <v>100</v>
      </c>
      <c r="BM66" s="73">
        <f t="shared" si="159"/>
        <v>100</v>
      </c>
      <c r="BN66" s="73">
        <f t="shared" si="160"/>
        <v>100</v>
      </c>
      <c r="BO66" s="73">
        <f t="shared" si="161"/>
        <v>100</v>
      </c>
      <c r="BP66" s="73">
        <f t="shared" si="162"/>
        <v>100</v>
      </c>
      <c r="BQ66" s="73">
        <f t="shared" si="163"/>
        <v>100</v>
      </c>
      <c r="BR66" s="73">
        <f t="shared" si="164"/>
        <v>100</v>
      </c>
      <c r="BS66" s="73">
        <f t="shared" si="165"/>
        <v>100</v>
      </c>
      <c r="BT66" s="73">
        <f t="shared" si="166"/>
        <v>100</v>
      </c>
      <c r="BU66" s="73">
        <f t="shared" si="167"/>
        <v>100</v>
      </c>
      <c r="BV66" s="73">
        <f t="shared" si="168"/>
        <v>100</v>
      </c>
      <c r="BW66" s="73">
        <f t="shared" si="169"/>
        <v>100</v>
      </c>
      <c r="BX66" s="73">
        <f t="shared" si="170"/>
        <v>100</v>
      </c>
      <c r="BY66" s="73">
        <f t="shared" si="171"/>
        <v>100</v>
      </c>
      <c r="BZ66" s="73">
        <f t="shared" si="172"/>
        <v>100</v>
      </c>
      <c r="CA66" s="73">
        <f t="shared" si="173"/>
        <v>100</v>
      </c>
      <c r="CB66" s="73">
        <f t="shared" si="174"/>
        <v>100</v>
      </c>
      <c r="CC66" s="73">
        <f t="shared" si="175"/>
        <v>100</v>
      </c>
      <c r="CD66" s="73">
        <f t="shared" si="176"/>
        <v>100</v>
      </c>
      <c r="CE66" s="73">
        <f t="shared" si="177"/>
        <v>100</v>
      </c>
      <c r="CF66" s="73">
        <f t="shared" si="178"/>
        <v>100</v>
      </c>
      <c r="CG66" s="73">
        <f t="shared" si="179"/>
        <v>100</v>
      </c>
      <c r="CH66" s="73">
        <f t="shared" si="180"/>
        <v>100</v>
      </c>
      <c r="CI66" s="73">
        <f t="shared" si="181"/>
        <v>100</v>
      </c>
      <c r="CJ66" s="73">
        <f t="shared" si="182"/>
        <v>100</v>
      </c>
      <c r="CK66" s="73">
        <f t="shared" si="183"/>
        <v>100</v>
      </c>
      <c r="CL66" s="73">
        <f t="shared" si="184"/>
        <v>100</v>
      </c>
      <c r="CM66" s="73">
        <f t="shared" si="185"/>
        <v>100</v>
      </c>
      <c r="CN66" s="73">
        <f t="shared" si="186"/>
        <v>100</v>
      </c>
      <c r="CO66" s="73">
        <f t="shared" si="187"/>
        <v>100</v>
      </c>
      <c r="CP66" s="73">
        <f t="shared" si="188"/>
        <v>100</v>
      </c>
      <c r="CQ66" s="73">
        <f t="shared" si="189"/>
        <v>100</v>
      </c>
      <c r="CR66" s="73">
        <f t="shared" si="190"/>
        <v>100</v>
      </c>
      <c r="CS66" s="73">
        <f t="shared" si="191"/>
        <v>100</v>
      </c>
      <c r="CT66" s="73">
        <f t="shared" si="192"/>
        <v>100</v>
      </c>
      <c r="CU66" s="73">
        <f t="shared" si="193"/>
        <v>100</v>
      </c>
      <c r="CV66" s="73">
        <f t="shared" si="194"/>
        <v>100</v>
      </c>
      <c r="CW66" s="73">
        <f t="shared" si="195"/>
        <v>100</v>
      </c>
      <c r="CY66">
        <f t="shared" si="201"/>
        <v>100</v>
      </c>
      <c r="CZ66">
        <f t="shared" si="202"/>
        <v>100</v>
      </c>
      <c r="DA66">
        <f t="shared" si="203"/>
        <v>100</v>
      </c>
      <c r="DB66">
        <f t="shared" si="204"/>
        <v>100</v>
      </c>
      <c r="DC66">
        <f t="shared" si="205"/>
        <v>100</v>
      </c>
      <c r="DD66">
        <f t="shared" si="206"/>
        <v>100</v>
      </c>
      <c r="DE66">
        <f t="shared" si="207"/>
        <v>100</v>
      </c>
      <c r="DF66">
        <f t="shared" si="208"/>
        <v>100</v>
      </c>
      <c r="DG66">
        <f t="shared" si="209"/>
        <v>100</v>
      </c>
      <c r="DH66">
        <f t="shared" si="210"/>
        <v>100</v>
      </c>
      <c r="DI66">
        <f t="shared" si="211"/>
        <v>100</v>
      </c>
      <c r="DJ66">
        <f t="shared" si="212"/>
        <v>100</v>
      </c>
      <c r="DK66">
        <f t="shared" si="213"/>
        <v>100</v>
      </c>
      <c r="DL66">
        <f t="shared" si="214"/>
        <v>100</v>
      </c>
      <c r="DM66">
        <f t="shared" si="215"/>
        <v>100</v>
      </c>
      <c r="DN66">
        <f t="shared" si="216"/>
        <v>100</v>
      </c>
      <c r="DO66">
        <f t="shared" si="217"/>
        <v>100</v>
      </c>
      <c r="DP66">
        <f t="shared" si="218"/>
        <v>100</v>
      </c>
      <c r="DQ66">
        <f t="shared" si="219"/>
        <v>100</v>
      </c>
      <c r="DR66">
        <f t="shared" si="220"/>
        <v>100</v>
      </c>
      <c r="DS66">
        <f t="shared" si="221"/>
        <v>100</v>
      </c>
      <c r="DT66">
        <f t="shared" si="222"/>
        <v>100</v>
      </c>
      <c r="DU66">
        <f t="shared" si="223"/>
        <v>100</v>
      </c>
      <c r="DV66">
        <f t="shared" si="224"/>
        <v>100</v>
      </c>
      <c r="DW66">
        <f t="shared" si="225"/>
        <v>100</v>
      </c>
      <c r="DX66">
        <f t="shared" si="226"/>
        <v>100</v>
      </c>
      <c r="DY66">
        <f t="shared" si="227"/>
        <v>100</v>
      </c>
      <c r="DZ66">
        <f t="shared" si="228"/>
        <v>100</v>
      </c>
      <c r="EA66">
        <f t="shared" si="229"/>
        <v>100</v>
      </c>
      <c r="EB66">
        <f t="shared" si="230"/>
        <v>100</v>
      </c>
      <c r="EC66">
        <f t="shared" si="231"/>
        <v>100</v>
      </c>
      <c r="ED66">
        <f t="shared" si="232"/>
        <v>100</v>
      </c>
      <c r="EE66">
        <f t="shared" si="233"/>
        <v>100</v>
      </c>
      <c r="EF66">
        <f t="shared" si="234"/>
        <v>100</v>
      </c>
      <c r="EG66">
        <f t="shared" si="235"/>
        <v>100</v>
      </c>
      <c r="EH66">
        <f t="shared" si="236"/>
        <v>100</v>
      </c>
      <c r="EI66">
        <f t="shared" si="237"/>
        <v>100</v>
      </c>
      <c r="EJ66">
        <f t="shared" si="238"/>
        <v>100</v>
      </c>
      <c r="EK66">
        <f t="shared" si="239"/>
        <v>100</v>
      </c>
      <c r="EL66">
        <f t="shared" si="240"/>
        <v>100</v>
      </c>
      <c r="EM66">
        <f t="shared" si="241"/>
        <v>100</v>
      </c>
      <c r="EN66">
        <f t="shared" si="242"/>
        <v>100</v>
      </c>
      <c r="EO66">
        <f t="shared" si="243"/>
        <v>100</v>
      </c>
      <c r="EP66">
        <f t="shared" si="244"/>
        <v>100</v>
      </c>
      <c r="EQ66">
        <f t="shared" si="245"/>
        <v>100</v>
      </c>
      <c r="ER66">
        <f t="shared" si="246"/>
        <v>100</v>
      </c>
      <c r="ES66">
        <f t="shared" si="247"/>
        <v>100</v>
      </c>
      <c r="ET66">
        <f t="shared" si="248"/>
        <v>100</v>
      </c>
      <c r="EU66">
        <f t="shared" si="249"/>
        <v>100</v>
      </c>
      <c r="EV66">
        <f t="shared" si="250"/>
        <v>100</v>
      </c>
      <c r="EW66">
        <f t="shared" si="251"/>
        <v>100</v>
      </c>
      <c r="EX66">
        <f t="shared" si="252"/>
        <v>100</v>
      </c>
      <c r="EY66">
        <f t="shared" si="253"/>
        <v>100</v>
      </c>
      <c r="EZ66">
        <f t="shared" si="254"/>
        <v>100</v>
      </c>
      <c r="FA66">
        <f t="shared" si="255"/>
        <v>100</v>
      </c>
      <c r="FB66">
        <f t="shared" si="256"/>
        <v>100</v>
      </c>
      <c r="FC66">
        <f t="shared" si="257"/>
        <v>100</v>
      </c>
      <c r="FD66">
        <f t="shared" si="258"/>
        <v>100</v>
      </c>
      <c r="FE66">
        <f t="shared" si="259"/>
        <v>100</v>
      </c>
      <c r="FF66">
        <f t="shared" si="260"/>
        <v>100</v>
      </c>
      <c r="FG66">
        <f t="shared" si="261"/>
        <v>100</v>
      </c>
      <c r="FH66">
        <f t="shared" si="262"/>
        <v>100</v>
      </c>
      <c r="FI66">
        <f t="shared" si="263"/>
        <v>100</v>
      </c>
      <c r="FJ66">
        <f t="shared" si="264"/>
        <v>100</v>
      </c>
      <c r="FK66">
        <f t="shared" si="265"/>
        <v>100</v>
      </c>
      <c r="FL66">
        <f t="shared" si="266"/>
        <v>100</v>
      </c>
      <c r="FM66">
        <f t="shared" si="267"/>
        <v>100</v>
      </c>
      <c r="FN66">
        <f t="shared" si="268"/>
        <v>100</v>
      </c>
      <c r="FO66">
        <f t="shared" si="269"/>
        <v>100</v>
      </c>
      <c r="FP66">
        <f t="shared" si="270"/>
        <v>100</v>
      </c>
      <c r="FQ66">
        <f t="shared" si="271"/>
        <v>100</v>
      </c>
      <c r="FR66">
        <f t="shared" si="272"/>
        <v>100</v>
      </c>
      <c r="FT66">
        <f t="shared" si="277"/>
        <v>100</v>
      </c>
      <c r="FU66">
        <f t="shared" si="277"/>
        <v>100</v>
      </c>
      <c r="FV66">
        <f t="shared" si="277"/>
        <v>100</v>
      </c>
      <c r="FW66">
        <f t="shared" si="277"/>
        <v>100</v>
      </c>
      <c r="FX66">
        <f t="shared" si="277"/>
        <v>100</v>
      </c>
      <c r="FY66">
        <f t="shared" si="277"/>
        <v>100</v>
      </c>
      <c r="FZ66">
        <f t="shared" si="277"/>
        <v>100</v>
      </c>
      <c r="GA66">
        <f t="shared" si="277"/>
        <v>100</v>
      </c>
      <c r="GB66">
        <f t="shared" si="277"/>
        <v>100</v>
      </c>
      <c r="GC66">
        <f t="shared" si="277"/>
        <v>100</v>
      </c>
      <c r="GD66">
        <f t="shared" si="277"/>
        <v>100</v>
      </c>
      <c r="GE66">
        <f t="shared" si="277"/>
        <v>100</v>
      </c>
      <c r="GF66">
        <f t="shared" si="277"/>
        <v>100</v>
      </c>
      <c r="GG66">
        <f t="shared" si="277"/>
        <v>100</v>
      </c>
      <c r="GH66">
        <f t="shared" si="277"/>
        <v>100</v>
      </c>
      <c r="GI66">
        <f t="shared" si="277"/>
        <v>100</v>
      </c>
      <c r="GJ66">
        <f t="shared" si="276"/>
        <v>100</v>
      </c>
      <c r="GK66">
        <f t="shared" si="276"/>
        <v>100</v>
      </c>
      <c r="GM66">
        <f t="shared" si="112"/>
        <v>0</v>
      </c>
      <c r="GN66">
        <f t="shared" si="113"/>
        <v>0</v>
      </c>
      <c r="GP66" s="37">
        <f t="shared" si="114"/>
        <v>0</v>
      </c>
      <c r="GQ66" s="37">
        <f t="shared" si="115"/>
        <v>0</v>
      </c>
      <c r="GR66" s="37">
        <f t="shared" si="116"/>
        <v>0</v>
      </c>
      <c r="GS66" s="37">
        <f t="shared" si="117"/>
        <v>0</v>
      </c>
      <c r="GT66" s="37">
        <f t="shared" si="118"/>
        <v>0</v>
      </c>
      <c r="GU66" s="37">
        <f t="shared" si="119"/>
        <v>0</v>
      </c>
      <c r="GV66" s="37">
        <f t="shared" si="120"/>
        <v>0</v>
      </c>
      <c r="GW66" s="37">
        <f t="shared" si="121"/>
        <v>0</v>
      </c>
      <c r="GZ66">
        <f t="shared" si="196"/>
        <v>270</v>
      </c>
      <c r="HB66" s="37">
        <f t="shared" si="197"/>
        <v>0</v>
      </c>
      <c r="HF66" s="46"/>
      <c r="HG66" s="46"/>
    </row>
    <row r="67" spans="1:215" x14ac:dyDescent="0.25">
      <c r="A67" s="8">
        <f t="shared" si="28"/>
        <v>50</v>
      </c>
      <c r="B67" s="25"/>
      <c r="C67" s="27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38"/>
      <c r="W67" s="54">
        <f t="shared" si="198"/>
        <v>-270</v>
      </c>
      <c r="X67" s="37">
        <f t="shared" si="29"/>
        <v>0</v>
      </c>
      <c r="Y67" s="42">
        <f t="shared" si="199"/>
        <v>0</v>
      </c>
      <c r="AA67">
        <f t="shared" si="200"/>
        <v>0</v>
      </c>
      <c r="AD67" s="73">
        <f t="shared" si="124"/>
        <v>100</v>
      </c>
      <c r="AE67" s="73">
        <f t="shared" si="125"/>
        <v>100</v>
      </c>
      <c r="AF67" s="73">
        <f t="shared" si="126"/>
        <v>100</v>
      </c>
      <c r="AG67" s="73">
        <f t="shared" si="127"/>
        <v>100</v>
      </c>
      <c r="AH67" s="73">
        <f t="shared" si="128"/>
        <v>100</v>
      </c>
      <c r="AI67" s="73">
        <f t="shared" si="129"/>
        <v>100</v>
      </c>
      <c r="AJ67" s="73">
        <f t="shared" si="130"/>
        <v>100</v>
      </c>
      <c r="AK67" s="73">
        <f t="shared" si="131"/>
        <v>100</v>
      </c>
      <c r="AL67" s="73">
        <f t="shared" si="132"/>
        <v>100</v>
      </c>
      <c r="AM67" s="73">
        <f t="shared" si="133"/>
        <v>100</v>
      </c>
      <c r="AN67" s="73">
        <f t="shared" si="134"/>
        <v>100</v>
      </c>
      <c r="AO67" s="73">
        <f t="shared" si="135"/>
        <v>100</v>
      </c>
      <c r="AP67" s="73">
        <f t="shared" si="136"/>
        <v>100</v>
      </c>
      <c r="AQ67" s="73">
        <f t="shared" si="137"/>
        <v>100</v>
      </c>
      <c r="AR67" s="73">
        <f t="shared" si="138"/>
        <v>100</v>
      </c>
      <c r="AS67" s="73">
        <f t="shared" si="139"/>
        <v>100</v>
      </c>
      <c r="AT67" s="73">
        <f t="shared" si="140"/>
        <v>100</v>
      </c>
      <c r="AU67" s="73">
        <f t="shared" si="141"/>
        <v>100</v>
      </c>
      <c r="AV67" s="73">
        <f t="shared" si="142"/>
        <v>100</v>
      </c>
      <c r="AW67" s="73">
        <f t="shared" si="143"/>
        <v>100</v>
      </c>
      <c r="AX67" s="73">
        <f t="shared" si="144"/>
        <v>100</v>
      </c>
      <c r="AY67" s="73">
        <f t="shared" si="145"/>
        <v>100</v>
      </c>
      <c r="AZ67" s="73">
        <f t="shared" si="146"/>
        <v>100</v>
      </c>
      <c r="BA67" s="73">
        <f t="shared" si="147"/>
        <v>100</v>
      </c>
      <c r="BB67" s="73">
        <f t="shared" si="148"/>
        <v>100</v>
      </c>
      <c r="BC67" s="73">
        <f t="shared" si="149"/>
        <v>100</v>
      </c>
      <c r="BD67" s="73">
        <f t="shared" si="150"/>
        <v>100</v>
      </c>
      <c r="BE67" s="73">
        <f t="shared" si="151"/>
        <v>100</v>
      </c>
      <c r="BF67" s="73">
        <f t="shared" si="152"/>
        <v>100</v>
      </c>
      <c r="BG67" s="73">
        <f t="shared" si="153"/>
        <v>100</v>
      </c>
      <c r="BH67" s="73">
        <f t="shared" si="154"/>
        <v>100</v>
      </c>
      <c r="BI67" s="73">
        <f t="shared" si="155"/>
        <v>100</v>
      </c>
      <c r="BJ67" s="73">
        <f t="shared" si="156"/>
        <v>100</v>
      </c>
      <c r="BK67" s="73">
        <f t="shared" si="157"/>
        <v>100</v>
      </c>
      <c r="BL67" s="73">
        <f t="shared" si="158"/>
        <v>100</v>
      </c>
      <c r="BM67" s="73">
        <f t="shared" si="159"/>
        <v>100</v>
      </c>
      <c r="BN67" s="73">
        <f t="shared" si="160"/>
        <v>100</v>
      </c>
      <c r="BO67" s="73">
        <f t="shared" si="161"/>
        <v>100</v>
      </c>
      <c r="BP67" s="73">
        <f t="shared" si="162"/>
        <v>100</v>
      </c>
      <c r="BQ67" s="73">
        <f t="shared" si="163"/>
        <v>100</v>
      </c>
      <c r="BR67" s="73">
        <f t="shared" si="164"/>
        <v>100</v>
      </c>
      <c r="BS67" s="73">
        <f t="shared" si="165"/>
        <v>100</v>
      </c>
      <c r="BT67" s="73">
        <f t="shared" si="166"/>
        <v>100</v>
      </c>
      <c r="BU67" s="73">
        <f t="shared" si="167"/>
        <v>100</v>
      </c>
      <c r="BV67" s="73">
        <f t="shared" si="168"/>
        <v>100</v>
      </c>
      <c r="BW67" s="73">
        <f t="shared" si="169"/>
        <v>100</v>
      </c>
      <c r="BX67" s="73">
        <f t="shared" si="170"/>
        <v>100</v>
      </c>
      <c r="BY67" s="73">
        <f t="shared" si="171"/>
        <v>100</v>
      </c>
      <c r="BZ67" s="73">
        <f t="shared" si="172"/>
        <v>100</v>
      </c>
      <c r="CA67" s="73">
        <f t="shared" si="173"/>
        <v>100</v>
      </c>
      <c r="CB67" s="73">
        <f t="shared" si="174"/>
        <v>100</v>
      </c>
      <c r="CC67" s="73">
        <f t="shared" si="175"/>
        <v>100</v>
      </c>
      <c r="CD67" s="73">
        <f t="shared" si="176"/>
        <v>100</v>
      </c>
      <c r="CE67" s="73">
        <f t="shared" si="177"/>
        <v>100</v>
      </c>
      <c r="CF67" s="73">
        <f t="shared" si="178"/>
        <v>100</v>
      </c>
      <c r="CG67" s="73">
        <f t="shared" si="179"/>
        <v>100</v>
      </c>
      <c r="CH67" s="73">
        <f t="shared" si="180"/>
        <v>100</v>
      </c>
      <c r="CI67" s="73">
        <f t="shared" si="181"/>
        <v>100</v>
      </c>
      <c r="CJ67" s="73">
        <f t="shared" si="182"/>
        <v>100</v>
      </c>
      <c r="CK67" s="73">
        <f t="shared" si="183"/>
        <v>100</v>
      </c>
      <c r="CL67" s="73">
        <f t="shared" si="184"/>
        <v>100</v>
      </c>
      <c r="CM67" s="73">
        <f t="shared" si="185"/>
        <v>100</v>
      </c>
      <c r="CN67" s="73">
        <f t="shared" si="186"/>
        <v>100</v>
      </c>
      <c r="CO67" s="73">
        <f t="shared" si="187"/>
        <v>100</v>
      </c>
      <c r="CP67" s="73">
        <f t="shared" si="188"/>
        <v>100</v>
      </c>
      <c r="CQ67" s="73">
        <f t="shared" si="189"/>
        <v>100</v>
      </c>
      <c r="CR67" s="73">
        <f t="shared" si="190"/>
        <v>100</v>
      </c>
      <c r="CS67" s="73">
        <f t="shared" si="191"/>
        <v>100</v>
      </c>
      <c r="CT67" s="73">
        <f t="shared" si="192"/>
        <v>100</v>
      </c>
      <c r="CU67" s="73">
        <f t="shared" si="193"/>
        <v>100</v>
      </c>
      <c r="CV67" s="73">
        <f t="shared" si="194"/>
        <v>100</v>
      </c>
      <c r="CW67" s="73">
        <f t="shared" si="195"/>
        <v>100</v>
      </c>
      <c r="CY67">
        <f t="shared" si="201"/>
        <v>100</v>
      </c>
      <c r="CZ67">
        <f t="shared" si="202"/>
        <v>100</v>
      </c>
      <c r="DA67">
        <f t="shared" si="203"/>
        <v>100</v>
      </c>
      <c r="DB67">
        <f t="shared" si="204"/>
        <v>100</v>
      </c>
      <c r="DC67">
        <f t="shared" si="205"/>
        <v>100</v>
      </c>
      <c r="DD67">
        <f t="shared" si="206"/>
        <v>100</v>
      </c>
      <c r="DE67">
        <f t="shared" si="207"/>
        <v>100</v>
      </c>
      <c r="DF67">
        <f t="shared" si="208"/>
        <v>100</v>
      </c>
      <c r="DG67">
        <f t="shared" si="209"/>
        <v>100</v>
      </c>
      <c r="DH67">
        <f t="shared" si="210"/>
        <v>100</v>
      </c>
      <c r="DI67">
        <f t="shared" si="211"/>
        <v>100</v>
      </c>
      <c r="DJ67">
        <f t="shared" si="212"/>
        <v>100</v>
      </c>
      <c r="DK67">
        <f t="shared" si="213"/>
        <v>100</v>
      </c>
      <c r="DL67">
        <f t="shared" si="214"/>
        <v>100</v>
      </c>
      <c r="DM67">
        <f t="shared" si="215"/>
        <v>100</v>
      </c>
      <c r="DN67">
        <f t="shared" si="216"/>
        <v>100</v>
      </c>
      <c r="DO67">
        <f t="shared" si="217"/>
        <v>100</v>
      </c>
      <c r="DP67">
        <f t="shared" si="218"/>
        <v>100</v>
      </c>
      <c r="DQ67">
        <f t="shared" si="219"/>
        <v>100</v>
      </c>
      <c r="DR67">
        <f t="shared" si="220"/>
        <v>100</v>
      </c>
      <c r="DS67">
        <f t="shared" si="221"/>
        <v>100</v>
      </c>
      <c r="DT67">
        <f t="shared" si="222"/>
        <v>100</v>
      </c>
      <c r="DU67">
        <f t="shared" si="223"/>
        <v>100</v>
      </c>
      <c r="DV67">
        <f t="shared" si="224"/>
        <v>100</v>
      </c>
      <c r="DW67">
        <f t="shared" si="225"/>
        <v>100</v>
      </c>
      <c r="DX67">
        <f t="shared" si="226"/>
        <v>100</v>
      </c>
      <c r="DY67">
        <f t="shared" si="227"/>
        <v>100</v>
      </c>
      <c r="DZ67">
        <f t="shared" si="228"/>
        <v>100</v>
      </c>
      <c r="EA67">
        <f t="shared" si="229"/>
        <v>100</v>
      </c>
      <c r="EB67">
        <f t="shared" si="230"/>
        <v>100</v>
      </c>
      <c r="EC67">
        <f t="shared" si="231"/>
        <v>100</v>
      </c>
      <c r="ED67">
        <f t="shared" si="232"/>
        <v>100</v>
      </c>
      <c r="EE67">
        <f t="shared" si="233"/>
        <v>100</v>
      </c>
      <c r="EF67">
        <f t="shared" si="234"/>
        <v>100</v>
      </c>
      <c r="EG67">
        <f t="shared" si="235"/>
        <v>100</v>
      </c>
      <c r="EH67">
        <f t="shared" si="236"/>
        <v>100</v>
      </c>
      <c r="EI67">
        <f t="shared" si="237"/>
        <v>100</v>
      </c>
      <c r="EJ67">
        <f t="shared" si="238"/>
        <v>100</v>
      </c>
      <c r="EK67">
        <f t="shared" si="239"/>
        <v>100</v>
      </c>
      <c r="EL67">
        <f t="shared" si="240"/>
        <v>100</v>
      </c>
      <c r="EM67">
        <f t="shared" si="241"/>
        <v>100</v>
      </c>
      <c r="EN67">
        <f t="shared" si="242"/>
        <v>100</v>
      </c>
      <c r="EO67">
        <f t="shared" si="243"/>
        <v>100</v>
      </c>
      <c r="EP67">
        <f t="shared" si="244"/>
        <v>100</v>
      </c>
      <c r="EQ67">
        <f t="shared" si="245"/>
        <v>100</v>
      </c>
      <c r="ER67">
        <f t="shared" si="246"/>
        <v>100</v>
      </c>
      <c r="ES67">
        <f t="shared" si="247"/>
        <v>100</v>
      </c>
      <c r="ET67">
        <f t="shared" si="248"/>
        <v>100</v>
      </c>
      <c r="EU67">
        <f t="shared" si="249"/>
        <v>100</v>
      </c>
      <c r="EV67">
        <f t="shared" si="250"/>
        <v>100</v>
      </c>
      <c r="EW67">
        <f t="shared" si="251"/>
        <v>100</v>
      </c>
      <c r="EX67">
        <f t="shared" si="252"/>
        <v>100</v>
      </c>
      <c r="EY67">
        <f t="shared" si="253"/>
        <v>100</v>
      </c>
      <c r="EZ67">
        <f t="shared" si="254"/>
        <v>100</v>
      </c>
      <c r="FA67">
        <f t="shared" si="255"/>
        <v>100</v>
      </c>
      <c r="FB67">
        <f t="shared" si="256"/>
        <v>100</v>
      </c>
      <c r="FC67">
        <f t="shared" si="257"/>
        <v>100</v>
      </c>
      <c r="FD67">
        <f t="shared" si="258"/>
        <v>100</v>
      </c>
      <c r="FE67">
        <f t="shared" si="259"/>
        <v>100</v>
      </c>
      <c r="FF67">
        <f t="shared" si="260"/>
        <v>100</v>
      </c>
      <c r="FG67">
        <f t="shared" si="261"/>
        <v>100</v>
      </c>
      <c r="FH67">
        <f t="shared" si="262"/>
        <v>100</v>
      </c>
      <c r="FI67">
        <f t="shared" si="263"/>
        <v>100</v>
      </c>
      <c r="FJ67">
        <f t="shared" si="264"/>
        <v>100</v>
      </c>
      <c r="FK67">
        <f t="shared" si="265"/>
        <v>100</v>
      </c>
      <c r="FL67">
        <f t="shared" si="266"/>
        <v>100</v>
      </c>
      <c r="FM67">
        <f t="shared" si="267"/>
        <v>100</v>
      </c>
      <c r="FN67">
        <f t="shared" si="268"/>
        <v>100</v>
      </c>
      <c r="FO67">
        <f t="shared" si="269"/>
        <v>100</v>
      </c>
      <c r="FP67">
        <f t="shared" si="270"/>
        <v>100</v>
      </c>
      <c r="FQ67">
        <f t="shared" si="271"/>
        <v>100</v>
      </c>
      <c r="FR67">
        <f t="shared" si="272"/>
        <v>100</v>
      </c>
      <c r="FT67">
        <f t="shared" si="277"/>
        <v>100</v>
      </c>
      <c r="FU67">
        <f t="shared" si="277"/>
        <v>100</v>
      </c>
      <c r="FV67">
        <f t="shared" si="277"/>
        <v>100</v>
      </c>
      <c r="FW67">
        <f t="shared" si="277"/>
        <v>100</v>
      </c>
      <c r="FX67">
        <f t="shared" si="277"/>
        <v>100</v>
      </c>
      <c r="FY67">
        <f t="shared" si="277"/>
        <v>100</v>
      </c>
      <c r="FZ67">
        <f t="shared" si="277"/>
        <v>100</v>
      </c>
      <c r="GA67">
        <f t="shared" si="277"/>
        <v>100</v>
      </c>
      <c r="GB67">
        <f t="shared" si="277"/>
        <v>100</v>
      </c>
      <c r="GC67">
        <f t="shared" si="277"/>
        <v>100</v>
      </c>
      <c r="GD67">
        <f t="shared" si="277"/>
        <v>100</v>
      </c>
      <c r="GE67">
        <f t="shared" si="277"/>
        <v>100</v>
      </c>
      <c r="GF67">
        <f t="shared" si="277"/>
        <v>100</v>
      </c>
      <c r="GG67">
        <f t="shared" si="277"/>
        <v>100</v>
      </c>
      <c r="GH67">
        <f t="shared" si="277"/>
        <v>100</v>
      </c>
      <c r="GI67">
        <f t="shared" si="277"/>
        <v>100</v>
      </c>
      <c r="GJ67">
        <f t="shared" si="276"/>
        <v>100</v>
      </c>
      <c r="GK67">
        <f t="shared" si="276"/>
        <v>100</v>
      </c>
      <c r="GM67">
        <f t="shared" si="112"/>
        <v>0</v>
      </c>
      <c r="GN67">
        <f t="shared" si="113"/>
        <v>0</v>
      </c>
      <c r="GP67" s="37">
        <f t="shared" si="114"/>
        <v>0</v>
      </c>
      <c r="GQ67" s="37">
        <f t="shared" si="115"/>
        <v>0</v>
      </c>
      <c r="GR67" s="37">
        <f t="shared" si="116"/>
        <v>0</v>
      </c>
      <c r="GS67" s="37">
        <f t="shared" si="117"/>
        <v>0</v>
      </c>
      <c r="GT67" s="37">
        <f t="shared" si="118"/>
        <v>0</v>
      </c>
      <c r="GU67" s="37">
        <f t="shared" si="119"/>
        <v>0</v>
      </c>
      <c r="GV67" s="37">
        <f t="shared" si="120"/>
        <v>0</v>
      </c>
      <c r="GW67" s="37">
        <f t="shared" si="121"/>
        <v>0</v>
      </c>
      <c r="GZ67">
        <f t="shared" si="196"/>
        <v>270</v>
      </c>
      <c r="HB67" s="37">
        <f t="shared" si="197"/>
        <v>0</v>
      </c>
      <c r="HF67" s="46"/>
      <c r="HG67" s="46"/>
    </row>
    <row r="68" spans="1:215" x14ac:dyDescent="0.25">
      <c r="A68" s="8">
        <f t="shared" si="28"/>
        <v>51</v>
      </c>
      <c r="B68" s="25"/>
      <c r="C68" s="27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38"/>
      <c r="W68" s="54">
        <f t="shared" si="198"/>
        <v>-270</v>
      </c>
      <c r="X68" s="37">
        <f t="shared" si="29"/>
        <v>0</v>
      </c>
      <c r="Y68" s="42">
        <f t="shared" si="199"/>
        <v>0</v>
      </c>
      <c r="AA68">
        <f t="shared" si="200"/>
        <v>0</v>
      </c>
      <c r="AD68" s="73">
        <f t="shared" si="124"/>
        <v>100</v>
      </c>
      <c r="AE68" s="73">
        <f t="shared" si="125"/>
        <v>100</v>
      </c>
      <c r="AF68" s="73">
        <f t="shared" si="126"/>
        <v>100</v>
      </c>
      <c r="AG68" s="73">
        <f t="shared" si="127"/>
        <v>100</v>
      </c>
      <c r="AH68" s="73">
        <f t="shared" si="128"/>
        <v>100</v>
      </c>
      <c r="AI68" s="73">
        <f t="shared" si="129"/>
        <v>100</v>
      </c>
      <c r="AJ68" s="73">
        <f t="shared" si="130"/>
        <v>100</v>
      </c>
      <c r="AK68" s="73">
        <f t="shared" si="131"/>
        <v>100</v>
      </c>
      <c r="AL68" s="73">
        <f t="shared" si="132"/>
        <v>100</v>
      </c>
      <c r="AM68" s="73">
        <f t="shared" si="133"/>
        <v>100</v>
      </c>
      <c r="AN68" s="73">
        <f t="shared" si="134"/>
        <v>100</v>
      </c>
      <c r="AO68" s="73">
        <f t="shared" si="135"/>
        <v>100</v>
      </c>
      <c r="AP68" s="73">
        <f t="shared" si="136"/>
        <v>100</v>
      </c>
      <c r="AQ68" s="73">
        <f t="shared" si="137"/>
        <v>100</v>
      </c>
      <c r="AR68" s="73">
        <f t="shared" si="138"/>
        <v>100</v>
      </c>
      <c r="AS68" s="73">
        <f t="shared" si="139"/>
        <v>100</v>
      </c>
      <c r="AT68" s="73">
        <f t="shared" si="140"/>
        <v>100</v>
      </c>
      <c r="AU68" s="73">
        <f t="shared" si="141"/>
        <v>100</v>
      </c>
      <c r="AV68" s="73">
        <f t="shared" si="142"/>
        <v>100</v>
      </c>
      <c r="AW68" s="73">
        <f t="shared" si="143"/>
        <v>100</v>
      </c>
      <c r="AX68" s="73">
        <f t="shared" si="144"/>
        <v>100</v>
      </c>
      <c r="AY68" s="73">
        <f t="shared" si="145"/>
        <v>100</v>
      </c>
      <c r="AZ68" s="73">
        <f t="shared" si="146"/>
        <v>100</v>
      </c>
      <c r="BA68" s="73">
        <f t="shared" si="147"/>
        <v>100</v>
      </c>
      <c r="BB68" s="73">
        <f t="shared" si="148"/>
        <v>100</v>
      </c>
      <c r="BC68" s="73">
        <f t="shared" si="149"/>
        <v>100</v>
      </c>
      <c r="BD68" s="73">
        <f t="shared" si="150"/>
        <v>100</v>
      </c>
      <c r="BE68" s="73">
        <f t="shared" si="151"/>
        <v>100</v>
      </c>
      <c r="BF68" s="73">
        <f t="shared" si="152"/>
        <v>100</v>
      </c>
      <c r="BG68" s="73">
        <f t="shared" si="153"/>
        <v>100</v>
      </c>
      <c r="BH68" s="73">
        <f t="shared" si="154"/>
        <v>100</v>
      </c>
      <c r="BI68" s="73">
        <f t="shared" si="155"/>
        <v>100</v>
      </c>
      <c r="BJ68" s="73">
        <f t="shared" si="156"/>
        <v>100</v>
      </c>
      <c r="BK68" s="73">
        <f t="shared" si="157"/>
        <v>100</v>
      </c>
      <c r="BL68" s="73">
        <f t="shared" si="158"/>
        <v>100</v>
      </c>
      <c r="BM68" s="73">
        <f t="shared" si="159"/>
        <v>100</v>
      </c>
      <c r="BN68" s="73">
        <f t="shared" si="160"/>
        <v>100</v>
      </c>
      <c r="BO68" s="73">
        <f t="shared" si="161"/>
        <v>100</v>
      </c>
      <c r="BP68" s="73">
        <f t="shared" si="162"/>
        <v>100</v>
      </c>
      <c r="BQ68" s="73">
        <f t="shared" si="163"/>
        <v>100</v>
      </c>
      <c r="BR68" s="73">
        <f t="shared" si="164"/>
        <v>100</v>
      </c>
      <c r="BS68" s="73">
        <f t="shared" si="165"/>
        <v>100</v>
      </c>
      <c r="BT68" s="73">
        <f t="shared" si="166"/>
        <v>100</v>
      </c>
      <c r="BU68" s="73">
        <f t="shared" si="167"/>
        <v>100</v>
      </c>
      <c r="BV68" s="73">
        <f t="shared" si="168"/>
        <v>100</v>
      </c>
      <c r="BW68" s="73">
        <f t="shared" si="169"/>
        <v>100</v>
      </c>
      <c r="BX68" s="73">
        <f t="shared" si="170"/>
        <v>100</v>
      </c>
      <c r="BY68" s="73">
        <f t="shared" si="171"/>
        <v>100</v>
      </c>
      <c r="BZ68" s="73">
        <f t="shared" si="172"/>
        <v>100</v>
      </c>
      <c r="CA68" s="73">
        <f t="shared" si="173"/>
        <v>100</v>
      </c>
      <c r="CB68" s="73">
        <f t="shared" si="174"/>
        <v>100</v>
      </c>
      <c r="CC68" s="73">
        <f t="shared" si="175"/>
        <v>100</v>
      </c>
      <c r="CD68" s="73">
        <f t="shared" si="176"/>
        <v>100</v>
      </c>
      <c r="CE68" s="73">
        <f t="shared" si="177"/>
        <v>100</v>
      </c>
      <c r="CF68" s="73">
        <f t="shared" si="178"/>
        <v>100</v>
      </c>
      <c r="CG68" s="73">
        <f t="shared" si="179"/>
        <v>100</v>
      </c>
      <c r="CH68" s="73">
        <f t="shared" si="180"/>
        <v>100</v>
      </c>
      <c r="CI68" s="73">
        <f t="shared" si="181"/>
        <v>100</v>
      </c>
      <c r="CJ68" s="73">
        <f t="shared" si="182"/>
        <v>100</v>
      </c>
      <c r="CK68" s="73">
        <f t="shared" si="183"/>
        <v>100</v>
      </c>
      <c r="CL68" s="73">
        <f t="shared" si="184"/>
        <v>100</v>
      </c>
      <c r="CM68" s="73">
        <f t="shared" si="185"/>
        <v>100</v>
      </c>
      <c r="CN68" s="73">
        <f t="shared" si="186"/>
        <v>100</v>
      </c>
      <c r="CO68" s="73">
        <f t="shared" si="187"/>
        <v>100</v>
      </c>
      <c r="CP68" s="73">
        <f t="shared" si="188"/>
        <v>100</v>
      </c>
      <c r="CQ68" s="73">
        <f t="shared" si="189"/>
        <v>100</v>
      </c>
      <c r="CR68" s="73">
        <f t="shared" si="190"/>
        <v>100</v>
      </c>
      <c r="CS68" s="73">
        <f t="shared" si="191"/>
        <v>100</v>
      </c>
      <c r="CT68" s="73">
        <f t="shared" si="192"/>
        <v>100</v>
      </c>
      <c r="CU68" s="73">
        <f t="shared" si="193"/>
        <v>100</v>
      </c>
      <c r="CV68" s="73">
        <f t="shared" si="194"/>
        <v>100</v>
      </c>
      <c r="CW68" s="73">
        <f t="shared" si="195"/>
        <v>100</v>
      </c>
      <c r="CY68">
        <f t="shared" si="201"/>
        <v>100</v>
      </c>
      <c r="CZ68">
        <f t="shared" si="202"/>
        <v>100</v>
      </c>
      <c r="DA68">
        <f t="shared" si="203"/>
        <v>100</v>
      </c>
      <c r="DB68">
        <f t="shared" si="204"/>
        <v>100</v>
      </c>
      <c r="DC68">
        <f t="shared" si="205"/>
        <v>100</v>
      </c>
      <c r="DD68">
        <f t="shared" si="206"/>
        <v>100</v>
      </c>
      <c r="DE68">
        <f t="shared" si="207"/>
        <v>100</v>
      </c>
      <c r="DF68">
        <f t="shared" si="208"/>
        <v>100</v>
      </c>
      <c r="DG68">
        <f t="shared" si="209"/>
        <v>100</v>
      </c>
      <c r="DH68">
        <f t="shared" si="210"/>
        <v>100</v>
      </c>
      <c r="DI68">
        <f t="shared" si="211"/>
        <v>100</v>
      </c>
      <c r="DJ68">
        <f t="shared" si="212"/>
        <v>100</v>
      </c>
      <c r="DK68">
        <f t="shared" si="213"/>
        <v>100</v>
      </c>
      <c r="DL68">
        <f t="shared" si="214"/>
        <v>100</v>
      </c>
      <c r="DM68">
        <f t="shared" si="215"/>
        <v>100</v>
      </c>
      <c r="DN68">
        <f t="shared" si="216"/>
        <v>100</v>
      </c>
      <c r="DO68">
        <f t="shared" si="217"/>
        <v>100</v>
      </c>
      <c r="DP68">
        <f t="shared" si="218"/>
        <v>100</v>
      </c>
      <c r="DQ68">
        <f t="shared" si="219"/>
        <v>100</v>
      </c>
      <c r="DR68">
        <f t="shared" si="220"/>
        <v>100</v>
      </c>
      <c r="DS68">
        <f t="shared" si="221"/>
        <v>100</v>
      </c>
      <c r="DT68">
        <f t="shared" si="222"/>
        <v>100</v>
      </c>
      <c r="DU68">
        <f t="shared" si="223"/>
        <v>100</v>
      </c>
      <c r="DV68">
        <f t="shared" si="224"/>
        <v>100</v>
      </c>
      <c r="DW68">
        <f t="shared" si="225"/>
        <v>100</v>
      </c>
      <c r="DX68">
        <f t="shared" si="226"/>
        <v>100</v>
      </c>
      <c r="DY68">
        <f t="shared" si="227"/>
        <v>100</v>
      </c>
      <c r="DZ68">
        <f t="shared" si="228"/>
        <v>100</v>
      </c>
      <c r="EA68">
        <f t="shared" si="229"/>
        <v>100</v>
      </c>
      <c r="EB68">
        <f t="shared" si="230"/>
        <v>100</v>
      </c>
      <c r="EC68">
        <f t="shared" si="231"/>
        <v>100</v>
      </c>
      <c r="ED68">
        <f t="shared" si="232"/>
        <v>100</v>
      </c>
      <c r="EE68">
        <f t="shared" si="233"/>
        <v>100</v>
      </c>
      <c r="EF68">
        <f t="shared" si="234"/>
        <v>100</v>
      </c>
      <c r="EG68">
        <f t="shared" si="235"/>
        <v>100</v>
      </c>
      <c r="EH68">
        <f t="shared" si="236"/>
        <v>100</v>
      </c>
      <c r="EI68">
        <f t="shared" si="237"/>
        <v>100</v>
      </c>
      <c r="EJ68">
        <f t="shared" si="238"/>
        <v>100</v>
      </c>
      <c r="EK68">
        <f t="shared" si="239"/>
        <v>100</v>
      </c>
      <c r="EL68">
        <f t="shared" si="240"/>
        <v>100</v>
      </c>
      <c r="EM68">
        <f t="shared" si="241"/>
        <v>100</v>
      </c>
      <c r="EN68">
        <f t="shared" si="242"/>
        <v>100</v>
      </c>
      <c r="EO68">
        <f t="shared" si="243"/>
        <v>100</v>
      </c>
      <c r="EP68">
        <f t="shared" si="244"/>
        <v>100</v>
      </c>
      <c r="EQ68">
        <f t="shared" si="245"/>
        <v>100</v>
      </c>
      <c r="ER68">
        <f t="shared" si="246"/>
        <v>100</v>
      </c>
      <c r="ES68">
        <f t="shared" si="247"/>
        <v>100</v>
      </c>
      <c r="ET68">
        <f t="shared" si="248"/>
        <v>100</v>
      </c>
      <c r="EU68">
        <f t="shared" si="249"/>
        <v>100</v>
      </c>
      <c r="EV68">
        <f t="shared" si="250"/>
        <v>100</v>
      </c>
      <c r="EW68">
        <f t="shared" si="251"/>
        <v>100</v>
      </c>
      <c r="EX68">
        <f t="shared" si="252"/>
        <v>100</v>
      </c>
      <c r="EY68">
        <f t="shared" si="253"/>
        <v>100</v>
      </c>
      <c r="EZ68">
        <f t="shared" si="254"/>
        <v>100</v>
      </c>
      <c r="FA68">
        <f t="shared" si="255"/>
        <v>100</v>
      </c>
      <c r="FB68">
        <f t="shared" si="256"/>
        <v>100</v>
      </c>
      <c r="FC68">
        <f t="shared" si="257"/>
        <v>100</v>
      </c>
      <c r="FD68">
        <f t="shared" si="258"/>
        <v>100</v>
      </c>
      <c r="FE68">
        <f t="shared" si="259"/>
        <v>100</v>
      </c>
      <c r="FF68">
        <f t="shared" si="260"/>
        <v>100</v>
      </c>
      <c r="FG68">
        <f t="shared" si="261"/>
        <v>100</v>
      </c>
      <c r="FH68">
        <f t="shared" si="262"/>
        <v>100</v>
      </c>
      <c r="FI68">
        <f t="shared" si="263"/>
        <v>100</v>
      </c>
      <c r="FJ68">
        <f t="shared" si="264"/>
        <v>100</v>
      </c>
      <c r="FK68">
        <f t="shared" si="265"/>
        <v>100</v>
      </c>
      <c r="FL68">
        <f t="shared" si="266"/>
        <v>100</v>
      </c>
      <c r="FM68">
        <f t="shared" si="267"/>
        <v>100</v>
      </c>
      <c r="FN68">
        <f t="shared" si="268"/>
        <v>100</v>
      </c>
      <c r="FO68">
        <f t="shared" si="269"/>
        <v>100</v>
      </c>
      <c r="FP68">
        <f t="shared" si="270"/>
        <v>100</v>
      </c>
      <c r="FQ68">
        <f t="shared" si="271"/>
        <v>100</v>
      </c>
      <c r="FR68">
        <f t="shared" si="272"/>
        <v>100</v>
      </c>
      <c r="FT68">
        <f t="shared" si="277"/>
        <v>100</v>
      </c>
      <c r="FU68">
        <f t="shared" si="277"/>
        <v>100</v>
      </c>
      <c r="FV68">
        <f t="shared" si="277"/>
        <v>100</v>
      </c>
      <c r="FW68">
        <f t="shared" si="277"/>
        <v>100</v>
      </c>
      <c r="FX68">
        <f t="shared" si="277"/>
        <v>100</v>
      </c>
      <c r="FY68">
        <f t="shared" si="277"/>
        <v>100</v>
      </c>
      <c r="FZ68">
        <f t="shared" si="277"/>
        <v>100</v>
      </c>
      <c r="GA68">
        <f t="shared" si="277"/>
        <v>100</v>
      </c>
      <c r="GB68">
        <f t="shared" si="277"/>
        <v>100</v>
      </c>
      <c r="GC68">
        <f t="shared" si="277"/>
        <v>100</v>
      </c>
      <c r="GD68">
        <f t="shared" si="277"/>
        <v>100</v>
      </c>
      <c r="GE68">
        <f t="shared" si="277"/>
        <v>100</v>
      </c>
      <c r="GF68">
        <f t="shared" si="277"/>
        <v>100</v>
      </c>
      <c r="GG68">
        <f t="shared" si="277"/>
        <v>100</v>
      </c>
      <c r="GH68">
        <f t="shared" si="277"/>
        <v>100</v>
      </c>
      <c r="GI68">
        <f t="shared" si="277"/>
        <v>100</v>
      </c>
      <c r="GJ68">
        <f t="shared" si="276"/>
        <v>100</v>
      </c>
      <c r="GK68">
        <f t="shared" si="276"/>
        <v>100</v>
      </c>
      <c r="GM68">
        <f t="shared" si="112"/>
        <v>0</v>
      </c>
      <c r="GN68">
        <f t="shared" si="113"/>
        <v>0</v>
      </c>
      <c r="GP68" s="37">
        <f t="shared" si="114"/>
        <v>0</v>
      </c>
      <c r="GQ68" s="37">
        <f t="shared" si="115"/>
        <v>0</v>
      </c>
      <c r="GR68" s="37">
        <f t="shared" si="116"/>
        <v>0</v>
      </c>
      <c r="GS68" s="37">
        <f t="shared" si="117"/>
        <v>0</v>
      </c>
      <c r="GT68" s="37">
        <f t="shared" si="118"/>
        <v>0</v>
      </c>
      <c r="GU68" s="37">
        <f t="shared" si="119"/>
        <v>0</v>
      </c>
      <c r="GV68" s="37">
        <f t="shared" si="120"/>
        <v>0</v>
      </c>
      <c r="GW68" s="37">
        <f t="shared" si="121"/>
        <v>0</v>
      </c>
      <c r="GZ68">
        <f t="shared" si="196"/>
        <v>270</v>
      </c>
      <c r="HB68" s="37">
        <f t="shared" si="197"/>
        <v>0</v>
      </c>
      <c r="HF68" s="46"/>
      <c r="HG68" s="46"/>
    </row>
    <row r="69" spans="1:215" x14ac:dyDescent="0.25">
      <c r="A69" s="8">
        <f t="shared" si="28"/>
        <v>52</v>
      </c>
      <c r="B69" s="25"/>
      <c r="C69" s="27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38"/>
      <c r="W69" s="54">
        <f t="shared" si="198"/>
        <v>-270</v>
      </c>
      <c r="X69" s="37">
        <f t="shared" si="29"/>
        <v>0</v>
      </c>
      <c r="Y69" s="42">
        <f t="shared" si="199"/>
        <v>0</v>
      </c>
      <c r="AA69">
        <f t="shared" si="200"/>
        <v>0</v>
      </c>
      <c r="AD69" s="73">
        <f t="shared" si="124"/>
        <v>100</v>
      </c>
      <c r="AE69" s="73">
        <f t="shared" si="125"/>
        <v>100</v>
      </c>
      <c r="AF69" s="73">
        <f t="shared" si="126"/>
        <v>100</v>
      </c>
      <c r="AG69" s="73">
        <f t="shared" si="127"/>
        <v>100</v>
      </c>
      <c r="AH69" s="73">
        <f t="shared" si="128"/>
        <v>100</v>
      </c>
      <c r="AI69" s="73">
        <f t="shared" si="129"/>
        <v>100</v>
      </c>
      <c r="AJ69" s="73">
        <f t="shared" si="130"/>
        <v>100</v>
      </c>
      <c r="AK69" s="73">
        <f t="shared" si="131"/>
        <v>100</v>
      </c>
      <c r="AL69" s="73">
        <f t="shared" si="132"/>
        <v>100</v>
      </c>
      <c r="AM69" s="73">
        <f t="shared" si="133"/>
        <v>100</v>
      </c>
      <c r="AN69" s="73">
        <f t="shared" si="134"/>
        <v>100</v>
      </c>
      <c r="AO69" s="73">
        <f t="shared" si="135"/>
        <v>100</v>
      </c>
      <c r="AP69" s="73">
        <f t="shared" si="136"/>
        <v>100</v>
      </c>
      <c r="AQ69" s="73">
        <f t="shared" si="137"/>
        <v>100</v>
      </c>
      <c r="AR69" s="73">
        <f t="shared" si="138"/>
        <v>100</v>
      </c>
      <c r="AS69" s="73">
        <f t="shared" si="139"/>
        <v>100</v>
      </c>
      <c r="AT69" s="73">
        <f t="shared" si="140"/>
        <v>100</v>
      </c>
      <c r="AU69" s="73">
        <f t="shared" si="141"/>
        <v>100</v>
      </c>
      <c r="AV69" s="73">
        <f t="shared" si="142"/>
        <v>100</v>
      </c>
      <c r="AW69" s="73">
        <f t="shared" si="143"/>
        <v>100</v>
      </c>
      <c r="AX69" s="73">
        <f t="shared" si="144"/>
        <v>100</v>
      </c>
      <c r="AY69" s="73">
        <f t="shared" si="145"/>
        <v>100</v>
      </c>
      <c r="AZ69" s="73">
        <f t="shared" si="146"/>
        <v>100</v>
      </c>
      <c r="BA69" s="73">
        <f t="shared" si="147"/>
        <v>100</v>
      </c>
      <c r="BB69" s="73">
        <f t="shared" si="148"/>
        <v>100</v>
      </c>
      <c r="BC69" s="73">
        <f t="shared" si="149"/>
        <v>100</v>
      </c>
      <c r="BD69" s="73">
        <f t="shared" si="150"/>
        <v>100</v>
      </c>
      <c r="BE69" s="73">
        <f t="shared" si="151"/>
        <v>100</v>
      </c>
      <c r="BF69" s="73">
        <f t="shared" si="152"/>
        <v>100</v>
      </c>
      <c r="BG69" s="73">
        <f t="shared" si="153"/>
        <v>100</v>
      </c>
      <c r="BH69" s="73">
        <f t="shared" si="154"/>
        <v>100</v>
      </c>
      <c r="BI69" s="73">
        <f t="shared" si="155"/>
        <v>100</v>
      </c>
      <c r="BJ69" s="73">
        <f t="shared" si="156"/>
        <v>100</v>
      </c>
      <c r="BK69" s="73">
        <f t="shared" si="157"/>
        <v>100</v>
      </c>
      <c r="BL69" s="73">
        <f t="shared" si="158"/>
        <v>100</v>
      </c>
      <c r="BM69" s="73">
        <f t="shared" si="159"/>
        <v>100</v>
      </c>
      <c r="BN69" s="73">
        <f t="shared" si="160"/>
        <v>100</v>
      </c>
      <c r="BO69" s="73">
        <f t="shared" si="161"/>
        <v>100</v>
      </c>
      <c r="BP69" s="73">
        <f t="shared" si="162"/>
        <v>100</v>
      </c>
      <c r="BQ69" s="73">
        <f t="shared" si="163"/>
        <v>100</v>
      </c>
      <c r="BR69" s="73">
        <f t="shared" si="164"/>
        <v>100</v>
      </c>
      <c r="BS69" s="73">
        <f t="shared" si="165"/>
        <v>100</v>
      </c>
      <c r="BT69" s="73">
        <f t="shared" si="166"/>
        <v>100</v>
      </c>
      <c r="BU69" s="73">
        <f t="shared" si="167"/>
        <v>100</v>
      </c>
      <c r="BV69" s="73">
        <f t="shared" si="168"/>
        <v>100</v>
      </c>
      <c r="BW69" s="73">
        <f t="shared" si="169"/>
        <v>100</v>
      </c>
      <c r="BX69" s="73">
        <f t="shared" si="170"/>
        <v>100</v>
      </c>
      <c r="BY69" s="73">
        <f t="shared" si="171"/>
        <v>100</v>
      </c>
      <c r="BZ69" s="73">
        <f t="shared" si="172"/>
        <v>100</v>
      </c>
      <c r="CA69" s="73">
        <f t="shared" si="173"/>
        <v>100</v>
      </c>
      <c r="CB69" s="73">
        <f t="shared" si="174"/>
        <v>100</v>
      </c>
      <c r="CC69" s="73">
        <f t="shared" si="175"/>
        <v>100</v>
      </c>
      <c r="CD69" s="73">
        <f t="shared" si="176"/>
        <v>100</v>
      </c>
      <c r="CE69" s="73">
        <f t="shared" si="177"/>
        <v>100</v>
      </c>
      <c r="CF69" s="73">
        <f t="shared" si="178"/>
        <v>100</v>
      </c>
      <c r="CG69" s="73">
        <f t="shared" si="179"/>
        <v>100</v>
      </c>
      <c r="CH69" s="73">
        <f t="shared" si="180"/>
        <v>100</v>
      </c>
      <c r="CI69" s="73">
        <f t="shared" si="181"/>
        <v>100</v>
      </c>
      <c r="CJ69" s="73">
        <f t="shared" si="182"/>
        <v>100</v>
      </c>
      <c r="CK69" s="73">
        <f t="shared" si="183"/>
        <v>100</v>
      </c>
      <c r="CL69" s="73">
        <f t="shared" si="184"/>
        <v>100</v>
      </c>
      <c r="CM69" s="73">
        <f t="shared" si="185"/>
        <v>100</v>
      </c>
      <c r="CN69" s="73">
        <f t="shared" si="186"/>
        <v>100</v>
      </c>
      <c r="CO69" s="73">
        <f t="shared" si="187"/>
        <v>100</v>
      </c>
      <c r="CP69" s="73">
        <f t="shared" si="188"/>
        <v>100</v>
      </c>
      <c r="CQ69" s="73">
        <f t="shared" si="189"/>
        <v>100</v>
      </c>
      <c r="CR69" s="73">
        <f t="shared" si="190"/>
        <v>100</v>
      </c>
      <c r="CS69" s="73">
        <f t="shared" si="191"/>
        <v>100</v>
      </c>
      <c r="CT69" s="73">
        <f t="shared" si="192"/>
        <v>100</v>
      </c>
      <c r="CU69" s="73">
        <f t="shared" si="193"/>
        <v>100</v>
      </c>
      <c r="CV69" s="73">
        <f t="shared" si="194"/>
        <v>100</v>
      </c>
      <c r="CW69" s="73">
        <f t="shared" si="195"/>
        <v>100</v>
      </c>
      <c r="CY69">
        <f t="shared" si="201"/>
        <v>100</v>
      </c>
      <c r="CZ69">
        <f t="shared" si="202"/>
        <v>100</v>
      </c>
      <c r="DA69">
        <f t="shared" si="203"/>
        <v>100</v>
      </c>
      <c r="DB69">
        <f t="shared" si="204"/>
        <v>100</v>
      </c>
      <c r="DC69">
        <f t="shared" si="205"/>
        <v>100</v>
      </c>
      <c r="DD69">
        <f t="shared" si="206"/>
        <v>100</v>
      </c>
      <c r="DE69">
        <f t="shared" si="207"/>
        <v>100</v>
      </c>
      <c r="DF69">
        <f t="shared" si="208"/>
        <v>100</v>
      </c>
      <c r="DG69">
        <f t="shared" si="209"/>
        <v>100</v>
      </c>
      <c r="DH69">
        <f t="shared" si="210"/>
        <v>100</v>
      </c>
      <c r="DI69">
        <f t="shared" si="211"/>
        <v>100</v>
      </c>
      <c r="DJ69">
        <f t="shared" si="212"/>
        <v>100</v>
      </c>
      <c r="DK69">
        <f t="shared" si="213"/>
        <v>100</v>
      </c>
      <c r="DL69">
        <f t="shared" si="214"/>
        <v>100</v>
      </c>
      <c r="DM69">
        <f t="shared" si="215"/>
        <v>100</v>
      </c>
      <c r="DN69">
        <f t="shared" si="216"/>
        <v>100</v>
      </c>
      <c r="DO69">
        <f t="shared" si="217"/>
        <v>100</v>
      </c>
      <c r="DP69">
        <f t="shared" si="218"/>
        <v>100</v>
      </c>
      <c r="DQ69">
        <f t="shared" si="219"/>
        <v>100</v>
      </c>
      <c r="DR69">
        <f t="shared" si="220"/>
        <v>100</v>
      </c>
      <c r="DS69">
        <f t="shared" si="221"/>
        <v>100</v>
      </c>
      <c r="DT69">
        <f t="shared" si="222"/>
        <v>100</v>
      </c>
      <c r="DU69">
        <f t="shared" si="223"/>
        <v>100</v>
      </c>
      <c r="DV69">
        <f t="shared" si="224"/>
        <v>100</v>
      </c>
      <c r="DW69">
        <f t="shared" si="225"/>
        <v>100</v>
      </c>
      <c r="DX69">
        <f t="shared" si="226"/>
        <v>100</v>
      </c>
      <c r="DY69">
        <f t="shared" si="227"/>
        <v>100</v>
      </c>
      <c r="DZ69">
        <f t="shared" si="228"/>
        <v>100</v>
      </c>
      <c r="EA69">
        <f t="shared" si="229"/>
        <v>100</v>
      </c>
      <c r="EB69">
        <f t="shared" si="230"/>
        <v>100</v>
      </c>
      <c r="EC69">
        <f t="shared" si="231"/>
        <v>100</v>
      </c>
      <c r="ED69">
        <f t="shared" si="232"/>
        <v>100</v>
      </c>
      <c r="EE69">
        <f t="shared" si="233"/>
        <v>100</v>
      </c>
      <c r="EF69">
        <f t="shared" si="234"/>
        <v>100</v>
      </c>
      <c r="EG69">
        <f t="shared" si="235"/>
        <v>100</v>
      </c>
      <c r="EH69">
        <f t="shared" si="236"/>
        <v>100</v>
      </c>
      <c r="EI69">
        <f t="shared" si="237"/>
        <v>100</v>
      </c>
      <c r="EJ69">
        <f t="shared" si="238"/>
        <v>100</v>
      </c>
      <c r="EK69">
        <f t="shared" si="239"/>
        <v>100</v>
      </c>
      <c r="EL69">
        <f t="shared" si="240"/>
        <v>100</v>
      </c>
      <c r="EM69">
        <f t="shared" si="241"/>
        <v>100</v>
      </c>
      <c r="EN69">
        <f t="shared" si="242"/>
        <v>100</v>
      </c>
      <c r="EO69">
        <f t="shared" si="243"/>
        <v>100</v>
      </c>
      <c r="EP69">
        <f t="shared" si="244"/>
        <v>100</v>
      </c>
      <c r="EQ69">
        <f t="shared" si="245"/>
        <v>100</v>
      </c>
      <c r="ER69">
        <f t="shared" si="246"/>
        <v>100</v>
      </c>
      <c r="ES69">
        <f t="shared" si="247"/>
        <v>100</v>
      </c>
      <c r="ET69">
        <f t="shared" si="248"/>
        <v>100</v>
      </c>
      <c r="EU69">
        <f t="shared" si="249"/>
        <v>100</v>
      </c>
      <c r="EV69">
        <f t="shared" si="250"/>
        <v>100</v>
      </c>
      <c r="EW69">
        <f t="shared" si="251"/>
        <v>100</v>
      </c>
      <c r="EX69">
        <f t="shared" si="252"/>
        <v>100</v>
      </c>
      <c r="EY69">
        <f t="shared" si="253"/>
        <v>100</v>
      </c>
      <c r="EZ69">
        <f t="shared" si="254"/>
        <v>100</v>
      </c>
      <c r="FA69">
        <f t="shared" si="255"/>
        <v>100</v>
      </c>
      <c r="FB69">
        <f t="shared" si="256"/>
        <v>100</v>
      </c>
      <c r="FC69">
        <f t="shared" si="257"/>
        <v>100</v>
      </c>
      <c r="FD69">
        <f t="shared" si="258"/>
        <v>100</v>
      </c>
      <c r="FE69">
        <f t="shared" si="259"/>
        <v>100</v>
      </c>
      <c r="FF69">
        <f t="shared" si="260"/>
        <v>100</v>
      </c>
      <c r="FG69">
        <f t="shared" si="261"/>
        <v>100</v>
      </c>
      <c r="FH69">
        <f t="shared" si="262"/>
        <v>100</v>
      </c>
      <c r="FI69">
        <f t="shared" si="263"/>
        <v>100</v>
      </c>
      <c r="FJ69">
        <f t="shared" si="264"/>
        <v>100</v>
      </c>
      <c r="FK69">
        <f t="shared" si="265"/>
        <v>100</v>
      </c>
      <c r="FL69">
        <f t="shared" si="266"/>
        <v>100</v>
      </c>
      <c r="FM69">
        <f t="shared" si="267"/>
        <v>100</v>
      </c>
      <c r="FN69">
        <f t="shared" si="268"/>
        <v>100</v>
      </c>
      <c r="FO69">
        <f t="shared" si="269"/>
        <v>100</v>
      </c>
      <c r="FP69">
        <f t="shared" si="270"/>
        <v>100</v>
      </c>
      <c r="FQ69">
        <f t="shared" si="271"/>
        <v>100</v>
      </c>
      <c r="FR69">
        <f t="shared" si="272"/>
        <v>100</v>
      </c>
      <c r="FT69">
        <f t="shared" si="277"/>
        <v>100</v>
      </c>
      <c r="FU69">
        <f t="shared" si="277"/>
        <v>100</v>
      </c>
      <c r="FV69">
        <f t="shared" si="277"/>
        <v>100</v>
      </c>
      <c r="FW69">
        <f t="shared" si="277"/>
        <v>100</v>
      </c>
      <c r="FX69">
        <f t="shared" si="277"/>
        <v>100</v>
      </c>
      <c r="FY69">
        <f t="shared" si="277"/>
        <v>100</v>
      </c>
      <c r="FZ69">
        <f t="shared" si="277"/>
        <v>100</v>
      </c>
      <c r="GA69">
        <f t="shared" si="277"/>
        <v>100</v>
      </c>
      <c r="GB69">
        <f t="shared" si="277"/>
        <v>100</v>
      </c>
      <c r="GC69">
        <f t="shared" si="277"/>
        <v>100</v>
      </c>
      <c r="GD69">
        <f t="shared" si="277"/>
        <v>100</v>
      </c>
      <c r="GE69">
        <f t="shared" si="277"/>
        <v>100</v>
      </c>
      <c r="GF69">
        <f t="shared" si="277"/>
        <v>100</v>
      </c>
      <c r="GG69">
        <f t="shared" si="277"/>
        <v>100</v>
      </c>
      <c r="GH69">
        <f t="shared" si="277"/>
        <v>100</v>
      </c>
      <c r="GI69">
        <f t="shared" si="277"/>
        <v>100</v>
      </c>
      <c r="GJ69">
        <f t="shared" si="276"/>
        <v>100</v>
      </c>
      <c r="GK69">
        <f t="shared" si="276"/>
        <v>100</v>
      </c>
      <c r="GM69">
        <f t="shared" si="112"/>
        <v>0</v>
      </c>
      <c r="GN69">
        <f t="shared" si="113"/>
        <v>0</v>
      </c>
      <c r="GP69" s="37">
        <f t="shared" si="114"/>
        <v>0</v>
      </c>
      <c r="GQ69" s="37">
        <f t="shared" si="115"/>
        <v>0</v>
      </c>
      <c r="GR69" s="37">
        <f t="shared" si="116"/>
        <v>0</v>
      </c>
      <c r="GS69" s="37">
        <f t="shared" si="117"/>
        <v>0</v>
      </c>
      <c r="GT69" s="37">
        <f t="shared" si="118"/>
        <v>0</v>
      </c>
      <c r="GU69" s="37">
        <f t="shared" si="119"/>
        <v>0</v>
      </c>
      <c r="GV69" s="37">
        <f t="shared" si="120"/>
        <v>0</v>
      </c>
      <c r="GW69" s="37">
        <f t="shared" si="121"/>
        <v>0</v>
      </c>
      <c r="GZ69">
        <f t="shared" si="196"/>
        <v>270</v>
      </c>
      <c r="HB69" s="37">
        <f t="shared" si="197"/>
        <v>0</v>
      </c>
      <c r="HF69" s="46"/>
      <c r="HG69" s="46"/>
    </row>
    <row r="70" spans="1:215" x14ac:dyDescent="0.25">
      <c r="A70" s="8">
        <f t="shared" si="28"/>
        <v>53</v>
      </c>
      <c r="B70" s="25"/>
      <c r="C70" s="27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38"/>
      <c r="W70" s="54">
        <f t="shared" si="198"/>
        <v>-270</v>
      </c>
      <c r="X70" s="37">
        <f t="shared" si="29"/>
        <v>0</v>
      </c>
      <c r="Y70" s="42">
        <f t="shared" si="199"/>
        <v>0</v>
      </c>
      <c r="AA70">
        <f t="shared" si="200"/>
        <v>0</v>
      </c>
      <c r="AD70" s="73">
        <f t="shared" si="124"/>
        <v>100</v>
      </c>
      <c r="AE70" s="73">
        <f t="shared" si="125"/>
        <v>100</v>
      </c>
      <c r="AF70" s="73">
        <f t="shared" si="126"/>
        <v>100</v>
      </c>
      <c r="AG70" s="73">
        <f t="shared" si="127"/>
        <v>100</v>
      </c>
      <c r="AH70" s="73">
        <f t="shared" si="128"/>
        <v>100</v>
      </c>
      <c r="AI70" s="73">
        <f t="shared" si="129"/>
        <v>100</v>
      </c>
      <c r="AJ70" s="73">
        <f t="shared" si="130"/>
        <v>100</v>
      </c>
      <c r="AK70" s="73">
        <f t="shared" si="131"/>
        <v>100</v>
      </c>
      <c r="AL70" s="73">
        <f t="shared" si="132"/>
        <v>100</v>
      </c>
      <c r="AM70" s="73">
        <f t="shared" si="133"/>
        <v>100</v>
      </c>
      <c r="AN70" s="73">
        <f t="shared" si="134"/>
        <v>100</v>
      </c>
      <c r="AO70" s="73">
        <f t="shared" si="135"/>
        <v>100</v>
      </c>
      <c r="AP70" s="73">
        <f t="shared" si="136"/>
        <v>100</v>
      </c>
      <c r="AQ70" s="73">
        <f t="shared" si="137"/>
        <v>100</v>
      </c>
      <c r="AR70" s="73">
        <f t="shared" si="138"/>
        <v>100</v>
      </c>
      <c r="AS70" s="73">
        <f t="shared" si="139"/>
        <v>100</v>
      </c>
      <c r="AT70" s="73">
        <f t="shared" si="140"/>
        <v>100</v>
      </c>
      <c r="AU70" s="73">
        <f t="shared" si="141"/>
        <v>100</v>
      </c>
      <c r="AV70" s="73">
        <f t="shared" si="142"/>
        <v>100</v>
      </c>
      <c r="AW70" s="73">
        <f t="shared" si="143"/>
        <v>100</v>
      </c>
      <c r="AX70" s="73">
        <f t="shared" si="144"/>
        <v>100</v>
      </c>
      <c r="AY70" s="73">
        <f t="shared" si="145"/>
        <v>100</v>
      </c>
      <c r="AZ70" s="73">
        <f t="shared" si="146"/>
        <v>100</v>
      </c>
      <c r="BA70" s="73">
        <f t="shared" si="147"/>
        <v>100</v>
      </c>
      <c r="BB70" s="73">
        <f t="shared" si="148"/>
        <v>100</v>
      </c>
      <c r="BC70" s="73">
        <f t="shared" si="149"/>
        <v>100</v>
      </c>
      <c r="BD70" s="73">
        <f t="shared" si="150"/>
        <v>100</v>
      </c>
      <c r="BE70" s="73">
        <f t="shared" si="151"/>
        <v>100</v>
      </c>
      <c r="BF70" s="73">
        <f t="shared" si="152"/>
        <v>100</v>
      </c>
      <c r="BG70" s="73">
        <f t="shared" si="153"/>
        <v>100</v>
      </c>
      <c r="BH70" s="73">
        <f t="shared" si="154"/>
        <v>100</v>
      </c>
      <c r="BI70" s="73">
        <f t="shared" si="155"/>
        <v>100</v>
      </c>
      <c r="BJ70" s="73">
        <f t="shared" si="156"/>
        <v>100</v>
      </c>
      <c r="BK70" s="73">
        <f t="shared" si="157"/>
        <v>100</v>
      </c>
      <c r="BL70" s="73">
        <f t="shared" si="158"/>
        <v>100</v>
      </c>
      <c r="BM70" s="73">
        <f t="shared" si="159"/>
        <v>100</v>
      </c>
      <c r="BN70" s="73">
        <f t="shared" si="160"/>
        <v>100</v>
      </c>
      <c r="BO70" s="73">
        <f t="shared" si="161"/>
        <v>100</v>
      </c>
      <c r="BP70" s="73">
        <f t="shared" si="162"/>
        <v>100</v>
      </c>
      <c r="BQ70" s="73">
        <f t="shared" si="163"/>
        <v>100</v>
      </c>
      <c r="BR70" s="73">
        <f t="shared" si="164"/>
        <v>100</v>
      </c>
      <c r="BS70" s="73">
        <f t="shared" si="165"/>
        <v>100</v>
      </c>
      <c r="BT70" s="73">
        <f t="shared" si="166"/>
        <v>100</v>
      </c>
      <c r="BU70" s="73">
        <f t="shared" si="167"/>
        <v>100</v>
      </c>
      <c r="BV70" s="73">
        <f t="shared" si="168"/>
        <v>100</v>
      </c>
      <c r="BW70" s="73">
        <f t="shared" si="169"/>
        <v>100</v>
      </c>
      <c r="BX70" s="73">
        <f t="shared" si="170"/>
        <v>100</v>
      </c>
      <c r="BY70" s="73">
        <f t="shared" si="171"/>
        <v>100</v>
      </c>
      <c r="BZ70" s="73">
        <f t="shared" si="172"/>
        <v>100</v>
      </c>
      <c r="CA70" s="73">
        <f t="shared" si="173"/>
        <v>100</v>
      </c>
      <c r="CB70" s="73">
        <f t="shared" si="174"/>
        <v>100</v>
      </c>
      <c r="CC70" s="73">
        <f t="shared" si="175"/>
        <v>100</v>
      </c>
      <c r="CD70" s="73">
        <f t="shared" si="176"/>
        <v>100</v>
      </c>
      <c r="CE70" s="73">
        <f t="shared" si="177"/>
        <v>100</v>
      </c>
      <c r="CF70" s="73">
        <f t="shared" si="178"/>
        <v>100</v>
      </c>
      <c r="CG70" s="73">
        <f t="shared" si="179"/>
        <v>100</v>
      </c>
      <c r="CH70" s="73">
        <f t="shared" si="180"/>
        <v>100</v>
      </c>
      <c r="CI70" s="73">
        <f t="shared" si="181"/>
        <v>100</v>
      </c>
      <c r="CJ70" s="73">
        <f t="shared" si="182"/>
        <v>100</v>
      </c>
      <c r="CK70" s="73">
        <f t="shared" si="183"/>
        <v>100</v>
      </c>
      <c r="CL70" s="73">
        <f t="shared" si="184"/>
        <v>100</v>
      </c>
      <c r="CM70" s="73">
        <f t="shared" si="185"/>
        <v>100</v>
      </c>
      <c r="CN70" s="73">
        <f t="shared" si="186"/>
        <v>100</v>
      </c>
      <c r="CO70" s="73">
        <f t="shared" si="187"/>
        <v>100</v>
      </c>
      <c r="CP70" s="73">
        <f t="shared" si="188"/>
        <v>100</v>
      </c>
      <c r="CQ70" s="73">
        <f t="shared" si="189"/>
        <v>100</v>
      </c>
      <c r="CR70" s="73">
        <f t="shared" si="190"/>
        <v>100</v>
      </c>
      <c r="CS70" s="73">
        <f t="shared" si="191"/>
        <v>100</v>
      </c>
      <c r="CT70" s="73">
        <f t="shared" si="192"/>
        <v>100</v>
      </c>
      <c r="CU70" s="73">
        <f t="shared" si="193"/>
        <v>100</v>
      </c>
      <c r="CV70" s="73">
        <f t="shared" si="194"/>
        <v>100</v>
      </c>
      <c r="CW70" s="73">
        <f t="shared" si="195"/>
        <v>100</v>
      </c>
      <c r="CY70">
        <f t="shared" si="201"/>
        <v>100</v>
      </c>
      <c r="CZ70">
        <f t="shared" si="202"/>
        <v>100</v>
      </c>
      <c r="DA70">
        <f t="shared" si="203"/>
        <v>100</v>
      </c>
      <c r="DB70">
        <f t="shared" si="204"/>
        <v>100</v>
      </c>
      <c r="DC70">
        <f t="shared" si="205"/>
        <v>100</v>
      </c>
      <c r="DD70">
        <f t="shared" si="206"/>
        <v>100</v>
      </c>
      <c r="DE70">
        <f t="shared" si="207"/>
        <v>100</v>
      </c>
      <c r="DF70">
        <f t="shared" si="208"/>
        <v>100</v>
      </c>
      <c r="DG70">
        <f t="shared" si="209"/>
        <v>100</v>
      </c>
      <c r="DH70">
        <f t="shared" si="210"/>
        <v>100</v>
      </c>
      <c r="DI70">
        <f t="shared" si="211"/>
        <v>100</v>
      </c>
      <c r="DJ70">
        <f t="shared" si="212"/>
        <v>100</v>
      </c>
      <c r="DK70">
        <f t="shared" si="213"/>
        <v>100</v>
      </c>
      <c r="DL70">
        <f t="shared" si="214"/>
        <v>100</v>
      </c>
      <c r="DM70">
        <f t="shared" si="215"/>
        <v>100</v>
      </c>
      <c r="DN70">
        <f t="shared" si="216"/>
        <v>100</v>
      </c>
      <c r="DO70">
        <f t="shared" si="217"/>
        <v>100</v>
      </c>
      <c r="DP70">
        <f t="shared" si="218"/>
        <v>100</v>
      </c>
      <c r="DQ70">
        <f t="shared" si="219"/>
        <v>100</v>
      </c>
      <c r="DR70">
        <f t="shared" si="220"/>
        <v>100</v>
      </c>
      <c r="DS70">
        <f t="shared" si="221"/>
        <v>100</v>
      </c>
      <c r="DT70">
        <f t="shared" si="222"/>
        <v>100</v>
      </c>
      <c r="DU70">
        <f t="shared" si="223"/>
        <v>100</v>
      </c>
      <c r="DV70">
        <f t="shared" si="224"/>
        <v>100</v>
      </c>
      <c r="DW70">
        <f t="shared" si="225"/>
        <v>100</v>
      </c>
      <c r="DX70">
        <f t="shared" si="226"/>
        <v>100</v>
      </c>
      <c r="DY70">
        <f t="shared" si="227"/>
        <v>100</v>
      </c>
      <c r="DZ70">
        <f t="shared" si="228"/>
        <v>100</v>
      </c>
      <c r="EA70">
        <f t="shared" si="229"/>
        <v>100</v>
      </c>
      <c r="EB70">
        <f t="shared" si="230"/>
        <v>100</v>
      </c>
      <c r="EC70">
        <f t="shared" si="231"/>
        <v>100</v>
      </c>
      <c r="ED70">
        <f t="shared" si="232"/>
        <v>100</v>
      </c>
      <c r="EE70">
        <f t="shared" si="233"/>
        <v>100</v>
      </c>
      <c r="EF70">
        <f t="shared" si="234"/>
        <v>100</v>
      </c>
      <c r="EG70">
        <f t="shared" si="235"/>
        <v>100</v>
      </c>
      <c r="EH70">
        <f t="shared" si="236"/>
        <v>100</v>
      </c>
      <c r="EI70">
        <f t="shared" si="237"/>
        <v>100</v>
      </c>
      <c r="EJ70">
        <f t="shared" si="238"/>
        <v>100</v>
      </c>
      <c r="EK70">
        <f t="shared" si="239"/>
        <v>100</v>
      </c>
      <c r="EL70">
        <f t="shared" si="240"/>
        <v>100</v>
      </c>
      <c r="EM70">
        <f t="shared" si="241"/>
        <v>100</v>
      </c>
      <c r="EN70">
        <f t="shared" si="242"/>
        <v>100</v>
      </c>
      <c r="EO70">
        <f t="shared" si="243"/>
        <v>100</v>
      </c>
      <c r="EP70">
        <f t="shared" si="244"/>
        <v>100</v>
      </c>
      <c r="EQ70">
        <f t="shared" si="245"/>
        <v>100</v>
      </c>
      <c r="ER70">
        <f t="shared" si="246"/>
        <v>100</v>
      </c>
      <c r="ES70">
        <f t="shared" si="247"/>
        <v>100</v>
      </c>
      <c r="ET70">
        <f t="shared" si="248"/>
        <v>100</v>
      </c>
      <c r="EU70">
        <f t="shared" si="249"/>
        <v>100</v>
      </c>
      <c r="EV70">
        <f t="shared" si="250"/>
        <v>100</v>
      </c>
      <c r="EW70">
        <f t="shared" si="251"/>
        <v>100</v>
      </c>
      <c r="EX70">
        <f t="shared" si="252"/>
        <v>100</v>
      </c>
      <c r="EY70">
        <f t="shared" si="253"/>
        <v>100</v>
      </c>
      <c r="EZ70">
        <f t="shared" si="254"/>
        <v>100</v>
      </c>
      <c r="FA70">
        <f t="shared" si="255"/>
        <v>100</v>
      </c>
      <c r="FB70">
        <f t="shared" si="256"/>
        <v>100</v>
      </c>
      <c r="FC70">
        <f t="shared" si="257"/>
        <v>100</v>
      </c>
      <c r="FD70">
        <f t="shared" si="258"/>
        <v>100</v>
      </c>
      <c r="FE70">
        <f t="shared" si="259"/>
        <v>100</v>
      </c>
      <c r="FF70">
        <f t="shared" si="260"/>
        <v>100</v>
      </c>
      <c r="FG70">
        <f t="shared" si="261"/>
        <v>100</v>
      </c>
      <c r="FH70">
        <f t="shared" si="262"/>
        <v>100</v>
      </c>
      <c r="FI70">
        <f t="shared" si="263"/>
        <v>100</v>
      </c>
      <c r="FJ70">
        <f t="shared" si="264"/>
        <v>100</v>
      </c>
      <c r="FK70">
        <f t="shared" si="265"/>
        <v>100</v>
      </c>
      <c r="FL70">
        <f t="shared" si="266"/>
        <v>100</v>
      </c>
      <c r="FM70">
        <f t="shared" si="267"/>
        <v>100</v>
      </c>
      <c r="FN70">
        <f t="shared" si="268"/>
        <v>100</v>
      </c>
      <c r="FO70">
        <f t="shared" si="269"/>
        <v>100</v>
      </c>
      <c r="FP70">
        <f t="shared" si="270"/>
        <v>100</v>
      </c>
      <c r="FQ70">
        <f t="shared" si="271"/>
        <v>100</v>
      </c>
      <c r="FR70">
        <f t="shared" si="272"/>
        <v>100</v>
      </c>
      <c r="FT70">
        <f t="shared" si="277"/>
        <v>100</v>
      </c>
      <c r="FU70">
        <f t="shared" si="277"/>
        <v>100</v>
      </c>
      <c r="FV70">
        <f t="shared" si="277"/>
        <v>100</v>
      </c>
      <c r="FW70">
        <f t="shared" si="277"/>
        <v>100</v>
      </c>
      <c r="FX70">
        <f t="shared" si="277"/>
        <v>100</v>
      </c>
      <c r="FY70">
        <f t="shared" si="277"/>
        <v>100</v>
      </c>
      <c r="FZ70">
        <f t="shared" si="277"/>
        <v>100</v>
      </c>
      <c r="GA70">
        <f t="shared" si="277"/>
        <v>100</v>
      </c>
      <c r="GB70">
        <f t="shared" si="277"/>
        <v>100</v>
      </c>
      <c r="GC70">
        <f t="shared" si="277"/>
        <v>100</v>
      </c>
      <c r="GD70">
        <f t="shared" si="277"/>
        <v>100</v>
      </c>
      <c r="GE70">
        <f t="shared" si="277"/>
        <v>100</v>
      </c>
      <c r="GF70">
        <f t="shared" si="277"/>
        <v>100</v>
      </c>
      <c r="GG70">
        <f t="shared" si="277"/>
        <v>100</v>
      </c>
      <c r="GH70">
        <f t="shared" si="277"/>
        <v>100</v>
      </c>
      <c r="GI70">
        <f t="shared" si="277"/>
        <v>100</v>
      </c>
      <c r="GJ70">
        <f t="shared" si="276"/>
        <v>100</v>
      </c>
      <c r="GK70">
        <f t="shared" si="276"/>
        <v>100</v>
      </c>
      <c r="GM70">
        <f t="shared" si="112"/>
        <v>0</v>
      </c>
      <c r="GN70">
        <f t="shared" si="113"/>
        <v>0</v>
      </c>
      <c r="GP70" s="37">
        <f t="shared" si="114"/>
        <v>0</v>
      </c>
      <c r="GQ70" s="37">
        <f t="shared" si="115"/>
        <v>0</v>
      </c>
      <c r="GR70" s="37">
        <f t="shared" si="116"/>
        <v>0</v>
      </c>
      <c r="GS70" s="37">
        <f t="shared" si="117"/>
        <v>0</v>
      </c>
      <c r="GT70" s="37">
        <f t="shared" si="118"/>
        <v>0</v>
      </c>
      <c r="GU70" s="37">
        <f t="shared" si="119"/>
        <v>0</v>
      </c>
      <c r="GV70" s="37">
        <f t="shared" si="120"/>
        <v>0</v>
      </c>
      <c r="GW70" s="37">
        <f t="shared" si="121"/>
        <v>0</v>
      </c>
      <c r="GZ70">
        <f t="shared" si="196"/>
        <v>270</v>
      </c>
      <c r="HB70" s="37">
        <f t="shared" si="197"/>
        <v>0</v>
      </c>
      <c r="HF70" s="46"/>
      <c r="HG70" s="46"/>
    </row>
    <row r="71" spans="1:215" x14ac:dyDescent="0.25">
      <c r="A71" s="8">
        <f t="shared" si="28"/>
        <v>54</v>
      </c>
      <c r="B71" s="25"/>
      <c r="C71" s="27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38"/>
      <c r="W71" s="54">
        <f t="shared" si="198"/>
        <v>-270</v>
      </c>
      <c r="X71" s="37">
        <f t="shared" si="29"/>
        <v>0</v>
      </c>
      <c r="Y71" s="42">
        <f t="shared" si="199"/>
        <v>0</v>
      </c>
      <c r="AA71">
        <f t="shared" si="200"/>
        <v>0</v>
      </c>
      <c r="AD71" s="73">
        <f t="shared" si="124"/>
        <v>100</v>
      </c>
      <c r="AE71" s="73">
        <f t="shared" si="125"/>
        <v>100</v>
      </c>
      <c r="AF71" s="73">
        <f t="shared" si="126"/>
        <v>100</v>
      </c>
      <c r="AG71" s="73">
        <f t="shared" si="127"/>
        <v>100</v>
      </c>
      <c r="AH71" s="73">
        <f t="shared" si="128"/>
        <v>100</v>
      </c>
      <c r="AI71" s="73">
        <f t="shared" si="129"/>
        <v>100</v>
      </c>
      <c r="AJ71" s="73">
        <f t="shared" si="130"/>
        <v>100</v>
      </c>
      <c r="AK71" s="73">
        <f t="shared" si="131"/>
        <v>100</v>
      </c>
      <c r="AL71" s="73">
        <f t="shared" si="132"/>
        <v>100</v>
      </c>
      <c r="AM71" s="73">
        <f t="shared" si="133"/>
        <v>100</v>
      </c>
      <c r="AN71" s="73">
        <f t="shared" si="134"/>
        <v>100</v>
      </c>
      <c r="AO71" s="73">
        <f t="shared" si="135"/>
        <v>100</v>
      </c>
      <c r="AP71" s="73">
        <f t="shared" si="136"/>
        <v>100</v>
      </c>
      <c r="AQ71" s="73">
        <f t="shared" si="137"/>
        <v>100</v>
      </c>
      <c r="AR71" s="73">
        <f t="shared" si="138"/>
        <v>100</v>
      </c>
      <c r="AS71" s="73">
        <f t="shared" si="139"/>
        <v>100</v>
      </c>
      <c r="AT71" s="73">
        <f t="shared" si="140"/>
        <v>100</v>
      </c>
      <c r="AU71" s="73">
        <f t="shared" si="141"/>
        <v>100</v>
      </c>
      <c r="AV71" s="73">
        <f t="shared" si="142"/>
        <v>100</v>
      </c>
      <c r="AW71" s="73">
        <f t="shared" si="143"/>
        <v>100</v>
      </c>
      <c r="AX71" s="73">
        <f t="shared" si="144"/>
        <v>100</v>
      </c>
      <c r="AY71" s="73">
        <f t="shared" si="145"/>
        <v>100</v>
      </c>
      <c r="AZ71" s="73">
        <f t="shared" si="146"/>
        <v>100</v>
      </c>
      <c r="BA71" s="73">
        <f t="shared" si="147"/>
        <v>100</v>
      </c>
      <c r="BB71" s="73">
        <f t="shared" si="148"/>
        <v>100</v>
      </c>
      <c r="BC71" s="73">
        <f t="shared" si="149"/>
        <v>100</v>
      </c>
      <c r="BD71" s="73">
        <f t="shared" si="150"/>
        <v>100</v>
      </c>
      <c r="BE71" s="73">
        <f t="shared" si="151"/>
        <v>100</v>
      </c>
      <c r="BF71" s="73">
        <f t="shared" si="152"/>
        <v>100</v>
      </c>
      <c r="BG71" s="73">
        <f t="shared" si="153"/>
        <v>100</v>
      </c>
      <c r="BH71" s="73">
        <f t="shared" si="154"/>
        <v>100</v>
      </c>
      <c r="BI71" s="73">
        <f t="shared" si="155"/>
        <v>100</v>
      </c>
      <c r="BJ71" s="73">
        <f t="shared" si="156"/>
        <v>100</v>
      </c>
      <c r="BK71" s="73">
        <f t="shared" si="157"/>
        <v>100</v>
      </c>
      <c r="BL71" s="73">
        <f t="shared" si="158"/>
        <v>100</v>
      </c>
      <c r="BM71" s="73">
        <f t="shared" si="159"/>
        <v>100</v>
      </c>
      <c r="BN71" s="73">
        <f t="shared" si="160"/>
        <v>100</v>
      </c>
      <c r="BO71" s="73">
        <f t="shared" si="161"/>
        <v>100</v>
      </c>
      <c r="BP71" s="73">
        <f t="shared" si="162"/>
        <v>100</v>
      </c>
      <c r="BQ71" s="73">
        <f t="shared" si="163"/>
        <v>100</v>
      </c>
      <c r="BR71" s="73">
        <f t="shared" si="164"/>
        <v>100</v>
      </c>
      <c r="BS71" s="73">
        <f t="shared" si="165"/>
        <v>100</v>
      </c>
      <c r="BT71" s="73">
        <f t="shared" si="166"/>
        <v>100</v>
      </c>
      <c r="BU71" s="73">
        <f t="shared" si="167"/>
        <v>100</v>
      </c>
      <c r="BV71" s="73">
        <f t="shared" si="168"/>
        <v>100</v>
      </c>
      <c r="BW71" s="73">
        <f t="shared" si="169"/>
        <v>100</v>
      </c>
      <c r="BX71" s="73">
        <f t="shared" si="170"/>
        <v>100</v>
      </c>
      <c r="BY71" s="73">
        <f t="shared" si="171"/>
        <v>100</v>
      </c>
      <c r="BZ71" s="73">
        <f t="shared" si="172"/>
        <v>100</v>
      </c>
      <c r="CA71" s="73">
        <f t="shared" si="173"/>
        <v>100</v>
      </c>
      <c r="CB71" s="73">
        <f t="shared" si="174"/>
        <v>100</v>
      </c>
      <c r="CC71" s="73">
        <f t="shared" si="175"/>
        <v>100</v>
      </c>
      <c r="CD71" s="73">
        <f t="shared" si="176"/>
        <v>100</v>
      </c>
      <c r="CE71" s="73">
        <f t="shared" si="177"/>
        <v>100</v>
      </c>
      <c r="CF71" s="73">
        <f t="shared" si="178"/>
        <v>100</v>
      </c>
      <c r="CG71" s="73">
        <f t="shared" si="179"/>
        <v>100</v>
      </c>
      <c r="CH71" s="73">
        <f t="shared" si="180"/>
        <v>100</v>
      </c>
      <c r="CI71" s="73">
        <f t="shared" si="181"/>
        <v>100</v>
      </c>
      <c r="CJ71" s="73">
        <f t="shared" si="182"/>
        <v>100</v>
      </c>
      <c r="CK71" s="73">
        <f t="shared" si="183"/>
        <v>100</v>
      </c>
      <c r="CL71" s="73">
        <f t="shared" si="184"/>
        <v>100</v>
      </c>
      <c r="CM71" s="73">
        <f t="shared" si="185"/>
        <v>100</v>
      </c>
      <c r="CN71" s="73">
        <f t="shared" si="186"/>
        <v>100</v>
      </c>
      <c r="CO71" s="73">
        <f t="shared" si="187"/>
        <v>100</v>
      </c>
      <c r="CP71" s="73">
        <f t="shared" si="188"/>
        <v>100</v>
      </c>
      <c r="CQ71" s="73">
        <f t="shared" si="189"/>
        <v>100</v>
      </c>
      <c r="CR71" s="73">
        <f t="shared" si="190"/>
        <v>100</v>
      </c>
      <c r="CS71" s="73">
        <f t="shared" si="191"/>
        <v>100</v>
      </c>
      <c r="CT71" s="73">
        <f t="shared" si="192"/>
        <v>100</v>
      </c>
      <c r="CU71" s="73">
        <f t="shared" si="193"/>
        <v>100</v>
      </c>
      <c r="CV71" s="73">
        <f t="shared" si="194"/>
        <v>100</v>
      </c>
      <c r="CW71" s="73">
        <f t="shared" si="195"/>
        <v>100</v>
      </c>
      <c r="CY71">
        <f t="shared" si="201"/>
        <v>100</v>
      </c>
      <c r="CZ71">
        <f t="shared" si="202"/>
        <v>100</v>
      </c>
      <c r="DA71">
        <f t="shared" si="203"/>
        <v>100</v>
      </c>
      <c r="DB71">
        <f t="shared" si="204"/>
        <v>100</v>
      </c>
      <c r="DC71">
        <f t="shared" si="205"/>
        <v>100</v>
      </c>
      <c r="DD71">
        <f t="shared" si="206"/>
        <v>100</v>
      </c>
      <c r="DE71">
        <f t="shared" si="207"/>
        <v>100</v>
      </c>
      <c r="DF71">
        <f t="shared" si="208"/>
        <v>100</v>
      </c>
      <c r="DG71">
        <f t="shared" si="209"/>
        <v>100</v>
      </c>
      <c r="DH71">
        <f t="shared" si="210"/>
        <v>100</v>
      </c>
      <c r="DI71">
        <f t="shared" si="211"/>
        <v>100</v>
      </c>
      <c r="DJ71">
        <f t="shared" si="212"/>
        <v>100</v>
      </c>
      <c r="DK71">
        <f t="shared" si="213"/>
        <v>100</v>
      </c>
      <c r="DL71">
        <f t="shared" si="214"/>
        <v>100</v>
      </c>
      <c r="DM71">
        <f t="shared" si="215"/>
        <v>100</v>
      </c>
      <c r="DN71">
        <f t="shared" si="216"/>
        <v>100</v>
      </c>
      <c r="DO71">
        <f t="shared" si="217"/>
        <v>100</v>
      </c>
      <c r="DP71">
        <f t="shared" si="218"/>
        <v>100</v>
      </c>
      <c r="DQ71">
        <f t="shared" si="219"/>
        <v>100</v>
      </c>
      <c r="DR71">
        <f t="shared" si="220"/>
        <v>100</v>
      </c>
      <c r="DS71">
        <f t="shared" si="221"/>
        <v>100</v>
      </c>
      <c r="DT71">
        <f t="shared" si="222"/>
        <v>100</v>
      </c>
      <c r="DU71">
        <f t="shared" si="223"/>
        <v>100</v>
      </c>
      <c r="DV71">
        <f t="shared" si="224"/>
        <v>100</v>
      </c>
      <c r="DW71">
        <f t="shared" si="225"/>
        <v>100</v>
      </c>
      <c r="DX71">
        <f t="shared" si="226"/>
        <v>100</v>
      </c>
      <c r="DY71">
        <f t="shared" si="227"/>
        <v>100</v>
      </c>
      <c r="DZ71">
        <f t="shared" si="228"/>
        <v>100</v>
      </c>
      <c r="EA71">
        <f t="shared" si="229"/>
        <v>100</v>
      </c>
      <c r="EB71">
        <f t="shared" si="230"/>
        <v>100</v>
      </c>
      <c r="EC71">
        <f t="shared" si="231"/>
        <v>100</v>
      </c>
      <c r="ED71">
        <f t="shared" si="232"/>
        <v>100</v>
      </c>
      <c r="EE71">
        <f t="shared" si="233"/>
        <v>100</v>
      </c>
      <c r="EF71">
        <f t="shared" si="234"/>
        <v>100</v>
      </c>
      <c r="EG71">
        <f t="shared" si="235"/>
        <v>100</v>
      </c>
      <c r="EH71">
        <f t="shared" si="236"/>
        <v>100</v>
      </c>
      <c r="EI71">
        <f t="shared" si="237"/>
        <v>100</v>
      </c>
      <c r="EJ71">
        <f t="shared" si="238"/>
        <v>100</v>
      </c>
      <c r="EK71">
        <f t="shared" si="239"/>
        <v>100</v>
      </c>
      <c r="EL71">
        <f t="shared" si="240"/>
        <v>100</v>
      </c>
      <c r="EM71">
        <f t="shared" si="241"/>
        <v>100</v>
      </c>
      <c r="EN71">
        <f t="shared" si="242"/>
        <v>100</v>
      </c>
      <c r="EO71">
        <f t="shared" si="243"/>
        <v>100</v>
      </c>
      <c r="EP71">
        <f t="shared" si="244"/>
        <v>100</v>
      </c>
      <c r="EQ71">
        <f t="shared" si="245"/>
        <v>100</v>
      </c>
      <c r="ER71">
        <f t="shared" si="246"/>
        <v>100</v>
      </c>
      <c r="ES71">
        <f t="shared" si="247"/>
        <v>100</v>
      </c>
      <c r="ET71">
        <f t="shared" si="248"/>
        <v>100</v>
      </c>
      <c r="EU71">
        <f t="shared" si="249"/>
        <v>100</v>
      </c>
      <c r="EV71">
        <f t="shared" si="250"/>
        <v>100</v>
      </c>
      <c r="EW71">
        <f t="shared" si="251"/>
        <v>100</v>
      </c>
      <c r="EX71">
        <f t="shared" si="252"/>
        <v>100</v>
      </c>
      <c r="EY71">
        <f t="shared" si="253"/>
        <v>100</v>
      </c>
      <c r="EZ71">
        <f t="shared" si="254"/>
        <v>100</v>
      </c>
      <c r="FA71">
        <f t="shared" si="255"/>
        <v>100</v>
      </c>
      <c r="FB71">
        <f t="shared" si="256"/>
        <v>100</v>
      </c>
      <c r="FC71">
        <f t="shared" si="257"/>
        <v>100</v>
      </c>
      <c r="FD71">
        <f t="shared" si="258"/>
        <v>100</v>
      </c>
      <c r="FE71">
        <f t="shared" si="259"/>
        <v>100</v>
      </c>
      <c r="FF71">
        <f t="shared" si="260"/>
        <v>100</v>
      </c>
      <c r="FG71">
        <f t="shared" si="261"/>
        <v>100</v>
      </c>
      <c r="FH71">
        <f t="shared" si="262"/>
        <v>100</v>
      </c>
      <c r="FI71">
        <f t="shared" si="263"/>
        <v>100</v>
      </c>
      <c r="FJ71">
        <f t="shared" si="264"/>
        <v>100</v>
      </c>
      <c r="FK71">
        <f t="shared" si="265"/>
        <v>100</v>
      </c>
      <c r="FL71">
        <f t="shared" si="266"/>
        <v>100</v>
      </c>
      <c r="FM71">
        <f t="shared" si="267"/>
        <v>100</v>
      </c>
      <c r="FN71">
        <f t="shared" si="268"/>
        <v>100</v>
      </c>
      <c r="FO71">
        <f t="shared" si="269"/>
        <v>100</v>
      </c>
      <c r="FP71">
        <f t="shared" si="270"/>
        <v>100</v>
      </c>
      <c r="FQ71">
        <f t="shared" si="271"/>
        <v>100</v>
      </c>
      <c r="FR71">
        <f t="shared" si="272"/>
        <v>100</v>
      </c>
      <c r="FT71">
        <f t="shared" si="277"/>
        <v>100</v>
      </c>
      <c r="FU71">
        <f t="shared" si="277"/>
        <v>100</v>
      </c>
      <c r="FV71">
        <f t="shared" si="277"/>
        <v>100</v>
      </c>
      <c r="FW71">
        <f t="shared" si="277"/>
        <v>100</v>
      </c>
      <c r="FX71">
        <f t="shared" si="277"/>
        <v>100</v>
      </c>
      <c r="FY71">
        <f t="shared" si="277"/>
        <v>100</v>
      </c>
      <c r="FZ71">
        <f t="shared" si="277"/>
        <v>100</v>
      </c>
      <c r="GA71">
        <f t="shared" si="277"/>
        <v>100</v>
      </c>
      <c r="GB71">
        <f t="shared" si="277"/>
        <v>100</v>
      </c>
      <c r="GC71">
        <f t="shared" si="277"/>
        <v>100</v>
      </c>
      <c r="GD71">
        <f t="shared" si="277"/>
        <v>100</v>
      </c>
      <c r="GE71">
        <f t="shared" si="277"/>
        <v>100</v>
      </c>
      <c r="GF71">
        <f t="shared" si="277"/>
        <v>100</v>
      </c>
      <c r="GG71">
        <f t="shared" si="277"/>
        <v>100</v>
      </c>
      <c r="GH71">
        <f t="shared" si="277"/>
        <v>100</v>
      </c>
      <c r="GI71">
        <f t="shared" si="277"/>
        <v>100</v>
      </c>
      <c r="GJ71">
        <f t="shared" si="276"/>
        <v>100</v>
      </c>
      <c r="GK71">
        <f t="shared" si="276"/>
        <v>100</v>
      </c>
      <c r="GM71">
        <f t="shared" si="112"/>
        <v>0</v>
      </c>
      <c r="GN71">
        <f t="shared" si="113"/>
        <v>0</v>
      </c>
      <c r="GP71" s="37">
        <f t="shared" si="114"/>
        <v>0</v>
      </c>
      <c r="GQ71" s="37">
        <f t="shared" si="115"/>
        <v>0</v>
      </c>
      <c r="GR71" s="37">
        <f t="shared" si="116"/>
        <v>0</v>
      </c>
      <c r="GS71" s="37">
        <f t="shared" si="117"/>
        <v>0</v>
      </c>
      <c r="GT71" s="37">
        <f t="shared" si="118"/>
        <v>0</v>
      </c>
      <c r="GU71" s="37">
        <f t="shared" si="119"/>
        <v>0</v>
      </c>
      <c r="GV71" s="37">
        <f t="shared" si="120"/>
        <v>0</v>
      </c>
      <c r="GW71" s="37">
        <f t="shared" si="121"/>
        <v>0</v>
      </c>
      <c r="GZ71">
        <f t="shared" si="196"/>
        <v>270</v>
      </c>
      <c r="HB71" s="37">
        <f t="shared" si="197"/>
        <v>0</v>
      </c>
      <c r="HF71" s="46"/>
      <c r="HG71" s="46"/>
    </row>
    <row r="72" spans="1:215" x14ac:dyDescent="0.25">
      <c r="A72" s="8">
        <f t="shared" si="28"/>
        <v>55</v>
      </c>
      <c r="B72" s="25"/>
      <c r="C72" s="27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38"/>
      <c r="W72" s="54">
        <f t="shared" si="198"/>
        <v>-270</v>
      </c>
      <c r="X72" s="37">
        <f t="shared" si="29"/>
        <v>0</v>
      </c>
      <c r="Y72" s="42">
        <f t="shared" si="199"/>
        <v>0</v>
      </c>
      <c r="AA72">
        <f t="shared" si="200"/>
        <v>0</v>
      </c>
      <c r="AD72" s="73">
        <f t="shared" si="124"/>
        <v>100</v>
      </c>
      <c r="AE72" s="73">
        <f t="shared" si="125"/>
        <v>100</v>
      </c>
      <c r="AF72" s="73">
        <f t="shared" si="126"/>
        <v>100</v>
      </c>
      <c r="AG72" s="73">
        <f t="shared" si="127"/>
        <v>100</v>
      </c>
      <c r="AH72" s="73">
        <f t="shared" si="128"/>
        <v>100</v>
      </c>
      <c r="AI72" s="73">
        <f t="shared" si="129"/>
        <v>100</v>
      </c>
      <c r="AJ72" s="73">
        <f t="shared" si="130"/>
        <v>100</v>
      </c>
      <c r="AK72" s="73">
        <f t="shared" si="131"/>
        <v>100</v>
      </c>
      <c r="AL72" s="73">
        <f t="shared" si="132"/>
        <v>100</v>
      </c>
      <c r="AM72" s="73">
        <f t="shared" si="133"/>
        <v>100</v>
      </c>
      <c r="AN72" s="73">
        <f t="shared" si="134"/>
        <v>100</v>
      </c>
      <c r="AO72" s="73">
        <f t="shared" si="135"/>
        <v>100</v>
      </c>
      <c r="AP72" s="73">
        <f t="shared" si="136"/>
        <v>100</v>
      </c>
      <c r="AQ72" s="73">
        <f t="shared" si="137"/>
        <v>100</v>
      </c>
      <c r="AR72" s="73">
        <f t="shared" si="138"/>
        <v>100</v>
      </c>
      <c r="AS72" s="73">
        <f t="shared" si="139"/>
        <v>100</v>
      </c>
      <c r="AT72" s="73">
        <f t="shared" si="140"/>
        <v>100</v>
      </c>
      <c r="AU72" s="73">
        <f t="shared" si="141"/>
        <v>100</v>
      </c>
      <c r="AV72" s="73">
        <f t="shared" si="142"/>
        <v>100</v>
      </c>
      <c r="AW72" s="73">
        <f t="shared" si="143"/>
        <v>100</v>
      </c>
      <c r="AX72" s="73">
        <f t="shared" si="144"/>
        <v>100</v>
      </c>
      <c r="AY72" s="73">
        <f t="shared" si="145"/>
        <v>100</v>
      </c>
      <c r="AZ72" s="73">
        <f t="shared" si="146"/>
        <v>100</v>
      </c>
      <c r="BA72" s="73">
        <f t="shared" si="147"/>
        <v>100</v>
      </c>
      <c r="BB72" s="73">
        <f t="shared" si="148"/>
        <v>100</v>
      </c>
      <c r="BC72" s="73">
        <f t="shared" si="149"/>
        <v>100</v>
      </c>
      <c r="BD72" s="73">
        <f t="shared" si="150"/>
        <v>100</v>
      </c>
      <c r="BE72" s="73">
        <f t="shared" si="151"/>
        <v>100</v>
      </c>
      <c r="BF72" s="73">
        <f t="shared" si="152"/>
        <v>100</v>
      </c>
      <c r="BG72" s="73">
        <f t="shared" si="153"/>
        <v>100</v>
      </c>
      <c r="BH72" s="73">
        <f t="shared" si="154"/>
        <v>100</v>
      </c>
      <c r="BI72" s="73">
        <f t="shared" si="155"/>
        <v>100</v>
      </c>
      <c r="BJ72" s="73">
        <f t="shared" si="156"/>
        <v>100</v>
      </c>
      <c r="BK72" s="73">
        <f t="shared" si="157"/>
        <v>100</v>
      </c>
      <c r="BL72" s="73">
        <f t="shared" si="158"/>
        <v>100</v>
      </c>
      <c r="BM72" s="73">
        <f t="shared" si="159"/>
        <v>100</v>
      </c>
      <c r="BN72" s="73">
        <f t="shared" si="160"/>
        <v>100</v>
      </c>
      <c r="BO72" s="73">
        <f t="shared" si="161"/>
        <v>100</v>
      </c>
      <c r="BP72" s="73">
        <f t="shared" si="162"/>
        <v>100</v>
      </c>
      <c r="BQ72" s="73">
        <f t="shared" si="163"/>
        <v>100</v>
      </c>
      <c r="BR72" s="73">
        <f t="shared" si="164"/>
        <v>100</v>
      </c>
      <c r="BS72" s="73">
        <f t="shared" si="165"/>
        <v>100</v>
      </c>
      <c r="BT72" s="73">
        <f t="shared" si="166"/>
        <v>100</v>
      </c>
      <c r="BU72" s="73">
        <f t="shared" si="167"/>
        <v>100</v>
      </c>
      <c r="BV72" s="73">
        <f t="shared" si="168"/>
        <v>100</v>
      </c>
      <c r="BW72" s="73">
        <f t="shared" si="169"/>
        <v>100</v>
      </c>
      <c r="BX72" s="73">
        <f t="shared" si="170"/>
        <v>100</v>
      </c>
      <c r="BY72" s="73">
        <f t="shared" si="171"/>
        <v>100</v>
      </c>
      <c r="BZ72" s="73">
        <f t="shared" si="172"/>
        <v>100</v>
      </c>
      <c r="CA72" s="73">
        <f t="shared" si="173"/>
        <v>100</v>
      </c>
      <c r="CB72" s="73">
        <f t="shared" si="174"/>
        <v>100</v>
      </c>
      <c r="CC72" s="73">
        <f t="shared" si="175"/>
        <v>100</v>
      </c>
      <c r="CD72" s="73">
        <f t="shared" si="176"/>
        <v>100</v>
      </c>
      <c r="CE72" s="73">
        <f t="shared" si="177"/>
        <v>100</v>
      </c>
      <c r="CF72" s="73">
        <f t="shared" si="178"/>
        <v>100</v>
      </c>
      <c r="CG72" s="73">
        <f t="shared" si="179"/>
        <v>100</v>
      </c>
      <c r="CH72" s="73">
        <f t="shared" si="180"/>
        <v>100</v>
      </c>
      <c r="CI72" s="73">
        <f t="shared" si="181"/>
        <v>100</v>
      </c>
      <c r="CJ72" s="73">
        <f t="shared" si="182"/>
        <v>100</v>
      </c>
      <c r="CK72" s="73">
        <f t="shared" si="183"/>
        <v>100</v>
      </c>
      <c r="CL72" s="73">
        <f t="shared" si="184"/>
        <v>100</v>
      </c>
      <c r="CM72" s="73">
        <f t="shared" si="185"/>
        <v>100</v>
      </c>
      <c r="CN72" s="73">
        <f t="shared" si="186"/>
        <v>100</v>
      </c>
      <c r="CO72" s="73">
        <f t="shared" si="187"/>
        <v>100</v>
      </c>
      <c r="CP72" s="73">
        <f t="shared" si="188"/>
        <v>100</v>
      </c>
      <c r="CQ72" s="73">
        <f t="shared" si="189"/>
        <v>100</v>
      </c>
      <c r="CR72" s="73">
        <f t="shared" si="190"/>
        <v>100</v>
      </c>
      <c r="CS72" s="73">
        <f t="shared" si="191"/>
        <v>100</v>
      </c>
      <c r="CT72" s="73">
        <f t="shared" si="192"/>
        <v>100</v>
      </c>
      <c r="CU72" s="73">
        <f t="shared" si="193"/>
        <v>100</v>
      </c>
      <c r="CV72" s="73">
        <f t="shared" si="194"/>
        <v>100</v>
      </c>
      <c r="CW72" s="73">
        <f t="shared" si="195"/>
        <v>100</v>
      </c>
      <c r="CY72">
        <f t="shared" si="201"/>
        <v>100</v>
      </c>
      <c r="CZ72">
        <f t="shared" si="202"/>
        <v>100</v>
      </c>
      <c r="DA72">
        <f t="shared" si="203"/>
        <v>100</v>
      </c>
      <c r="DB72">
        <f t="shared" si="204"/>
        <v>100</v>
      </c>
      <c r="DC72">
        <f t="shared" si="205"/>
        <v>100</v>
      </c>
      <c r="DD72">
        <f t="shared" si="206"/>
        <v>100</v>
      </c>
      <c r="DE72">
        <f t="shared" si="207"/>
        <v>100</v>
      </c>
      <c r="DF72">
        <f t="shared" si="208"/>
        <v>100</v>
      </c>
      <c r="DG72">
        <f t="shared" si="209"/>
        <v>100</v>
      </c>
      <c r="DH72">
        <f t="shared" si="210"/>
        <v>100</v>
      </c>
      <c r="DI72">
        <f t="shared" si="211"/>
        <v>100</v>
      </c>
      <c r="DJ72">
        <f t="shared" si="212"/>
        <v>100</v>
      </c>
      <c r="DK72">
        <f t="shared" si="213"/>
        <v>100</v>
      </c>
      <c r="DL72">
        <f t="shared" si="214"/>
        <v>100</v>
      </c>
      <c r="DM72">
        <f t="shared" si="215"/>
        <v>100</v>
      </c>
      <c r="DN72">
        <f t="shared" si="216"/>
        <v>100</v>
      </c>
      <c r="DO72">
        <f t="shared" si="217"/>
        <v>100</v>
      </c>
      <c r="DP72">
        <f t="shared" si="218"/>
        <v>100</v>
      </c>
      <c r="DQ72">
        <f t="shared" si="219"/>
        <v>100</v>
      </c>
      <c r="DR72">
        <f t="shared" si="220"/>
        <v>100</v>
      </c>
      <c r="DS72">
        <f t="shared" si="221"/>
        <v>100</v>
      </c>
      <c r="DT72">
        <f t="shared" si="222"/>
        <v>100</v>
      </c>
      <c r="DU72">
        <f t="shared" si="223"/>
        <v>100</v>
      </c>
      <c r="DV72">
        <f t="shared" si="224"/>
        <v>100</v>
      </c>
      <c r="DW72">
        <f t="shared" si="225"/>
        <v>100</v>
      </c>
      <c r="DX72">
        <f t="shared" si="226"/>
        <v>100</v>
      </c>
      <c r="DY72">
        <f t="shared" si="227"/>
        <v>100</v>
      </c>
      <c r="DZ72">
        <f t="shared" si="228"/>
        <v>100</v>
      </c>
      <c r="EA72">
        <f t="shared" si="229"/>
        <v>100</v>
      </c>
      <c r="EB72">
        <f t="shared" si="230"/>
        <v>100</v>
      </c>
      <c r="EC72">
        <f t="shared" si="231"/>
        <v>100</v>
      </c>
      <c r="ED72">
        <f t="shared" si="232"/>
        <v>100</v>
      </c>
      <c r="EE72">
        <f t="shared" si="233"/>
        <v>100</v>
      </c>
      <c r="EF72">
        <f t="shared" si="234"/>
        <v>100</v>
      </c>
      <c r="EG72">
        <f t="shared" si="235"/>
        <v>100</v>
      </c>
      <c r="EH72">
        <f t="shared" si="236"/>
        <v>100</v>
      </c>
      <c r="EI72">
        <f t="shared" si="237"/>
        <v>100</v>
      </c>
      <c r="EJ72">
        <f t="shared" si="238"/>
        <v>100</v>
      </c>
      <c r="EK72">
        <f t="shared" si="239"/>
        <v>100</v>
      </c>
      <c r="EL72">
        <f t="shared" si="240"/>
        <v>100</v>
      </c>
      <c r="EM72">
        <f t="shared" si="241"/>
        <v>100</v>
      </c>
      <c r="EN72">
        <f t="shared" si="242"/>
        <v>100</v>
      </c>
      <c r="EO72">
        <f t="shared" si="243"/>
        <v>100</v>
      </c>
      <c r="EP72">
        <f t="shared" si="244"/>
        <v>100</v>
      </c>
      <c r="EQ72">
        <f t="shared" si="245"/>
        <v>100</v>
      </c>
      <c r="ER72">
        <f t="shared" si="246"/>
        <v>100</v>
      </c>
      <c r="ES72">
        <f t="shared" si="247"/>
        <v>100</v>
      </c>
      <c r="ET72">
        <f t="shared" si="248"/>
        <v>100</v>
      </c>
      <c r="EU72">
        <f t="shared" si="249"/>
        <v>100</v>
      </c>
      <c r="EV72">
        <f t="shared" si="250"/>
        <v>100</v>
      </c>
      <c r="EW72">
        <f t="shared" si="251"/>
        <v>100</v>
      </c>
      <c r="EX72">
        <f t="shared" si="252"/>
        <v>100</v>
      </c>
      <c r="EY72">
        <f t="shared" si="253"/>
        <v>100</v>
      </c>
      <c r="EZ72">
        <f t="shared" si="254"/>
        <v>100</v>
      </c>
      <c r="FA72">
        <f t="shared" si="255"/>
        <v>100</v>
      </c>
      <c r="FB72">
        <f t="shared" si="256"/>
        <v>100</v>
      </c>
      <c r="FC72">
        <f t="shared" si="257"/>
        <v>100</v>
      </c>
      <c r="FD72">
        <f t="shared" si="258"/>
        <v>100</v>
      </c>
      <c r="FE72">
        <f t="shared" si="259"/>
        <v>100</v>
      </c>
      <c r="FF72">
        <f t="shared" si="260"/>
        <v>100</v>
      </c>
      <c r="FG72">
        <f t="shared" si="261"/>
        <v>100</v>
      </c>
      <c r="FH72">
        <f t="shared" si="262"/>
        <v>100</v>
      </c>
      <c r="FI72">
        <f t="shared" si="263"/>
        <v>100</v>
      </c>
      <c r="FJ72">
        <f t="shared" si="264"/>
        <v>100</v>
      </c>
      <c r="FK72">
        <f t="shared" si="265"/>
        <v>100</v>
      </c>
      <c r="FL72">
        <f t="shared" si="266"/>
        <v>100</v>
      </c>
      <c r="FM72">
        <f t="shared" si="267"/>
        <v>100</v>
      </c>
      <c r="FN72">
        <f t="shared" si="268"/>
        <v>100</v>
      </c>
      <c r="FO72">
        <f t="shared" si="269"/>
        <v>100</v>
      </c>
      <c r="FP72">
        <f t="shared" si="270"/>
        <v>100</v>
      </c>
      <c r="FQ72">
        <f t="shared" si="271"/>
        <v>100</v>
      </c>
      <c r="FR72">
        <f t="shared" si="272"/>
        <v>100</v>
      </c>
      <c r="FT72">
        <f t="shared" si="277"/>
        <v>100</v>
      </c>
      <c r="FU72">
        <f t="shared" si="277"/>
        <v>100</v>
      </c>
      <c r="FV72">
        <f t="shared" si="277"/>
        <v>100</v>
      </c>
      <c r="FW72">
        <f t="shared" si="277"/>
        <v>100</v>
      </c>
      <c r="FX72">
        <f t="shared" si="277"/>
        <v>100</v>
      </c>
      <c r="FY72">
        <f t="shared" si="277"/>
        <v>100</v>
      </c>
      <c r="FZ72">
        <f t="shared" si="277"/>
        <v>100</v>
      </c>
      <c r="GA72">
        <f t="shared" si="277"/>
        <v>100</v>
      </c>
      <c r="GB72">
        <f t="shared" si="277"/>
        <v>100</v>
      </c>
      <c r="GC72">
        <f t="shared" si="277"/>
        <v>100</v>
      </c>
      <c r="GD72">
        <f t="shared" si="277"/>
        <v>100</v>
      </c>
      <c r="GE72">
        <f t="shared" si="277"/>
        <v>100</v>
      </c>
      <c r="GF72">
        <f t="shared" si="277"/>
        <v>100</v>
      </c>
      <c r="GG72">
        <f t="shared" si="277"/>
        <v>100</v>
      </c>
      <c r="GH72">
        <f t="shared" si="277"/>
        <v>100</v>
      </c>
      <c r="GI72">
        <f t="shared" si="277"/>
        <v>100</v>
      </c>
      <c r="GJ72">
        <f t="shared" si="276"/>
        <v>100</v>
      </c>
      <c r="GK72">
        <f t="shared" si="276"/>
        <v>100</v>
      </c>
      <c r="GM72">
        <f t="shared" si="112"/>
        <v>0</v>
      </c>
      <c r="GN72">
        <f t="shared" si="113"/>
        <v>0</v>
      </c>
      <c r="GP72" s="37">
        <f t="shared" si="114"/>
        <v>0</v>
      </c>
      <c r="GQ72" s="37">
        <f t="shared" si="115"/>
        <v>0</v>
      </c>
      <c r="GR72" s="37">
        <f t="shared" si="116"/>
        <v>0</v>
      </c>
      <c r="GS72" s="37">
        <f t="shared" si="117"/>
        <v>0</v>
      </c>
      <c r="GT72" s="37">
        <f t="shared" si="118"/>
        <v>0</v>
      </c>
      <c r="GU72" s="37">
        <f t="shared" si="119"/>
        <v>0</v>
      </c>
      <c r="GV72" s="37">
        <f t="shared" si="120"/>
        <v>0</v>
      </c>
      <c r="GW72" s="37">
        <f t="shared" si="121"/>
        <v>0</v>
      </c>
      <c r="GZ72">
        <f t="shared" si="196"/>
        <v>270</v>
      </c>
      <c r="HB72" s="37">
        <f t="shared" si="197"/>
        <v>0</v>
      </c>
      <c r="HF72" s="46"/>
      <c r="HG72" s="46"/>
    </row>
    <row r="73" spans="1:215" x14ac:dyDescent="0.25">
      <c r="A73" s="8">
        <f t="shared" si="28"/>
        <v>56</v>
      </c>
      <c r="B73" s="25"/>
      <c r="C73" s="27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38"/>
      <c r="W73" s="54">
        <f t="shared" si="198"/>
        <v>-270</v>
      </c>
      <c r="X73" s="37">
        <f t="shared" si="29"/>
        <v>0</v>
      </c>
      <c r="Y73" s="42">
        <f t="shared" si="199"/>
        <v>0</v>
      </c>
      <c r="AA73">
        <f t="shared" si="200"/>
        <v>0</v>
      </c>
      <c r="AD73" s="73">
        <f t="shared" si="124"/>
        <v>100</v>
      </c>
      <c r="AE73" s="73">
        <f t="shared" si="125"/>
        <v>100</v>
      </c>
      <c r="AF73" s="73">
        <f t="shared" si="126"/>
        <v>100</v>
      </c>
      <c r="AG73" s="73">
        <f t="shared" si="127"/>
        <v>100</v>
      </c>
      <c r="AH73" s="73">
        <f t="shared" si="128"/>
        <v>100</v>
      </c>
      <c r="AI73" s="73">
        <f t="shared" si="129"/>
        <v>100</v>
      </c>
      <c r="AJ73" s="73">
        <f t="shared" si="130"/>
        <v>100</v>
      </c>
      <c r="AK73" s="73">
        <f t="shared" si="131"/>
        <v>100</v>
      </c>
      <c r="AL73" s="73">
        <f t="shared" si="132"/>
        <v>100</v>
      </c>
      <c r="AM73" s="73">
        <f t="shared" si="133"/>
        <v>100</v>
      </c>
      <c r="AN73" s="73">
        <f t="shared" si="134"/>
        <v>100</v>
      </c>
      <c r="AO73" s="73">
        <f t="shared" si="135"/>
        <v>100</v>
      </c>
      <c r="AP73" s="73">
        <f t="shared" si="136"/>
        <v>100</v>
      </c>
      <c r="AQ73" s="73">
        <f t="shared" si="137"/>
        <v>100</v>
      </c>
      <c r="AR73" s="73">
        <f t="shared" si="138"/>
        <v>100</v>
      </c>
      <c r="AS73" s="73">
        <f t="shared" si="139"/>
        <v>100</v>
      </c>
      <c r="AT73" s="73">
        <f t="shared" si="140"/>
        <v>100</v>
      </c>
      <c r="AU73" s="73">
        <f t="shared" si="141"/>
        <v>100</v>
      </c>
      <c r="AV73" s="73">
        <f t="shared" si="142"/>
        <v>100</v>
      </c>
      <c r="AW73" s="73">
        <f t="shared" si="143"/>
        <v>100</v>
      </c>
      <c r="AX73" s="73">
        <f t="shared" si="144"/>
        <v>100</v>
      </c>
      <c r="AY73" s="73">
        <f t="shared" si="145"/>
        <v>100</v>
      </c>
      <c r="AZ73" s="73">
        <f t="shared" si="146"/>
        <v>100</v>
      </c>
      <c r="BA73" s="73">
        <f t="shared" si="147"/>
        <v>100</v>
      </c>
      <c r="BB73" s="73">
        <f t="shared" si="148"/>
        <v>100</v>
      </c>
      <c r="BC73" s="73">
        <f t="shared" si="149"/>
        <v>100</v>
      </c>
      <c r="BD73" s="73">
        <f t="shared" si="150"/>
        <v>100</v>
      </c>
      <c r="BE73" s="73">
        <f t="shared" si="151"/>
        <v>100</v>
      </c>
      <c r="BF73" s="73">
        <f t="shared" si="152"/>
        <v>100</v>
      </c>
      <c r="BG73" s="73">
        <f t="shared" si="153"/>
        <v>100</v>
      </c>
      <c r="BH73" s="73">
        <f t="shared" si="154"/>
        <v>100</v>
      </c>
      <c r="BI73" s="73">
        <f t="shared" si="155"/>
        <v>100</v>
      </c>
      <c r="BJ73" s="73">
        <f t="shared" si="156"/>
        <v>100</v>
      </c>
      <c r="BK73" s="73">
        <f t="shared" si="157"/>
        <v>100</v>
      </c>
      <c r="BL73" s="73">
        <f t="shared" si="158"/>
        <v>100</v>
      </c>
      <c r="BM73" s="73">
        <f t="shared" si="159"/>
        <v>100</v>
      </c>
      <c r="BN73" s="73">
        <f t="shared" si="160"/>
        <v>100</v>
      </c>
      <c r="BO73" s="73">
        <f t="shared" si="161"/>
        <v>100</v>
      </c>
      <c r="BP73" s="73">
        <f t="shared" si="162"/>
        <v>100</v>
      </c>
      <c r="BQ73" s="73">
        <f t="shared" si="163"/>
        <v>100</v>
      </c>
      <c r="BR73" s="73">
        <f t="shared" si="164"/>
        <v>100</v>
      </c>
      <c r="BS73" s="73">
        <f t="shared" si="165"/>
        <v>100</v>
      </c>
      <c r="BT73" s="73">
        <f t="shared" si="166"/>
        <v>100</v>
      </c>
      <c r="BU73" s="73">
        <f t="shared" si="167"/>
        <v>100</v>
      </c>
      <c r="BV73" s="73">
        <f t="shared" si="168"/>
        <v>100</v>
      </c>
      <c r="BW73" s="73">
        <f t="shared" si="169"/>
        <v>100</v>
      </c>
      <c r="BX73" s="73">
        <f t="shared" si="170"/>
        <v>100</v>
      </c>
      <c r="BY73" s="73">
        <f t="shared" si="171"/>
        <v>100</v>
      </c>
      <c r="BZ73" s="73">
        <f t="shared" si="172"/>
        <v>100</v>
      </c>
      <c r="CA73" s="73">
        <f t="shared" si="173"/>
        <v>100</v>
      </c>
      <c r="CB73" s="73">
        <f t="shared" si="174"/>
        <v>100</v>
      </c>
      <c r="CC73" s="73">
        <f t="shared" si="175"/>
        <v>100</v>
      </c>
      <c r="CD73" s="73">
        <f t="shared" si="176"/>
        <v>100</v>
      </c>
      <c r="CE73" s="73">
        <f t="shared" si="177"/>
        <v>100</v>
      </c>
      <c r="CF73" s="73">
        <f t="shared" si="178"/>
        <v>100</v>
      </c>
      <c r="CG73" s="73">
        <f t="shared" si="179"/>
        <v>100</v>
      </c>
      <c r="CH73" s="73">
        <f t="shared" si="180"/>
        <v>100</v>
      </c>
      <c r="CI73" s="73">
        <f t="shared" si="181"/>
        <v>100</v>
      </c>
      <c r="CJ73" s="73">
        <f t="shared" si="182"/>
        <v>100</v>
      </c>
      <c r="CK73" s="73">
        <f t="shared" si="183"/>
        <v>100</v>
      </c>
      <c r="CL73" s="73">
        <f t="shared" si="184"/>
        <v>100</v>
      </c>
      <c r="CM73" s="73">
        <f t="shared" si="185"/>
        <v>100</v>
      </c>
      <c r="CN73" s="73">
        <f t="shared" si="186"/>
        <v>100</v>
      </c>
      <c r="CO73" s="73">
        <f t="shared" si="187"/>
        <v>100</v>
      </c>
      <c r="CP73" s="73">
        <f t="shared" si="188"/>
        <v>100</v>
      </c>
      <c r="CQ73" s="73">
        <f t="shared" si="189"/>
        <v>100</v>
      </c>
      <c r="CR73" s="73">
        <f t="shared" si="190"/>
        <v>100</v>
      </c>
      <c r="CS73" s="73">
        <f t="shared" si="191"/>
        <v>100</v>
      </c>
      <c r="CT73" s="73">
        <f t="shared" si="192"/>
        <v>100</v>
      </c>
      <c r="CU73" s="73">
        <f t="shared" si="193"/>
        <v>100</v>
      </c>
      <c r="CV73" s="73">
        <f t="shared" si="194"/>
        <v>100</v>
      </c>
      <c r="CW73" s="73">
        <f t="shared" si="195"/>
        <v>100</v>
      </c>
      <c r="CY73">
        <f t="shared" si="201"/>
        <v>100</v>
      </c>
      <c r="CZ73">
        <f t="shared" si="202"/>
        <v>100</v>
      </c>
      <c r="DA73">
        <f t="shared" si="203"/>
        <v>100</v>
      </c>
      <c r="DB73">
        <f t="shared" si="204"/>
        <v>100</v>
      </c>
      <c r="DC73">
        <f t="shared" si="205"/>
        <v>100</v>
      </c>
      <c r="DD73">
        <f t="shared" si="206"/>
        <v>100</v>
      </c>
      <c r="DE73">
        <f t="shared" si="207"/>
        <v>100</v>
      </c>
      <c r="DF73">
        <f t="shared" si="208"/>
        <v>100</v>
      </c>
      <c r="DG73">
        <f t="shared" si="209"/>
        <v>100</v>
      </c>
      <c r="DH73">
        <f t="shared" si="210"/>
        <v>100</v>
      </c>
      <c r="DI73">
        <f t="shared" si="211"/>
        <v>100</v>
      </c>
      <c r="DJ73">
        <f t="shared" si="212"/>
        <v>100</v>
      </c>
      <c r="DK73">
        <f t="shared" si="213"/>
        <v>100</v>
      </c>
      <c r="DL73">
        <f t="shared" si="214"/>
        <v>100</v>
      </c>
      <c r="DM73">
        <f t="shared" si="215"/>
        <v>100</v>
      </c>
      <c r="DN73">
        <f t="shared" si="216"/>
        <v>100</v>
      </c>
      <c r="DO73">
        <f t="shared" si="217"/>
        <v>100</v>
      </c>
      <c r="DP73">
        <f t="shared" si="218"/>
        <v>100</v>
      </c>
      <c r="DQ73">
        <f t="shared" si="219"/>
        <v>100</v>
      </c>
      <c r="DR73">
        <f t="shared" si="220"/>
        <v>100</v>
      </c>
      <c r="DS73">
        <f t="shared" si="221"/>
        <v>100</v>
      </c>
      <c r="DT73">
        <f t="shared" si="222"/>
        <v>100</v>
      </c>
      <c r="DU73">
        <f t="shared" si="223"/>
        <v>100</v>
      </c>
      <c r="DV73">
        <f t="shared" si="224"/>
        <v>100</v>
      </c>
      <c r="DW73">
        <f t="shared" si="225"/>
        <v>100</v>
      </c>
      <c r="DX73">
        <f t="shared" si="226"/>
        <v>100</v>
      </c>
      <c r="DY73">
        <f t="shared" si="227"/>
        <v>100</v>
      </c>
      <c r="DZ73">
        <f t="shared" si="228"/>
        <v>100</v>
      </c>
      <c r="EA73">
        <f t="shared" si="229"/>
        <v>100</v>
      </c>
      <c r="EB73">
        <f t="shared" si="230"/>
        <v>100</v>
      </c>
      <c r="EC73">
        <f t="shared" si="231"/>
        <v>100</v>
      </c>
      <c r="ED73">
        <f t="shared" si="232"/>
        <v>100</v>
      </c>
      <c r="EE73">
        <f t="shared" si="233"/>
        <v>100</v>
      </c>
      <c r="EF73">
        <f t="shared" si="234"/>
        <v>100</v>
      </c>
      <c r="EG73">
        <f t="shared" si="235"/>
        <v>100</v>
      </c>
      <c r="EH73">
        <f t="shared" si="236"/>
        <v>100</v>
      </c>
      <c r="EI73">
        <f t="shared" si="237"/>
        <v>100</v>
      </c>
      <c r="EJ73">
        <f t="shared" si="238"/>
        <v>100</v>
      </c>
      <c r="EK73">
        <f t="shared" si="239"/>
        <v>100</v>
      </c>
      <c r="EL73">
        <f t="shared" si="240"/>
        <v>100</v>
      </c>
      <c r="EM73">
        <f t="shared" si="241"/>
        <v>100</v>
      </c>
      <c r="EN73">
        <f t="shared" si="242"/>
        <v>100</v>
      </c>
      <c r="EO73">
        <f t="shared" si="243"/>
        <v>100</v>
      </c>
      <c r="EP73">
        <f t="shared" si="244"/>
        <v>100</v>
      </c>
      <c r="EQ73">
        <f t="shared" si="245"/>
        <v>100</v>
      </c>
      <c r="ER73">
        <f t="shared" si="246"/>
        <v>100</v>
      </c>
      <c r="ES73">
        <f t="shared" si="247"/>
        <v>100</v>
      </c>
      <c r="ET73">
        <f t="shared" si="248"/>
        <v>100</v>
      </c>
      <c r="EU73">
        <f t="shared" si="249"/>
        <v>100</v>
      </c>
      <c r="EV73">
        <f t="shared" si="250"/>
        <v>100</v>
      </c>
      <c r="EW73">
        <f t="shared" si="251"/>
        <v>100</v>
      </c>
      <c r="EX73">
        <f t="shared" si="252"/>
        <v>100</v>
      </c>
      <c r="EY73">
        <f t="shared" si="253"/>
        <v>100</v>
      </c>
      <c r="EZ73">
        <f t="shared" si="254"/>
        <v>100</v>
      </c>
      <c r="FA73">
        <f t="shared" si="255"/>
        <v>100</v>
      </c>
      <c r="FB73">
        <f t="shared" si="256"/>
        <v>100</v>
      </c>
      <c r="FC73">
        <f t="shared" si="257"/>
        <v>100</v>
      </c>
      <c r="FD73">
        <f t="shared" si="258"/>
        <v>100</v>
      </c>
      <c r="FE73">
        <f t="shared" si="259"/>
        <v>100</v>
      </c>
      <c r="FF73">
        <f t="shared" si="260"/>
        <v>100</v>
      </c>
      <c r="FG73">
        <f t="shared" si="261"/>
        <v>100</v>
      </c>
      <c r="FH73">
        <f t="shared" si="262"/>
        <v>100</v>
      </c>
      <c r="FI73">
        <f t="shared" si="263"/>
        <v>100</v>
      </c>
      <c r="FJ73">
        <f t="shared" si="264"/>
        <v>100</v>
      </c>
      <c r="FK73">
        <f t="shared" si="265"/>
        <v>100</v>
      </c>
      <c r="FL73">
        <f t="shared" si="266"/>
        <v>100</v>
      </c>
      <c r="FM73">
        <f t="shared" si="267"/>
        <v>100</v>
      </c>
      <c r="FN73">
        <f t="shared" si="268"/>
        <v>100</v>
      </c>
      <c r="FO73">
        <f t="shared" si="269"/>
        <v>100</v>
      </c>
      <c r="FP73">
        <f t="shared" si="270"/>
        <v>100</v>
      </c>
      <c r="FQ73">
        <f t="shared" si="271"/>
        <v>100</v>
      </c>
      <c r="FR73">
        <f t="shared" si="272"/>
        <v>100</v>
      </c>
      <c r="FT73">
        <f t="shared" si="277"/>
        <v>100</v>
      </c>
      <c r="FU73">
        <f t="shared" si="277"/>
        <v>100</v>
      </c>
      <c r="FV73">
        <f t="shared" si="277"/>
        <v>100</v>
      </c>
      <c r="FW73">
        <f t="shared" si="277"/>
        <v>100</v>
      </c>
      <c r="FX73">
        <f t="shared" si="277"/>
        <v>100</v>
      </c>
      <c r="FY73">
        <f t="shared" si="277"/>
        <v>100</v>
      </c>
      <c r="FZ73">
        <f t="shared" si="277"/>
        <v>100</v>
      </c>
      <c r="GA73">
        <f t="shared" si="277"/>
        <v>100</v>
      </c>
      <c r="GB73">
        <f t="shared" si="277"/>
        <v>100</v>
      </c>
      <c r="GC73">
        <f t="shared" si="277"/>
        <v>100</v>
      </c>
      <c r="GD73">
        <f t="shared" si="277"/>
        <v>100</v>
      </c>
      <c r="GE73">
        <f t="shared" si="277"/>
        <v>100</v>
      </c>
      <c r="GF73">
        <f t="shared" si="277"/>
        <v>100</v>
      </c>
      <c r="GG73">
        <f t="shared" si="277"/>
        <v>100</v>
      </c>
      <c r="GH73">
        <f t="shared" si="277"/>
        <v>100</v>
      </c>
      <c r="GI73">
        <f t="shared" si="277"/>
        <v>100</v>
      </c>
      <c r="GJ73">
        <f t="shared" si="276"/>
        <v>100</v>
      </c>
      <c r="GK73">
        <f t="shared" si="276"/>
        <v>100</v>
      </c>
      <c r="GM73">
        <f t="shared" si="112"/>
        <v>0</v>
      </c>
      <c r="GN73">
        <f t="shared" si="113"/>
        <v>0</v>
      </c>
      <c r="GP73" s="37">
        <f t="shared" si="114"/>
        <v>0</v>
      </c>
      <c r="GQ73" s="37">
        <f t="shared" si="115"/>
        <v>0</v>
      </c>
      <c r="GR73" s="37">
        <f t="shared" si="116"/>
        <v>0</v>
      </c>
      <c r="GS73" s="37">
        <f t="shared" si="117"/>
        <v>0</v>
      </c>
      <c r="GT73" s="37">
        <f t="shared" si="118"/>
        <v>0</v>
      </c>
      <c r="GU73" s="37">
        <f t="shared" si="119"/>
        <v>0</v>
      </c>
      <c r="GV73" s="37">
        <f t="shared" si="120"/>
        <v>0</v>
      </c>
      <c r="GW73" s="37">
        <f t="shared" si="121"/>
        <v>0</v>
      </c>
      <c r="GZ73">
        <f t="shared" si="196"/>
        <v>270</v>
      </c>
      <c r="HB73" s="37">
        <f t="shared" si="197"/>
        <v>0</v>
      </c>
      <c r="HF73" s="46"/>
      <c r="HG73" s="46"/>
    </row>
    <row r="74" spans="1:215" x14ac:dyDescent="0.25">
      <c r="A74" s="8">
        <f t="shared" si="28"/>
        <v>57</v>
      </c>
      <c r="B74" s="25"/>
      <c r="C74" s="27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38"/>
      <c r="W74" s="54">
        <f t="shared" si="198"/>
        <v>-270</v>
      </c>
      <c r="X74" s="37">
        <f t="shared" si="29"/>
        <v>0</v>
      </c>
      <c r="Y74" s="42">
        <f t="shared" si="199"/>
        <v>0</v>
      </c>
      <c r="AA74">
        <f t="shared" si="200"/>
        <v>0</v>
      </c>
      <c r="AD74" s="73">
        <f t="shared" si="124"/>
        <v>100</v>
      </c>
      <c r="AE74" s="73">
        <f t="shared" si="125"/>
        <v>100</v>
      </c>
      <c r="AF74" s="73">
        <f t="shared" si="126"/>
        <v>100</v>
      </c>
      <c r="AG74" s="73">
        <f t="shared" si="127"/>
        <v>100</v>
      </c>
      <c r="AH74" s="73">
        <f t="shared" si="128"/>
        <v>100</v>
      </c>
      <c r="AI74" s="73">
        <f t="shared" si="129"/>
        <v>100</v>
      </c>
      <c r="AJ74" s="73">
        <f t="shared" si="130"/>
        <v>100</v>
      </c>
      <c r="AK74" s="73">
        <f t="shared" si="131"/>
        <v>100</v>
      </c>
      <c r="AL74" s="73">
        <f t="shared" si="132"/>
        <v>100</v>
      </c>
      <c r="AM74" s="73">
        <f t="shared" si="133"/>
        <v>100</v>
      </c>
      <c r="AN74" s="73">
        <f t="shared" si="134"/>
        <v>100</v>
      </c>
      <c r="AO74" s="73">
        <f t="shared" si="135"/>
        <v>100</v>
      </c>
      <c r="AP74" s="73">
        <f t="shared" si="136"/>
        <v>100</v>
      </c>
      <c r="AQ74" s="73">
        <f t="shared" si="137"/>
        <v>100</v>
      </c>
      <c r="AR74" s="73">
        <f t="shared" si="138"/>
        <v>100</v>
      </c>
      <c r="AS74" s="73">
        <f t="shared" si="139"/>
        <v>100</v>
      </c>
      <c r="AT74" s="73">
        <f t="shared" si="140"/>
        <v>100</v>
      </c>
      <c r="AU74" s="73">
        <f t="shared" si="141"/>
        <v>100</v>
      </c>
      <c r="AV74" s="73">
        <f t="shared" si="142"/>
        <v>100</v>
      </c>
      <c r="AW74" s="73">
        <f t="shared" si="143"/>
        <v>100</v>
      </c>
      <c r="AX74" s="73">
        <f t="shared" si="144"/>
        <v>100</v>
      </c>
      <c r="AY74" s="73">
        <f t="shared" si="145"/>
        <v>100</v>
      </c>
      <c r="AZ74" s="73">
        <f t="shared" si="146"/>
        <v>100</v>
      </c>
      <c r="BA74" s="73">
        <f t="shared" si="147"/>
        <v>100</v>
      </c>
      <c r="BB74" s="73">
        <f t="shared" si="148"/>
        <v>100</v>
      </c>
      <c r="BC74" s="73">
        <f t="shared" si="149"/>
        <v>100</v>
      </c>
      <c r="BD74" s="73">
        <f t="shared" si="150"/>
        <v>100</v>
      </c>
      <c r="BE74" s="73">
        <f t="shared" si="151"/>
        <v>100</v>
      </c>
      <c r="BF74" s="73">
        <f t="shared" si="152"/>
        <v>100</v>
      </c>
      <c r="BG74" s="73">
        <f t="shared" si="153"/>
        <v>100</v>
      </c>
      <c r="BH74" s="73">
        <f t="shared" si="154"/>
        <v>100</v>
      </c>
      <c r="BI74" s="73">
        <f t="shared" si="155"/>
        <v>100</v>
      </c>
      <c r="BJ74" s="73">
        <f t="shared" si="156"/>
        <v>100</v>
      </c>
      <c r="BK74" s="73">
        <f t="shared" si="157"/>
        <v>100</v>
      </c>
      <c r="BL74" s="73">
        <f t="shared" si="158"/>
        <v>100</v>
      </c>
      <c r="BM74" s="73">
        <f t="shared" si="159"/>
        <v>100</v>
      </c>
      <c r="BN74" s="73">
        <f t="shared" si="160"/>
        <v>100</v>
      </c>
      <c r="BO74" s="73">
        <f t="shared" si="161"/>
        <v>100</v>
      </c>
      <c r="BP74" s="73">
        <f t="shared" si="162"/>
        <v>100</v>
      </c>
      <c r="BQ74" s="73">
        <f t="shared" si="163"/>
        <v>100</v>
      </c>
      <c r="BR74" s="73">
        <f t="shared" si="164"/>
        <v>100</v>
      </c>
      <c r="BS74" s="73">
        <f t="shared" si="165"/>
        <v>100</v>
      </c>
      <c r="BT74" s="73">
        <f t="shared" si="166"/>
        <v>100</v>
      </c>
      <c r="BU74" s="73">
        <f t="shared" si="167"/>
        <v>100</v>
      </c>
      <c r="BV74" s="73">
        <f t="shared" si="168"/>
        <v>100</v>
      </c>
      <c r="BW74" s="73">
        <f t="shared" si="169"/>
        <v>100</v>
      </c>
      <c r="BX74" s="73">
        <f t="shared" si="170"/>
        <v>100</v>
      </c>
      <c r="BY74" s="73">
        <f t="shared" si="171"/>
        <v>100</v>
      </c>
      <c r="BZ74" s="73">
        <f t="shared" si="172"/>
        <v>100</v>
      </c>
      <c r="CA74" s="73">
        <f t="shared" si="173"/>
        <v>100</v>
      </c>
      <c r="CB74" s="73">
        <f t="shared" si="174"/>
        <v>100</v>
      </c>
      <c r="CC74" s="73">
        <f t="shared" si="175"/>
        <v>100</v>
      </c>
      <c r="CD74" s="73">
        <f t="shared" si="176"/>
        <v>100</v>
      </c>
      <c r="CE74" s="73">
        <f t="shared" si="177"/>
        <v>100</v>
      </c>
      <c r="CF74" s="73">
        <f t="shared" si="178"/>
        <v>100</v>
      </c>
      <c r="CG74" s="73">
        <f t="shared" si="179"/>
        <v>100</v>
      </c>
      <c r="CH74" s="73">
        <f t="shared" si="180"/>
        <v>100</v>
      </c>
      <c r="CI74" s="73">
        <f t="shared" si="181"/>
        <v>100</v>
      </c>
      <c r="CJ74" s="73">
        <f t="shared" si="182"/>
        <v>100</v>
      </c>
      <c r="CK74" s="73">
        <f t="shared" si="183"/>
        <v>100</v>
      </c>
      <c r="CL74" s="73">
        <f t="shared" si="184"/>
        <v>100</v>
      </c>
      <c r="CM74" s="73">
        <f t="shared" si="185"/>
        <v>100</v>
      </c>
      <c r="CN74" s="73">
        <f t="shared" si="186"/>
        <v>100</v>
      </c>
      <c r="CO74" s="73">
        <f t="shared" si="187"/>
        <v>100</v>
      </c>
      <c r="CP74" s="73">
        <f t="shared" si="188"/>
        <v>100</v>
      </c>
      <c r="CQ74" s="73">
        <f t="shared" si="189"/>
        <v>100</v>
      </c>
      <c r="CR74" s="73">
        <f t="shared" si="190"/>
        <v>100</v>
      </c>
      <c r="CS74" s="73">
        <f t="shared" si="191"/>
        <v>100</v>
      </c>
      <c r="CT74" s="73">
        <f t="shared" si="192"/>
        <v>100</v>
      </c>
      <c r="CU74" s="73">
        <f t="shared" si="193"/>
        <v>100</v>
      </c>
      <c r="CV74" s="73">
        <f t="shared" si="194"/>
        <v>100</v>
      </c>
      <c r="CW74" s="73">
        <f t="shared" si="195"/>
        <v>100</v>
      </c>
      <c r="CY74">
        <f t="shared" si="201"/>
        <v>100</v>
      </c>
      <c r="CZ74">
        <f t="shared" si="202"/>
        <v>100</v>
      </c>
      <c r="DA74">
        <f t="shared" si="203"/>
        <v>100</v>
      </c>
      <c r="DB74">
        <f t="shared" si="204"/>
        <v>100</v>
      </c>
      <c r="DC74">
        <f t="shared" si="205"/>
        <v>100</v>
      </c>
      <c r="DD74">
        <f t="shared" si="206"/>
        <v>100</v>
      </c>
      <c r="DE74">
        <f t="shared" si="207"/>
        <v>100</v>
      </c>
      <c r="DF74">
        <f t="shared" si="208"/>
        <v>100</v>
      </c>
      <c r="DG74">
        <f t="shared" si="209"/>
        <v>100</v>
      </c>
      <c r="DH74">
        <f t="shared" si="210"/>
        <v>100</v>
      </c>
      <c r="DI74">
        <f t="shared" si="211"/>
        <v>100</v>
      </c>
      <c r="DJ74">
        <f t="shared" si="212"/>
        <v>100</v>
      </c>
      <c r="DK74">
        <f t="shared" si="213"/>
        <v>100</v>
      </c>
      <c r="DL74">
        <f t="shared" si="214"/>
        <v>100</v>
      </c>
      <c r="DM74">
        <f t="shared" si="215"/>
        <v>100</v>
      </c>
      <c r="DN74">
        <f t="shared" si="216"/>
        <v>100</v>
      </c>
      <c r="DO74">
        <f t="shared" si="217"/>
        <v>100</v>
      </c>
      <c r="DP74">
        <f t="shared" si="218"/>
        <v>100</v>
      </c>
      <c r="DQ74">
        <f t="shared" si="219"/>
        <v>100</v>
      </c>
      <c r="DR74">
        <f t="shared" si="220"/>
        <v>100</v>
      </c>
      <c r="DS74">
        <f t="shared" si="221"/>
        <v>100</v>
      </c>
      <c r="DT74">
        <f t="shared" si="222"/>
        <v>100</v>
      </c>
      <c r="DU74">
        <f t="shared" si="223"/>
        <v>100</v>
      </c>
      <c r="DV74">
        <f t="shared" si="224"/>
        <v>100</v>
      </c>
      <c r="DW74">
        <f t="shared" si="225"/>
        <v>100</v>
      </c>
      <c r="DX74">
        <f t="shared" si="226"/>
        <v>100</v>
      </c>
      <c r="DY74">
        <f t="shared" si="227"/>
        <v>100</v>
      </c>
      <c r="DZ74">
        <f t="shared" si="228"/>
        <v>100</v>
      </c>
      <c r="EA74">
        <f t="shared" si="229"/>
        <v>100</v>
      </c>
      <c r="EB74">
        <f t="shared" si="230"/>
        <v>100</v>
      </c>
      <c r="EC74">
        <f t="shared" si="231"/>
        <v>100</v>
      </c>
      <c r="ED74">
        <f t="shared" si="232"/>
        <v>100</v>
      </c>
      <c r="EE74">
        <f t="shared" si="233"/>
        <v>100</v>
      </c>
      <c r="EF74">
        <f t="shared" si="234"/>
        <v>100</v>
      </c>
      <c r="EG74">
        <f t="shared" si="235"/>
        <v>100</v>
      </c>
      <c r="EH74">
        <f t="shared" si="236"/>
        <v>100</v>
      </c>
      <c r="EI74">
        <f t="shared" si="237"/>
        <v>100</v>
      </c>
      <c r="EJ74">
        <f t="shared" si="238"/>
        <v>100</v>
      </c>
      <c r="EK74">
        <f t="shared" si="239"/>
        <v>100</v>
      </c>
      <c r="EL74">
        <f t="shared" si="240"/>
        <v>100</v>
      </c>
      <c r="EM74">
        <f t="shared" si="241"/>
        <v>100</v>
      </c>
      <c r="EN74">
        <f t="shared" si="242"/>
        <v>100</v>
      </c>
      <c r="EO74">
        <f t="shared" si="243"/>
        <v>100</v>
      </c>
      <c r="EP74">
        <f t="shared" si="244"/>
        <v>100</v>
      </c>
      <c r="EQ74">
        <f t="shared" si="245"/>
        <v>100</v>
      </c>
      <c r="ER74">
        <f t="shared" si="246"/>
        <v>100</v>
      </c>
      <c r="ES74">
        <f t="shared" si="247"/>
        <v>100</v>
      </c>
      <c r="ET74">
        <f t="shared" si="248"/>
        <v>100</v>
      </c>
      <c r="EU74">
        <f t="shared" si="249"/>
        <v>100</v>
      </c>
      <c r="EV74">
        <f t="shared" si="250"/>
        <v>100</v>
      </c>
      <c r="EW74">
        <f t="shared" si="251"/>
        <v>100</v>
      </c>
      <c r="EX74">
        <f t="shared" si="252"/>
        <v>100</v>
      </c>
      <c r="EY74">
        <f t="shared" si="253"/>
        <v>100</v>
      </c>
      <c r="EZ74">
        <f t="shared" si="254"/>
        <v>100</v>
      </c>
      <c r="FA74">
        <f t="shared" si="255"/>
        <v>100</v>
      </c>
      <c r="FB74">
        <f t="shared" si="256"/>
        <v>100</v>
      </c>
      <c r="FC74">
        <f t="shared" si="257"/>
        <v>100</v>
      </c>
      <c r="FD74">
        <f t="shared" si="258"/>
        <v>100</v>
      </c>
      <c r="FE74">
        <f t="shared" si="259"/>
        <v>100</v>
      </c>
      <c r="FF74">
        <f t="shared" si="260"/>
        <v>100</v>
      </c>
      <c r="FG74">
        <f t="shared" si="261"/>
        <v>100</v>
      </c>
      <c r="FH74">
        <f t="shared" si="262"/>
        <v>100</v>
      </c>
      <c r="FI74">
        <f t="shared" si="263"/>
        <v>100</v>
      </c>
      <c r="FJ74">
        <f t="shared" si="264"/>
        <v>100</v>
      </c>
      <c r="FK74">
        <f t="shared" si="265"/>
        <v>100</v>
      </c>
      <c r="FL74">
        <f t="shared" si="266"/>
        <v>100</v>
      </c>
      <c r="FM74">
        <f t="shared" si="267"/>
        <v>100</v>
      </c>
      <c r="FN74">
        <f t="shared" si="268"/>
        <v>100</v>
      </c>
      <c r="FO74">
        <f t="shared" si="269"/>
        <v>100</v>
      </c>
      <c r="FP74">
        <f t="shared" si="270"/>
        <v>100</v>
      </c>
      <c r="FQ74">
        <f t="shared" si="271"/>
        <v>100</v>
      </c>
      <c r="FR74">
        <f t="shared" si="272"/>
        <v>100</v>
      </c>
      <c r="FT74">
        <f t="shared" si="277"/>
        <v>100</v>
      </c>
      <c r="FU74">
        <f t="shared" si="277"/>
        <v>100</v>
      </c>
      <c r="FV74">
        <f t="shared" si="277"/>
        <v>100</v>
      </c>
      <c r="FW74">
        <f t="shared" si="277"/>
        <v>100</v>
      </c>
      <c r="FX74">
        <f t="shared" si="277"/>
        <v>100</v>
      </c>
      <c r="FY74">
        <f t="shared" si="277"/>
        <v>100</v>
      </c>
      <c r="FZ74">
        <f t="shared" si="277"/>
        <v>100</v>
      </c>
      <c r="GA74">
        <f t="shared" si="277"/>
        <v>100</v>
      </c>
      <c r="GB74">
        <f t="shared" si="277"/>
        <v>100</v>
      </c>
      <c r="GC74">
        <f t="shared" si="277"/>
        <v>100</v>
      </c>
      <c r="GD74">
        <f t="shared" si="277"/>
        <v>100</v>
      </c>
      <c r="GE74">
        <f t="shared" si="277"/>
        <v>100</v>
      </c>
      <c r="GF74">
        <f t="shared" si="277"/>
        <v>100</v>
      </c>
      <c r="GG74">
        <f t="shared" si="277"/>
        <v>100</v>
      </c>
      <c r="GH74">
        <f t="shared" si="277"/>
        <v>100</v>
      </c>
      <c r="GI74">
        <f t="shared" si="277"/>
        <v>100</v>
      </c>
      <c r="GJ74">
        <f t="shared" si="276"/>
        <v>100</v>
      </c>
      <c r="GK74">
        <f t="shared" si="276"/>
        <v>100</v>
      </c>
      <c r="GM74">
        <f t="shared" si="112"/>
        <v>0</v>
      </c>
      <c r="GN74">
        <f t="shared" si="113"/>
        <v>0</v>
      </c>
      <c r="GP74" s="37">
        <f t="shared" si="114"/>
        <v>0</v>
      </c>
      <c r="GQ74" s="37">
        <f t="shared" si="115"/>
        <v>0</v>
      </c>
      <c r="GR74" s="37">
        <f t="shared" si="116"/>
        <v>0</v>
      </c>
      <c r="GS74" s="37">
        <f t="shared" si="117"/>
        <v>0</v>
      </c>
      <c r="GT74" s="37">
        <f t="shared" si="118"/>
        <v>0</v>
      </c>
      <c r="GU74" s="37">
        <f t="shared" si="119"/>
        <v>0</v>
      </c>
      <c r="GV74" s="37">
        <f t="shared" si="120"/>
        <v>0</v>
      </c>
      <c r="GW74" s="37">
        <f t="shared" si="121"/>
        <v>0</v>
      </c>
      <c r="GZ74">
        <f t="shared" si="196"/>
        <v>270</v>
      </c>
      <c r="HB74" s="37">
        <f t="shared" si="197"/>
        <v>0</v>
      </c>
      <c r="HF74" s="46"/>
      <c r="HG74" s="46"/>
    </row>
    <row r="75" spans="1:215" x14ac:dyDescent="0.25">
      <c r="A75" s="8">
        <f t="shared" si="28"/>
        <v>58</v>
      </c>
      <c r="B75" s="25"/>
      <c r="C75" s="27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38"/>
      <c r="W75" s="54">
        <f t="shared" si="198"/>
        <v>-270</v>
      </c>
      <c r="X75" s="37">
        <f t="shared" si="29"/>
        <v>0</v>
      </c>
      <c r="Y75" s="42">
        <f t="shared" si="199"/>
        <v>0</v>
      </c>
      <c r="AA75">
        <f t="shared" si="200"/>
        <v>0</v>
      </c>
      <c r="AD75" s="73">
        <f t="shared" si="124"/>
        <v>100</v>
      </c>
      <c r="AE75" s="73">
        <f t="shared" si="125"/>
        <v>100</v>
      </c>
      <c r="AF75" s="73">
        <f t="shared" si="126"/>
        <v>100</v>
      </c>
      <c r="AG75" s="73">
        <f t="shared" si="127"/>
        <v>100</v>
      </c>
      <c r="AH75" s="73">
        <f t="shared" si="128"/>
        <v>100</v>
      </c>
      <c r="AI75" s="73">
        <f t="shared" si="129"/>
        <v>100</v>
      </c>
      <c r="AJ75" s="73">
        <f t="shared" si="130"/>
        <v>100</v>
      </c>
      <c r="AK75" s="73">
        <f t="shared" si="131"/>
        <v>100</v>
      </c>
      <c r="AL75" s="73">
        <f t="shared" si="132"/>
        <v>100</v>
      </c>
      <c r="AM75" s="73">
        <f t="shared" si="133"/>
        <v>100</v>
      </c>
      <c r="AN75" s="73">
        <f t="shared" si="134"/>
        <v>100</v>
      </c>
      <c r="AO75" s="73">
        <f t="shared" si="135"/>
        <v>100</v>
      </c>
      <c r="AP75" s="73">
        <f t="shared" si="136"/>
        <v>100</v>
      </c>
      <c r="AQ75" s="73">
        <f t="shared" si="137"/>
        <v>100</v>
      </c>
      <c r="AR75" s="73">
        <f t="shared" si="138"/>
        <v>100</v>
      </c>
      <c r="AS75" s="73">
        <f t="shared" si="139"/>
        <v>100</v>
      </c>
      <c r="AT75" s="73">
        <f t="shared" si="140"/>
        <v>100</v>
      </c>
      <c r="AU75" s="73">
        <f t="shared" si="141"/>
        <v>100</v>
      </c>
      <c r="AV75" s="73">
        <f t="shared" si="142"/>
        <v>100</v>
      </c>
      <c r="AW75" s="73">
        <f t="shared" si="143"/>
        <v>100</v>
      </c>
      <c r="AX75" s="73">
        <f t="shared" si="144"/>
        <v>100</v>
      </c>
      <c r="AY75" s="73">
        <f t="shared" si="145"/>
        <v>100</v>
      </c>
      <c r="AZ75" s="73">
        <f t="shared" si="146"/>
        <v>100</v>
      </c>
      <c r="BA75" s="73">
        <f t="shared" si="147"/>
        <v>100</v>
      </c>
      <c r="BB75" s="73">
        <f t="shared" si="148"/>
        <v>100</v>
      </c>
      <c r="BC75" s="73">
        <f t="shared" si="149"/>
        <v>100</v>
      </c>
      <c r="BD75" s="73">
        <f t="shared" si="150"/>
        <v>100</v>
      </c>
      <c r="BE75" s="73">
        <f t="shared" si="151"/>
        <v>100</v>
      </c>
      <c r="BF75" s="73">
        <f t="shared" si="152"/>
        <v>100</v>
      </c>
      <c r="BG75" s="73">
        <f t="shared" si="153"/>
        <v>100</v>
      </c>
      <c r="BH75" s="73">
        <f t="shared" si="154"/>
        <v>100</v>
      </c>
      <c r="BI75" s="73">
        <f t="shared" si="155"/>
        <v>100</v>
      </c>
      <c r="BJ75" s="73">
        <f t="shared" si="156"/>
        <v>100</v>
      </c>
      <c r="BK75" s="73">
        <f t="shared" si="157"/>
        <v>100</v>
      </c>
      <c r="BL75" s="73">
        <f t="shared" si="158"/>
        <v>100</v>
      </c>
      <c r="BM75" s="73">
        <f t="shared" si="159"/>
        <v>100</v>
      </c>
      <c r="BN75" s="73">
        <f t="shared" si="160"/>
        <v>100</v>
      </c>
      <c r="BO75" s="73">
        <f t="shared" si="161"/>
        <v>100</v>
      </c>
      <c r="BP75" s="73">
        <f t="shared" si="162"/>
        <v>100</v>
      </c>
      <c r="BQ75" s="73">
        <f t="shared" si="163"/>
        <v>100</v>
      </c>
      <c r="BR75" s="73">
        <f t="shared" si="164"/>
        <v>100</v>
      </c>
      <c r="BS75" s="73">
        <f t="shared" si="165"/>
        <v>100</v>
      </c>
      <c r="BT75" s="73">
        <f t="shared" si="166"/>
        <v>100</v>
      </c>
      <c r="BU75" s="73">
        <f t="shared" si="167"/>
        <v>100</v>
      </c>
      <c r="BV75" s="73">
        <f t="shared" si="168"/>
        <v>100</v>
      </c>
      <c r="BW75" s="73">
        <f t="shared" si="169"/>
        <v>100</v>
      </c>
      <c r="BX75" s="73">
        <f t="shared" si="170"/>
        <v>100</v>
      </c>
      <c r="BY75" s="73">
        <f t="shared" si="171"/>
        <v>100</v>
      </c>
      <c r="BZ75" s="73">
        <f t="shared" si="172"/>
        <v>100</v>
      </c>
      <c r="CA75" s="73">
        <f t="shared" si="173"/>
        <v>100</v>
      </c>
      <c r="CB75" s="73">
        <f t="shared" si="174"/>
        <v>100</v>
      </c>
      <c r="CC75" s="73">
        <f t="shared" si="175"/>
        <v>100</v>
      </c>
      <c r="CD75" s="73">
        <f t="shared" si="176"/>
        <v>100</v>
      </c>
      <c r="CE75" s="73">
        <f t="shared" si="177"/>
        <v>100</v>
      </c>
      <c r="CF75" s="73">
        <f t="shared" si="178"/>
        <v>100</v>
      </c>
      <c r="CG75" s="73">
        <f t="shared" si="179"/>
        <v>100</v>
      </c>
      <c r="CH75" s="73">
        <f t="shared" si="180"/>
        <v>100</v>
      </c>
      <c r="CI75" s="73">
        <f t="shared" si="181"/>
        <v>100</v>
      </c>
      <c r="CJ75" s="73">
        <f t="shared" si="182"/>
        <v>100</v>
      </c>
      <c r="CK75" s="73">
        <f t="shared" si="183"/>
        <v>100</v>
      </c>
      <c r="CL75" s="73">
        <f t="shared" si="184"/>
        <v>100</v>
      </c>
      <c r="CM75" s="73">
        <f t="shared" si="185"/>
        <v>100</v>
      </c>
      <c r="CN75" s="73">
        <f t="shared" si="186"/>
        <v>100</v>
      </c>
      <c r="CO75" s="73">
        <f t="shared" si="187"/>
        <v>100</v>
      </c>
      <c r="CP75" s="73">
        <f t="shared" si="188"/>
        <v>100</v>
      </c>
      <c r="CQ75" s="73">
        <f t="shared" si="189"/>
        <v>100</v>
      </c>
      <c r="CR75" s="73">
        <f t="shared" si="190"/>
        <v>100</v>
      </c>
      <c r="CS75" s="73">
        <f t="shared" si="191"/>
        <v>100</v>
      </c>
      <c r="CT75" s="73">
        <f t="shared" si="192"/>
        <v>100</v>
      </c>
      <c r="CU75" s="73">
        <f t="shared" si="193"/>
        <v>100</v>
      </c>
      <c r="CV75" s="73">
        <f t="shared" si="194"/>
        <v>100</v>
      </c>
      <c r="CW75" s="73">
        <f t="shared" si="195"/>
        <v>100</v>
      </c>
      <c r="CY75">
        <f t="shared" si="201"/>
        <v>100</v>
      </c>
      <c r="CZ75">
        <f t="shared" si="202"/>
        <v>100</v>
      </c>
      <c r="DA75">
        <f t="shared" si="203"/>
        <v>100</v>
      </c>
      <c r="DB75">
        <f t="shared" si="204"/>
        <v>100</v>
      </c>
      <c r="DC75">
        <f t="shared" si="205"/>
        <v>100</v>
      </c>
      <c r="DD75">
        <f t="shared" si="206"/>
        <v>100</v>
      </c>
      <c r="DE75">
        <f t="shared" si="207"/>
        <v>100</v>
      </c>
      <c r="DF75">
        <f t="shared" si="208"/>
        <v>100</v>
      </c>
      <c r="DG75">
        <f t="shared" si="209"/>
        <v>100</v>
      </c>
      <c r="DH75">
        <f t="shared" si="210"/>
        <v>100</v>
      </c>
      <c r="DI75">
        <f t="shared" si="211"/>
        <v>100</v>
      </c>
      <c r="DJ75">
        <f t="shared" si="212"/>
        <v>100</v>
      </c>
      <c r="DK75">
        <f t="shared" si="213"/>
        <v>100</v>
      </c>
      <c r="DL75">
        <f t="shared" si="214"/>
        <v>100</v>
      </c>
      <c r="DM75">
        <f t="shared" si="215"/>
        <v>100</v>
      </c>
      <c r="DN75">
        <f t="shared" si="216"/>
        <v>100</v>
      </c>
      <c r="DO75">
        <f t="shared" si="217"/>
        <v>100</v>
      </c>
      <c r="DP75">
        <f t="shared" si="218"/>
        <v>100</v>
      </c>
      <c r="DQ75">
        <f t="shared" si="219"/>
        <v>100</v>
      </c>
      <c r="DR75">
        <f t="shared" si="220"/>
        <v>100</v>
      </c>
      <c r="DS75">
        <f t="shared" si="221"/>
        <v>100</v>
      </c>
      <c r="DT75">
        <f t="shared" si="222"/>
        <v>100</v>
      </c>
      <c r="DU75">
        <f t="shared" si="223"/>
        <v>100</v>
      </c>
      <c r="DV75">
        <f t="shared" si="224"/>
        <v>100</v>
      </c>
      <c r="DW75">
        <f t="shared" si="225"/>
        <v>100</v>
      </c>
      <c r="DX75">
        <f t="shared" si="226"/>
        <v>100</v>
      </c>
      <c r="DY75">
        <f t="shared" si="227"/>
        <v>100</v>
      </c>
      <c r="DZ75">
        <f t="shared" si="228"/>
        <v>100</v>
      </c>
      <c r="EA75">
        <f t="shared" si="229"/>
        <v>100</v>
      </c>
      <c r="EB75">
        <f t="shared" si="230"/>
        <v>100</v>
      </c>
      <c r="EC75">
        <f t="shared" si="231"/>
        <v>100</v>
      </c>
      <c r="ED75">
        <f t="shared" si="232"/>
        <v>100</v>
      </c>
      <c r="EE75">
        <f t="shared" si="233"/>
        <v>100</v>
      </c>
      <c r="EF75">
        <f t="shared" si="234"/>
        <v>100</v>
      </c>
      <c r="EG75">
        <f t="shared" si="235"/>
        <v>100</v>
      </c>
      <c r="EH75">
        <f t="shared" si="236"/>
        <v>100</v>
      </c>
      <c r="EI75">
        <f t="shared" si="237"/>
        <v>100</v>
      </c>
      <c r="EJ75">
        <f t="shared" si="238"/>
        <v>100</v>
      </c>
      <c r="EK75">
        <f t="shared" si="239"/>
        <v>100</v>
      </c>
      <c r="EL75">
        <f t="shared" si="240"/>
        <v>100</v>
      </c>
      <c r="EM75">
        <f t="shared" si="241"/>
        <v>100</v>
      </c>
      <c r="EN75">
        <f t="shared" si="242"/>
        <v>100</v>
      </c>
      <c r="EO75">
        <f t="shared" si="243"/>
        <v>100</v>
      </c>
      <c r="EP75">
        <f t="shared" si="244"/>
        <v>100</v>
      </c>
      <c r="EQ75">
        <f t="shared" si="245"/>
        <v>100</v>
      </c>
      <c r="ER75">
        <f t="shared" si="246"/>
        <v>100</v>
      </c>
      <c r="ES75">
        <f t="shared" si="247"/>
        <v>100</v>
      </c>
      <c r="ET75">
        <f t="shared" si="248"/>
        <v>100</v>
      </c>
      <c r="EU75">
        <f t="shared" si="249"/>
        <v>100</v>
      </c>
      <c r="EV75">
        <f t="shared" si="250"/>
        <v>100</v>
      </c>
      <c r="EW75">
        <f t="shared" si="251"/>
        <v>100</v>
      </c>
      <c r="EX75">
        <f t="shared" si="252"/>
        <v>100</v>
      </c>
      <c r="EY75">
        <f t="shared" si="253"/>
        <v>100</v>
      </c>
      <c r="EZ75">
        <f t="shared" si="254"/>
        <v>100</v>
      </c>
      <c r="FA75">
        <f t="shared" si="255"/>
        <v>100</v>
      </c>
      <c r="FB75">
        <f t="shared" si="256"/>
        <v>100</v>
      </c>
      <c r="FC75">
        <f t="shared" si="257"/>
        <v>100</v>
      </c>
      <c r="FD75">
        <f t="shared" si="258"/>
        <v>100</v>
      </c>
      <c r="FE75">
        <f t="shared" si="259"/>
        <v>100</v>
      </c>
      <c r="FF75">
        <f t="shared" si="260"/>
        <v>100</v>
      </c>
      <c r="FG75">
        <f t="shared" si="261"/>
        <v>100</v>
      </c>
      <c r="FH75">
        <f t="shared" si="262"/>
        <v>100</v>
      </c>
      <c r="FI75">
        <f t="shared" si="263"/>
        <v>100</v>
      </c>
      <c r="FJ75">
        <f t="shared" si="264"/>
        <v>100</v>
      </c>
      <c r="FK75">
        <f t="shared" si="265"/>
        <v>100</v>
      </c>
      <c r="FL75">
        <f t="shared" si="266"/>
        <v>100</v>
      </c>
      <c r="FM75">
        <f t="shared" si="267"/>
        <v>100</v>
      </c>
      <c r="FN75">
        <f t="shared" si="268"/>
        <v>100</v>
      </c>
      <c r="FO75">
        <f t="shared" si="269"/>
        <v>100</v>
      </c>
      <c r="FP75">
        <f t="shared" si="270"/>
        <v>100</v>
      </c>
      <c r="FQ75">
        <f t="shared" si="271"/>
        <v>100</v>
      </c>
      <c r="FR75">
        <f t="shared" si="272"/>
        <v>100</v>
      </c>
      <c r="FT75">
        <f t="shared" si="277"/>
        <v>100</v>
      </c>
      <c r="FU75">
        <f t="shared" si="277"/>
        <v>100</v>
      </c>
      <c r="FV75">
        <f t="shared" si="277"/>
        <v>100</v>
      </c>
      <c r="FW75">
        <f t="shared" si="277"/>
        <v>100</v>
      </c>
      <c r="FX75">
        <f t="shared" si="277"/>
        <v>100</v>
      </c>
      <c r="FY75">
        <f t="shared" si="277"/>
        <v>100</v>
      </c>
      <c r="FZ75">
        <f t="shared" si="277"/>
        <v>100</v>
      </c>
      <c r="GA75">
        <f t="shared" si="277"/>
        <v>100</v>
      </c>
      <c r="GB75">
        <f t="shared" si="277"/>
        <v>100</v>
      </c>
      <c r="GC75">
        <f t="shared" si="277"/>
        <v>100</v>
      </c>
      <c r="GD75">
        <f t="shared" si="277"/>
        <v>100</v>
      </c>
      <c r="GE75">
        <f t="shared" si="277"/>
        <v>100</v>
      </c>
      <c r="GF75">
        <f t="shared" si="277"/>
        <v>100</v>
      </c>
      <c r="GG75">
        <f t="shared" si="277"/>
        <v>100</v>
      </c>
      <c r="GH75">
        <f t="shared" si="277"/>
        <v>100</v>
      </c>
      <c r="GI75">
        <f t="shared" si="277"/>
        <v>100</v>
      </c>
      <c r="GJ75">
        <f t="shared" si="276"/>
        <v>100</v>
      </c>
      <c r="GK75">
        <f t="shared" si="276"/>
        <v>100</v>
      </c>
      <c r="GM75">
        <f t="shared" si="112"/>
        <v>0</v>
      </c>
      <c r="GN75">
        <f t="shared" si="113"/>
        <v>0</v>
      </c>
      <c r="GP75" s="37">
        <f t="shared" si="114"/>
        <v>0</v>
      </c>
      <c r="GQ75" s="37">
        <f t="shared" si="115"/>
        <v>0</v>
      </c>
      <c r="GR75" s="37">
        <f t="shared" si="116"/>
        <v>0</v>
      </c>
      <c r="GS75" s="37">
        <f t="shared" si="117"/>
        <v>0</v>
      </c>
      <c r="GT75" s="37">
        <f t="shared" si="118"/>
        <v>0</v>
      </c>
      <c r="GU75" s="37">
        <f t="shared" si="119"/>
        <v>0</v>
      </c>
      <c r="GV75" s="37">
        <f t="shared" si="120"/>
        <v>0</v>
      </c>
      <c r="GW75" s="37">
        <f t="shared" si="121"/>
        <v>0</v>
      </c>
      <c r="GZ75">
        <f t="shared" si="196"/>
        <v>270</v>
      </c>
      <c r="HB75" s="37">
        <f t="shared" si="197"/>
        <v>0</v>
      </c>
      <c r="HF75" s="46"/>
      <c r="HG75" s="46"/>
    </row>
    <row r="76" spans="1:215" x14ac:dyDescent="0.25">
      <c r="A76" s="8">
        <f t="shared" si="28"/>
        <v>59</v>
      </c>
      <c r="B76" s="25"/>
      <c r="C76" s="27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38"/>
      <c r="W76" s="54">
        <f t="shared" si="198"/>
        <v>-270</v>
      </c>
      <c r="X76" s="37">
        <f t="shared" si="29"/>
        <v>0</v>
      </c>
      <c r="Y76" s="42">
        <f t="shared" si="199"/>
        <v>0</v>
      </c>
      <c r="AA76">
        <f t="shared" si="200"/>
        <v>0</v>
      </c>
      <c r="AD76" s="73">
        <f t="shared" si="124"/>
        <v>100</v>
      </c>
      <c r="AE76" s="73">
        <f t="shared" si="125"/>
        <v>100</v>
      </c>
      <c r="AF76" s="73">
        <f t="shared" si="126"/>
        <v>100</v>
      </c>
      <c r="AG76" s="73">
        <f t="shared" si="127"/>
        <v>100</v>
      </c>
      <c r="AH76" s="73">
        <f t="shared" si="128"/>
        <v>100</v>
      </c>
      <c r="AI76" s="73">
        <f t="shared" si="129"/>
        <v>100</v>
      </c>
      <c r="AJ76" s="73">
        <f t="shared" si="130"/>
        <v>100</v>
      </c>
      <c r="AK76" s="73">
        <f t="shared" si="131"/>
        <v>100</v>
      </c>
      <c r="AL76" s="73">
        <f t="shared" si="132"/>
        <v>100</v>
      </c>
      <c r="AM76" s="73">
        <f t="shared" si="133"/>
        <v>100</v>
      </c>
      <c r="AN76" s="73">
        <f t="shared" si="134"/>
        <v>100</v>
      </c>
      <c r="AO76" s="73">
        <f t="shared" si="135"/>
        <v>100</v>
      </c>
      <c r="AP76" s="73">
        <f t="shared" si="136"/>
        <v>100</v>
      </c>
      <c r="AQ76" s="73">
        <f t="shared" si="137"/>
        <v>100</v>
      </c>
      <c r="AR76" s="73">
        <f t="shared" si="138"/>
        <v>100</v>
      </c>
      <c r="AS76" s="73">
        <f t="shared" si="139"/>
        <v>100</v>
      </c>
      <c r="AT76" s="73">
        <f t="shared" si="140"/>
        <v>100</v>
      </c>
      <c r="AU76" s="73">
        <f t="shared" si="141"/>
        <v>100</v>
      </c>
      <c r="AV76" s="73">
        <f t="shared" si="142"/>
        <v>100</v>
      </c>
      <c r="AW76" s="73">
        <f t="shared" si="143"/>
        <v>100</v>
      </c>
      <c r="AX76" s="73">
        <f t="shared" si="144"/>
        <v>100</v>
      </c>
      <c r="AY76" s="73">
        <f t="shared" si="145"/>
        <v>100</v>
      </c>
      <c r="AZ76" s="73">
        <f t="shared" si="146"/>
        <v>100</v>
      </c>
      <c r="BA76" s="73">
        <f t="shared" si="147"/>
        <v>100</v>
      </c>
      <c r="BB76" s="73">
        <f t="shared" si="148"/>
        <v>100</v>
      </c>
      <c r="BC76" s="73">
        <f t="shared" si="149"/>
        <v>100</v>
      </c>
      <c r="BD76" s="73">
        <f t="shared" si="150"/>
        <v>100</v>
      </c>
      <c r="BE76" s="73">
        <f t="shared" si="151"/>
        <v>100</v>
      </c>
      <c r="BF76" s="73">
        <f t="shared" si="152"/>
        <v>100</v>
      </c>
      <c r="BG76" s="73">
        <f t="shared" si="153"/>
        <v>100</v>
      </c>
      <c r="BH76" s="73">
        <f t="shared" si="154"/>
        <v>100</v>
      </c>
      <c r="BI76" s="73">
        <f t="shared" si="155"/>
        <v>100</v>
      </c>
      <c r="BJ76" s="73">
        <f t="shared" si="156"/>
        <v>100</v>
      </c>
      <c r="BK76" s="73">
        <f t="shared" si="157"/>
        <v>100</v>
      </c>
      <c r="BL76" s="73">
        <f t="shared" si="158"/>
        <v>100</v>
      </c>
      <c r="BM76" s="73">
        <f t="shared" si="159"/>
        <v>100</v>
      </c>
      <c r="BN76" s="73">
        <f t="shared" si="160"/>
        <v>100</v>
      </c>
      <c r="BO76" s="73">
        <f t="shared" si="161"/>
        <v>100</v>
      </c>
      <c r="BP76" s="73">
        <f t="shared" si="162"/>
        <v>100</v>
      </c>
      <c r="BQ76" s="73">
        <f t="shared" si="163"/>
        <v>100</v>
      </c>
      <c r="BR76" s="73">
        <f t="shared" si="164"/>
        <v>100</v>
      </c>
      <c r="BS76" s="73">
        <f t="shared" si="165"/>
        <v>100</v>
      </c>
      <c r="BT76" s="73">
        <f t="shared" si="166"/>
        <v>100</v>
      </c>
      <c r="BU76" s="73">
        <f t="shared" si="167"/>
        <v>100</v>
      </c>
      <c r="BV76" s="73">
        <f t="shared" si="168"/>
        <v>100</v>
      </c>
      <c r="BW76" s="73">
        <f t="shared" si="169"/>
        <v>100</v>
      </c>
      <c r="BX76" s="73">
        <f t="shared" si="170"/>
        <v>100</v>
      </c>
      <c r="BY76" s="73">
        <f t="shared" si="171"/>
        <v>100</v>
      </c>
      <c r="BZ76" s="73">
        <f t="shared" si="172"/>
        <v>100</v>
      </c>
      <c r="CA76" s="73">
        <f t="shared" si="173"/>
        <v>100</v>
      </c>
      <c r="CB76" s="73">
        <f t="shared" si="174"/>
        <v>100</v>
      </c>
      <c r="CC76" s="73">
        <f t="shared" si="175"/>
        <v>100</v>
      </c>
      <c r="CD76" s="73">
        <f t="shared" si="176"/>
        <v>100</v>
      </c>
      <c r="CE76" s="73">
        <f t="shared" si="177"/>
        <v>100</v>
      </c>
      <c r="CF76" s="73">
        <f t="shared" si="178"/>
        <v>100</v>
      </c>
      <c r="CG76" s="73">
        <f t="shared" si="179"/>
        <v>100</v>
      </c>
      <c r="CH76" s="73">
        <f t="shared" si="180"/>
        <v>100</v>
      </c>
      <c r="CI76" s="73">
        <f t="shared" si="181"/>
        <v>100</v>
      </c>
      <c r="CJ76" s="73">
        <f t="shared" si="182"/>
        <v>100</v>
      </c>
      <c r="CK76" s="73">
        <f t="shared" si="183"/>
        <v>100</v>
      </c>
      <c r="CL76" s="73">
        <f t="shared" si="184"/>
        <v>100</v>
      </c>
      <c r="CM76" s="73">
        <f t="shared" si="185"/>
        <v>100</v>
      </c>
      <c r="CN76" s="73">
        <f t="shared" si="186"/>
        <v>100</v>
      </c>
      <c r="CO76" s="73">
        <f t="shared" si="187"/>
        <v>100</v>
      </c>
      <c r="CP76" s="73">
        <f t="shared" si="188"/>
        <v>100</v>
      </c>
      <c r="CQ76" s="73">
        <f t="shared" si="189"/>
        <v>100</v>
      </c>
      <c r="CR76" s="73">
        <f t="shared" si="190"/>
        <v>100</v>
      </c>
      <c r="CS76" s="73">
        <f t="shared" si="191"/>
        <v>100</v>
      </c>
      <c r="CT76" s="73">
        <f t="shared" si="192"/>
        <v>100</v>
      </c>
      <c r="CU76" s="73">
        <f t="shared" si="193"/>
        <v>100</v>
      </c>
      <c r="CV76" s="73">
        <f t="shared" si="194"/>
        <v>100</v>
      </c>
      <c r="CW76" s="73">
        <f t="shared" si="195"/>
        <v>100</v>
      </c>
      <c r="CY76">
        <f t="shared" si="201"/>
        <v>100</v>
      </c>
      <c r="CZ76">
        <f t="shared" si="202"/>
        <v>100</v>
      </c>
      <c r="DA76">
        <f t="shared" si="203"/>
        <v>100</v>
      </c>
      <c r="DB76">
        <f t="shared" si="204"/>
        <v>100</v>
      </c>
      <c r="DC76">
        <f t="shared" si="205"/>
        <v>100</v>
      </c>
      <c r="DD76">
        <f t="shared" si="206"/>
        <v>100</v>
      </c>
      <c r="DE76">
        <f t="shared" si="207"/>
        <v>100</v>
      </c>
      <c r="DF76">
        <f t="shared" si="208"/>
        <v>100</v>
      </c>
      <c r="DG76">
        <f t="shared" si="209"/>
        <v>100</v>
      </c>
      <c r="DH76">
        <f t="shared" si="210"/>
        <v>100</v>
      </c>
      <c r="DI76">
        <f t="shared" si="211"/>
        <v>100</v>
      </c>
      <c r="DJ76">
        <f t="shared" si="212"/>
        <v>100</v>
      </c>
      <c r="DK76">
        <f t="shared" si="213"/>
        <v>100</v>
      </c>
      <c r="DL76">
        <f t="shared" si="214"/>
        <v>100</v>
      </c>
      <c r="DM76">
        <f t="shared" si="215"/>
        <v>100</v>
      </c>
      <c r="DN76">
        <f t="shared" si="216"/>
        <v>100</v>
      </c>
      <c r="DO76">
        <f t="shared" si="217"/>
        <v>100</v>
      </c>
      <c r="DP76">
        <f t="shared" si="218"/>
        <v>100</v>
      </c>
      <c r="DQ76">
        <f t="shared" si="219"/>
        <v>100</v>
      </c>
      <c r="DR76">
        <f t="shared" si="220"/>
        <v>100</v>
      </c>
      <c r="DS76">
        <f t="shared" si="221"/>
        <v>100</v>
      </c>
      <c r="DT76">
        <f t="shared" si="222"/>
        <v>100</v>
      </c>
      <c r="DU76">
        <f t="shared" si="223"/>
        <v>100</v>
      </c>
      <c r="DV76">
        <f t="shared" si="224"/>
        <v>100</v>
      </c>
      <c r="DW76">
        <f t="shared" si="225"/>
        <v>100</v>
      </c>
      <c r="DX76">
        <f t="shared" si="226"/>
        <v>100</v>
      </c>
      <c r="DY76">
        <f t="shared" si="227"/>
        <v>100</v>
      </c>
      <c r="DZ76">
        <f t="shared" si="228"/>
        <v>100</v>
      </c>
      <c r="EA76">
        <f t="shared" si="229"/>
        <v>100</v>
      </c>
      <c r="EB76">
        <f t="shared" si="230"/>
        <v>100</v>
      </c>
      <c r="EC76">
        <f t="shared" si="231"/>
        <v>100</v>
      </c>
      <c r="ED76">
        <f t="shared" si="232"/>
        <v>100</v>
      </c>
      <c r="EE76">
        <f t="shared" si="233"/>
        <v>100</v>
      </c>
      <c r="EF76">
        <f t="shared" si="234"/>
        <v>100</v>
      </c>
      <c r="EG76">
        <f t="shared" si="235"/>
        <v>100</v>
      </c>
      <c r="EH76">
        <f t="shared" si="236"/>
        <v>100</v>
      </c>
      <c r="EI76">
        <f t="shared" si="237"/>
        <v>100</v>
      </c>
      <c r="EJ76">
        <f t="shared" si="238"/>
        <v>100</v>
      </c>
      <c r="EK76">
        <f t="shared" si="239"/>
        <v>100</v>
      </c>
      <c r="EL76">
        <f t="shared" si="240"/>
        <v>100</v>
      </c>
      <c r="EM76">
        <f t="shared" si="241"/>
        <v>100</v>
      </c>
      <c r="EN76">
        <f t="shared" si="242"/>
        <v>100</v>
      </c>
      <c r="EO76">
        <f t="shared" si="243"/>
        <v>100</v>
      </c>
      <c r="EP76">
        <f t="shared" si="244"/>
        <v>100</v>
      </c>
      <c r="EQ76">
        <f t="shared" si="245"/>
        <v>100</v>
      </c>
      <c r="ER76">
        <f t="shared" si="246"/>
        <v>100</v>
      </c>
      <c r="ES76">
        <f t="shared" si="247"/>
        <v>100</v>
      </c>
      <c r="ET76">
        <f t="shared" si="248"/>
        <v>100</v>
      </c>
      <c r="EU76">
        <f t="shared" si="249"/>
        <v>100</v>
      </c>
      <c r="EV76">
        <f t="shared" si="250"/>
        <v>100</v>
      </c>
      <c r="EW76">
        <f t="shared" si="251"/>
        <v>100</v>
      </c>
      <c r="EX76">
        <f t="shared" si="252"/>
        <v>100</v>
      </c>
      <c r="EY76">
        <f t="shared" si="253"/>
        <v>100</v>
      </c>
      <c r="EZ76">
        <f t="shared" si="254"/>
        <v>100</v>
      </c>
      <c r="FA76">
        <f t="shared" si="255"/>
        <v>100</v>
      </c>
      <c r="FB76">
        <f t="shared" si="256"/>
        <v>100</v>
      </c>
      <c r="FC76">
        <f t="shared" si="257"/>
        <v>100</v>
      </c>
      <c r="FD76">
        <f t="shared" si="258"/>
        <v>100</v>
      </c>
      <c r="FE76">
        <f t="shared" si="259"/>
        <v>100</v>
      </c>
      <c r="FF76">
        <f t="shared" si="260"/>
        <v>100</v>
      </c>
      <c r="FG76">
        <f t="shared" si="261"/>
        <v>100</v>
      </c>
      <c r="FH76">
        <f t="shared" si="262"/>
        <v>100</v>
      </c>
      <c r="FI76">
        <f t="shared" si="263"/>
        <v>100</v>
      </c>
      <c r="FJ76">
        <f t="shared" si="264"/>
        <v>100</v>
      </c>
      <c r="FK76">
        <f t="shared" si="265"/>
        <v>100</v>
      </c>
      <c r="FL76">
        <f t="shared" si="266"/>
        <v>100</v>
      </c>
      <c r="FM76">
        <f t="shared" si="267"/>
        <v>100</v>
      </c>
      <c r="FN76">
        <f t="shared" si="268"/>
        <v>100</v>
      </c>
      <c r="FO76">
        <f t="shared" si="269"/>
        <v>100</v>
      </c>
      <c r="FP76">
        <f t="shared" si="270"/>
        <v>100</v>
      </c>
      <c r="FQ76">
        <f t="shared" si="271"/>
        <v>100</v>
      </c>
      <c r="FR76">
        <f t="shared" si="272"/>
        <v>100</v>
      </c>
      <c r="FT76">
        <f t="shared" si="277"/>
        <v>100</v>
      </c>
      <c r="FU76">
        <f t="shared" si="277"/>
        <v>100</v>
      </c>
      <c r="FV76">
        <f t="shared" si="277"/>
        <v>100</v>
      </c>
      <c r="FW76">
        <f t="shared" si="277"/>
        <v>100</v>
      </c>
      <c r="FX76">
        <f t="shared" si="277"/>
        <v>100</v>
      </c>
      <c r="FY76">
        <f t="shared" si="277"/>
        <v>100</v>
      </c>
      <c r="FZ76">
        <f t="shared" si="277"/>
        <v>100</v>
      </c>
      <c r="GA76">
        <f t="shared" si="277"/>
        <v>100</v>
      </c>
      <c r="GB76">
        <f t="shared" si="277"/>
        <v>100</v>
      </c>
      <c r="GC76">
        <f t="shared" si="277"/>
        <v>100</v>
      </c>
      <c r="GD76">
        <f t="shared" si="277"/>
        <v>100</v>
      </c>
      <c r="GE76">
        <f t="shared" si="277"/>
        <v>100</v>
      </c>
      <c r="GF76">
        <f t="shared" si="277"/>
        <v>100</v>
      </c>
      <c r="GG76">
        <f t="shared" si="277"/>
        <v>100</v>
      </c>
      <c r="GH76">
        <f t="shared" si="277"/>
        <v>100</v>
      </c>
      <c r="GI76">
        <f t="shared" si="277"/>
        <v>100</v>
      </c>
      <c r="GJ76">
        <f t="shared" si="276"/>
        <v>100</v>
      </c>
      <c r="GK76">
        <f t="shared" si="276"/>
        <v>100</v>
      </c>
      <c r="GM76">
        <f t="shared" si="112"/>
        <v>0</v>
      </c>
      <c r="GN76">
        <f t="shared" si="113"/>
        <v>0</v>
      </c>
      <c r="GP76" s="37">
        <f t="shared" si="114"/>
        <v>0</v>
      </c>
      <c r="GQ76" s="37">
        <f t="shared" si="115"/>
        <v>0</v>
      </c>
      <c r="GR76" s="37">
        <f t="shared" si="116"/>
        <v>0</v>
      </c>
      <c r="GS76" s="37">
        <f t="shared" si="117"/>
        <v>0</v>
      </c>
      <c r="GT76" s="37">
        <f t="shared" si="118"/>
        <v>0</v>
      </c>
      <c r="GU76" s="37">
        <f t="shared" si="119"/>
        <v>0</v>
      </c>
      <c r="GV76" s="37">
        <f t="shared" si="120"/>
        <v>0</v>
      </c>
      <c r="GW76" s="37">
        <f t="shared" si="121"/>
        <v>0</v>
      </c>
      <c r="GZ76">
        <f t="shared" si="196"/>
        <v>270</v>
      </c>
      <c r="HB76" s="37">
        <f t="shared" si="197"/>
        <v>0</v>
      </c>
      <c r="HF76" s="46"/>
      <c r="HG76" s="46"/>
    </row>
    <row r="77" spans="1:215" x14ac:dyDescent="0.25">
      <c r="A77" s="8">
        <f t="shared" si="28"/>
        <v>60</v>
      </c>
      <c r="B77" s="25"/>
      <c r="C77" s="27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38"/>
      <c r="W77" s="54">
        <f t="shared" si="198"/>
        <v>-270</v>
      </c>
      <c r="X77" s="37">
        <f t="shared" si="29"/>
        <v>0</v>
      </c>
      <c r="Y77" s="42">
        <f t="shared" si="199"/>
        <v>0</v>
      </c>
      <c r="AA77">
        <f t="shared" si="200"/>
        <v>0</v>
      </c>
      <c r="AD77" s="73">
        <f t="shared" si="124"/>
        <v>100</v>
      </c>
      <c r="AE77" s="73">
        <f t="shared" si="125"/>
        <v>100</v>
      </c>
      <c r="AF77" s="73">
        <f t="shared" si="126"/>
        <v>100</v>
      </c>
      <c r="AG77" s="73">
        <f t="shared" si="127"/>
        <v>100</v>
      </c>
      <c r="AH77" s="73">
        <f t="shared" si="128"/>
        <v>100</v>
      </c>
      <c r="AI77" s="73">
        <f t="shared" si="129"/>
        <v>100</v>
      </c>
      <c r="AJ77" s="73">
        <f t="shared" si="130"/>
        <v>100</v>
      </c>
      <c r="AK77" s="73">
        <f t="shared" si="131"/>
        <v>100</v>
      </c>
      <c r="AL77" s="73">
        <f t="shared" si="132"/>
        <v>100</v>
      </c>
      <c r="AM77" s="73">
        <f t="shared" si="133"/>
        <v>100</v>
      </c>
      <c r="AN77" s="73">
        <f t="shared" si="134"/>
        <v>100</v>
      </c>
      <c r="AO77" s="73">
        <f t="shared" si="135"/>
        <v>100</v>
      </c>
      <c r="AP77" s="73">
        <f t="shared" si="136"/>
        <v>100</v>
      </c>
      <c r="AQ77" s="73">
        <f t="shared" si="137"/>
        <v>100</v>
      </c>
      <c r="AR77" s="73">
        <f t="shared" si="138"/>
        <v>100</v>
      </c>
      <c r="AS77" s="73">
        <f t="shared" si="139"/>
        <v>100</v>
      </c>
      <c r="AT77" s="73">
        <f t="shared" si="140"/>
        <v>100</v>
      </c>
      <c r="AU77" s="73">
        <f t="shared" si="141"/>
        <v>100</v>
      </c>
      <c r="AV77" s="73">
        <f t="shared" si="142"/>
        <v>100</v>
      </c>
      <c r="AW77" s="73">
        <f t="shared" si="143"/>
        <v>100</v>
      </c>
      <c r="AX77" s="73">
        <f t="shared" si="144"/>
        <v>100</v>
      </c>
      <c r="AY77" s="73">
        <f t="shared" si="145"/>
        <v>100</v>
      </c>
      <c r="AZ77" s="73">
        <f t="shared" si="146"/>
        <v>100</v>
      </c>
      <c r="BA77" s="73">
        <f t="shared" si="147"/>
        <v>100</v>
      </c>
      <c r="BB77" s="73">
        <f t="shared" si="148"/>
        <v>100</v>
      </c>
      <c r="BC77" s="73">
        <f t="shared" si="149"/>
        <v>100</v>
      </c>
      <c r="BD77" s="73">
        <f t="shared" si="150"/>
        <v>100</v>
      </c>
      <c r="BE77" s="73">
        <f t="shared" si="151"/>
        <v>100</v>
      </c>
      <c r="BF77" s="73">
        <f t="shared" si="152"/>
        <v>100</v>
      </c>
      <c r="BG77" s="73">
        <f t="shared" si="153"/>
        <v>100</v>
      </c>
      <c r="BH77" s="73">
        <f t="shared" si="154"/>
        <v>100</v>
      </c>
      <c r="BI77" s="73">
        <f t="shared" si="155"/>
        <v>100</v>
      </c>
      <c r="BJ77" s="73">
        <f t="shared" si="156"/>
        <v>100</v>
      </c>
      <c r="BK77" s="73">
        <f t="shared" si="157"/>
        <v>100</v>
      </c>
      <c r="BL77" s="73">
        <f t="shared" si="158"/>
        <v>100</v>
      </c>
      <c r="BM77" s="73">
        <f t="shared" si="159"/>
        <v>100</v>
      </c>
      <c r="BN77" s="73">
        <f t="shared" si="160"/>
        <v>100</v>
      </c>
      <c r="BO77" s="73">
        <f t="shared" si="161"/>
        <v>100</v>
      </c>
      <c r="BP77" s="73">
        <f t="shared" si="162"/>
        <v>100</v>
      </c>
      <c r="BQ77" s="73">
        <f t="shared" si="163"/>
        <v>100</v>
      </c>
      <c r="BR77" s="73">
        <f t="shared" si="164"/>
        <v>100</v>
      </c>
      <c r="BS77" s="73">
        <f t="shared" si="165"/>
        <v>100</v>
      </c>
      <c r="BT77" s="73">
        <f t="shared" si="166"/>
        <v>100</v>
      </c>
      <c r="BU77" s="73">
        <f t="shared" si="167"/>
        <v>100</v>
      </c>
      <c r="BV77" s="73">
        <f t="shared" si="168"/>
        <v>100</v>
      </c>
      <c r="BW77" s="73">
        <f t="shared" si="169"/>
        <v>100</v>
      </c>
      <c r="BX77" s="73">
        <f t="shared" si="170"/>
        <v>100</v>
      </c>
      <c r="BY77" s="73">
        <f t="shared" si="171"/>
        <v>100</v>
      </c>
      <c r="BZ77" s="73">
        <f t="shared" si="172"/>
        <v>100</v>
      </c>
      <c r="CA77" s="73">
        <f t="shared" si="173"/>
        <v>100</v>
      </c>
      <c r="CB77" s="73">
        <f t="shared" si="174"/>
        <v>100</v>
      </c>
      <c r="CC77" s="73">
        <f t="shared" si="175"/>
        <v>100</v>
      </c>
      <c r="CD77" s="73">
        <f t="shared" si="176"/>
        <v>100</v>
      </c>
      <c r="CE77" s="73">
        <f t="shared" si="177"/>
        <v>100</v>
      </c>
      <c r="CF77" s="73">
        <f t="shared" si="178"/>
        <v>100</v>
      </c>
      <c r="CG77" s="73">
        <f t="shared" si="179"/>
        <v>100</v>
      </c>
      <c r="CH77" s="73">
        <f t="shared" si="180"/>
        <v>100</v>
      </c>
      <c r="CI77" s="73">
        <f t="shared" si="181"/>
        <v>100</v>
      </c>
      <c r="CJ77" s="73">
        <f t="shared" si="182"/>
        <v>100</v>
      </c>
      <c r="CK77" s="73">
        <f t="shared" si="183"/>
        <v>100</v>
      </c>
      <c r="CL77" s="73">
        <f t="shared" si="184"/>
        <v>100</v>
      </c>
      <c r="CM77" s="73">
        <f t="shared" si="185"/>
        <v>100</v>
      </c>
      <c r="CN77" s="73">
        <f t="shared" si="186"/>
        <v>100</v>
      </c>
      <c r="CO77" s="73">
        <f t="shared" si="187"/>
        <v>100</v>
      </c>
      <c r="CP77" s="73">
        <f t="shared" si="188"/>
        <v>100</v>
      </c>
      <c r="CQ77" s="73">
        <f t="shared" si="189"/>
        <v>100</v>
      </c>
      <c r="CR77" s="73">
        <f t="shared" si="190"/>
        <v>100</v>
      </c>
      <c r="CS77" s="73">
        <f t="shared" si="191"/>
        <v>100</v>
      </c>
      <c r="CT77" s="73">
        <f t="shared" si="192"/>
        <v>100</v>
      </c>
      <c r="CU77" s="73">
        <f t="shared" si="193"/>
        <v>100</v>
      </c>
      <c r="CV77" s="73">
        <f t="shared" si="194"/>
        <v>100</v>
      </c>
      <c r="CW77" s="73">
        <f t="shared" si="195"/>
        <v>100</v>
      </c>
      <c r="CY77">
        <f t="shared" si="201"/>
        <v>100</v>
      </c>
      <c r="CZ77">
        <f t="shared" si="202"/>
        <v>100</v>
      </c>
      <c r="DA77">
        <f t="shared" si="203"/>
        <v>100</v>
      </c>
      <c r="DB77">
        <f t="shared" si="204"/>
        <v>100</v>
      </c>
      <c r="DC77">
        <f t="shared" si="205"/>
        <v>100</v>
      </c>
      <c r="DD77">
        <f t="shared" si="206"/>
        <v>100</v>
      </c>
      <c r="DE77">
        <f t="shared" si="207"/>
        <v>100</v>
      </c>
      <c r="DF77">
        <f t="shared" si="208"/>
        <v>100</v>
      </c>
      <c r="DG77">
        <f t="shared" si="209"/>
        <v>100</v>
      </c>
      <c r="DH77">
        <f t="shared" si="210"/>
        <v>100</v>
      </c>
      <c r="DI77">
        <f t="shared" si="211"/>
        <v>100</v>
      </c>
      <c r="DJ77">
        <f t="shared" si="212"/>
        <v>100</v>
      </c>
      <c r="DK77">
        <f t="shared" si="213"/>
        <v>100</v>
      </c>
      <c r="DL77">
        <f t="shared" si="214"/>
        <v>100</v>
      </c>
      <c r="DM77">
        <f t="shared" si="215"/>
        <v>100</v>
      </c>
      <c r="DN77">
        <f t="shared" si="216"/>
        <v>100</v>
      </c>
      <c r="DO77">
        <f t="shared" si="217"/>
        <v>100</v>
      </c>
      <c r="DP77">
        <f t="shared" si="218"/>
        <v>100</v>
      </c>
      <c r="DQ77">
        <f t="shared" si="219"/>
        <v>100</v>
      </c>
      <c r="DR77">
        <f t="shared" si="220"/>
        <v>100</v>
      </c>
      <c r="DS77">
        <f t="shared" si="221"/>
        <v>100</v>
      </c>
      <c r="DT77">
        <f t="shared" si="222"/>
        <v>100</v>
      </c>
      <c r="DU77">
        <f t="shared" si="223"/>
        <v>100</v>
      </c>
      <c r="DV77">
        <f t="shared" si="224"/>
        <v>100</v>
      </c>
      <c r="DW77">
        <f t="shared" si="225"/>
        <v>100</v>
      </c>
      <c r="DX77">
        <f t="shared" si="226"/>
        <v>100</v>
      </c>
      <c r="DY77">
        <f t="shared" si="227"/>
        <v>100</v>
      </c>
      <c r="DZ77">
        <f t="shared" si="228"/>
        <v>100</v>
      </c>
      <c r="EA77">
        <f t="shared" si="229"/>
        <v>100</v>
      </c>
      <c r="EB77">
        <f t="shared" si="230"/>
        <v>100</v>
      </c>
      <c r="EC77">
        <f t="shared" si="231"/>
        <v>100</v>
      </c>
      <c r="ED77">
        <f t="shared" si="232"/>
        <v>100</v>
      </c>
      <c r="EE77">
        <f t="shared" si="233"/>
        <v>100</v>
      </c>
      <c r="EF77">
        <f t="shared" si="234"/>
        <v>100</v>
      </c>
      <c r="EG77">
        <f t="shared" si="235"/>
        <v>100</v>
      </c>
      <c r="EH77">
        <f t="shared" si="236"/>
        <v>100</v>
      </c>
      <c r="EI77">
        <f t="shared" si="237"/>
        <v>100</v>
      </c>
      <c r="EJ77">
        <f t="shared" si="238"/>
        <v>100</v>
      </c>
      <c r="EK77">
        <f t="shared" si="239"/>
        <v>100</v>
      </c>
      <c r="EL77">
        <f t="shared" si="240"/>
        <v>100</v>
      </c>
      <c r="EM77">
        <f t="shared" si="241"/>
        <v>100</v>
      </c>
      <c r="EN77">
        <f t="shared" si="242"/>
        <v>100</v>
      </c>
      <c r="EO77">
        <f t="shared" si="243"/>
        <v>100</v>
      </c>
      <c r="EP77">
        <f t="shared" si="244"/>
        <v>100</v>
      </c>
      <c r="EQ77">
        <f t="shared" si="245"/>
        <v>100</v>
      </c>
      <c r="ER77">
        <f t="shared" si="246"/>
        <v>100</v>
      </c>
      <c r="ES77">
        <f t="shared" si="247"/>
        <v>100</v>
      </c>
      <c r="ET77">
        <f t="shared" si="248"/>
        <v>100</v>
      </c>
      <c r="EU77">
        <f t="shared" si="249"/>
        <v>100</v>
      </c>
      <c r="EV77">
        <f t="shared" si="250"/>
        <v>100</v>
      </c>
      <c r="EW77">
        <f t="shared" si="251"/>
        <v>100</v>
      </c>
      <c r="EX77">
        <f t="shared" si="252"/>
        <v>100</v>
      </c>
      <c r="EY77">
        <f t="shared" si="253"/>
        <v>100</v>
      </c>
      <c r="EZ77">
        <f t="shared" si="254"/>
        <v>100</v>
      </c>
      <c r="FA77">
        <f t="shared" si="255"/>
        <v>100</v>
      </c>
      <c r="FB77">
        <f t="shared" si="256"/>
        <v>100</v>
      </c>
      <c r="FC77">
        <f t="shared" si="257"/>
        <v>100</v>
      </c>
      <c r="FD77">
        <f t="shared" si="258"/>
        <v>100</v>
      </c>
      <c r="FE77">
        <f t="shared" si="259"/>
        <v>100</v>
      </c>
      <c r="FF77">
        <f t="shared" si="260"/>
        <v>100</v>
      </c>
      <c r="FG77">
        <f t="shared" si="261"/>
        <v>100</v>
      </c>
      <c r="FH77">
        <f t="shared" si="262"/>
        <v>100</v>
      </c>
      <c r="FI77">
        <f t="shared" si="263"/>
        <v>100</v>
      </c>
      <c r="FJ77">
        <f t="shared" si="264"/>
        <v>100</v>
      </c>
      <c r="FK77">
        <f t="shared" si="265"/>
        <v>100</v>
      </c>
      <c r="FL77">
        <f t="shared" si="266"/>
        <v>100</v>
      </c>
      <c r="FM77">
        <f t="shared" si="267"/>
        <v>100</v>
      </c>
      <c r="FN77">
        <f t="shared" si="268"/>
        <v>100</v>
      </c>
      <c r="FO77">
        <f t="shared" si="269"/>
        <v>100</v>
      </c>
      <c r="FP77">
        <f t="shared" si="270"/>
        <v>100</v>
      </c>
      <c r="FQ77">
        <f t="shared" si="271"/>
        <v>100</v>
      </c>
      <c r="FR77">
        <f t="shared" si="272"/>
        <v>100</v>
      </c>
      <c r="FT77">
        <f t="shared" si="277"/>
        <v>100</v>
      </c>
      <c r="FU77">
        <f t="shared" si="277"/>
        <v>100</v>
      </c>
      <c r="FV77">
        <f t="shared" si="277"/>
        <v>100</v>
      </c>
      <c r="FW77">
        <f t="shared" si="277"/>
        <v>100</v>
      </c>
      <c r="FX77">
        <f t="shared" si="277"/>
        <v>100</v>
      </c>
      <c r="FY77">
        <f t="shared" si="277"/>
        <v>100</v>
      </c>
      <c r="FZ77">
        <f t="shared" si="277"/>
        <v>100</v>
      </c>
      <c r="GA77">
        <f t="shared" si="277"/>
        <v>100</v>
      </c>
      <c r="GB77">
        <f t="shared" si="277"/>
        <v>100</v>
      </c>
      <c r="GC77">
        <f t="shared" si="277"/>
        <v>100</v>
      </c>
      <c r="GD77">
        <f t="shared" si="277"/>
        <v>100</v>
      </c>
      <c r="GE77">
        <f t="shared" si="277"/>
        <v>100</v>
      </c>
      <c r="GF77">
        <f t="shared" si="277"/>
        <v>100</v>
      </c>
      <c r="GG77">
        <f t="shared" si="277"/>
        <v>100</v>
      </c>
      <c r="GH77">
        <f t="shared" si="277"/>
        <v>100</v>
      </c>
      <c r="GI77">
        <f t="shared" si="277"/>
        <v>100</v>
      </c>
      <c r="GJ77">
        <f t="shared" si="276"/>
        <v>100</v>
      </c>
      <c r="GK77">
        <f t="shared" si="276"/>
        <v>100</v>
      </c>
      <c r="GM77">
        <f t="shared" si="112"/>
        <v>0</v>
      </c>
      <c r="GN77">
        <f t="shared" si="113"/>
        <v>0</v>
      </c>
      <c r="GP77" s="37">
        <f t="shared" si="114"/>
        <v>0</v>
      </c>
      <c r="GQ77" s="37">
        <f t="shared" si="115"/>
        <v>0</v>
      </c>
      <c r="GR77" s="37">
        <f t="shared" si="116"/>
        <v>0</v>
      </c>
      <c r="GS77" s="37">
        <f t="shared" si="117"/>
        <v>0</v>
      </c>
      <c r="GT77" s="37">
        <f t="shared" si="118"/>
        <v>0</v>
      </c>
      <c r="GU77" s="37">
        <f t="shared" si="119"/>
        <v>0</v>
      </c>
      <c r="GV77" s="37">
        <f t="shared" si="120"/>
        <v>0</v>
      </c>
      <c r="GW77" s="37">
        <f t="shared" si="121"/>
        <v>0</v>
      </c>
      <c r="GZ77">
        <f t="shared" si="196"/>
        <v>270</v>
      </c>
      <c r="HB77" s="37">
        <f t="shared" si="197"/>
        <v>0</v>
      </c>
      <c r="HF77" s="46"/>
      <c r="HG77" s="46"/>
    </row>
    <row r="78" spans="1:215" x14ac:dyDescent="0.25">
      <c r="A78" s="8">
        <f t="shared" si="28"/>
        <v>61</v>
      </c>
      <c r="B78" s="25"/>
      <c r="C78" s="27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38"/>
      <c r="W78" s="54">
        <f t="shared" si="198"/>
        <v>-270</v>
      </c>
      <c r="X78" s="37">
        <f t="shared" si="29"/>
        <v>0</v>
      </c>
      <c r="Y78" s="42">
        <f t="shared" si="199"/>
        <v>0</v>
      </c>
      <c r="AA78">
        <f t="shared" si="200"/>
        <v>0</v>
      </c>
      <c r="AD78" s="73">
        <f t="shared" si="124"/>
        <v>100</v>
      </c>
      <c r="AE78" s="73">
        <f t="shared" si="125"/>
        <v>100</v>
      </c>
      <c r="AF78" s="73">
        <f t="shared" si="126"/>
        <v>100</v>
      </c>
      <c r="AG78" s="73">
        <f t="shared" si="127"/>
        <v>100</v>
      </c>
      <c r="AH78" s="73">
        <f t="shared" si="128"/>
        <v>100</v>
      </c>
      <c r="AI78" s="73">
        <f t="shared" si="129"/>
        <v>100</v>
      </c>
      <c r="AJ78" s="73">
        <f t="shared" si="130"/>
        <v>100</v>
      </c>
      <c r="AK78" s="73">
        <f t="shared" si="131"/>
        <v>100</v>
      </c>
      <c r="AL78" s="73">
        <f t="shared" si="132"/>
        <v>100</v>
      </c>
      <c r="AM78" s="73">
        <f t="shared" si="133"/>
        <v>100</v>
      </c>
      <c r="AN78" s="73">
        <f t="shared" si="134"/>
        <v>100</v>
      </c>
      <c r="AO78" s="73">
        <f t="shared" si="135"/>
        <v>100</v>
      </c>
      <c r="AP78" s="73">
        <f t="shared" si="136"/>
        <v>100</v>
      </c>
      <c r="AQ78" s="73">
        <f t="shared" si="137"/>
        <v>100</v>
      </c>
      <c r="AR78" s="73">
        <f t="shared" si="138"/>
        <v>100</v>
      </c>
      <c r="AS78" s="73">
        <f t="shared" si="139"/>
        <v>100</v>
      </c>
      <c r="AT78" s="73">
        <f t="shared" si="140"/>
        <v>100</v>
      </c>
      <c r="AU78" s="73">
        <f t="shared" si="141"/>
        <v>100</v>
      </c>
      <c r="AV78" s="73">
        <f t="shared" si="142"/>
        <v>100</v>
      </c>
      <c r="AW78" s="73">
        <f t="shared" si="143"/>
        <v>100</v>
      </c>
      <c r="AX78" s="73">
        <f t="shared" si="144"/>
        <v>100</v>
      </c>
      <c r="AY78" s="73">
        <f t="shared" si="145"/>
        <v>100</v>
      </c>
      <c r="AZ78" s="73">
        <f t="shared" si="146"/>
        <v>100</v>
      </c>
      <c r="BA78" s="73">
        <f t="shared" si="147"/>
        <v>100</v>
      </c>
      <c r="BB78" s="73">
        <f t="shared" si="148"/>
        <v>100</v>
      </c>
      <c r="BC78" s="73">
        <f t="shared" si="149"/>
        <v>100</v>
      </c>
      <c r="BD78" s="73">
        <f t="shared" si="150"/>
        <v>100</v>
      </c>
      <c r="BE78" s="73">
        <f t="shared" si="151"/>
        <v>100</v>
      </c>
      <c r="BF78" s="73">
        <f t="shared" si="152"/>
        <v>100</v>
      </c>
      <c r="BG78" s="73">
        <f t="shared" si="153"/>
        <v>100</v>
      </c>
      <c r="BH78" s="73">
        <f t="shared" si="154"/>
        <v>100</v>
      </c>
      <c r="BI78" s="73">
        <f t="shared" si="155"/>
        <v>100</v>
      </c>
      <c r="BJ78" s="73">
        <f t="shared" si="156"/>
        <v>100</v>
      </c>
      <c r="BK78" s="73">
        <f t="shared" si="157"/>
        <v>100</v>
      </c>
      <c r="BL78" s="73">
        <f t="shared" si="158"/>
        <v>100</v>
      </c>
      <c r="BM78" s="73">
        <f t="shared" si="159"/>
        <v>100</v>
      </c>
      <c r="BN78" s="73">
        <f t="shared" si="160"/>
        <v>100</v>
      </c>
      <c r="BO78" s="73">
        <f t="shared" si="161"/>
        <v>100</v>
      </c>
      <c r="BP78" s="73">
        <f t="shared" si="162"/>
        <v>100</v>
      </c>
      <c r="BQ78" s="73">
        <f t="shared" si="163"/>
        <v>100</v>
      </c>
      <c r="BR78" s="73">
        <f t="shared" si="164"/>
        <v>100</v>
      </c>
      <c r="BS78" s="73">
        <f t="shared" si="165"/>
        <v>100</v>
      </c>
      <c r="BT78" s="73">
        <f t="shared" si="166"/>
        <v>100</v>
      </c>
      <c r="BU78" s="73">
        <f t="shared" si="167"/>
        <v>100</v>
      </c>
      <c r="BV78" s="73">
        <f t="shared" si="168"/>
        <v>100</v>
      </c>
      <c r="BW78" s="73">
        <f t="shared" si="169"/>
        <v>100</v>
      </c>
      <c r="BX78" s="73">
        <f t="shared" si="170"/>
        <v>100</v>
      </c>
      <c r="BY78" s="73">
        <f t="shared" si="171"/>
        <v>100</v>
      </c>
      <c r="BZ78" s="73">
        <f t="shared" si="172"/>
        <v>100</v>
      </c>
      <c r="CA78" s="73">
        <f t="shared" si="173"/>
        <v>100</v>
      </c>
      <c r="CB78" s="73">
        <f t="shared" si="174"/>
        <v>100</v>
      </c>
      <c r="CC78" s="73">
        <f t="shared" si="175"/>
        <v>100</v>
      </c>
      <c r="CD78" s="73">
        <f t="shared" si="176"/>
        <v>100</v>
      </c>
      <c r="CE78" s="73">
        <f t="shared" si="177"/>
        <v>100</v>
      </c>
      <c r="CF78" s="73">
        <f t="shared" si="178"/>
        <v>100</v>
      </c>
      <c r="CG78" s="73">
        <f t="shared" si="179"/>
        <v>100</v>
      </c>
      <c r="CH78" s="73">
        <f t="shared" si="180"/>
        <v>100</v>
      </c>
      <c r="CI78" s="73">
        <f t="shared" si="181"/>
        <v>100</v>
      </c>
      <c r="CJ78" s="73">
        <f t="shared" si="182"/>
        <v>100</v>
      </c>
      <c r="CK78" s="73">
        <f t="shared" si="183"/>
        <v>100</v>
      </c>
      <c r="CL78" s="73">
        <f t="shared" si="184"/>
        <v>100</v>
      </c>
      <c r="CM78" s="73">
        <f t="shared" si="185"/>
        <v>100</v>
      </c>
      <c r="CN78" s="73">
        <f t="shared" si="186"/>
        <v>100</v>
      </c>
      <c r="CO78" s="73">
        <f t="shared" si="187"/>
        <v>100</v>
      </c>
      <c r="CP78" s="73">
        <f t="shared" si="188"/>
        <v>100</v>
      </c>
      <c r="CQ78" s="73">
        <f t="shared" si="189"/>
        <v>100</v>
      </c>
      <c r="CR78" s="73">
        <f t="shared" si="190"/>
        <v>100</v>
      </c>
      <c r="CS78" s="73">
        <f t="shared" si="191"/>
        <v>100</v>
      </c>
      <c r="CT78" s="73">
        <f t="shared" si="192"/>
        <v>100</v>
      </c>
      <c r="CU78" s="73">
        <f t="shared" si="193"/>
        <v>100</v>
      </c>
      <c r="CV78" s="73">
        <f t="shared" si="194"/>
        <v>100</v>
      </c>
      <c r="CW78" s="73">
        <f t="shared" si="195"/>
        <v>100</v>
      </c>
      <c r="CY78">
        <f t="shared" si="201"/>
        <v>100</v>
      </c>
      <c r="CZ78">
        <f t="shared" si="202"/>
        <v>100</v>
      </c>
      <c r="DA78">
        <f t="shared" si="203"/>
        <v>100</v>
      </c>
      <c r="DB78">
        <f t="shared" si="204"/>
        <v>100</v>
      </c>
      <c r="DC78">
        <f t="shared" si="205"/>
        <v>100</v>
      </c>
      <c r="DD78">
        <f t="shared" si="206"/>
        <v>100</v>
      </c>
      <c r="DE78">
        <f t="shared" si="207"/>
        <v>100</v>
      </c>
      <c r="DF78">
        <f t="shared" si="208"/>
        <v>100</v>
      </c>
      <c r="DG78">
        <f t="shared" si="209"/>
        <v>100</v>
      </c>
      <c r="DH78">
        <f t="shared" si="210"/>
        <v>100</v>
      </c>
      <c r="DI78">
        <f t="shared" si="211"/>
        <v>100</v>
      </c>
      <c r="DJ78">
        <f t="shared" si="212"/>
        <v>100</v>
      </c>
      <c r="DK78">
        <f t="shared" si="213"/>
        <v>100</v>
      </c>
      <c r="DL78">
        <f t="shared" si="214"/>
        <v>100</v>
      </c>
      <c r="DM78">
        <f t="shared" si="215"/>
        <v>100</v>
      </c>
      <c r="DN78">
        <f t="shared" si="216"/>
        <v>100</v>
      </c>
      <c r="DO78">
        <f t="shared" si="217"/>
        <v>100</v>
      </c>
      <c r="DP78">
        <f t="shared" si="218"/>
        <v>100</v>
      </c>
      <c r="DQ78">
        <f t="shared" si="219"/>
        <v>100</v>
      </c>
      <c r="DR78">
        <f t="shared" si="220"/>
        <v>100</v>
      </c>
      <c r="DS78">
        <f t="shared" si="221"/>
        <v>100</v>
      </c>
      <c r="DT78">
        <f t="shared" si="222"/>
        <v>100</v>
      </c>
      <c r="DU78">
        <f t="shared" si="223"/>
        <v>100</v>
      </c>
      <c r="DV78">
        <f t="shared" si="224"/>
        <v>100</v>
      </c>
      <c r="DW78">
        <f t="shared" si="225"/>
        <v>100</v>
      </c>
      <c r="DX78">
        <f t="shared" si="226"/>
        <v>100</v>
      </c>
      <c r="DY78">
        <f t="shared" si="227"/>
        <v>100</v>
      </c>
      <c r="DZ78">
        <f t="shared" si="228"/>
        <v>100</v>
      </c>
      <c r="EA78">
        <f t="shared" si="229"/>
        <v>100</v>
      </c>
      <c r="EB78">
        <f t="shared" si="230"/>
        <v>100</v>
      </c>
      <c r="EC78">
        <f t="shared" si="231"/>
        <v>100</v>
      </c>
      <c r="ED78">
        <f t="shared" si="232"/>
        <v>100</v>
      </c>
      <c r="EE78">
        <f t="shared" si="233"/>
        <v>100</v>
      </c>
      <c r="EF78">
        <f t="shared" si="234"/>
        <v>100</v>
      </c>
      <c r="EG78">
        <f t="shared" si="235"/>
        <v>100</v>
      </c>
      <c r="EH78">
        <f t="shared" si="236"/>
        <v>100</v>
      </c>
      <c r="EI78">
        <f t="shared" si="237"/>
        <v>100</v>
      </c>
      <c r="EJ78">
        <f t="shared" si="238"/>
        <v>100</v>
      </c>
      <c r="EK78">
        <f t="shared" si="239"/>
        <v>100</v>
      </c>
      <c r="EL78">
        <f t="shared" si="240"/>
        <v>100</v>
      </c>
      <c r="EM78">
        <f t="shared" si="241"/>
        <v>100</v>
      </c>
      <c r="EN78">
        <f t="shared" si="242"/>
        <v>100</v>
      </c>
      <c r="EO78">
        <f t="shared" si="243"/>
        <v>100</v>
      </c>
      <c r="EP78">
        <f t="shared" si="244"/>
        <v>100</v>
      </c>
      <c r="EQ78">
        <f t="shared" si="245"/>
        <v>100</v>
      </c>
      <c r="ER78">
        <f t="shared" si="246"/>
        <v>100</v>
      </c>
      <c r="ES78">
        <f t="shared" si="247"/>
        <v>100</v>
      </c>
      <c r="ET78">
        <f t="shared" si="248"/>
        <v>100</v>
      </c>
      <c r="EU78">
        <f t="shared" si="249"/>
        <v>100</v>
      </c>
      <c r="EV78">
        <f t="shared" si="250"/>
        <v>100</v>
      </c>
      <c r="EW78">
        <f t="shared" si="251"/>
        <v>100</v>
      </c>
      <c r="EX78">
        <f t="shared" si="252"/>
        <v>100</v>
      </c>
      <c r="EY78">
        <f t="shared" si="253"/>
        <v>100</v>
      </c>
      <c r="EZ78">
        <f t="shared" si="254"/>
        <v>100</v>
      </c>
      <c r="FA78">
        <f t="shared" si="255"/>
        <v>100</v>
      </c>
      <c r="FB78">
        <f t="shared" si="256"/>
        <v>100</v>
      </c>
      <c r="FC78">
        <f t="shared" si="257"/>
        <v>100</v>
      </c>
      <c r="FD78">
        <f t="shared" si="258"/>
        <v>100</v>
      </c>
      <c r="FE78">
        <f t="shared" si="259"/>
        <v>100</v>
      </c>
      <c r="FF78">
        <f t="shared" si="260"/>
        <v>100</v>
      </c>
      <c r="FG78">
        <f t="shared" si="261"/>
        <v>100</v>
      </c>
      <c r="FH78">
        <f t="shared" si="262"/>
        <v>100</v>
      </c>
      <c r="FI78">
        <f t="shared" si="263"/>
        <v>100</v>
      </c>
      <c r="FJ78">
        <f t="shared" si="264"/>
        <v>100</v>
      </c>
      <c r="FK78">
        <f t="shared" si="265"/>
        <v>100</v>
      </c>
      <c r="FL78">
        <f t="shared" si="266"/>
        <v>100</v>
      </c>
      <c r="FM78">
        <f t="shared" si="267"/>
        <v>100</v>
      </c>
      <c r="FN78">
        <f t="shared" si="268"/>
        <v>100</v>
      </c>
      <c r="FO78">
        <f t="shared" si="269"/>
        <v>100</v>
      </c>
      <c r="FP78">
        <f t="shared" si="270"/>
        <v>100</v>
      </c>
      <c r="FQ78">
        <f t="shared" si="271"/>
        <v>100</v>
      </c>
      <c r="FR78">
        <f t="shared" si="272"/>
        <v>100</v>
      </c>
      <c r="FT78">
        <f t="shared" si="277"/>
        <v>100</v>
      </c>
      <c r="FU78">
        <f t="shared" si="277"/>
        <v>100</v>
      </c>
      <c r="FV78">
        <f t="shared" si="277"/>
        <v>100</v>
      </c>
      <c r="FW78">
        <f t="shared" si="277"/>
        <v>100</v>
      </c>
      <c r="FX78">
        <f t="shared" si="277"/>
        <v>100</v>
      </c>
      <c r="FY78">
        <f t="shared" si="277"/>
        <v>100</v>
      </c>
      <c r="FZ78">
        <f t="shared" si="277"/>
        <v>100</v>
      </c>
      <c r="GA78">
        <f t="shared" si="277"/>
        <v>100</v>
      </c>
      <c r="GB78">
        <f t="shared" si="277"/>
        <v>100</v>
      </c>
      <c r="GC78">
        <f t="shared" si="277"/>
        <v>100</v>
      </c>
      <c r="GD78">
        <f t="shared" si="277"/>
        <v>100</v>
      </c>
      <c r="GE78">
        <f t="shared" si="277"/>
        <v>100</v>
      </c>
      <c r="GF78">
        <f t="shared" si="277"/>
        <v>100</v>
      </c>
      <c r="GG78">
        <f t="shared" si="277"/>
        <v>100</v>
      </c>
      <c r="GH78">
        <f t="shared" si="277"/>
        <v>100</v>
      </c>
      <c r="GI78">
        <f t="shared" si="277"/>
        <v>100</v>
      </c>
      <c r="GJ78">
        <f t="shared" si="276"/>
        <v>100</v>
      </c>
      <c r="GK78">
        <f t="shared" si="276"/>
        <v>100</v>
      </c>
      <c r="GM78">
        <f t="shared" si="112"/>
        <v>0</v>
      </c>
      <c r="GN78">
        <f t="shared" si="113"/>
        <v>0</v>
      </c>
      <c r="GP78" s="37">
        <f t="shared" si="114"/>
        <v>0</v>
      </c>
      <c r="GQ78" s="37">
        <f t="shared" si="115"/>
        <v>0</v>
      </c>
      <c r="GR78" s="37">
        <f t="shared" si="116"/>
        <v>0</v>
      </c>
      <c r="GS78" s="37">
        <f t="shared" si="117"/>
        <v>0</v>
      </c>
      <c r="GT78" s="37">
        <f t="shared" si="118"/>
        <v>0</v>
      </c>
      <c r="GU78" s="37">
        <f t="shared" si="119"/>
        <v>0</v>
      </c>
      <c r="GV78" s="37">
        <f t="shared" si="120"/>
        <v>0</v>
      </c>
      <c r="GW78" s="37">
        <f t="shared" si="121"/>
        <v>0</v>
      </c>
      <c r="GZ78">
        <f t="shared" si="196"/>
        <v>270</v>
      </c>
      <c r="HB78" s="37">
        <f t="shared" si="197"/>
        <v>0</v>
      </c>
      <c r="HF78" s="46"/>
      <c r="HG78" s="46"/>
    </row>
    <row r="79" spans="1:215" x14ac:dyDescent="0.25">
      <c r="A79" s="8">
        <f t="shared" si="28"/>
        <v>62</v>
      </c>
      <c r="B79" s="25"/>
      <c r="C79" s="27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38"/>
      <c r="W79" s="54">
        <f t="shared" si="198"/>
        <v>-270</v>
      </c>
      <c r="X79" s="37">
        <f t="shared" si="29"/>
        <v>0</v>
      </c>
      <c r="Y79" s="42">
        <f t="shared" si="199"/>
        <v>0</v>
      </c>
      <c r="AA79">
        <f t="shared" si="200"/>
        <v>0</v>
      </c>
      <c r="AD79" s="73">
        <f t="shared" si="124"/>
        <v>100</v>
      </c>
      <c r="AE79" s="73">
        <f t="shared" si="125"/>
        <v>100</v>
      </c>
      <c r="AF79" s="73">
        <f t="shared" si="126"/>
        <v>100</v>
      </c>
      <c r="AG79" s="73">
        <f t="shared" si="127"/>
        <v>100</v>
      </c>
      <c r="AH79" s="73">
        <f t="shared" si="128"/>
        <v>100</v>
      </c>
      <c r="AI79" s="73">
        <f t="shared" si="129"/>
        <v>100</v>
      </c>
      <c r="AJ79" s="73">
        <f t="shared" si="130"/>
        <v>100</v>
      </c>
      <c r="AK79" s="73">
        <f t="shared" si="131"/>
        <v>100</v>
      </c>
      <c r="AL79" s="73">
        <f t="shared" si="132"/>
        <v>100</v>
      </c>
      <c r="AM79" s="73">
        <f t="shared" si="133"/>
        <v>100</v>
      </c>
      <c r="AN79" s="73">
        <f t="shared" si="134"/>
        <v>100</v>
      </c>
      <c r="AO79" s="73">
        <f t="shared" si="135"/>
        <v>100</v>
      </c>
      <c r="AP79" s="73">
        <f t="shared" si="136"/>
        <v>100</v>
      </c>
      <c r="AQ79" s="73">
        <f t="shared" si="137"/>
        <v>100</v>
      </c>
      <c r="AR79" s="73">
        <f t="shared" si="138"/>
        <v>100</v>
      </c>
      <c r="AS79" s="73">
        <f t="shared" si="139"/>
        <v>100</v>
      </c>
      <c r="AT79" s="73">
        <f t="shared" si="140"/>
        <v>100</v>
      </c>
      <c r="AU79" s="73">
        <f t="shared" si="141"/>
        <v>100</v>
      </c>
      <c r="AV79" s="73">
        <f t="shared" si="142"/>
        <v>100</v>
      </c>
      <c r="AW79" s="73">
        <f t="shared" si="143"/>
        <v>100</v>
      </c>
      <c r="AX79" s="73">
        <f t="shared" si="144"/>
        <v>100</v>
      </c>
      <c r="AY79" s="73">
        <f t="shared" si="145"/>
        <v>100</v>
      </c>
      <c r="AZ79" s="73">
        <f t="shared" si="146"/>
        <v>100</v>
      </c>
      <c r="BA79" s="73">
        <f t="shared" si="147"/>
        <v>100</v>
      </c>
      <c r="BB79" s="73">
        <f t="shared" si="148"/>
        <v>100</v>
      </c>
      <c r="BC79" s="73">
        <f t="shared" si="149"/>
        <v>100</v>
      </c>
      <c r="BD79" s="73">
        <f t="shared" si="150"/>
        <v>100</v>
      </c>
      <c r="BE79" s="73">
        <f t="shared" si="151"/>
        <v>100</v>
      </c>
      <c r="BF79" s="73">
        <f t="shared" si="152"/>
        <v>100</v>
      </c>
      <c r="BG79" s="73">
        <f t="shared" si="153"/>
        <v>100</v>
      </c>
      <c r="BH79" s="73">
        <f t="shared" si="154"/>
        <v>100</v>
      </c>
      <c r="BI79" s="73">
        <f t="shared" si="155"/>
        <v>100</v>
      </c>
      <c r="BJ79" s="73">
        <f t="shared" si="156"/>
        <v>100</v>
      </c>
      <c r="BK79" s="73">
        <f t="shared" si="157"/>
        <v>100</v>
      </c>
      <c r="BL79" s="73">
        <f t="shared" si="158"/>
        <v>100</v>
      </c>
      <c r="BM79" s="73">
        <f t="shared" si="159"/>
        <v>100</v>
      </c>
      <c r="BN79" s="73">
        <f t="shared" si="160"/>
        <v>100</v>
      </c>
      <c r="BO79" s="73">
        <f t="shared" si="161"/>
        <v>100</v>
      </c>
      <c r="BP79" s="73">
        <f t="shared" si="162"/>
        <v>100</v>
      </c>
      <c r="BQ79" s="73">
        <f t="shared" si="163"/>
        <v>100</v>
      </c>
      <c r="BR79" s="73">
        <f t="shared" si="164"/>
        <v>100</v>
      </c>
      <c r="BS79" s="73">
        <f t="shared" si="165"/>
        <v>100</v>
      </c>
      <c r="BT79" s="73">
        <f t="shared" si="166"/>
        <v>100</v>
      </c>
      <c r="BU79" s="73">
        <f t="shared" si="167"/>
        <v>100</v>
      </c>
      <c r="BV79" s="73">
        <f t="shared" si="168"/>
        <v>100</v>
      </c>
      <c r="BW79" s="73">
        <f t="shared" si="169"/>
        <v>100</v>
      </c>
      <c r="BX79" s="73">
        <f t="shared" si="170"/>
        <v>100</v>
      </c>
      <c r="BY79" s="73">
        <f t="shared" si="171"/>
        <v>100</v>
      </c>
      <c r="BZ79" s="73">
        <f t="shared" si="172"/>
        <v>100</v>
      </c>
      <c r="CA79" s="73">
        <f t="shared" si="173"/>
        <v>100</v>
      </c>
      <c r="CB79" s="73">
        <f t="shared" si="174"/>
        <v>100</v>
      </c>
      <c r="CC79" s="73">
        <f t="shared" si="175"/>
        <v>100</v>
      </c>
      <c r="CD79" s="73">
        <f t="shared" si="176"/>
        <v>100</v>
      </c>
      <c r="CE79" s="73">
        <f t="shared" si="177"/>
        <v>100</v>
      </c>
      <c r="CF79" s="73">
        <f t="shared" si="178"/>
        <v>100</v>
      </c>
      <c r="CG79" s="73">
        <f t="shared" si="179"/>
        <v>100</v>
      </c>
      <c r="CH79" s="73">
        <f t="shared" si="180"/>
        <v>100</v>
      </c>
      <c r="CI79" s="73">
        <f t="shared" si="181"/>
        <v>100</v>
      </c>
      <c r="CJ79" s="73">
        <f t="shared" si="182"/>
        <v>100</v>
      </c>
      <c r="CK79" s="73">
        <f t="shared" si="183"/>
        <v>100</v>
      </c>
      <c r="CL79" s="73">
        <f t="shared" si="184"/>
        <v>100</v>
      </c>
      <c r="CM79" s="73">
        <f t="shared" si="185"/>
        <v>100</v>
      </c>
      <c r="CN79" s="73">
        <f t="shared" si="186"/>
        <v>100</v>
      </c>
      <c r="CO79" s="73">
        <f t="shared" si="187"/>
        <v>100</v>
      </c>
      <c r="CP79" s="73">
        <f t="shared" si="188"/>
        <v>100</v>
      </c>
      <c r="CQ79" s="73">
        <f t="shared" si="189"/>
        <v>100</v>
      </c>
      <c r="CR79" s="73">
        <f t="shared" si="190"/>
        <v>100</v>
      </c>
      <c r="CS79" s="73">
        <f t="shared" si="191"/>
        <v>100</v>
      </c>
      <c r="CT79" s="73">
        <f t="shared" si="192"/>
        <v>100</v>
      </c>
      <c r="CU79" s="73">
        <f t="shared" si="193"/>
        <v>100</v>
      </c>
      <c r="CV79" s="73">
        <f t="shared" si="194"/>
        <v>100</v>
      </c>
      <c r="CW79" s="73">
        <f t="shared" si="195"/>
        <v>100</v>
      </c>
      <c r="CY79">
        <f t="shared" si="201"/>
        <v>100</v>
      </c>
      <c r="CZ79">
        <f t="shared" si="202"/>
        <v>100</v>
      </c>
      <c r="DA79">
        <f t="shared" si="203"/>
        <v>100</v>
      </c>
      <c r="DB79">
        <f t="shared" si="204"/>
        <v>100</v>
      </c>
      <c r="DC79">
        <f t="shared" si="205"/>
        <v>100</v>
      </c>
      <c r="DD79">
        <f t="shared" si="206"/>
        <v>100</v>
      </c>
      <c r="DE79">
        <f t="shared" si="207"/>
        <v>100</v>
      </c>
      <c r="DF79">
        <f t="shared" si="208"/>
        <v>100</v>
      </c>
      <c r="DG79">
        <f t="shared" si="209"/>
        <v>100</v>
      </c>
      <c r="DH79">
        <f t="shared" si="210"/>
        <v>100</v>
      </c>
      <c r="DI79">
        <f t="shared" si="211"/>
        <v>100</v>
      </c>
      <c r="DJ79">
        <f t="shared" si="212"/>
        <v>100</v>
      </c>
      <c r="DK79">
        <f t="shared" si="213"/>
        <v>100</v>
      </c>
      <c r="DL79">
        <f t="shared" si="214"/>
        <v>100</v>
      </c>
      <c r="DM79">
        <f t="shared" si="215"/>
        <v>100</v>
      </c>
      <c r="DN79">
        <f t="shared" si="216"/>
        <v>100</v>
      </c>
      <c r="DO79">
        <f t="shared" si="217"/>
        <v>100</v>
      </c>
      <c r="DP79">
        <f t="shared" si="218"/>
        <v>100</v>
      </c>
      <c r="DQ79">
        <f t="shared" si="219"/>
        <v>100</v>
      </c>
      <c r="DR79">
        <f t="shared" si="220"/>
        <v>100</v>
      </c>
      <c r="DS79">
        <f t="shared" si="221"/>
        <v>100</v>
      </c>
      <c r="DT79">
        <f t="shared" si="222"/>
        <v>100</v>
      </c>
      <c r="DU79">
        <f t="shared" si="223"/>
        <v>100</v>
      </c>
      <c r="DV79">
        <f t="shared" si="224"/>
        <v>100</v>
      </c>
      <c r="DW79">
        <f t="shared" si="225"/>
        <v>100</v>
      </c>
      <c r="DX79">
        <f t="shared" si="226"/>
        <v>100</v>
      </c>
      <c r="DY79">
        <f t="shared" si="227"/>
        <v>100</v>
      </c>
      <c r="DZ79">
        <f t="shared" si="228"/>
        <v>100</v>
      </c>
      <c r="EA79">
        <f t="shared" si="229"/>
        <v>100</v>
      </c>
      <c r="EB79">
        <f t="shared" si="230"/>
        <v>100</v>
      </c>
      <c r="EC79">
        <f t="shared" si="231"/>
        <v>100</v>
      </c>
      <c r="ED79">
        <f t="shared" si="232"/>
        <v>100</v>
      </c>
      <c r="EE79">
        <f t="shared" si="233"/>
        <v>100</v>
      </c>
      <c r="EF79">
        <f t="shared" si="234"/>
        <v>100</v>
      </c>
      <c r="EG79">
        <f t="shared" si="235"/>
        <v>100</v>
      </c>
      <c r="EH79">
        <f t="shared" si="236"/>
        <v>100</v>
      </c>
      <c r="EI79">
        <f t="shared" si="237"/>
        <v>100</v>
      </c>
      <c r="EJ79">
        <f t="shared" si="238"/>
        <v>100</v>
      </c>
      <c r="EK79">
        <f t="shared" si="239"/>
        <v>100</v>
      </c>
      <c r="EL79">
        <f t="shared" si="240"/>
        <v>100</v>
      </c>
      <c r="EM79">
        <f t="shared" si="241"/>
        <v>100</v>
      </c>
      <c r="EN79">
        <f t="shared" si="242"/>
        <v>100</v>
      </c>
      <c r="EO79">
        <f t="shared" si="243"/>
        <v>100</v>
      </c>
      <c r="EP79">
        <f t="shared" si="244"/>
        <v>100</v>
      </c>
      <c r="EQ79">
        <f t="shared" si="245"/>
        <v>100</v>
      </c>
      <c r="ER79">
        <f t="shared" si="246"/>
        <v>100</v>
      </c>
      <c r="ES79">
        <f t="shared" si="247"/>
        <v>100</v>
      </c>
      <c r="ET79">
        <f t="shared" si="248"/>
        <v>100</v>
      </c>
      <c r="EU79">
        <f t="shared" si="249"/>
        <v>100</v>
      </c>
      <c r="EV79">
        <f t="shared" si="250"/>
        <v>100</v>
      </c>
      <c r="EW79">
        <f t="shared" si="251"/>
        <v>100</v>
      </c>
      <c r="EX79">
        <f t="shared" si="252"/>
        <v>100</v>
      </c>
      <c r="EY79">
        <f t="shared" si="253"/>
        <v>100</v>
      </c>
      <c r="EZ79">
        <f t="shared" si="254"/>
        <v>100</v>
      </c>
      <c r="FA79">
        <f t="shared" si="255"/>
        <v>100</v>
      </c>
      <c r="FB79">
        <f t="shared" si="256"/>
        <v>100</v>
      </c>
      <c r="FC79">
        <f t="shared" si="257"/>
        <v>100</v>
      </c>
      <c r="FD79">
        <f t="shared" si="258"/>
        <v>100</v>
      </c>
      <c r="FE79">
        <f t="shared" si="259"/>
        <v>100</v>
      </c>
      <c r="FF79">
        <f t="shared" si="260"/>
        <v>100</v>
      </c>
      <c r="FG79">
        <f t="shared" si="261"/>
        <v>100</v>
      </c>
      <c r="FH79">
        <f t="shared" si="262"/>
        <v>100</v>
      </c>
      <c r="FI79">
        <f t="shared" si="263"/>
        <v>100</v>
      </c>
      <c r="FJ79">
        <f t="shared" si="264"/>
        <v>100</v>
      </c>
      <c r="FK79">
        <f t="shared" si="265"/>
        <v>100</v>
      </c>
      <c r="FL79">
        <f t="shared" si="266"/>
        <v>100</v>
      </c>
      <c r="FM79">
        <f t="shared" si="267"/>
        <v>100</v>
      </c>
      <c r="FN79">
        <f t="shared" si="268"/>
        <v>100</v>
      </c>
      <c r="FO79">
        <f t="shared" si="269"/>
        <v>100</v>
      </c>
      <c r="FP79">
        <f t="shared" si="270"/>
        <v>100</v>
      </c>
      <c r="FQ79">
        <f t="shared" si="271"/>
        <v>100</v>
      </c>
      <c r="FR79">
        <f t="shared" si="272"/>
        <v>100</v>
      </c>
      <c r="FT79">
        <f t="shared" si="277"/>
        <v>100</v>
      </c>
      <c r="FU79">
        <f t="shared" si="277"/>
        <v>100</v>
      </c>
      <c r="FV79">
        <f t="shared" si="277"/>
        <v>100</v>
      </c>
      <c r="FW79">
        <f t="shared" si="277"/>
        <v>100</v>
      </c>
      <c r="FX79">
        <f t="shared" si="277"/>
        <v>100</v>
      </c>
      <c r="FY79">
        <f t="shared" si="277"/>
        <v>100</v>
      </c>
      <c r="FZ79">
        <f t="shared" si="277"/>
        <v>100</v>
      </c>
      <c r="GA79">
        <f t="shared" si="277"/>
        <v>100</v>
      </c>
      <c r="GB79">
        <f t="shared" si="277"/>
        <v>100</v>
      </c>
      <c r="GC79">
        <f t="shared" si="277"/>
        <v>100</v>
      </c>
      <c r="GD79">
        <f t="shared" si="277"/>
        <v>100</v>
      </c>
      <c r="GE79">
        <f t="shared" si="277"/>
        <v>100</v>
      </c>
      <c r="GF79">
        <f t="shared" si="277"/>
        <v>100</v>
      </c>
      <c r="GG79">
        <f t="shared" si="277"/>
        <v>100</v>
      </c>
      <c r="GH79">
        <f t="shared" si="277"/>
        <v>100</v>
      </c>
      <c r="GI79">
        <f t="shared" si="277"/>
        <v>100</v>
      </c>
      <c r="GJ79">
        <f t="shared" si="276"/>
        <v>100</v>
      </c>
      <c r="GK79">
        <f t="shared" si="276"/>
        <v>100</v>
      </c>
      <c r="GM79">
        <f t="shared" si="112"/>
        <v>0</v>
      </c>
      <c r="GN79">
        <f t="shared" si="113"/>
        <v>0</v>
      </c>
      <c r="GP79" s="37">
        <f t="shared" si="114"/>
        <v>0</v>
      </c>
      <c r="GQ79" s="37">
        <f t="shared" si="115"/>
        <v>0</v>
      </c>
      <c r="GR79" s="37">
        <f t="shared" si="116"/>
        <v>0</v>
      </c>
      <c r="GS79" s="37">
        <f t="shared" si="117"/>
        <v>0</v>
      </c>
      <c r="GT79" s="37">
        <f t="shared" si="118"/>
        <v>0</v>
      </c>
      <c r="GU79" s="37">
        <f t="shared" si="119"/>
        <v>0</v>
      </c>
      <c r="GV79" s="37">
        <f t="shared" si="120"/>
        <v>0</v>
      </c>
      <c r="GW79" s="37">
        <f t="shared" si="121"/>
        <v>0</v>
      </c>
      <c r="GZ79">
        <f t="shared" si="196"/>
        <v>270</v>
      </c>
      <c r="HB79" s="37">
        <f t="shared" si="197"/>
        <v>0</v>
      </c>
      <c r="HF79" s="46"/>
      <c r="HG79" s="46"/>
    </row>
    <row r="80" spans="1:215" x14ac:dyDescent="0.25">
      <c r="A80" s="8">
        <f t="shared" si="28"/>
        <v>63</v>
      </c>
      <c r="B80" s="25"/>
      <c r="C80" s="27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38"/>
      <c r="W80" s="54">
        <f t="shared" si="198"/>
        <v>-270</v>
      </c>
      <c r="X80" s="37">
        <f t="shared" si="29"/>
        <v>0</v>
      </c>
      <c r="Y80" s="42">
        <f t="shared" si="199"/>
        <v>0</v>
      </c>
      <c r="AA80">
        <f t="shared" si="200"/>
        <v>0</v>
      </c>
      <c r="AD80" s="73">
        <f t="shared" si="124"/>
        <v>100</v>
      </c>
      <c r="AE80" s="73">
        <f t="shared" si="125"/>
        <v>100</v>
      </c>
      <c r="AF80" s="73">
        <f t="shared" si="126"/>
        <v>100</v>
      </c>
      <c r="AG80" s="73">
        <f t="shared" si="127"/>
        <v>100</v>
      </c>
      <c r="AH80" s="73">
        <f t="shared" si="128"/>
        <v>100</v>
      </c>
      <c r="AI80" s="73">
        <f t="shared" si="129"/>
        <v>100</v>
      </c>
      <c r="AJ80" s="73">
        <f t="shared" si="130"/>
        <v>100</v>
      </c>
      <c r="AK80" s="73">
        <f t="shared" si="131"/>
        <v>100</v>
      </c>
      <c r="AL80" s="73">
        <f t="shared" si="132"/>
        <v>100</v>
      </c>
      <c r="AM80" s="73">
        <f t="shared" si="133"/>
        <v>100</v>
      </c>
      <c r="AN80" s="73">
        <f t="shared" si="134"/>
        <v>100</v>
      </c>
      <c r="AO80" s="73">
        <f t="shared" si="135"/>
        <v>100</v>
      </c>
      <c r="AP80" s="73">
        <f t="shared" si="136"/>
        <v>100</v>
      </c>
      <c r="AQ80" s="73">
        <f t="shared" si="137"/>
        <v>100</v>
      </c>
      <c r="AR80" s="73">
        <f t="shared" si="138"/>
        <v>100</v>
      </c>
      <c r="AS80" s="73">
        <f t="shared" si="139"/>
        <v>100</v>
      </c>
      <c r="AT80" s="73">
        <f t="shared" si="140"/>
        <v>100</v>
      </c>
      <c r="AU80" s="73">
        <f t="shared" si="141"/>
        <v>100</v>
      </c>
      <c r="AV80" s="73">
        <f t="shared" si="142"/>
        <v>100</v>
      </c>
      <c r="AW80" s="73">
        <f t="shared" si="143"/>
        <v>100</v>
      </c>
      <c r="AX80" s="73">
        <f t="shared" si="144"/>
        <v>100</v>
      </c>
      <c r="AY80" s="73">
        <f t="shared" si="145"/>
        <v>100</v>
      </c>
      <c r="AZ80" s="73">
        <f t="shared" si="146"/>
        <v>100</v>
      </c>
      <c r="BA80" s="73">
        <f t="shared" si="147"/>
        <v>100</v>
      </c>
      <c r="BB80" s="73">
        <f t="shared" si="148"/>
        <v>100</v>
      </c>
      <c r="BC80" s="73">
        <f t="shared" si="149"/>
        <v>100</v>
      </c>
      <c r="BD80" s="73">
        <f t="shared" si="150"/>
        <v>100</v>
      </c>
      <c r="BE80" s="73">
        <f t="shared" si="151"/>
        <v>100</v>
      </c>
      <c r="BF80" s="73">
        <f t="shared" si="152"/>
        <v>100</v>
      </c>
      <c r="BG80" s="73">
        <f t="shared" si="153"/>
        <v>100</v>
      </c>
      <c r="BH80" s="73">
        <f t="shared" si="154"/>
        <v>100</v>
      </c>
      <c r="BI80" s="73">
        <f t="shared" si="155"/>
        <v>100</v>
      </c>
      <c r="BJ80" s="73">
        <f t="shared" si="156"/>
        <v>100</v>
      </c>
      <c r="BK80" s="73">
        <f t="shared" si="157"/>
        <v>100</v>
      </c>
      <c r="BL80" s="73">
        <f t="shared" si="158"/>
        <v>100</v>
      </c>
      <c r="BM80" s="73">
        <f t="shared" si="159"/>
        <v>100</v>
      </c>
      <c r="BN80" s="73">
        <f t="shared" si="160"/>
        <v>100</v>
      </c>
      <c r="BO80" s="73">
        <f t="shared" si="161"/>
        <v>100</v>
      </c>
      <c r="BP80" s="73">
        <f t="shared" si="162"/>
        <v>100</v>
      </c>
      <c r="BQ80" s="73">
        <f t="shared" si="163"/>
        <v>100</v>
      </c>
      <c r="BR80" s="73">
        <f t="shared" si="164"/>
        <v>100</v>
      </c>
      <c r="BS80" s="73">
        <f t="shared" si="165"/>
        <v>100</v>
      </c>
      <c r="BT80" s="73">
        <f t="shared" si="166"/>
        <v>100</v>
      </c>
      <c r="BU80" s="73">
        <f t="shared" si="167"/>
        <v>100</v>
      </c>
      <c r="BV80" s="73">
        <f t="shared" si="168"/>
        <v>100</v>
      </c>
      <c r="BW80" s="73">
        <f t="shared" si="169"/>
        <v>100</v>
      </c>
      <c r="BX80" s="73">
        <f t="shared" si="170"/>
        <v>100</v>
      </c>
      <c r="BY80" s="73">
        <f t="shared" si="171"/>
        <v>100</v>
      </c>
      <c r="BZ80" s="73">
        <f t="shared" si="172"/>
        <v>100</v>
      </c>
      <c r="CA80" s="73">
        <f t="shared" si="173"/>
        <v>100</v>
      </c>
      <c r="CB80" s="73">
        <f t="shared" si="174"/>
        <v>100</v>
      </c>
      <c r="CC80" s="73">
        <f t="shared" si="175"/>
        <v>100</v>
      </c>
      <c r="CD80" s="73">
        <f t="shared" si="176"/>
        <v>100</v>
      </c>
      <c r="CE80" s="73">
        <f t="shared" si="177"/>
        <v>100</v>
      </c>
      <c r="CF80" s="73">
        <f t="shared" si="178"/>
        <v>100</v>
      </c>
      <c r="CG80" s="73">
        <f t="shared" si="179"/>
        <v>100</v>
      </c>
      <c r="CH80" s="73">
        <f t="shared" si="180"/>
        <v>100</v>
      </c>
      <c r="CI80" s="73">
        <f t="shared" si="181"/>
        <v>100</v>
      </c>
      <c r="CJ80" s="73">
        <f t="shared" si="182"/>
        <v>100</v>
      </c>
      <c r="CK80" s="73">
        <f t="shared" si="183"/>
        <v>100</v>
      </c>
      <c r="CL80" s="73">
        <f t="shared" si="184"/>
        <v>100</v>
      </c>
      <c r="CM80" s="73">
        <f t="shared" si="185"/>
        <v>100</v>
      </c>
      <c r="CN80" s="73">
        <f t="shared" si="186"/>
        <v>100</v>
      </c>
      <c r="CO80" s="73">
        <f t="shared" si="187"/>
        <v>100</v>
      </c>
      <c r="CP80" s="73">
        <f t="shared" si="188"/>
        <v>100</v>
      </c>
      <c r="CQ80" s="73">
        <f t="shared" si="189"/>
        <v>100</v>
      </c>
      <c r="CR80" s="73">
        <f t="shared" si="190"/>
        <v>100</v>
      </c>
      <c r="CS80" s="73">
        <f t="shared" si="191"/>
        <v>100</v>
      </c>
      <c r="CT80" s="73">
        <f t="shared" si="192"/>
        <v>100</v>
      </c>
      <c r="CU80" s="73">
        <f t="shared" si="193"/>
        <v>100</v>
      </c>
      <c r="CV80" s="73">
        <f t="shared" si="194"/>
        <v>100</v>
      </c>
      <c r="CW80" s="73">
        <f t="shared" si="195"/>
        <v>100</v>
      </c>
      <c r="CY80">
        <f t="shared" si="201"/>
        <v>100</v>
      </c>
      <c r="CZ80">
        <f t="shared" si="202"/>
        <v>100</v>
      </c>
      <c r="DA80">
        <f t="shared" si="203"/>
        <v>100</v>
      </c>
      <c r="DB80">
        <f t="shared" si="204"/>
        <v>100</v>
      </c>
      <c r="DC80">
        <f t="shared" si="205"/>
        <v>100</v>
      </c>
      <c r="DD80">
        <f t="shared" si="206"/>
        <v>100</v>
      </c>
      <c r="DE80">
        <f t="shared" si="207"/>
        <v>100</v>
      </c>
      <c r="DF80">
        <f t="shared" si="208"/>
        <v>100</v>
      </c>
      <c r="DG80">
        <f t="shared" si="209"/>
        <v>100</v>
      </c>
      <c r="DH80">
        <f t="shared" si="210"/>
        <v>100</v>
      </c>
      <c r="DI80">
        <f t="shared" si="211"/>
        <v>100</v>
      </c>
      <c r="DJ80">
        <f t="shared" si="212"/>
        <v>100</v>
      </c>
      <c r="DK80">
        <f t="shared" si="213"/>
        <v>100</v>
      </c>
      <c r="DL80">
        <f t="shared" si="214"/>
        <v>100</v>
      </c>
      <c r="DM80">
        <f t="shared" si="215"/>
        <v>100</v>
      </c>
      <c r="DN80">
        <f t="shared" si="216"/>
        <v>100</v>
      </c>
      <c r="DO80">
        <f t="shared" si="217"/>
        <v>100</v>
      </c>
      <c r="DP80">
        <f t="shared" si="218"/>
        <v>100</v>
      </c>
      <c r="DQ80">
        <f t="shared" si="219"/>
        <v>100</v>
      </c>
      <c r="DR80">
        <f t="shared" si="220"/>
        <v>100</v>
      </c>
      <c r="DS80">
        <f t="shared" si="221"/>
        <v>100</v>
      </c>
      <c r="DT80">
        <f t="shared" si="222"/>
        <v>100</v>
      </c>
      <c r="DU80">
        <f t="shared" si="223"/>
        <v>100</v>
      </c>
      <c r="DV80">
        <f t="shared" si="224"/>
        <v>100</v>
      </c>
      <c r="DW80">
        <f t="shared" si="225"/>
        <v>100</v>
      </c>
      <c r="DX80">
        <f t="shared" si="226"/>
        <v>100</v>
      </c>
      <c r="DY80">
        <f t="shared" si="227"/>
        <v>100</v>
      </c>
      <c r="DZ80">
        <f t="shared" si="228"/>
        <v>100</v>
      </c>
      <c r="EA80">
        <f t="shared" si="229"/>
        <v>100</v>
      </c>
      <c r="EB80">
        <f t="shared" si="230"/>
        <v>100</v>
      </c>
      <c r="EC80">
        <f t="shared" si="231"/>
        <v>100</v>
      </c>
      <c r="ED80">
        <f t="shared" si="232"/>
        <v>100</v>
      </c>
      <c r="EE80">
        <f t="shared" si="233"/>
        <v>100</v>
      </c>
      <c r="EF80">
        <f t="shared" si="234"/>
        <v>100</v>
      </c>
      <c r="EG80">
        <f t="shared" si="235"/>
        <v>100</v>
      </c>
      <c r="EH80">
        <f t="shared" si="236"/>
        <v>100</v>
      </c>
      <c r="EI80">
        <f t="shared" si="237"/>
        <v>100</v>
      </c>
      <c r="EJ80">
        <f t="shared" si="238"/>
        <v>100</v>
      </c>
      <c r="EK80">
        <f t="shared" si="239"/>
        <v>100</v>
      </c>
      <c r="EL80">
        <f t="shared" si="240"/>
        <v>100</v>
      </c>
      <c r="EM80">
        <f t="shared" si="241"/>
        <v>100</v>
      </c>
      <c r="EN80">
        <f t="shared" si="242"/>
        <v>100</v>
      </c>
      <c r="EO80">
        <f t="shared" si="243"/>
        <v>100</v>
      </c>
      <c r="EP80">
        <f t="shared" si="244"/>
        <v>100</v>
      </c>
      <c r="EQ80">
        <f t="shared" si="245"/>
        <v>100</v>
      </c>
      <c r="ER80">
        <f t="shared" si="246"/>
        <v>100</v>
      </c>
      <c r="ES80">
        <f t="shared" si="247"/>
        <v>100</v>
      </c>
      <c r="ET80">
        <f t="shared" si="248"/>
        <v>100</v>
      </c>
      <c r="EU80">
        <f t="shared" si="249"/>
        <v>100</v>
      </c>
      <c r="EV80">
        <f t="shared" si="250"/>
        <v>100</v>
      </c>
      <c r="EW80">
        <f t="shared" si="251"/>
        <v>100</v>
      </c>
      <c r="EX80">
        <f t="shared" si="252"/>
        <v>100</v>
      </c>
      <c r="EY80">
        <f t="shared" si="253"/>
        <v>100</v>
      </c>
      <c r="EZ80">
        <f t="shared" si="254"/>
        <v>100</v>
      </c>
      <c r="FA80">
        <f t="shared" si="255"/>
        <v>100</v>
      </c>
      <c r="FB80">
        <f t="shared" si="256"/>
        <v>100</v>
      </c>
      <c r="FC80">
        <f t="shared" si="257"/>
        <v>100</v>
      </c>
      <c r="FD80">
        <f t="shared" si="258"/>
        <v>100</v>
      </c>
      <c r="FE80">
        <f t="shared" si="259"/>
        <v>100</v>
      </c>
      <c r="FF80">
        <f t="shared" si="260"/>
        <v>100</v>
      </c>
      <c r="FG80">
        <f t="shared" si="261"/>
        <v>100</v>
      </c>
      <c r="FH80">
        <f t="shared" si="262"/>
        <v>100</v>
      </c>
      <c r="FI80">
        <f t="shared" si="263"/>
        <v>100</v>
      </c>
      <c r="FJ80">
        <f t="shared" si="264"/>
        <v>100</v>
      </c>
      <c r="FK80">
        <f t="shared" si="265"/>
        <v>100</v>
      </c>
      <c r="FL80">
        <f t="shared" si="266"/>
        <v>100</v>
      </c>
      <c r="FM80">
        <f t="shared" si="267"/>
        <v>100</v>
      </c>
      <c r="FN80">
        <f t="shared" si="268"/>
        <v>100</v>
      </c>
      <c r="FO80">
        <f t="shared" si="269"/>
        <v>100</v>
      </c>
      <c r="FP80">
        <f t="shared" si="270"/>
        <v>100</v>
      </c>
      <c r="FQ80">
        <f t="shared" si="271"/>
        <v>100</v>
      </c>
      <c r="FR80">
        <f t="shared" si="272"/>
        <v>100</v>
      </c>
      <c r="FT80">
        <f t="shared" si="277"/>
        <v>100</v>
      </c>
      <c r="FU80">
        <f t="shared" si="277"/>
        <v>100</v>
      </c>
      <c r="FV80">
        <f t="shared" si="277"/>
        <v>100</v>
      </c>
      <c r="FW80">
        <f t="shared" si="277"/>
        <v>100</v>
      </c>
      <c r="FX80">
        <f t="shared" si="277"/>
        <v>100</v>
      </c>
      <c r="FY80">
        <f t="shared" si="277"/>
        <v>100</v>
      </c>
      <c r="FZ80">
        <f t="shared" si="277"/>
        <v>100</v>
      </c>
      <c r="GA80">
        <f t="shared" si="277"/>
        <v>100</v>
      </c>
      <c r="GB80">
        <f t="shared" si="277"/>
        <v>100</v>
      </c>
      <c r="GC80">
        <f t="shared" si="277"/>
        <v>100</v>
      </c>
      <c r="GD80">
        <f t="shared" si="277"/>
        <v>100</v>
      </c>
      <c r="GE80">
        <f t="shared" si="277"/>
        <v>100</v>
      </c>
      <c r="GF80">
        <f t="shared" si="277"/>
        <v>100</v>
      </c>
      <c r="GG80">
        <f t="shared" si="277"/>
        <v>100</v>
      </c>
      <c r="GH80">
        <f t="shared" si="277"/>
        <v>100</v>
      </c>
      <c r="GI80">
        <f t="shared" ref="GI80:GK95" si="278">SMALL($CY80:$FR80,GI$16)</f>
        <v>100</v>
      </c>
      <c r="GJ80">
        <f t="shared" si="278"/>
        <v>100</v>
      </c>
      <c r="GK80">
        <f t="shared" si="278"/>
        <v>100</v>
      </c>
      <c r="GM80">
        <f t="shared" si="112"/>
        <v>0</v>
      </c>
      <c r="GN80">
        <f t="shared" si="113"/>
        <v>0</v>
      </c>
      <c r="GP80" s="37">
        <f t="shared" si="114"/>
        <v>0</v>
      </c>
      <c r="GQ80" s="37">
        <f t="shared" si="115"/>
        <v>0</v>
      </c>
      <c r="GR80" s="37">
        <f t="shared" si="116"/>
        <v>0</v>
      </c>
      <c r="GS80" s="37">
        <f t="shared" si="117"/>
        <v>0</v>
      </c>
      <c r="GT80" s="37">
        <f t="shared" si="118"/>
        <v>0</v>
      </c>
      <c r="GU80" s="37">
        <f t="shared" si="119"/>
        <v>0</v>
      </c>
      <c r="GV80" s="37">
        <f t="shared" si="120"/>
        <v>0</v>
      </c>
      <c r="GW80" s="37">
        <f t="shared" si="121"/>
        <v>0</v>
      </c>
      <c r="GZ80">
        <f t="shared" si="196"/>
        <v>270</v>
      </c>
      <c r="HB80" s="37">
        <f t="shared" si="197"/>
        <v>0</v>
      </c>
      <c r="HF80" s="46"/>
      <c r="HG80" s="46"/>
    </row>
    <row r="81" spans="1:215" x14ac:dyDescent="0.25">
      <c r="A81" s="8">
        <f t="shared" si="28"/>
        <v>64</v>
      </c>
      <c r="B81" s="25"/>
      <c r="C81" s="27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38"/>
      <c r="W81" s="54">
        <f t="shared" si="198"/>
        <v>-270</v>
      </c>
      <c r="X81" s="37">
        <f t="shared" si="29"/>
        <v>0</v>
      </c>
      <c r="Y81" s="42">
        <f t="shared" si="199"/>
        <v>0</v>
      </c>
      <c r="AA81">
        <f t="shared" si="200"/>
        <v>0</v>
      </c>
      <c r="AD81" s="73">
        <f t="shared" si="124"/>
        <v>100</v>
      </c>
      <c r="AE81" s="73">
        <f t="shared" si="125"/>
        <v>100</v>
      </c>
      <c r="AF81" s="73">
        <f t="shared" si="126"/>
        <v>100</v>
      </c>
      <c r="AG81" s="73">
        <f t="shared" si="127"/>
        <v>100</v>
      </c>
      <c r="AH81" s="73">
        <f t="shared" si="128"/>
        <v>100</v>
      </c>
      <c r="AI81" s="73">
        <f t="shared" si="129"/>
        <v>100</v>
      </c>
      <c r="AJ81" s="73">
        <f t="shared" si="130"/>
        <v>100</v>
      </c>
      <c r="AK81" s="73">
        <f t="shared" si="131"/>
        <v>100</v>
      </c>
      <c r="AL81" s="73">
        <f t="shared" si="132"/>
        <v>100</v>
      </c>
      <c r="AM81" s="73">
        <f t="shared" si="133"/>
        <v>100</v>
      </c>
      <c r="AN81" s="73">
        <f t="shared" si="134"/>
        <v>100</v>
      </c>
      <c r="AO81" s="73">
        <f t="shared" si="135"/>
        <v>100</v>
      </c>
      <c r="AP81" s="73">
        <f t="shared" si="136"/>
        <v>100</v>
      </c>
      <c r="AQ81" s="73">
        <f t="shared" si="137"/>
        <v>100</v>
      </c>
      <c r="AR81" s="73">
        <f t="shared" si="138"/>
        <v>100</v>
      </c>
      <c r="AS81" s="73">
        <f t="shared" si="139"/>
        <v>100</v>
      </c>
      <c r="AT81" s="73">
        <f t="shared" si="140"/>
        <v>100</v>
      </c>
      <c r="AU81" s="73">
        <f t="shared" si="141"/>
        <v>100</v>
      </c>
      <c r="AV81" s="73">
        <f t="shared" si="142"/>
        <v>100</v>
      </c>
      <c r="AW81" s="73">
        <f t="shared" si="143"/>
        <v>100</v>
      </c>
      <c r="AX81" s="73">
        <f t="shared" si="144"/>
        <v>100</v>
      </c>
      <c r="AY81" s="73">
        <f t="shared" si="145"/>
        <v>100</v>
      </c>
      <c r="AZ81" s="73">
        <f t="shared" si="146"/>
        <v>100</v>
      </c>
      <c r="BA81" s="73">
        <f t="shared" si="147"/>
        <v>100</v>
      </c>
      <c r="BB81" s="73">
        <f t="shared" si="148"/>
        <v>100</v>
      </c>
      <c r="BC81" s="73">
        <f t="shared" si="149"/>
        <v>100</v>
      </c>
      <c r="BD81" s="73">
        <f t="shared" si="150"/>
        <v>100</v>
      </c>
      <c r="BE81" s="73">
        <f t="shared" si="151"/>
        <v>100</v>
      </c>
      <c r="BF81" s="73">
        <f t="shared" si="152"/>
        <v>100</v>
      </c>
      <c r="BG81" s="73">
        <f t="shared" si="153"/>
        <v>100</v>
      </c>
      <c r="BH81" s="73">
        <f t="shared" si="154"/>
        <v>100</v>
      </c>
      <c r="BI81" s="73">
        <f t="shared" si="155"/>
        <v>100</v>
      </c>
      <c r="BJ81" s="73">
        <f t="shared" si="156"/>
        <v>100</v>
      </c>
      <c r="BK81" s="73">
        <f t="shared" si="157"/>
        <v>100</v>
      </c>
      <c r="BL81" s="73">
        <f t="shared" si="158"/>
        <v>100</v>
      </c>
      <c r="BM81" s="73">
        <f t="shared" si="159"/>
        <v>100</v>
      </c>
      <c r="BN81" s="73">
        <f t="shared" si="160"/>
        <v>100</v>
      </c>
      <c r="BO81" s="73">
        <f t="shared" si="161"/>
        <v>100</v>
      </c>
      <c r="BP81" s="73">
        <f t="shared" si="162"/>
        <v>100</v>
      </c>
      <c r="BQ81" s="73">
        <f t="shared" si="163"/>
        <v>100</v>
      </c>
      <c r="BR81" s="73">
        <f t="shared" si="164"/>
        <v>100</v>
      </c>
      <c r="BS81" s="73">
        <f t="shared" si="165"/>
        <v>100</v>
      </c>
      <c r="BT81" s="73">
        <f t="shared" si="166"/>
        <v>100</v>
      </c>
      <c r="BU81" s="73">
        <f t="shared" si="167"/>
        <v>100</v>
      </c>
      <c r="BV81" s="73">
        <f t="shared" si="168"/>
        <v>100</v>
      </c>
      <c r="BW81" s="73">
        <f t="shared" si="169"/>
        <v>100</v>
      </c>
      <c r="BX81" s="73">
        <f t="shared" si="170"/>
        <v>100</v>
      </c>
      <c r="BY81" s="73">
        <f t="shared" si="171"/>
        <v>100</v>
      </c>
      <c r="BZ81" s="73">
        <f t="shared" si="172"/>
        <v>100</v>
      </c>
      <c r="CA81" s="73">
        <f t="shared" si="173"/>
        <v>100</v>
      </c>
      <c r="CB81" s="73">
        <f t="shared" si="174"/>
        <v>100</v>
      </c>
      <c r="CC81" s="73">
        <f t="shared" si="175"/>
        <v>100</v>
      </c>
      <c r="CD81" s="73">
        <f t="shared" si="176"/>
        <v>100</v>
      </c>
      <c r="CE81" s="73">
        <f t="shared" si="177"/>
        <v>100</v>
      </c>
      <c r="CF81" s="73">
        <f t="shared" si="178"/>
        <v>100</v>
      </c>
      <c r="CG81" s="73">
        <f t="shared" si="179"/>
        <v>100</v>
      </c>
      <c r="CH81" s="73">
        <f t="shared" si="180"/>
        <v>100</v>
      </c>
      <c r="CI81" s="73">
        <f t="shared" si="181"/>
        <v>100</v>
      </c>
      <c r="CJ81" s="73">
        <f t="shared" si="182"/>
        <v>100</v>
      </c>
      <c r="CK81" s="73">
        <f t="shared" si="183"/>
        <v>100</v>
      </c>
      <c r="CL81" s="73">
        <f t="shared" si="184"/>
        <v>100</v>
      </c>
      <c r="CM81" s="73">
        <f t="shared" si="185"/>
        <v>100</v>
      </c>
      <c r="CN81" s="73">
        <f t="shared" si="186"/>
        <v>100</v>
      </c>
      <c r="CO81" s="73">
        <f t="shared" si="187"/>
        <v>100</v>
      </c>
      <c r="CP81" s="73">
        <f t="shared" si="188"/>
        <v>100</v>
      </c>
      <c r="CQ81" s="73">
        <f t="shared" si="189"/>
        <v>100</v>
      </c>
      <c r="CR81" s="73">
        <f t="shared" si="190"/>
        <v>100</v>
      </c>
      <c r="CS81" s="73">
        <f t="shared" si="191"/>
        <v>100</v>
      </c>
      <c r="CT81" s="73">
        <f t="shared" si="192"/>
        <v>100</v>
      </c>
      <c r="CU81" s="73">
        <f t="shared" si="193"/>
        <v>100</v>
      </c>
      <c r="CV81" s="73">
        <f t="shared" si="194"/>
        <v>100</v>
      </c>
      <c r="CW81" s="73">
        <f t="shared" si="195"/>
        <v>100</v>
      </c>
      <c r="CY81">
        <f t="shared" si="201"/>
        <v>100</v>
      </c>
      <c r="CZ81">
        <f t="shared" si="202"/>
        <v>100</v>
      </c>
      <c r="DA81">
        <f t="shared" si="203"/>
        <v>100</v>
      </c>
      <c r="DB81">
        <f t="shared" si="204"/>
        <v>100</v>
      </c>
      <c r="DC81">
        <f t="shared" si="205"/>
        <v>100</v>
      </c>
      <c r="DD81">
        <f t="shared" si="206"/>
        <v>100</v>
      </c>
      <c r="DE81">
        <f t="shared" si="207"/>
        <v>100</v>
      </c>
      <c r="DF81">
        <f t="shared" si="208"/>
        <v>100</v>
      </c>
      <c r="DG81">
        <f t="shared" si="209"/>
        <v>100</v>
      </c>
      <c r="DH81">
        <f t="shared" si="210"/>
        <v>100</v>
      </c>
      <c r="DI81">
        <f t="shared" si="211"/>
        <v>100</v>
      </c>
      <c r="DJ81">
        <f t="shared" si="212"/>
        <v>100</v>
      </c>
      <c r="DK81">
        <f t="shared" si="213"/>
        <v>100</v>
      </c>
      <c r="DL81">
        <f t="shared" si="214"/>
        <v>100</v>
      </c>
      <c r="DM81">
        <f t="shared" si="215"/>
        <v>100</v>
      </c>
      <c r="DN81">
        <f t="shared" si="216"/>
        <v>100</v>
      </c>
      <c r="DO81">
        <f t="shared" si="217"/>
        <v>100</v>
      </c>
      <c r="DP81">
        <f t="shared" si="218"/>
        <v>100</v>
      </c>
      <c r="DQ81">
        <f t="shared" si="219"/>
        <v>100</v>
      </c>
      <c r="DR81">
        <f t="shared" si="220"/>
        <v>100</v>
      </c>
      <c r="DS81">
        <f t="shared" si="221"/>
        <v>100</v>
      </c>
      <c r="DT81">
        <f t="shared" si="222"/>
        <v>100</v>
      </c>
      <c r="DU81">
        <f t="shared" si="223"/>
        <v>100</v>
      </c>
      <c r="DV81">
        <f t="shared" si="224"/>
        <v>100</v>
      </c>
      <c r="DW81">
        <f t="shared" si="225"/>
        <v>100</v>
      </c>
      <c r="DX81">
        <f t="shared" si="226"/>
        <v>100</v>
      </c>
      <c r="DY81">
        <f t="shared" si="227"/>
        <v>100</v>
      </c>
      <c r="DZ81">
        <f t="shared" si="228"/>
        <v>100</v>
      </c>
      <c r="EA81">
        <f t="shared" si="229"/>
        <v>100</v>
      </c>
      <c r="EB81">
        <f t="shared" si="230"/>
        <v>100</v>
      </c>
      <c r="EC81">
        <f t="shared" si="231"/>
        <v>100</v>
      </c>
      <c r="ED81">
        <f t="shared" si="232"/>
        <v>100</v>
      </c>
      <c r="EE81">
        <f t="shared" si="233"/>
        <v>100</v>
      </c>
      <c r="EF81">
        <f t="shared" si="234"/>
        <v>100</v>
      </c>
      <c r="EG81">
        <f t="shared" si="235"/>
        <v>100</v>
      </c>
      <c r="EH81">
        <f t="shared" si="236"/>
        <v>100</v>
      </c>
      <c r="EI81">
        <f t="shared" si="237"/>
        <v>100</v>
      </c>
      <c r="EJ81">
        <f t="shared" si="238"/>
        <v>100</v>
      </c>
      <c r="EK81">
        <f t="shared" si="239"/>
        <v>100</v>
      </c>
      <c r="EL81">
        <f t="shared" si="240"/>
        <v>100</v>
      </c>
      <c r="EM81">
        <f t="shared" si="241"/>
        <v>100</v>
      </c>
      <c r="EN81">
        <f t="shared" si="242"/>
        <v>100</v>
      </c>
      <c r="EO81">
        <f t="shared" si="243"/>
        <v>100</v>
      </c>
      <c r="EP81">
        <f t="shared" si="244"/>
        <v>100</v>
      </c>
      <c r="EQ81">
        <f t="shared" si="245"/>
        <v>100</v>
      </c>
      <c r="ER81">
        <f t="shared" si="246"/>
        <v>100</v>
      </c>
      <c r="ES81">
        <f t="shared" si="247"/>
        <v>100</v>
      </c>
      <c r="ET81">
        <f t="shared" si="248"/>
        <v>100</v>
      </c>
      <c r="EU81">
        <f t="shared" si="249"/>
        <v>100</v>
      </c>
      <c r="EV81">
        <f t="shared" si="250"/>
        <v>100</v>
      </c>
      <c r="EW81">
        <f t="shared" si="251"/>
        <v>100</v>
      </c>
      <c r="EX81">
        <f t="shared" si="252"/>
        <v>100</v>
      </c>
      <c r="EY81">
        <f t="shared" si="253"/>
        <v>100</v>
      </c>
      <c r="EZ81">
        <f t="shared" si="254"/>
        <v>100</v>
      </c>
      <c r="FA81">
        <f t="shared" si="255"/>
        <v>100</v>
      </c>
      <c r="FB81">
        <f t="shared" si="256"/>
        <v>100</v>
      </c>
      <c r="FC81">
        <f t="shared" si="257"/>
        <v>100</v>
      </c>
      <c r="FD81">
        <f t="shared" si="258"/>
        <v>100</v>
      </c>
      <c r="FE81">
        <f t="shared" si="259"/>
        <v>100</v>
      </c>
      <c r="FF81">
        <f t="shared" si="260"/>
        <v>100</v>
      </c>
      <c r="FG81">
        <f t="shared" si="261"/>
        <v>100</v>
      </c>
      <c r="FH81">
        <f t="shared" si="262"/>
        <v>100</v>
      </c>
      <c r="FI81">
        <f t="shared" si="263"/>
        <v>100</v>
      </c>
      <c r="FJ81">
        <f t="shared" si="264"/>
        <v>100</v>
      </c>
      <c r="FK81">
        <f t="shared" si="265"/>
        <v>100</v>
      </c>
      <c r="FL81">
        <f t="shared" si="266"/>
        <v>100</v>
      </c>
      <c r="FM81">
        <f t="shared" si="267"/>
        <v>100</v>
      </c>
      <c r="FN81">
        <f t="shared" si="268"/>
        <v>100</v>
      </c>
      <c r="FO81">
        <f t="shared" si="269"/>
        <v>100</v>
      </c>
      <c r="FP81">
        <f t="shared" si="270"/>
        <v>100</v>
      </c>
      <c r="FQ81">
        <f t="shared" si="271"/>
        <v>100</v>
      </c>
      <c r="FR81">
        <f t="shared" si="272"/>
        <v>100</v>
      </c>
      <c r="FT81">
        <f t="shared" ref="FT81:GI96" si="279">SMALL($CY81:$FR81,FT$16)</f>
        <v>100</v>
      </c>
      <c r="FU81">
        <f t="shared" si="279"/>
        <v>100</v>
      </c>
      <c r="FV81">
        <f t="shared" si="279"/>
        <v>100</v>
      </c>
      <c r="FW81">
        <f t="shared" si="279"/>
        <v>100</v>
      </c>
      <c r="FX81">
        <f t="shared" si="279"/>
        <v>100</v>
      </c>
      <c r="FY81">
        <f t="shared" si="279"/>
        <v>100</v>
      </c>
      <c r="FZ81">
        <f t="shared" si="279"/>
        <v>100</v>
      </c>
      <c r="GA81">
        <f t="shared" si="279"/>
        <v>100</v>
      </c>
      <c r="GB81">
        <f t="shared" si="279"/>
        <v>100</v>
      </c>
      <c r="GC81">
        <f t="shared" si="279"/>
        <v>100</v>
      </c>
      <c r="GD81">
        <f t="shared" si="279"/>
        <v>100</v>
      </c>
      <c r="GE81">
        <f t="shared" si="279"/>
        <v>100</v>
      </c>
      <c r="GF81">
        <f t="shared" si="279"/>
        <v>100</v>
      </c>
      <c r="GG81">
        <f t="shared" si="279"/>
        <v>100</v>
      </c>
      <c r="GH81">
        <f t="shared" si="279"/>
        <v>100</v>
      </c>
      <c r="GI81">
        <f t="shared" si="279"/>
        <v>100</v>
      </c>
      <c r="GJ81">
        <f t="shared" si="278"/>
        <v>100</v>
      </c>
      <c r="GK81">
        <f t="shared" si="278"/>
        <v>100</v>
      </c>
      <c r="GM81">
        <f t="shared" si="112"/>
        <v>0</v>
      </c>
      <c r="GN81">
        <f t="shared" si="113"/>
        <v>0</v>
      </c>
      <c r="GP81" s="37">
        <f t="shared" si="114"/>
        <v>0</v>
      </c>
      <c r="GQ81" s="37">
        <f t="shared" si="115"/>
        <v>0</v>
      </c>
      <c r="GR81" s="37">
        <f t="shared" si="116"/>
        <v>0</v>
      </c>
      <c r="GS81" s="37">
        <f t="shared" si="117"/>
        <v>0</v>
      </c>
      <c r="GT81" s="37">
        <f t="shared" si="118"/>
        <v>0</v>
      </c>
      <c r="GU81" s="37">
        <f t="shared" si="119"/>
        <v>0</v>
      </c>
      <c r="GV81" s="37">
        <f t="shared" si="120"/>
        <v>0</v>
      </c>
      <c r="GW81" s="37">
        <f t="shared" si="121"/>
        <v>0</v>
      </c>
      <c r="GZ81">
        <f t="shared" si="196"/>
        <v>270</v>
      </c>
      <c r="HB81" s="37">
        <f t="shared" si="197"/>
        <v>0</v>
      </c>
      <c r="HF81" s="46"/>
      <c r="HG81" s="46"/>
    </row>
    <row r="82" spans="1:215" x14ac:dyDescent="0.25">
      <c r="A82" s="8">
        <f t="shared" si="28"/>
        <v>65</v>
      </c>
      <c r="B82" s="25"/>
      <c r="C82" s="27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38"/>
      <c r="W82" s="54">
        <f t="shared" si="198"/>
        <v>-270</v>
      </c>
      <c r="X82" s="37">
        <f t="shared" si="29"/>
        <v>0</v>
      </c>
      <c r="Y82" s="42">
        <f t="shared" si="199"/>
        <v>0</v>
      </c>
      <c r="AA82">
        <f t="shared" si="200"/>
        <v>0</v>
      </c>
      <c r="AD82" s="73">
        <f t="shared" si="124"/>
        <v>100</v>
      </c>
      <c r="AE82" s="73">
        <f t="shared" si="125"/>
        <v>100</v>
      </c>
      <c r="AF82" s="73">
        <f t="shared" si="126"/>
        <v>100</v>
      </c>
      <c r="AG82" s="73">
        <f t="shared" si="127"/>
        <v>100</v>
      </c>
      <c r="AH82" s="73">
        <f t="shared" si="128"/>
        <v>100</v>
      </c>
      <c r="AI82" s="73">
        <f t="shared" si="129"/>
        <v>100</v>
      </c>
      <c r="AJ82" s="73">
        <f t="shared" si="130"/>
        <v>100</v>
      </c>
      <c r="AK82" s="73">
        <f t="shared" si="131"/>
        <v>100</v>
      </c>
      <c r="AL82" s="73">
        <f t="shared" si="132"/>
        <v>100</v>
      </c>
      <c r="AM82" s="73">
        <f t="shared" si="133"/>
        <v>100</v>
      </c>
      <c r="AN82" s="73">
        <f t="shared" si="134"/>
        <v>100</v>
      </c>
      <c r="AO82" s="73">
        <f t="shared" si="135"/>
        <v>100</v>
      </c>
      <c r="AP82" s="73">
        <f t="shared" si="136"/>
        <v>100</v>
      </c>
      <c r="AQ82" s="73">
        <f t="shared" si="137"/>
        <v>100</v>
      </c>
      <c r="AR82" s="73">
        <f t="shared" si="138"/>
        <v>100</v>
      </c>
      <c r="AS82" s="73">
        <f t="shared" si="139"/>
        <v>100</v>
      </c>
      <c r="AT82" s="73">
        <f t="shared" si="140"/>
        <v>100</v>
      </c>
      <c r="AU82" s="73">
        <f t="shared" si="141"/>
        <v>100</v>
      </c>
      <c r="AV82" s="73">
        <f t="shared" si="142"/>
        <v>100</v>
      </c>
      <c r="AW82" s="73">
        <f t="shared" si="143"/>
        <v>100</v>
      </c>
      <c r="AX82" s="73">
        <f t="shared" si="144"/>
        <v>100</v>
      </c>
      <c r="AY82" s="73">
        <f t="shared" si="145"/>
        <v>100</v>
      </c>
      <c r="AZ82" s="73">
        <f t="shared" si="146"/>
        <v>100</v>
      </c>
      <c r="BA82" s="73">
        <f t="shared" si="147"/>
        <v>100</v>
      </c>
      <c r="BB82" s="73">
        <f t="shared" si="148"/>
        <v>100</v>
      </c>
      <c r="BC82" s="73">
        <f t="shared" si="149"/>
        <v>100</v>
      </c>
      <c r="BD82" s="73">
        <f t="shared" si="150"/>
        <v>100</v>
      </c>
      <c r="BE82" s="73">
        <f t="shared" si="151"/>
        <v>100</v>
      </c>
      <c r="BF82" s="73">
        <f t="shared" si="152"/>
        <v>100</v>
      </c>
      <c r="BG82" s="73">
        <f t="shared" si="153"/>
        <v>100</v>
      </c>
      <c r="BH82" s="73">
        <f t="shared" si="154"/>
        <v>100</v>
      </c>
      <c r="BI82" s="73">
        <f t="shared" si="155"/>
        <v>100</v>
      </c>
      <c r="BJ82" s="73">
        <f t="shared" si="156"/>
        <v>100</v>
      </c>
      <c r="BK82" s="73">
        <f t="shared" si="157"/>
        <v>100</v>
      </c>
      <c r="BL82" s="73">
        <f t="shared" si="158"/>
        <v>100</v>
      </c>
      <c r="BM82" s="73">
        <f t="shared" si="159"/>
        <v>100</v>
      </c>
      <c r="BN82" s="73">
        <f t="shared" si="160"/>
        <v>100</v>
      </c>
      <c r="BO82" s="73">
        <f t="shared" si="161"/>
        <v>100</v>
      </c>
      <c r="BP82" s="73">
        <f t="shared" si="162"/>
        <v>100</v>
      </c>
      <c r="BQ82" s="73">
        <f t="shared" si="163"/>
        <v>100</v>
      </c>
      <c r="BR82" s="73">
        <f t="shared" si="164"/>
        <v>100</v>
      </c>
      <c r="BS82" s="73">
        <f t="shared" si="165"/>
        <v>100</v>
      </c>
      <c r="BT82" s="73">
        <f t="shared" si="166"/>
        <v>100</v>
      </c>
      <c r="BU82" s="73">
        <f t="shared" si="167"/>
        <v>100</v>
      </c>
      <c r="BV82" s="73">
        <f t="shared" si="168"/>
        <v>100</v>
      </c>
      <c r="BW82" s="73">
        <f t="shared" si="169"/>
        <v>100</v>
      </c>
      <c r="BX82" s="73">
        <f t="shared" si="170"/>
        <v>100</v>
      </c>
      <c r="BY82" s="73">
        <f t="shared" si="171"/>
        <v>100</v>
      </c>
      <c r="BZ82" s="73">
        <f t="shared" si="172"/>
        <v>100</v>
      </c>
      <c r="CA82" s="73">
        <f t="shared" si="173"/>
        <v>100</v>
      </c>
      <c r="CB82" s="73">
        <f t="shared" si="174"/>
        <v>100</v>
      </c>
      <c r="CC82" s="73">
        <f t="shared" si="175"/>
        <v>100</v>
      </c>
      <c r="CD82" s="73">
        <f t="shared" si="176"/>
        <v>100</v>
      </c>
      <c r="CE82" s="73">
        <f t="shared" si="177"/>
        <v>100</v>
      </c>
      <c r="CF82" s="73">
        <f t="shared" si="178"/>
        <v>100</v>
      </c>
      <c r="CG82" s="73">
        <f t="shared" si="179"/>
        <v>100</v>
      </c>
      <c r="CH82" s="73">
        <f t="shared" si="180"/>
        <v>100</v>
      </c>
      <c r="CI82" s="73">
        <f t="shared" si="181"/>
        <v>100</v>
      </c>
      <c r="CJ82" s="73">
        <f t="shared" si="182"/>
        <v>100</v>
      </c>
      <c r="CK82" s="73">
        <f t="shared" si="183"/>
        <v>100</v>
      </c>
      <c r="CL82" s="73">
        <f t="shared" si="184"/>
        <v>100</v>
      </c>
      <c r="CM82" s="73">
        <f t="shared" si="185"/>
        <v>100</v>
      </c>
      <c r="CN82" s="73">
        <f t="shared" si="186"/>
        <v>100</v>
      </c>
      <c r="CO82" s="73">
        <f t="shared" si="187"/>
        <v>100</v>
      </c>
      <c r="CP82" s="73">
        <f t="shared" si="188"/>
        <v>100</v>
      </c>
      <c r="CQ82" s="73">
        <f t="shared" si="189"/>
        <v>100</v>
      </c>
      <c r="CR82" s="73">
        <f t="shared" si="190"/>
        <v>100</v>
      </c>
      <c r="CS82" s="73">
        <f t="shared" si="191"/>
        <v>100</v>
      </c>
      <c r="CT82" s="73">
        <f t="shared" si="192"/>
        <v>100</v>
      </c>
      <c r="CU82" s="73">
        <f t="shared" si="193"/>
        <v>100</v>
      </c>
      <c r="CV82" s="73">
        <f t="shared" si="194"/>
        <v>100</v>
      </c>
      <c r="CW82" s="73">
        <f t="shared" si="195"/>
        <v>100</v>
      </c>
      <c r="CY82">
        <f t="shared" si="201"/>
        <v>100</v>
      </c>
      <c r="CZ82">
        <f t="shared" si="202"/>
        <v>100</v>
      </c>
      <c r="DA82">
        <f t="shared" si="203"/>
        <v>100</v>
      </c>
      <c r="DB82">
        <f t="shared" si="204"/>
        <v>100</v>
      </c>
      <c r="DC82">
        <f t="shared" si="205"/>
        <v>100</v>
      </c>
      <c r="DD82">
        <f t="shared" si="206"/>
        <v>100</v>
      </c>
      <c r="DE82">
        <f t="shared" si="207"/>
        <v>100</v>
      </c>
      <c r="DF82">
        <f t="shared" si="208"/>
        <v>100</v>
      </c>
      <c r="DG82">
        <f t="shared" si="209"/>
        <v>100</v>
      </c>
      <c r="DH82">
        <f t="shared" si="210"/>
        <v>100</v>
      </c>
      <c r="DI82">
        <f t="shared" si="211"/>
        <v>100</v>
      </c>
      <c r="DJ82">
        <f t="shared" si="212"/>
        <v>100</v>
      </c>
      <c r="DK82">
        <f t="shared" si="213"/>
        <v>100</v>
      </c>
      <c r="DL82">
        <f t="shared" si="214"/>
        <v>100</v>
      </c>
      <c r="DM82">
        <f t="shared" si="215"/>
        <v>100</v>
      </c>
      <c r="DN82">
        <f t="shared" si="216"/>
        <v>100</v>
      </c>
      <c r="DO82">
        <f t="shared" si="217"/>
        <v>100</v>
      </c>
      <c r="DP82">
        <f t="shared" si="218"/>
        <v>100</v>
      </c>
      <c r="DQ82">
        <f t="shared" si="219"/>
        <v>100</v>
      </c>
      <c r="DR82">
        <f t="shared" si="220"/>
        <v>100</v>
      </c>
      <c r="DS82">
        <f t="shared" si="221"/>
        <v>100</v>
      </c>
      <c r="DT82">
        <f t="shared" si="222"/>
        <v>100</v>
      </c>
      <c r="DU82">
        <f t="shared" si="223"/>
        <v>100</v>
      </c>
      <c r="DV82">
        <f t="shared" si="224"/>
        <v>100</v>
      </c>
      <c r="DW82">
        <f t="shared" si="225"/>
        <v>100</v>
      </c>
      <c r="DX82">
        <f t="shared" si="226"/>
        <v>100</v>
      </c>
      <c r="DY82">
        <f t="shared" si="227"/>
        <v>100</v>
      </c>
      <c r="DZ82">
        <f t="shared" si="228"/>
        <v>100</v>
      </c>
      <c r="EA82">
        <f t="shared" si="229"/>
        <v>100</v>
      </c>
      <c r="EB82">
        <f t="shared" si="230"/>
        <v>100</v>
      </c>
      <c r="EC82">
        <f t="shared" si="231"/>
        <v>100</v>
      </c>
      <c r="ED82">
        <f t="shared" si="232"/>
        <v>100</v>
      </c>
      <c r="EE82">
        <f t="shared" si="233"/>
        <v>100</v>
      </c>
      <c r="EF82">
        <f t="shared" si="234"/>
        <v>100</v>
      </c>
      <c r="EG82">
        <f t="shared" si="235"/>
        <v>100</v>
      </c>
      <c r="EH82">
        <f t="shared" si="236"/>
        <v>100</v>
      </c>
      <c r="EI82">
        <f t="shared" si="237"/>
        <v>100</v>
      </c>
      <c r="EJ82">
        <f t="shared" si="238"/>
        <v>100</v>
      </c>
      <c r="EK82">
        <f t="shared" si="239"/>
        <v>100</v>
      </c>
      <c r="EL82">
        <f t="shared" si="240"/>
        <v>100</v>
      </c>
      <c r="EM82">
        <f t="shared" si="241"/>
        <v>100</v>
      </c>
      <c r="EN82">
        <f t="shared" si="242"/>
        <v>100</v>
      </c>
      <c r="EO82">
        <f t="shared" si="243"/>
        <v>100</v>
      </c>
      <c r="EP82">
        <f t="shared" si="244"/>
        <v>100</v>
      </c>
      <c r="EQ82">
        <f t="shared" si="245"/>
        <v>100</v>
      </c>
      <c r="ER82">
        <f t="shared" si="246"/>
        <v>100</v>
      </c>
      <c r="ES82">
        <f t="shared" si="247"/>
        <v>100</v>
      </c>
      <c r="ET82">
        <f t="shared" si="248"/>
        <v>100</v>
      </c>
      <c r="EU82">
        <f t="shared" si="249"/>
        <v>100</v>
      </c>
      <c r="EV82">
        <f t="shared" si="250"/>
        <v>100</v>
      </c>
      <c r="EW82">
        <f t="shared" si="251"/>
        <v>100</v>
      </c>
      <c r="EX82">
        <f t="shared" si="252"/>
        <v>100</v>
      </c>
      <c r="EY82">
        <f t="shared" si="253"/>
        <v>100</v>
      </c>
      <c r="EZ82">
        <f t="shared" si="254"/>
        <v>100</v>
      </c>
      <c r="FA82">
        <f t="shared" si="255"/>
        <v>100</v>
      </c>
      <c r="FB82">
        <f t="shared" si="256"/>
        <v>100</v>
      </c>
      <c r="FC82">
        <f t="shared" si="257"/>
        <v>100</v>
      </c>
      <c r="FD82">
        <f t="shared" si="258"/>
        <v>100</v>
      </c>
      <c r="FE82">
        <f t="shared" si="259"/>
        <v>100</v>
      </c>
      <c r="FF82">
        <f t="shared" si="260"/>
        <v>100</v>
      </c>
      <c r="FG82">
        <f t="shared" si="261"/>
        <v>100</v>
      </c>
      <c r="FH82">
        <f t="shared" si="262"/>
        <v>100</v>
      </c>
      <c r="FI82">
        <f t="shared" si="263"/>
        <v>100</v>
      </c>
      <c r="FJ82">
        <f t="shared" si="264"/>
        <v>100</v>
      </c>
      <c r="FK82">
        <f t="shared" si="265"/>
        <v>100</v>
      </c>
      <c r="FL82">
        <f t="shared" si="266"/>
        <v>100</v>
      </c>
      <c r="FM82">
        <f t="shared" si="267"/>
        <v>100</v>
      </c>
      <c r="FN82">
        <f t="shared" si="268"/>
        <v>100</v>
      </c>
      <c r="FO82">
        <f t="shared" si="269"/>
        <v>100</v>
      </c>
      <c r="FP82">
        <f t="shared" si="270"/>
        <v>100</v>
      </c>
      <c r="FQ82">
        <f t="shared" si="271"/>
        <v>100</v>
      </c>
      <c r="FR82">
        <f t="shared" si="272"/>
        <v>100</v>
      </c>
      <c r="FT82">
        <f t="shared" si="279"/>
        <v>100</v>
      </c>
      <c r="FU82">
        <f t="shared" si="279"/>
        <v>100</v>
      </c>
      <c r="FV82">
        <f t="shared" si="279"/>
        <v>100</v>
      </c>
      <c r="FW82">
        <f t="shared" si="279"/>
        <v>100</v>
      </c>
      <c r="FX82">
        <f t="shared" si="279"/>
        <v>100</v>
      </c>
      <c r="FY82">
        <f t="shared" si="279"/>
        <v>100</v>
      </c>
      <c r="FZ82">
        <f t="shared" si="279"/>
        <v>100</v>
      </c>
      <c r="GA82">
        <f t="shared" si="279"/>
        <v>100</v>
      </c>
      <c r="GB82">
        <f t="shared" si="279"/>
        <v>100</v>
      </c>
      <c r="GC82">
        <f t="shared" si="279"/>
        <v>100</v>
      </c>
      <c r="GD82">
        <f t="shared" si="279"/>
        <v>100</v>
      </c>
      <c r="GE82">
        <f t="shared" si="279"/>
        <v>100</v>
      </c>
      <c r="GF82">
        <f t="shared" si="279"/>
        <v>100</v>
      </c>
      <c r="GG82">
        <f t="shared" si="279"/>
        <v>100</v>
      </c>
      <c r="GH82">
        <f t="shared" si="279"/>
        <v>100</v>
      </c>
      <c r="GI82">
        <f t="shared" si="279"/>
        <v>100</v>
      </c>
      <c r="GJ82">
        <f t="shared" si="278"/>
        <v>100</v>
      </c>
      <c r="GK82">
        <f t="shared" si="278"/>
        <v>100</v>
      </c>
      <c r="GM82">
        <f t="shared" si="112"/>
        <v>0</v>
      </c>
      <c r="GN82">
        <f t="shared" si="113"/>
        <v>0</v>
      </c>
      <c r="GP82" s="37">
        <f t="shared" si="114"/>
        <v>0</v>
      </c>
      <c r="GQ82" s="37">
        <f t="shared" si="115"/>
        <v>0</v>
      </c>
      <c r="GR82" s="37">
        <f t="shared" si="116"/>
        <v>0</v>
      </c>
      <c r="GS82" s="37">
        <f t="shared" si="117"/>
        <v>0</v>
      </c>
      <c r="GT82" s="37">
        <f t="shared" si="118"/>
        <v>0</v>
      </c>
      <c r="GU82" s="37">
        <f t="shared" si="119"/>
        <v>0</v>
      </c>
      <c r="GV82" s="37">
        <f t="shared" si="120"/>
        <v>0</v>
      </c>
      <c r="GW82" s="37">
        <f t="shared" si="121"/>
        <v>0</v>
      </c>
      <c r="GZ82">
        <f t="shared" si="196"/>
        <v>270</v>
      </c>
      <c r="HB82" s="37">
        <f t="shared" si="197"/>
        <v>0</v>
      </c>
      <c r="HF82" s="46"/>
      <c r="HG82" s="46"/>
    </row>
    <row r="83" spans="1:215" x14ac:dyDescent="0.25">
      <c r="A83" s="8">
        <f t="shared" si="28"/>
        <v>66</v>
      </c>
      <c r="B83" s="25"/>
      <c r="C83" s="27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38"/>
      <c r="W83" s="54">
        <f t="shared" si="198"/>
        <v>-270</v>
      </c>
      <c r="X83" s="37">
        <f t="shared" si="29"/>
        <v>0</v>
      </c>
      <c r="Y83" s="42">
        <f t="shared" si="199"/>
        <v>0</v>
      </c>
      <c r="AA83">
        <f t="shared" si="200"/>
        <v>0</v>
      </c>
      <c r="AD83" s="73">
        <f t="shared" si="124"/>
        <v>100</v>
      </c>
      <c r="AE83" s="73">
        <f t="shared" si="125"/>
        <v>100</v>
      </c>
      <c r="AF83" s="73">
        <f t="shared" si="126"/>
        <v>100</v>
      </c>
      <c r="AG83" s="73">
        <f t="shared" si="127"/>
        <v>100</v>
      </c>
      <c r="AH83" s="73">
        <f t="shared" si="128"/>
        <v>100</v>
      </c>
      <c r="AI83" s="73">
        <f t="shared" si="129"/>
        <v>100</v>
      </c>
      <c r="AJ83" s="73">
        <f t="shared" si="130"/>
        <v>100</v>
      </c>
      <c r="AK83" s="73">
        <f t="shared" si="131"/>
        <v>100</v>
      </c>
      <c r="AL83" s="73">
        <f t="shared" si="132"/>
        <v>100</v>
      </c>
      <c r="AM83" s="73">
        <f t="shared" si="133"/>
        <v>100</v>
      </c>
      <c r="AN83" s="73">
        <f t="shared" si="134"/>
        <v>100</v>
      </c>
      <c r="AO83" s="73">
        <f t="shared" si="135"/>
        <v>100</v>
      </c>
      <c r="AP83" s="73">
        <f t="shared" si="136"/>
        <v>100</v>
      </c>
      <c r="AQ83" s="73">
        <f t="shared" si="137"/>
        <v>100</v>
      </c>
      <c r="AR83" s="73">
        <f t="shared" si="138"/>
        <v>100</v>
      </c>
      <c r="AS83" s="73">
        <f t="shared" si="139"/>
        <v>100</v>
      </c>
      <c r="AT83" s="73">
        <f t="shared" si="140"/>
        <v>100</v>
      </c>
      <c r="AU83" s="73">
        <f t="shared" si="141"/>
        <v>100</v>
      </c>
      <c r="AV83" s="73">
        <f t="shared" si="142"/>
        <v>100</v>
      </c>
      <c r="AW83" s="73">
        <f t="shared" si="143"/>
        <v>100</v>
      </c>
      <c r="AX83" s="73">
        <f t="shared" si="144"/>
        <v>100</v>
      </c>
      <c r="AY83" s="73">
        <f t="shared" si="145"/>
        <v>100</v>
      </c>
      <c r="AZ83" s="73">
        <f t="shared" si="146"/>
        <v>100</v>
      </c>
      <c r="BA83" s="73">
        <f t="shared" si="147"/>
        <v>100</v>
      </c>
      <c r="BB83" s="73">
        <f t="shared" si="148"/>
        <v>100</v>
      </c>
      <c r="BC83" s="73">
        <f t="shared" si="149"/>
        <v>100</v>
      </c>
      <c r="BD83" s="73">
        <f t="shared" si="150"/>
        <v>100</v>
      </c>
      <c r="BE83" s="73">
        <f t="shared" si="151"/>
        <v>100</v>
      </c>
      <c r="BF83" s="73">
        <f t="shared" si="152"/>
        <v>100</v>
      </c>
      <c r="BG83" s="73">
        <f t="shared" si="153"/>
        <v>100</v>
      </c>
      <c r="BH83" s="73">
        <f t="shared" si="154"/>
        <v>100</v>
      </c>
      <c r="BI83" s="73">
        <f t="shared" si="155"/>
        <v>100</v>
      </c>
      <c r="BJ83" s="73">
        <f t="shared" si="156"/>
        <v>100</v>
      </c>
      <c r="BK83" s="73">
        <f t="shared" si="157"/>
        <v>100</v>
      </c>
      <c r="BL83" s="73">
        <f t="shared" si="158"/>
        <v>100</v>
      </c>
      <c r="BM83" s="73">
        <f t="shared" si="159"/>
        <v>100</v>
      </c>
      <c r="BN83" s="73">
        <f t="shared" si="160"/>
        <v>100</v>
      </c>
      <c r="BO83" s="73">
        <f t="shared" si="161"/>
        <v>100</v>
      </c>
      <c r="BP83" s="73">
        <f t="shared" si="162"/>
        <v>100</v>
      </c>
      <c r="BQ83" s="73">
        <f t="shared" si="163"/>
        <v>100</v>
      </c>
      <c r="BR83" s="73">
        <f t="shared" si="164"/>
        <v>100</v>
      </c>
      <c r="BS83" s="73">
        <f t="shared" si="165"/>
        <v>100</v>
      </c>
      <c r="BT83" s="73">
        <f t="shared" si="166"/>
        <v>100</v>
      </c>
      <c r="BU83" s="73">
        <f t="shared" si="167"/>
        <v>100</v>
      </c>
      <c r="BV83" s="73">
        <f t="shared" si="168"/>
        <v>100</v>
      </c>
      <c r="BW83" s="73">
        <f t="shared" si="169"/>
        <v>100</v>
      </c>
      <c r="BX83" s="73">
        <f t="shared" si="170"/>
        <v>100</v>
      </c>
      <c r="BY83" s="73">
        <f t="shared" si="171"/>
        <v>100</v>
      </c>
      <c r="BZ83" s="73">
        <f t="shared" si="172"/>
        <v>100</v>
      </c>
      <c r="CA83" s="73">
        <f t="shared" si="173"/>
        <v>100</v>
      </c>
      <c r="CB83" s="73">
        <f t="shared" si="174"/>
        <v>100</v>
      </c>
      <c r="CC83" s="73">
        <f t="shared" si="175"/>
        <v>100</v>
      </c>
      <c r="CD83" s="73">
        <f t="shared" si="176"/>
        <v>100</v>
      </c>
      <c r="CE83" s="73">
        <f t="shared" si="177"/>
        <v>100</v>
      </c>
      <c r="CF83" s="73">
        <f t="shared" si="178"/>
        <v>100</v>
      </c>
      <c r="CG83" s="73">
        <f t="shared" si="179"/>
        <v>100</v>
      </c>
      <c r="CH83" s="73">
        <f t="shared" si="180"/>
        <v>100</v>
      </c>
      <c r="CI83" s="73">
        <f t="shared" si="181"/>
        <v>100</v>
      </c>
      <c r="CJ83" s="73">
        <f t="shared" si="182"/>
        <v>100</v>
      </c>
      <c r="CK83" s="73">
        <f t="shared" si="183"/>
        <v>100</v>
      </c>
      <c r="CL83" s="73">
        <f t="shared" si="184"/>
        <v>100</v>
      </c>
      <c r="CM83" s="73">
        <f t="shared" si="185"/>
        <v>100</v>
      </c>
      <c r="CN83" s="73">
        <f t="shared" si="186"/>
        <v>100</v>
      </c>
      <c r="CO83" s="73">
        <f t="shared" si="187"/>
        <v>100</v>
      </c>
      <c r="CP83" s="73">
        <f t="shared" si="188"/>
        <v>100</v>
      </c>
      <c r="CQ83" s="73">
        <f t="shared" si="189"/>
        <v>100</v>
      </c>
      <c r="CR83" s="73">
        <f t="shared" si="190"/>
        <v>100</v>
      </c>
      <c r="CS83" s="73">
        <f t="shared" si="191"/>
        <v>100</v>
      </c>
      <c r="CT83" s="73">
        <f t="shared" si="192"/>
        <v>100</v>
      </c>
      <c r="CU83" s="73">
        <f t="shared" si="193"/>
        <v>100</v>
      </c>
      <c r="CV83" s="73">
        <f t="shared" si="194"/>
        <v>100</v>
      </c>
      <c r="CW83" s="73">
        <f t="shared" si="195"/>
        <v>100</v>
      </c>
      <c r="CY83">
        <f t="shared" si="201"/>
        <v>100</v>
      </c>
      <c r="CZ83">
        <f t="shared" si="202"/>
        <v>100</v>
      </c>
      <c r="DA83">
        <f t="shared" si="203"/>
        <v>100</v>
      </c>
      <c r="DB83">
        <f t="shared" si="204"/>
        <v>100</v>
      </c>
      <c r="DC83">
        <f t="shared" si="205"/>
        <v>100</v>
      </c>
      <c r="DD83">
        <f t="shared" si="206"/>
        <v>100</v>
      </c>
      <c r="DE83">
        <f t="shared" si="207"/>
        <v>100</v>
      </c>
      <c r="DF83">
        <f t="shared" si="208"/>
        <v>100</v>
      </c>
      <c r="DG83">
        <f t="shared" si="209"/>
        <v>100</v>
      </c>
      <c r="DH83">
        <f t="shared" si="210"/>
        <v>100</v>
      </c>
      <c r="DI83">
        <f t="shared" si="211"/>
        <v>100</v>
      </c>
      <c r="DJ83">
        <f t="shared" si="212"/>
        <v>100</v>
      </c>
      <c r="DK83">
        <f t="shared" si="213"/>
        <v>100</v>
      </c>
      <c r="DL83">
        <f t="shared" si="214"/>
        <v>100</v>
      </c>
      <c r="DM83">
        <f t="shared" si="215"/>
        <v>100</v>
      </c>
      <c r="DN83">
        <f t="shared" si="216"/>
        <v>100</v>
      </c>
      <c r="DO83">
        <f t="shared" si="217"/>
        <v>100</v>
      </c>
      <c r="DP83">
        <f t="shared" si="218"/>
        <v>100</v>
      </c>
      <c r="DQ83">
        <f t="shared" si="219"/>
        <v>100</v>
      </c>
      <c r="DR83">
        <f t="shared" si="220"/>
        <v>100</v>
      </c>
      <c r="DS83">
        <f t="shared" si="221"/>
        <v>100</v>
      </c>
      <c r="DT83">
        <f t="shared" si="222"/>
        <v>100</v>
      </c>
      <c r="DU83">
        <f t="shared" si="223"/>
        <v>100</v>
      </c>
      <c r="DV83">
        <f t="shared" si="224"/>
        <v>100</v>
      </c>
      <c r="DW83">
        <f t="shared" si="225"/>
        <v>100</v>
      </c>
      <c r="DX83">
        <f t="shared" si="226"/>
        <v>100</v>
      </c>
      <c r="DY83">
        <f t="shared" si="227"/>
        <v>100</v>
      </c>
      <c r="DZ83">
        <f t="shared" si="228"/>
        <v>100</v>
      </c>
      <c r="EA83">
        <f t="shared" si="229"/>
        <v>100</v>
      </c>
      <c r="EB83">
        <f t="shared" si="230"/>
        <v>100</v>
      </c>
      <c r="EC83">
        <f t="shared" si="231"/>
        <v>100</v>
      </c>
      <c r="ED83">
        <f t="shared" si="232"/>
        <v>100</v>
      </c>
      <c r="EE83">
        <f t="shared" si="233"/>
        <v>100</v>
      </c>
      <c r="EF83">
        <f t="shared" si="234"/>
        <v>100</v>
      </c>
      <c r="EG83">
        <f t="shared" si="235"/>
        <v>100</v>
      </c>
      <c r="EH83">
        <f t="shared" si="236"/>
        <v>100</v>
      </c>
      <c r="EI83">
        <f t="shared" si="237"/>
        <v>100</v>
      </c>
      <c r="EJ83">
        <f t="shared" si="238"/>
        <v>100</v>
      </c>
      <c r="EK83">
        <f t="shared" si="239"/>
        <v>100</v>
      </c>
      <c r="EL83">
        <f t="shared" si="240"/>
        <v>100</v>
      </c>
      <c r="EM83">
        <f t="shared" si="241"/>
        <v>100</v>
      </c>
      <c r="EN83">
        <f t="shared" si="242"/>
        <v>100</v>
      </c>
      <c r="EO83">
        <f t="shared" si="243"/>
        <v>100</v>
      </c>
      <c r="EP83">
        <f t="shared" si="244"/>
        <v>100</v>
      </c>
      <c r="EQ83">
        <f t="shared" si="245"/>
        <v>100</v>
      </c>
      <c r="ER83">
        <f t="shared" si="246"/>
        <v>100</v>
      </c>
      <c r="ES83">
        <f t="shared" si="247"/>
        <v>100</v>
      </c>
      <c r="ET83">
        <f t="shared" si="248"/>
        <v>100</v>
      </c>
      <c r="EU83">
        <f t="shared" si="249"/>
        <v>100</v>
      </c>
      <c r="EV83">
        <f t="shared" si="250"/>
        <v>100</v>
      </c>
      <c r="EW83">
        <f t="shared" si="251"/>
        <v>100</v>
      </c>
      <c r="EX83">
        <f t="shared" si="252"/>
        <v>100</v>
      </c>
      <c r="EY83">
        <f t="shared" si="253"/>
        <v>100</v>
      </c>
      <c r="EZ83">
        <f t="shared" si="254"/>
        <v>100</v>
      </c>
      <c r="FA83">
        <f t="shared" si="255"/>
        <v>100</v>
      </c>
      <c r="FB83">
        <f t="shared" si="256"/>
        <v>100</v>
      </c>
      <c r="FC83">
        <f t="shared" si="257"/>
        <v>100</v>
      </c>
      <c r="FD83">
        <f t="shared" si="258"/>
        <v>100</v>
      </c>
      <c r="FE83">
        <f t="shared" si="259"/>
        <v>100</v>
      </c>
      <c r="FF83">
        <f t="shared" si="260"/>
        <v>100</v>
      </c>
      <c r="FG83">
        <f t="shared" si="261"/>
        <v>100</v>
      </c>
      <c r="FH83">
        <f t="shared" si="262"/>
        <v>100</v>
      </c>
      <c r="FI83">
        <f t="shared" si="263"/>
        <v>100</v>
      </c>
      <c r="FJ83">
        <f t="shared" si="264"/>
        <v>100</v>
      </c>
      <c r="FK83">
        <f t="shared" si="265"/>
        <v>100</v>
      </c>
      <c r="FL83">
        <f t="shared" si="266"/>
        <v>100</v>
      </c>
      <c r="FM83">
        <f t="shared" si="267"/>
        <v>100</v>
      </c>
      <c r="FN83">
        <f t="shared" si="268"/>
        <v>100</v>
      </c>
      <c r="FO83">
        <f t="shared" si="269"/>
        <v>100</v>
      </c>
      <c r="FP83">
        <f t="shared" si="270"/>
        <v>100</v>
      </c>
      <c r="FQ83">
        <f t="shared" si="271"/>
        <v>100</v>
      </c>
      <c r="FR83">
        <f t="shared" si="272"/>
        <v>100</v>
      </c>
      <c r="FT83">
        <f t="shared" si="279"/>
        <v>100</v>
      </c>
      <c r="FU83">
        <f t="shared" si="279"/>
        <v>100</v>
      </c>
      <c r="FV83">
        <f t="shared" si="279"/>
        <v>100</v>
      </c>
      <c r="FW83">
        <f t="shared" si="279"/>
        <v>100</v>
      </c>
      <c r="FX83">
        <f t="shared" si="279"/>
        <v>100</v>
      </c>
      <c r="FY83">
        <f t="shared" si="279"/>
        <v>100</v>
      </c>
      <c r="FZ83">
        <f t="shared" si="279"/>
        <v>100</v>
      </c>
      <c r="GA83">
        <f t="shared" si="279"/>
        <v>100</v>
      </c>
      <c r="GB83">
        <f t="shared" si="279"/>
        <v>100</v>
      </c>
      <c r="GC83">
        <f t="shared" si="279"/>
        <v>100</v>
      </c>
      <c r="GD83">
        <f t="shared" si="279"/>
        <v>100</v>
      </c>
      <c r="GE83">
        <f t="shared" si="279"/>
        <v>100</v>
      </c>
      <c r="GF83">
        <f t="shared" si="279"/>
        <v>100</v>
      </c>
      <c r="GG83">
        <f t="shared" si="279"/>
        <v>100</v>
      </c>
      <c r="GH83">
        <f t="shared" si="279"/>
        <v>100</v>
      </c>
      <c r="GI83">
        <f t="shared" si="279"/>
        <v>100</v>
      </c>
      <c r="GJ83">
        <f t="shared" si="278"/>
        <v>100</v>
      </c>
      <c r="GK83">
        <f t="shared" si="278"/>
        <v>100</v>
      </c>
      <c r="GM83">
        <f t="shared" si="112"/>
        <v>0</v>
      </c>
      <c r="GN83">
        <f t="shared" si="113"/>
        <v>0</v>
      </c>
      <c r="GP83" s="37">
        <f t="shared" si="114"/>
        <v>0</v>
      </c>
      <c r="GQ83" s="37">
        <f t="shared" si="115"/>
        <v>0</v>
      </c>
      <c r="GR83" s="37">
        <f t="shared" si="116"/>
        <v>0</v>
      </c>
      <c r="GS83" s="37">
        <f t="shared" si="117"/>
        <v>0</v>
      </c>
      <c r="GT83" s="37">
        <f t="shared" si="118"/>
        <v>0</v>
      </c>
      <c r="GU83" s="37">
        <f t="shared" si="119"/>
        <v>0</v>
      </c>
      <c r="GV83" s="37">
        <f t="shared" si="120"/>
        <v>0</v>
      </c>
      <c r="GW83" s="37">
        <f t="shared" si="121"/>
        <v>0</v>
      </c>
      <c r="GZ83">
        <f t="shared" si="196"/>
        <v>270</v>
      </c>
      <c r="HB83" s="37">
        <f t="shared" si="197"/>
        <v>0</v>
      </c>
      <c r="HF83" s="46"/>
      <c r="HG83" s="46"/>
    </row>
    <row r="84" spans="1:215" x14ac:dyDescent="0.25">
      <c r="A84" s="8">
        <f t="shared" ref="A84:A147" si="280">IF(B84="-","",A83+1)</f>
        <v>67</v>
      </c>
      <c r="B84" s="25"/>
      <c r="C84" s="27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38"/>
      <c r="W84" s="54">
        <f t="shared" si="198"/>
        <v>-270</v>
      </c>
      <c r="X84" s="37">
        <f t="shared" ref="X84:X147" si="281">IF(B84="-","",HB84)</f>
        <v>0</v>
      </c>
      <c r="Y84" s="42">
        <f t="shared" si="199"/>
        <v>0</v>
      </c>
      <c r="AA84">
        <f t="shared" si="200"/>
        <v>0</v>
      </c>
      <c r="AD84" s="73">
        <f t="shared" si="124"/>
        <v>100</v>
      </c>
      <c r="AE84" s="73">
        <f t="shared" si="125"/>
        <v>100</v>
      </c>
      <c r="AF84" s="73">
        <f t="shared" si="126"/>
        <v>100</v>
      </c>
      <c r="AG84" s="73">
        <f t="shared" si="127"/>
        <v>100</v>
      </c>
      <c r="AH84" s="73">
        <f t="shared" si="128"/>
        <v>100</v>
      </c>
      <c r="AI84" s="73">
        <f t="shared" si="129"/>
        <v>100</v>
      </c>
      <c r="AJ84" s="73">
        <f t="shared" si="130"/>
        <v>100</v>
      </c>
      <c r="AK84" s="73">
        <f t="shared" si="131"/>
        <v>100</v>
      </c>
      <c r="AL84" s="73">
        <f t="shared" si="132"/>
        <v>100</v>
      </c>
      <c r="AM84" s="73">
        <f t="shared" si="133"/>
        <v>100</v>
      </c>
      <c r="AN84" s="73">
        <f t="shared" si="134"/>
        <v>100</v>
      </c>
      <c r="AO84" s="73">
        <f t="shared" si="135"/>
        <v>100</v>
      </c>
      <c r="AP84" s="73">
        <f t="shared" si="136"/>
        <v>100</v>
      </c>
      <c r="AQ84" s="73">
        <f t="shared" si="137"/>
        <v>100</v>
      </c>
      <c r="AR84" s="73">
        <f t="shared" si="138"/>
        <v>100</v>
      </c>
      <c r="AS84" s="73">
        <f t="shared" si="139"/>
        <v>100</v>
      </c>
      <c r="AT84" s="73">
        <f t="shared" si="140"/>
        <v>100</v>
      </c>
      <c r="AU84" s="73">
        <f t="shared" si="141"/>
        <v>100</v>
      </c>
      <c r="AV84" s="73">
        <f t="shared" si="142"/>
        <v>100</v>
      </c>
      <c r="AW84" s="73">
        <f t="shared" si="143"/>
        <v>100</v>
      </c>
      <c r="AX84" s="73">
        <f t="shared" si="144"/>
        <v>100</v>
      </c>
      <c r="AY84" s="73">
        <f t="shared" si="145"/>
        <v>100</v>
      </c>
      <c r="AZ84" s="73">
        <f t="shared" si="146"/>
        <v>100</v>
      </c>
      <c r="BA84" s="73">
        <f t="shared" si="147"/>
        <v>100</v>
      </c>
      <c r="BB84" s="73">
        <f t="shared" si="148"/>
        <v>100</v>
      </c>
      <c r="BC84" s="73">
        <f t="shared" si="149"/>
        <v>100</v>
      </c>
      <c r="BD84" s="73">
        <f t="shared" si="150"/>
        <v>100</v>
      </c>
      <c r="BE84" s="73">
        <f t="shared" si="151"/>
        <v>100</v>
      </c>
      <c r="BF84" s="73">
        <f t="shared" si="152"/>
        <v>100</v>
      </c>
      <c r="BG84" s="73">
        <f t="shared" si="153"/>
        <v>100</v>
      </c>
      <c r="BH84" s="73">
        <f t="shared" si="154"/>
        <v>100</v>
      </c>
      <c r="BI84" s="73">
        <f t="shared" si="155"/>
        <v>100</v>
      </c>
      <c r="BJ84" s="73">
        <f t="shared" si="156"/>
        <v>100</v>
      </c>
      <c r="BK84" s="73">
        <f t="shared" si="157"/>
        <v>100</v>
      </c>
      <c r="BL84" s="73">
        <f t="shared" si="158"/>
        <v>100</v>
      </c>
      <c r="BM84" s="73">
        <f t="shared" si="159"/>
        <v>100</v>
      </c>
      <c r="BN84" s="73">
        <f t="shared" si="160"/>
        <v>100</v>
      </c>
      <c r="BO84" s="73">
        <f t="shared" si="161"/>
        <v>100</v>
      </c>
      <c r="BP84" s="73">
        <f t="shared" si="162"/>
        <v>100</v>
      </c>
      <c r="BQ84" s="73">
        <f t="shared" si="163"/>
        <v>100</v>
      </c>
      <c r="BR84" s="73">
        <f t="shared" si="164"/>
        <v>100</v>
      </c>
      <c r="BS84" s="73">
        <f t="shared" si="165"/>
        <v>100</v>
      </c>
      <c r="BT84" s="73">
        <f t="shared" si="166"/>
        <v>100</v>
      </c>
      <c r="BU84" s="73">
        <f t="shared" si="167"/>
        <v>100</v>
      </c>
      <c r="BV84" s="73">
        <f t="shared" si="168"/>
        <v>100</v>
      </c>
      <c r="BW84" s="73">
        <f t="shared" si="169"/>
        <v>100</v>
      </c>
      <c r="BX84" s="73">
        <f t="shared" si="170"/>
        <v>100</v>
      </c>
      <c r="BY84" s="73">
        <f t="shared" si="171"/>
        <v>100</v>
      </c>
      <c r="BZ84" s="73">
        <f t="shared" si="172"/>
        <v>100</v>
      </c>
      <c r="CA84" s="73">
        <f t="shared" si="173"/>
        <v>100</v>
      </c>
      <c r="CB84" s="73">
        <f t="shared" si="174"/>
        <v>100</v>
      </c>
      <c r="CC84" s="73">
        <f t="shared" si="175"/>
        <v>100</v>
      </c>
      <c r="CD84" s="73">
        <f t="shared" si="176"/>
        <v>100</v>
      </c>
      <c r="CE84" s="73">
        <f t="shared" si="177"/>
        <v>100</v>
      </c>
      <c r="CF84" s="73">
        <f t="shared" si="178"/>
        <v>100</v>
      </c>
      <c r="CG84" s="73">
        <f t="shared" si="179"/>
        <v>100</v>
      </c>
      <c r="CH84" s="73">
        <f t="shared" si="180"/>
        <v>100</v>
      </c>
      <c r="CI84" s="73">
        <f t="shared" si="181"/>
        <v>100</v>
      </c>
      <c r="CJ84" s="73">
        <f t="shared" si="182"/>
        <v>100</v>
      </c>
      <c r="CK84" s="73">
        <f t="shared" si="183"/>
        <v>100</v>
      </c>
      <c r="CL84" s="73">
        <f t="shared" si="184"/>
        <v>100</v>
      </c>
      <c r="CM84" s="73">
        <f t="shared" si="185"/>
        <v>100</v>
      </c>
      <c r="CN84" s="73">
        <f t="shared" si="186"/>
        <v>100</v>
      </c>
      <c r="CO84" s="73">
        <f t="shared" si="187"/>
        <v>100</v>
      </c>
      <c r="CP84" s="73">
        <f t="shared" si="188"/>
        <v>100</v>
      </c>
      <c r="CQ84" s="73">
        <f t="shared" si="189"/>
        <v>100</v>
      </c>
      <c r="CR84" s="73">
        <f t="shared" si="190"/>
        <v>100</v>
      </c>
      <c r="CS84" s="73">
        <f t="shared" si="191"/>
        <v>100</v>
      </c>
      <c r="CT84" s="73">
        <f t="shared" si="192"/>
        <v>100</v>
      </c>
      <c r="CU84" s="73">
        <f t="shared" si="193"/>
        <v>100</v>
      </c>
      <c r="CV84" s="73">
        <f t="shared" si="194"/>
        <v>100</v>
      </c>
      <c r="CW84" s="73">
        <f t="shared" si="195"/>
        <v>100</v>
      </c>
      <c r="CY84">
        <f t="shared" si="201"/>
        <v>100</v>
      </c>
      <c r="CZ84">
        <f t="shared" si="202"/>
        <v>100</v>
      </c>
      <c r="DA84">
        <f t="shared" si="203"/>
        <v>100</v>
      </c>
      <c r="DB84">
        <f t="shared" si="204"/>
        <v>100</v>
      </c>
      <c r="DC84">
        <f t="shared" si="205"/>
        <v>100</v>
      </c>
      <c r="DD84">
        <f t="shared" si="206"/>
        <v>100</v>
      </c>
      <c r="DE84">
        <f t="shared" si="207"/>
        <v>100</v>
      </c>
      <c r="DF84">
        <f t="shared" si="208"/>
        <v>100</v>
      </c>
      <c r="DG84">
        <f t="shared" si="209"/>
        <v>100</v>
      </c>
      <c r="DH84">
        <f t="shared" si="210"/>
        <v>100</v>
      </c>
      <c r="DI84">
        <f t="shared" si="211"/>
        <v>100</v>
      </c>
      <c r="DJ84">
        <f t="shared" si="212"/>
        <v>100</v>
      </c>
      <c r="DK84">
        <f t="shared" si="213"/>
        <v>100</v>
      </c>
      <c r="DL84">
        <f t="shared" si="214"/>
        <v>100</v>
      </c>
      <c r="DM84">
        <f t="shared" si="215"/>
        <v>100</v>
      </c>
      <c r="DN84">
        <f t="shared" si="216"/>
        <v>100</v>
      </c>
      <c r="DO84">
        <f t="shared" si="217"/>
        <v>100</v>
      </c>
      <c r="DP84">
        <f t="shared" si="218"/>
        <v>100</v>
      </c>
      <c r="DQ84">
        <f t="shared" si="219"/>
        <v>100</v>
      </c>
      <c r="DR84">
        <f t="shared" si="220"/>
        <v>100</v>
      </c>
      <c r="DS84">
        <f t="shared" si="221"/>
        <v>100</v>
      </c>
      <c r="DT84">
        <f t="shared" si="222"/>
        <v>100</v>
      </c>
      <c r="DU84">
        <f t="shared" si="223"/>
        <v>100</v>
      </c>
      <c r="DV84">
        <f t="shared" si="224"/>
        <v>100</v>
      </c>
      <c r="DW84">
        <f t="shared" si="225"/>
        <v>100</v>
      </c>
      <c r="DX84">
        <f t="shared" si="226"/>
        <v>100</v>
      </c>
      <c r="DY84">
        <f t="shared" si="227"/>
        <v>100</v>
      </c>
      <c r="DZ84">
        <f t="shared" si="228"/>
        <v>100</v>
      </c>
      <c r="EA84">
        <f t="shared" si="229"/>
        <v>100</v>
      </c>
      <c r="EB84">
        <f t="shared" si="230"/>
        <v>100</v>
      </c>
      <c r="EC84">
        <f t="shared" si="231"/>
        <v>100</v>
      </c>
      <c r="ED84">
        <f t="shared" si="232"/>
        <v>100</v>
      </c>
      <c r="EE84">
        <f t="shared" si="233"/>
        <v>100</v>
      </c>
      <c r="EF84">
        <f t="shared" si="234"/>
        <v>100</v>
      </c>
      <c r="EG84">
        <f t="shared" si="235"/>
        <v>100</v>
      </c>
      <c r="EH84">
        <f t="shared" si="236"/>
        <v>100</v>
      </c>
      <c r="EI84">
        <f t="shared" si="237"/>
        <v>100</v>
      </c>
      <c r="EJ84">
        <f t="shared" si="238"/>
        <v>100</v>
      </c>
      <c r="EK84">
        <f t="shared" si="239"/>
        <v>100</v>
      </c>
      <c r="EL84">
        <f t="shared" si="240"/>
        <v>100</v>
      </c>
      <c r="EM84">
        <f t="shared" si="241"/>
        <v>100</v>
      </c>
      <c r="EN84">
        <f t="shared" si="242"/>
        <v>100</v>
      </c>
      <c r="EO84">
        <f t="shared" si="243"/>
        <v>100</v>
      </c>
      <c r="EP84">
        <f t="shared" si="244"/>
        <v>100</v>
      </c>
      <c r="EQ84">
        <f t="shared" si="245"/>
        <v>100</v>
      </c>
      <c r="ER84">
        <f t="shared" si="246"/>
        <v>100</v>
      </c>
      <c r="ES84">
        <f t="shared" si="247"/>
        <v>100</v>
      </c>
      <c r="ET84">
        <f t="shared" si="248"/>
        <v>100</v>
      </c>
      <c r="EU84">
        <f t="shared" si="249"/>
        <v>100</v>
      </c>
      <c r="EV84">
        <f t="shared" si="250"/>
        <v>100</v>
      </c>
      <c r="EW84">
        <f t="shared" si="251"/>
        <v>100</v>
      </c>
      <c r="EX84">
        <f t="shared" si="252"/>
        <v>100</v>
      </c>
      <c r="EY84">
        <f t="shared" si="253"/>
        <v>100</v>
      </c>
      <c r="EZ84">
        <f t="shared" si="254"/>
        <v>100</v>
      </c>
      <c r="FA84">
        <f t="shared" si="255"/>
        <v>100</v>
      </c>
      <c r="FB84">
        <f t="shared" si="256"/>
        <v>100</v>
      </c>
      <c r="FC84">
        <f t="shared" si="257"/>
        <v>100</v>
      </c>
      <c r="FD84">
        <f t="shared" si="258"/>
        <v>100</v>
      </c>
      <c r="FE84">
        <f t="shared" si="259"/>
        <v>100</v>
      </c>
      <c r="FF84">
        <f t="shared" si="260"/>
        <v>100</v>
      </c>
      <c r="FG84">
        <f t="shared" si="261"/>
        <v>100</v>
      </c>
      <c r="FH84">
        <f t="shared" si="262"/>
        <v>100</v>
      </c>
      <c r="FI84">
        <f t="shared" si="263"/>
        <v>100</v>
      </c>
      <c r="FJ84">
        <f t="shared" si="264"/>
        <v>100</v>
      </c>
      <c r="FK84">
        <f t="shared" si="265"/>
        <v>100</v>
      </c>
      <c r="FL84">
        <f t="shared" si="266"/>
        <v>100</v>
      </c>
      <c r="FM84">
        <f t="shared" si="267"/>
        <v>100</v>
      </c>
      <c r="FN84">
        <f t="shared" si="268"/>
        <v>100</v>
      </c>
      <c r="FO84">
        <f t="shared" si="269"/>
        <v>100</v>
      </c>
      <c r="FP84">
        <f t="shared" si="270"/>
        <v>100</v>
      </c>
      <c r="FQ84">
        <f t="shared" si="271"/>
        <v>100</v>
      </c>
      <c r="FR84">
        <f t="shared" si="272"/>
        <v>100</v>
      </c>
      <c r="FT84">
        <f t="shared" si="279"/>
        <v>100</v>
      </c>
      <c r="FU84">
        <f t="shared" si="279"/>
        <v>100</v>
      </c>
      <c r="FV84">
        <f t="shared" si="279"/>
        <v>100</v>
      </c>
      <c r="FW84">
        <f t="shared" si="279"/>
        <v>100</v>
      </c>
      <c r="FX84">
        <f t="shared" si="279"/>
        <v>100</v>
      </c>
      <c r="FY84">
        <f t="shared" si="279"/>
        <v>100</v>
      </c>
      <c r="FZ84">
        <f t="shared" si="279"/>
        <v>100</v>
      </c>
      <c r="GA84">
        <f t="shared" si="279"/>
        <v>100</v>
      </c>
      <c r="GB84">
        <f t="shared" si="279"/>
        <v>100</v>
      </c>
      <c r="GC84">
        <f t="shared" si="279"/>
        <v>100</v>
      </c>
      <c r="GD84">
        <f t="shared" si="279"/>
        <v>100</v>
      </c>
      <c r="GE84">
        <f t="shared" si="279"/>
        <v>100</v>
      </c>
      <c r="GF84">
        <f t="shared" si="279"/>
        <v>100</v>
      </c>
      <c r="GG84">
        <f t="shared" si="279"/>
        <v>100</v>
      </c>
      <c r="GH84">
        <f t="shared" si="279"/>
        <v>100</v>
      </c>
      <c r="GI84">
        <f t="shared" si="279"/>
        <v>100</v>
      </c>
      <c r="GJ84">
        <f t="shared" si="278"/>
        <v>100</v>
      </c>
      <c r="GK84">
        <f t="shared" si="278"/>
        <v>100</v>
      </c>
      <c r="GM84">
        <f t="shared" ref="GM84:GM147" si="282">(18-COUNTIF(D84:U84,100))*HB84</f>
        <v>0</v>
      </c>
      <c r="GN84">
        <f t="shared" ref="GN84:GN147" si="283">(36*C84)*HB84</f>
        <v>0</v>
      </c>
      <c r="GP84" s="37">
        <f t="shared" ref="GP84:GP147" si="284">IF($B84="-",0,9-COUNTIF(AD84:AL84,100))</f>
        <v>0</v>
      </c>
      <c r="GQ84" s="37">
        <f t="shared" ref="GQ84:GQ147" si="285">IF($B84="-",0,10-COUNTIF(AM84:AV84,100))</f>
        <v>0</v>
      </c>
      <c r="GR84" s="37">
        <f t="shared" ref="GR84:GR147" si="286">IF($B84="-",0,10-COUNTIF(AW84:BF84,100))</f>
        <v>0</v>
      </c>
      <c r="GS84" s="37">
        <f t="shared" ref="GS84:GS147" si="287">IF($B84="-",0,10-COUNTIF(BG84:BP84,100))</f>
        <v>0</v>
      </c>
      <c r="GT84" s="37">
        <f t="shared" ref="GT84:GT147" si="288">IF($B84="-",0,10-COUNTIF(BQ84:BZ84,100))</f>
        <v>0</v>
      </c>
      <c r="GU84" s="37">
        <f t="shared" ref="GU84:GU147" si="289">IF($B84="-",0,10-COUNTIF(CA84:CJ84,100))</f>
        <v>0</v>
      </c>
      <c r="GV84" s="37">
        <f t="shared" ref="GV84:GV147" si="290">IF($B84="-",0,10-COUNTIF(CK84:CT84,100))</f>
        <v>0</v>
      </c>
      <c r="GW84" s="37">
        <f t="shared" ref="GW84:GW147" si="291">IF($B84="-",0,3-COUNTIF(CU84:CW84,100))</f>
        <v>0</v>
      </c>
      <c r="GZ84">
        <f t="shared" si="196"/>
        <v>270</v>
      </c>
      <c r="HB84" s="37">
        <f t="shared" si="197"/>
        <v>0</v>
      </c>
      <c r="HF84" s="46"/>
      <c r="HG84" s="46"/>
    </row>
    <row r="85" spans="1:215" x14ac:dyDescent="0.25">
      <c r="A85" s="8">
        <f t="shared" si="280"/>
        <v>68</v>
      </c>
      <c r="B85" s="25"/>
      <c r="C85" s="27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38"/>
      <c r="W85" s="54">
        <f t="shared" si="198"/>
        <v>-270</v>
      </c>
      <c r="X85" s="37">
        <f t="shared" si="281"/>
        <v>0</v>
      </c>
      <c r="Y85" s="42">
        <f t="shared" si="199"/>
        <v>0</v>
      </c>
      <c r="AA85">
        <f t="shared" si="200"/>
        <v>0</v>
      </c>
      <c r="AD85" s="73">
        <f t="shared" ref="AD85:AD148" si="292">IF($GP84&gt;AD$15,100,IF($Y85=AD84,100,IF($Y85=AD$16,$Y85,AD84)))</f>
        <v>100</v>
      </c>
      <c r="AE85" s="73">
        <f t="shared" ref="AE85:AE148" si="293">IF($GP84&gt;AE$15,100,IF($Y85=AE84,100,IF($Y85=AE$16,$Y85,AE84)))</f>
        <v>100</v>
      </c>
      <c r="AF85" s="73">
        <f t="shared" ref="AF85:AF148" si="294">IF($GP84&gt;AF$15,100,IF($Y85=AF84,100,IF($Y85=AF$16,$Y85,AF84)))</f>
        <v>100</v>
      </c>
      <c r="AG85" s="73">
        <f t="shared" ref="AG85:AG148" si="295">IF($GP84&gt;AG$15,100,IF($Y85=AG84,100,IF($Y85=AG$16,$Y85,AG84)))</f>
        <v>100</v>
      </c>
      <c r="AH85" s="73">
        <f t="shared" ref="AH85:AH148" si="296">IF($GP84&gt;AH$15,100,IF($Y85=AH84,100,IF($Y85=AH$16,$Y85,AH84)))</f>
        <v>100</v>
      </c>
      <c r="AI85" s="73">
        <f t="shared" ref="AI85:AI148" si="297">IF($GP84&gt;AI$15,100,IF($Y85=AI84,100,IF($Y85=AI$16,$Y85,AI84)))</f>
        <v>100</v>
      </c>
      <c r="AJ85" s="73">
        <f t="shared" ref="AJ85:AJ148" si="298">IF($GP84&gt;AJ$15,100,IF($Y85=AJ84,100,IF($Y85=AJ$16,$Y85,AJ84)))</f>
        <v>100</v>
      </c>
      <c r="AK85" s="73">
        <f t="shared" ref="AK85:AK148" si="299">IF($GP84&gt;AK$15,100,IF($Y85=AK84,100,IF($Y85=AK$16,$Y85,AK84)))</f>
        <v>100</v>
      </c>
      <c r="AL85" s="73">
        <f t="shared" ref="AL85:AL148" si="300">IF($GP84&gt;AL$15,100,IF($Y85=AL84,100,IF($Y85=AL$16,$Y85,AL84)))</f>
        <v>100</v>
      </c>
      <c r="AM85" s="73">
        <f t="shared" ref="AM85:AM148" si="301">IF($GQ84&gt;AM$15,100,IF($Y85=AM84,100,IF($Y85=AM$16,$Y85,AM84)))</f>
        <v>100</v>
      </c>
      <c r="AN85" s="73">
        <f t="shared" ref="AN85:AN148" si="302">IF($GQ84&gt;AN$15,100,IF($Y85=AN84,100,IF($Y85=AN$16,$Y85,AN84)))</f>
        <v>100</v>
      </c>
      <c r="AO85" s="73">
        <f t="shared" ref="AO85:AO148" si="303">IF($GQ84&gt;AO$15,100,IF($Y85=AO84,100,IF($Y85=AO$16,$Y85,AO84)))</f>
        <v>100</v>
      </c>
      <c r="AP85" s="73">
        <f t="shared" ref="AP85:AP148" si="304">IF($GQ84&gt;AP$15,100,IF($Y85=AP84,100,IF($Y85=AP$16,$Y85,AP84)))</f>
        <v>100</v>
      </c>
      <c r="AQ85" s="73">
        <f t="shared" ref="AQ85:AQ148" si="305">IF($GQ84&gt;AQ$15,100,IF($Y85=AQ84,100,IF($Y85=AQ$16,$Y85,AQ84)))</f>
        <v>100</v>
      </c>
      <c r="AR85" s="73">
        <f t="shared" ref="AR85:AR148" si="306">IF($GQ84&gt;AR$15,100,IF($Y85=AR84,100,IF($Y85=AR$16,$Y85,AR84)))</f>
        <v>100</v>
      </c>
      <c r="AS85" s="73">
        <f t="shared" ref="AS85:AS148" si="307">IF($GQ84&gt;AS$15,100,IF($Y85=AS84,100,IF($Y85=AS$16,$Y85,AS84)))</f>
        <v>100</v>
      </c>
      <c r="AT85" s="73">
        <f t="shared" ref="AT85:AT148" si="308">IF($GQ84&gt;AT$15,100,IF($Y85=AT84,100,IF($Y85=AT$16,$Y85,AT84)))</f>
        <v>100</v>
      </c>
      <c r="AU85" s="73">
        <f t="shared" ref="AU85:AU148" si="309">IF($GQ84&gt;AU$15,100,IF($Y85=AU84,100,IF($Y85=AU$16,$Y85,AU84)))</f>
        <v>100</v>
      </c>
      <c r="AV85" s="73">
        <f t="shared" ref="AV85:AV148" si="310">IF($GQ84&gt;AV$15,100,IF($Y85=AV84,100,IF($Y85=AV$16,$Y85,AV84)))</f>
        <v>100</v>
      </c>
      <c r="AW85" s="73">
        <f t="shared" ref="AW85:AW148" si="311">IF($GR84&gt;AW$15,100,IF($Y85=AW84,100,IF($Y85=AW$16,$Y85,AW84)))</f>
        <v>100</v>
      </c>
      <c r="AX85" s="73">
        <f t="shared" ref="AX85:AX148" si="312">IF($GR84&gt;AX$15,100,IF($Y85=AX84,100,IF($Y85=AX$16,$Y85,AX84)))</f>
        <v>100</v>
      </c>
      <c r="AY85" s="73">
        <f t="shared" ref="AY85:AY148" si="313">IF($GR84&gt;AY$15,100,IF($Y85=AY84,100,IF($Y85=AY$16,$Y85,AY84)))</f>
        <v>100</v>
      </c>
      <c r="AZ85" s="73">
        <f t="shared" ref="AZ85:AZ148" si="314">IF($GR84&gt;AZ$15,100,IF($Y85=AZ84,100,IF($Y85=AZ$16,$Y85,AZ84)))</f>
        <v>100</v>
      </c>
      <c r="BA85" s="73">
        <f t="shared" ref="BA85:BA148" si="315">IF($GR84&gt;BA$15,100,IF($Y85=BA84,100,IF($Y85=BA$16,$Y85,BA84)))</f>
        <v>100</v>
      </c>
      <c r="BB85" s="73">
        <f t="shared" ref="BB85:BB148" si="316">IF($GR84&gt;BB$15,100,IF($Y85=BB84,100,IF($Y85=BB$16,$Y85,BB84)))</f>
        <v>100</v>
      </c>
      <c r="BC85" s="73">
        <f t="shared" ref="BC85:BC148" si="317">IF($GR84&gt;BC$15,100,IF($Y85=BC84,100,IF($Y85=BC$16,$Y85,BC84)))</f>
        <v>100</v>
      </c>
      <c r="BD85" s="73">
        <f t="shared" ref="BD85:BD148" si="318">IF($GR84&gt;BD$15,100,IF($Y85=BD84,100,IF($Y85=BD$16,$Y85,BD84)))</f>
        <v>100</v>
      </c>
      <c r="BE85" s="73">
        <f t="shared" ref="BE85:BE148" si="319">IF($GR84&gt;BE$15,100,IF($Y85=BE84,100,IF($Y85=BE$16,$Y85,BE84)))</f>
        <v>100</v>
      </c>
      <c r="BF85" s="73">
        <f t="shared" ref="BF85:BF148" si="320">IF($GR84&gt;BF$15,100,IF($Y85=BF84,100,IF($Y85=BF$16,$Y85,BF84)))</f>
        <v>100</v>
      </c>
      <c r="BG85" s="73">
        <f t="shared" ref="BG85:BG148" si="321">IF($GS84&gt;BG$15,100,IF($Y85=BG84,100,IF($Y85=BG$16,$Y85,BG84)))</f>
        <v>100</v>
      </c>
      <c r="BH85" s="73">
        <f t="shared" ref="BH85:BH148" si="322">IF($GS84&gt;BH$15,100,IF($Y85=BH84,100,IF($Y85=BH$16,$Y85,BH84)))</f>
        <v>100</v>
      </c>
      <c r="BI85" s="73">
        <f t="shared" ref="BI85:BI148" si="323">IF($GS84&gt;BI$15,100,IF($Y85=BI84,100,IF($Y85=BI$16,$Y85,BI84)))</f>
        <v>100</v>
      </c>
      <c r="BJ85" s="73">
        <f t="shared" ref="BJ85:BJ148" si="324">IF($GS84&gt;BJ$15,100,IF($Y85=BJ84,100,IF($Y85=BJ$16,$Y85,BJ84)))</f>
        <v>100</v>
      </c>
      <c r="BK85" s="73">
        <f t="shared" ref="BK85:BK148" si="325">IF($GS84&gt;BK$15,100,IF($Y85=BK84,100,IF($Y85=BK$16,$Y85,BK84)))</f>
        <v>100</v>
      </c>
      <c r="BL85" s="73">
        <f t="shared" ref="BL85:BL148" si="326">IF($GS84&gt;BL$15,100,IF($Y85=BL84,100,IF($Y85=BL$16,$Y85,BL84)))</f>
        <v>100</v>
      </c>
      <c r="BM85" s="73">
        <f t="shared" ref="BM85:BM148" si="327">IF($GS84&gt;BM$15,100,IF($Y85=BM84,100,IF($Y85=BM$16,$Y85,BM84)))</f>
        <v>100</v>
      </c>
      <c r="BN85" s="73">
        <f t="shared" ref="BN85:BN148" si="328">IF($GS84&gt;BN$15,100,IF($Y85=BN84,100,IF($Y85=BN$16,$Y85,BN84)))</f>
        <v>100</v>
      </c>
      <c r="BO85" s="73">
        <f t="shared" ref="BO85:BO148" si="329">IF($GS84&gt;BO$15,100,IF($Y85=BO84,100,IF($Y85=BO$16,$Y85,BO84)))</f>
        <v>100</v>
      </c>
      <c r="BP85" s="73">
        <f t="shared" ref="BP85:BP148" si="330">IF($GS84&gt;BP$15,100,IF($Y85=BP84,100,IF($Y85=BP$16,$Y85,BP84)))</f>
        <v>100</v>
      </c>
      <c r="BQ85" s="73">
        <f t="shared" ref="BQ85:BQ148" si="331">IF($GT84&gt;BQ$15,100,IF($Y85=BQ84,100,IF($Y85=BQ$16,$Y85,BQ84)))</f>
        <v>100</v>
      </c>
      <c r="BR85" s="73">
        <f t="shared" ref="BR85:BR148" si="332">IF($GT84&gt;BR$15,100,IF($Y85=BR84,100,IF($Y85=BR$16,$Y85,BR84)))</f>
        <v>100</v>
      </c>
      <c r="BS85" s="73">
        <f t="shared" ref="BS85:BS148" si="333">IF($GT84&gt;BS$15,100,IF($Y85=BS84,100,IF($Y85=BS$16,$Y85,BS84)))</f>
        <v>100</v>
      </c>
      <c r="BT85" s="73">
        <f t="shared" ref="BT85:BT148" si="334">IF($GT84&gt;BT$15,100,IF($Y85=BT84,100,IF($Y85=BT$16,$Y85,BT84)))</f>
        <v>100</v>
      </c>
      <c r="BU85" s="73">
        <f t="shared" ref="BU85:BU148" si="335">IF($GT84&gt;BU$15,100,IF($Y85=BU84,100,IF($Y85=BU$16,$Y85,BU84)))</f>
        <v>100</v>
      </c>
      <c r="BV85" s="73">
        <f t="shared" ref="BV85:BV148" si="336">IF($GT84&gt;BV$15,100,IF($Y85=BV84,100,IF($Y85=BV$16,$Y85,BV84)))</f>
        <v>100</v>
      </c>
      <c r="BW85" s="73">
        <f t="shared" ref="BW85:BW148" si="337">IF($GT84&gt;BW$15,100,IF($Y85=BW84,100,IF($Y85=BW$16,$Y85,BW84)))</f>
        <v>100</v>
      </c>
      <c r="BX85" s="73">
        <f t="shared" ref="BX85:BX148" si="338">IF($GT84&gt;BX$15,100,IF($Y85=BX84,100,IF($Y85=BX$16,$Y85,BX84)))</f>
        <v>100</v>
      </c>
      <c r="BY85" s="73">
        <f t="shared" ref="BY85:BY148" si="339">IF($GT84&gt;BY$15,100,IF($Y85=BY84,100,IF($Y85=BY$16,$Y85,BY84)))</f>
        <v>100</v>
      </c>
      <c r="BZ85" s="73">
        <f t="shared" ref="BZ85:BZ148" si="340">IF($GT84&gt;BZ$15,100,IF($Y85=BZ84,100,IF($Y85=BZ$16,$Y85,BZ84)))</f>
        <v>100</v>
      </c>
      <c r="CA85" s="73">
        <f t="shared" ref="CA85:CA148" si="341">IF($GU84&gt;CA$15,100,IF($Y85=CA84,100,IF($Y85=CA$16,$Y85,CA84)))</f>
        <v>100</v>
      </c>
      <c r="CB85" s="73">
        <f t="shared" ref="CB85:CB148" si="342">IF($GU84&gt;CB$15,100,IF($Y85=CB84,100,IF($Y85=CB$16,$Y85,CB84)))</f>
        <v>100</v>
      </c>
      <c r="CC85" s="73">
        <f t="shared" ref="CC85:CC148" si="343">IF($GU84&gt;CC$15,100,IF($Y85=CC84,100,IF($Y85=CC$16,$Y85,CC84)))</f>
        <v>100</v>
      </c>
      <c r="CD85" s="73">
        <f t="shared" ref="CD85:CD148" si="344">IF($GU84&gt;CD$15,100,IF($Y85=CD84,100,IF($Y85=CD$16,$Y85,CD84)))</f>
        <v>100</v>
      </c>
      <c r="CE85" s="73">
        <f t="shared" ref="CE85:CE148" si="345">IF($GU84&gt;CE$15,100,IF($Y85=CE84,100,IF($Y85=CE$16,$Y85,CE84)))</f>
        <v>100</v>
      </c>
      <c r="CF85" s="73">
        <f t="shared" ref="CF85:CF148" si="346">IF($GU84&gt;CF$15,100,IF($Y85=CF84,100,IF($Y85=CF$16,$Y85,CF84)))</f>
        <v>100</v>
      </c>
      <c r="CG85" s="73">
        <f t="shared" ref="CG85:CG148" si="347">IF($GU84&gt;CG$15,100,IF($Y85=CG84,100,IF($Y85=CG$16,$Y85,CG84)))</f>
        <v>100</v>
      </c>
      <c r="CH85" s="73">
        <f t="shared" ref="CH85:CH148" si="348">IF($GU84&gt;CH$15,100,IF($Y85=CH84,100,IF($Y85=CH$16,$Y85,CH84)))</f>
        <v>100</v>
      </c>
      <c r="CI85" s="73">
        <f t="shared" ref="CI85:CI148" si="349">IF($GU84&gt;CI$15,100,IF($Y85=CI84,100,IF($Y85=CI$16,$Y85,CI84)))</f>
        <v>100</v>
      </c>
      <c r="CJ85" s="73">
        <f t="shared" ref="CJ85:CJ148" si="350">IF($GU84&gt;CJ$15,100,IF($Y85=CJ84,100,IF($Y85=CJ$16,$Y85,CJ84)))</f>
        <v>100</v>
      </c>
      <c r="CK85" s="73">
        <f t="shared" ref="CK85:CK148" si="351">IF($GV84&gt;CK$15,100,IF($Y85=CK84,100,IF($Y85=CK$16,$Y85,CK84)))</f>
        <v>100</v>
      </c>
      <c r="CL85" s="73">
        <f t="shared" ref="CL85:CL148" si="352">IF($GV84&gt;CL$15,100,IF($Y85=CL84,100,IF($Y85=CL$16,$Y85,CL84)))</f>
        <v>100</v>
      </c>
      <c r="CM85" s="73">
        <f t="shared" ref="CM85:CM148" si="353">IF($GV84&gt;CM$15,100,IF($Y85=CM84,100,IF($Y85=CM$16,$Y85,CM84)))</f>
        <v>100</v>
      </c>
      <c r="CN85" s="73">
        <f t="shared" ref="CN85:CN148" si="354">IF($GV84&gt;CN$15,100,IF($Y85=CN84,100,IF($Y85=CN$16,$Y85,CN84)))</f>
        <v>100</v>
      </c>
      <c r="CO85" s="73">
        <f t="shared" ref="CO85:CO148" si="355">IF($GV84&gt;CO$15,100,IF($Y85=CO84,100,IF($Y85=CO$16,$Y85,CO84)))</f>
        <v>100</v>
      </c>
      <c r="CP85" s="73">
        <f t="shared" ref="CP85:CP148" si="356">IF($GV84&gt;CP$15,100,IF($Y85=CP84,100,IF($Y85=CP$16,$Y85,CP84)))</f>
        <v>100</v>
      </c>
      <c r="CQ85" s="73">
        <f t="shared" ref="CQ85:CQ148" si="357">IF($GV84&gt;CQ$15,100,IF($Y85=CQ84,100,IF($Y85=CQ$16,$Y85,CQ84)))</f>
        <v>100</v>
      </c>
      <c r="CR85" s="73">
        <f t="shared" ref="CR85:CR148" si="358">IF($GV84&gt;CR$15,100,IF($Y85=CR84,100,IF($Y85=CR$16,$Y85,CR84)))</f>
        <v>100</v>
      </c>
      <c r="CS85" s="73">
        <f t="shared" ref="CS85:CS148" si="359">IF($GV84&gt;CS$15,100,IF($Y85=CS84,100,IF($Y85=CS$16,$Y85,CS84)))</f>
        <v>100</v>
      </c>
      <c r="CT85" s="73">
        <f t="shared" ref="CT85:CT148" si="360">IF($GV84&gt;CT$15,100,IF($Y85=CT84,100,IF($Y85=CT$16,$Y85,CT84)))</f>
        <v>100</v>
      </c>
      <c r="CU85" s="73">
        <f t="shared" ref="CU85:CU148" si="361">IF($GW84&gt;CU$15,100,IF($Y85=CU84,100,IF($Y85=CU$16,$Y85,CU84)))</f>
        <v>100</v>
      </c>
      <c r="CV85" s="73">
        <f t="shared" ref="CV85:CV148" si="362">IF($GW84&gt;CV$15,100,IF($Y85=CV84,100,IF($Y85=CV$16,$Y85,CV84)))</f>
        <v>100</v>
      </c>
      <c r="CW85" s="73">
        <f t="shared" ref="CW85:CW148" si="363">IF($GW84&gt;CW$15,100,IF($Y85=CW84,100,IF($Y85=CW$16,$Y85,CW84)))</f>
        <v>100</v>
      </c>
      <c r="CY85">
        <f t="shared" si="201"/>
        <v>100</v>
      </c>
      <c r="CZ85">
        <f t="shared" si="202"/>
        <v>100</v>
      </c>
      <c r="DA85">
        <f t="shared" si="203"/>
        <v>100</v>
      </c>
      <c r="DB85">
        <f t="shared" si="204"/>
        <v>100</v>
      </c>
      <c r="DC85">
        <f t="shared" si="205"/>
        <v>100</v>
      </c>
      <c r="DD85">
        <f t="shared" si="206"/>
        <v>100</v>
      </c>
      <c r="DE85">
        <f t="shared" si="207"/>
        <v>100</v>
      </c>
      <c r="DF85">
        <f t="shared" si="208"/>
        <v>100</v>
      </c>
      <c r="DG85">
        <f t="shared" si="209"/>
        <v>100</v>
      </c>
      <c r="DH85">
        <f t="shared" si="210"/>
        <v>100</v>
      </c>
      <c r="DI85">
        <f t="shared" si="211"/>
        <v>100</v>
      </c>
      <c r="DJ85">
        <f t="shared" si="212"/>
        <v>100</v>
      </c>
      <c r="DK85">
        <f t="shared" si="213"/>
        <v>100</v>
      </c>
      <c r="DL85">
        <f t="shared" si="214"/>
        <v>100</v>
      </c>
      <c r="DM85">
        <f t="shared" si="215"/>
        <v>100</v>
      </c>
      <c r="DN85">
        <f t="shared" si="216"/>
        <v>100</v>
      </c>
      <c r="DO85">
        <f t="shared" si="217"/>
        <v>100</v>
      </c>
      <c r="DP85">
        <f t="shared" si="218"/>
        <v>100</v>
      </c>
      <c r="DQ85">
        <f t="shared" si="219"/>
        <v>100</v>
      </c>
      <c r="DR85">
        <f t="shared" si="220"/>
        <v>100</v>
      </c>
      <c r="DS85">
        <f t="shared" si="221"/>
        <v>100</v>
      </c>
      <c r="DT85">
        <f t="shared" si="222"/>
        <v>100</v>
      </c>
      <c r="DU85">
        <f t="shared" si="223"/>
        <v>100</v>
      </c>
      <c r="DV85">
        <f t="shared" si="224"/>
        <v>100</v>
      </c>
      <c r="DW85">
        <f t="shared" si="225"/>
        <v>100</v>
      </c>
      <c r="DX85">
        <f t="shared" si="226"/>
        <v>100</v>
      </c>
      <c r="DY85">
        <f t="shared" si="227"/>
        <v>100</v>
      </c>
      <c r="DZ85">
        <f t="shared" si="228"/>
        <v>100</v>
      </c>
      <c r="EA85">
        <f t="shared" si="229"/>
        <v>100</v>
      </c>
      <c r="EB85">
        <f t="shared" si="230"/>
        <v>100</v>
      </c>
      <c r="EC85">
        <f t="shared" si="231"/>
        <v>100</v>
      </c>
      <c r="ED85">
        <f t="shared" si="232"/>
        <v>100</v>
      </c>
      <c r="EE85">
        <f t="shared" si="233"/>
        <v>100</v>
      </c>
      <c r="EF85">
        <f t="shared" si="234"/>
        <v>100</v>
      </c>
      <c r="EG85">
        <f t="shared" si="235"/>
        <v>100</v>
      </c>
      <c r="EH85">
        <f t="shared" si="236"/>
        <v>100</v>
      </c>
      <c r="EI85">
        <f t="shared" si="237"/>
        <v>100</v>
      </c>
      <c r="EJ85">
        <f t="shared" si="238"/>
        <v>100</v>
      </c>
      <c r="EK85">
        <f t="shared" si="239"/>
        <v>100</v>
      </c>
      <c r="EL85">
        <f t="shared" si="240"/>
        <v>100</v>
      </c>
      <c r="EM85">
        <f t="shared" si="241"/>
        <v>100</v>
      </c>
      <c r="EN85">
        <f t="shared" si="242"/>
        <v>100</v>
      </c>
      <c r="EO85">
        <f t="shared" si="243"/>
        <v>100</v>
      </c>
      <c r="EP85">
        <f t="shared" si="244"/>
        <v>100</v>
      </c>
      <c r="EQ85">
        <f t="shared" si="245"/>
        <v>100</v>
      </c>
      <c r="ER85">
        <f t="shared" si="246"/>
        <v>100</v>
      </c>
      <c r="ES85">
        <f t="shared" si="247"/>
        <v>100</v>
      </c>
      <c r="ET85">
        <f t="shared" si="248"/>
        <v>100</v>
      </c>
      <c r="EU85">
        <f t="shared" si="249"/>
        <v>100</v>
      </c>
      <c r="EV85">
        <f t="shared" si="250"/>
        <v>100</v>
      </c>
      <c r="EW85">
        <f t="shared" si="251"/>
        <v>100</v>
      </c>
      <c r="EX85">
        <f t="shared" si="252"/>
        <v>100</v>
      </c>
      <c r="EY85">
        <f t="shared" si="253"/>
        <v>100</v>
      </c>
      <c r="EZ85">
        <f t="shared" si="254"/>
        <v>100</v>
      </c>
      <c r="FA85">
        <f t="shared" si="255"/>
        <v>100</v>
      </c>
      <c r="FB85">
        <f t="shared" si="256"/>
        <v>100</v>
      </c>
      <c r="FC85">
        <f t="shared" si="257"/>
        <v>100</v>
      </c>
      <c r="FD85">
        <f t="shared" si="258"/>
        <v>100</v>
      </c>
      <c r="FE85">
        <f t="shared" si="259"/>
        <v>100</v>
      </c>
      <c r="FF85">
        <f t="shared" si="260"/>
        <v>100</v>
      </c>
      <c r="FG85">
        <f t="shared" si="261"/>
        <v>100</v>
      </c>
      <c r="FH85">
        <f t="shared" si="262"/>
        <v>100</v>
      </c>
      <c r="FI85">
        <f t="shared" si="263"/>
        <v>100</v>
      </c>
      <c r="FJ85">
        <f t="shared" si="264"/>
        <v>100</v>
      </c>
      <c r="FK85">
        <f t="shared" si="265"/>
        <v>100</v>
      </c>
      <c r="FL85">
        <f t="shared" si="266"/>
        <v>100</v>
      </c>
      <c r="FM85">
        <f t="shared" si="267"/>
        <v>100</v>
      </c>
      <c r="FN85">
        <f t="shared" si="268"/>
        <v>100</v>
      </c>
      <c r="FO85">
        <f t="shared" si="269"/>
        <v>100</v>
      </c>
      <c r="FP85">
        <f t="shared" si="270"/>
        <v>100</v>
      </c>
      <c r="FQ85">
        <f t="shared" si="271"/>
        <v>100</v>
      </c>
      <c r="FR85">
        <f t="shared" si="272"/>
        <v>100</v>
      </c>
      <c r="FT85">
        <f t="shared" si="279"/>
        <v>100</v>
      </c>
      <c r="FU85">
        <f t="shared" si="279"/>
        <v>100</v>
      </c>
      <c r="FV85">
        <f t="shared" si="279"/>
        <v>100</v>
      </c>
      <c r="FW85">
        <f t="shared" si="279"/>
        <v>100</v>
      </c>
      <c r="FX85">
        <f t="shared" si="279"/>
        <v>100</v>
      </c>
      <c r="FY85">
        <f t="shared" si="279"/>
        <v>100</v>
      </c>
      <c r="FZ85">
        <f t="shared" si="279"/>
        <v>100</v>
      </c>
      <c r="GA85">
        <f t="shared" si="279"/>
        <v>100</v>
      </c>
      <c r="GB85">
        <f t="shared" si="279"/>
        <v>100</v>
      </c>
      <c r="GC85">
        <f t="shared" si="279"/>
        <v>100</v>
      </c>
      <c r="GD85">
        <f t="shared" si="279"/>
        <v>100</v>
      </c>
      <c r="GE85">
        <f t="shared" si="279"/>
        <v>100</v>
      </c>
      <c r="GF85">
        <f t="shared" si="279"/>
        <v>100</v>
      </c>
      <c r="GG85">
        <f t="shared" si="279"/>
        <v>100</v>
      </c>
      <c r="GH85">
        <f t="shared" si="279"/>
        <v>100</v>
      </c>
      <c r="GI85">
        <f t="shared" si="279"/>
        <v>100</v>
      </c>
      <c r="GJ85">
        <f t="shared" si="278"/>
        <v>100</v>
      </c>
      <c r="GK85">
        <f t="shared" si="278"/>
        <v>100</v>
      </c>
      <c r="GM85">
        <f t="shared" si="282"/>
        <v>0</v>
      </c>
      <c r="GN85">
        <f t="shared" si="283"/>
        <v>0</v>
      </c>
      <c r="GP85" s="37">
        <f t="shared" si="284"/>
        <v>0</v>
      </c>
      <c r="GQ85" s="37">
        <f t="shared" si="285"/>
        <v>0</v>
      </c>
      <c r="GR85" s="37">
        <f t="shared" si="286"/>
        <v>0</v>
      </c>
      <c r="GS85" s="37">
        <f t="shared" si="287"/>
        <v>0</v>
      </c>
      <c r="GT85" s="37">
        <f t="shared" si="288"/>
        <v>0</v>
      </c>
      <c r="GU85" s="37">
        <f t="shared" si="289"/>
        <v>0</v>
      </c>
      <c r="GV85" s="37">
        <f t="shared" si="290"/>
        <v>0</v>
      </c>
      <c r="GW85" s="37">
        <f t="shared" si="291"/>
        <v>0</v>
      </c>
      <c r="GZ85">
        <f t="shared" ref="GZ85:GZ148" si="364">0-W84</f>
        <v>270</v>
      </c>
      <c r="HB85" s="37">
        <f t="shared" ref="HB85:HB148" si="365">IF(HB$16=0,1,IF(GZ84&lt;=36,1,IF(AND(GZ84&gt;36,GZ84&lt;73),2,IF(AND(GZ84&gt;72,GZ84&lt;109),3,IF(AND(GZ84&gt;108,GZ84&lt;145),4,IF(AND(GZ84&gt;144,GZ84&lt;181),5,0))))))</f>
        <v>0</v>
      </c>
      <c r="HF85" s="46"/>
      <c r="HG85" s="46"/>
    </row>
    <row r="86" spans="1:215" x14ac:dyDescent="0.25">
      <c r="A86" s="8">
        <f t="shared" si="280"/>
        <v>69</v>
      </c>
      <c r="B86" s="25"/>
      <c r="C86" s="27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38"/>
      <c r="W86" s="54">
        <f t="shared" si="198"/>
        <v>-270</v>
      </c>
      <c r="X86" s="37">
        <f t="shared" si="281"/>
        <v>0</v>
      </c>
      <c r="Y86" s="42">
        <f t="shared" si="199"/>
        <v>0</v>
      </c>
      <c r="AA86">
        <f t="shared" si="200"/>
        <v>0</v>
      </c>
      <c r="AD86" s="73">
        <f t="shared" si="292"/>
        <v>100</v>
      </c>
      <c r="AE86" s="73">
        <f t="shared" si="293"/>
        <v>100</v>
      </c>
      <c r="AF86" s="73">
        <f t="shared" si="294"/>
        <v>100</v>
      </c>
      <c r="AG86" s="73">
        <f t="shared" si="295"/>
        <v>100</v>
      </c>
      <c r="AH86" s="73">
        <f t="shared" si="296"/>
        <v>100</v>
      </c>
      <c r="AI86" s="73">
        <f t="shared" si="297"/>
        <v>100</v>
      </c>
      <c r="AJ86" s="73">
        <f t="shared" si="298"/>
        <v>100</v>
      </c>
      <c r="AK86" s="73">
        <f t="shared" si="299"/>
        <v>100</v>
      </c>
      <c r="AL86" s="73">
        <f t="shared" si="300"/>
        <v>100</v>
      </c>
      <c r="AM86" s="73">
        <f t="shared" si="301"/>
        <v>100</v>
      </c>
      <c r="AN86" s="73">
        <f t="shared" si="302"/>
        <v>100</v>
      </c>
      <c r="AO86" s="73">
        <f t="shared" si="303"/>
        <v>100</v>
      </c>
      <c r="AP86" s="73">
        <f t="shared" si="304"/>
        <v>100</v>
      </c>
      <c r="AQ86" s="73">
        <f t="shared" si="305"/>
        <v>100</v>
      </c>
      <c r="AR86" s="73">
        <f t="shared" si="306"/>
        <v>100</v>
      </c>
      <c r="AS86" s="73">
        <f t="shared" si="307"/>
        <v>100</v>
      </c>
      <c r="AT86" s="73">
        <f t="shared" si="308"/>
        <v>100</v>
      </c>
      <c r="AU86" s="73">
        <f t="shared" si="309"/>
        <v>100</v>
      </c>
      <c r="AV86" s="73">
        <f t="shared" si="310"/>
        <v>100</v>
      </c>
      <c r="AW86" s="73">
        <f t="shared" si="311"/>
        <v>100</v>
      </c>
      <c r="AX86" s="73">
        <f t="shared" si="312"/>
        <v>100</v>
      </c>
      <c r="AY86" s="73">
        <f t="shared" si="313"/>
        <v>100</v>
      </c>
      <c r="AZ86" s="73">
        <f t="shared" si="314"/>
        <v>100</v>
      </c>
      <c r="BA86" s="73">
        <f t="shared" si="315"/>
        <v>100</v>
      </c>
      <c r="BB86" s="73">
        <f t="shared" si="316"/>
        <v>100</v>
      </c>
      <c r="BC86" s="73">
        <f t="shared" si="317"/>
        <v>100</v>
      </c>
      <c r="BD86" s="73">
        <f t="shared" si="318"/>
        <v>100</v>
      </c>
      <c r="BE86" s="73">
        <f t="shared" si="319"/>
        <v>100</v>
      </c>
      <c r="BF86" s="73">
        <f t="shared" si="320"/>
        <v>100</v>
      </c>
      <c r="BG86" s="73">
        <f t="shared" si="321"/>
        <v>100</v>
      </c>
      <c r="BH86" s="73">
        <f t="shared" si="322"/>
        <v>100</v>
      </c>
      <c r="BI86" s="73">
        <f t="shared" si="323"/>
        <v>100</v>
      </c>
      <c r="BJ86" s="73">
        <f t="shared" si="324"/>
        <v>100</v>
      </c>
      <c r="BK86" s="73">
        <f t="shared" si="325"/>
        <v>100</v>
      </c>
      <c r="BL86" s="73">
        <f t="shared" si="326"/>
        <v>100</v>
      </c>
      <c r="BM86" s="73">
        <f t="shared" si="327"/>
        <v>100</v>
      </c>
      <c r="BN86" s="73">
        <f t="shared" si="328"/>
        <v>100</v>
      </c>
      <c r="BO86" s="73">
        <f t="shared" si="329"/>
        <v>100</v>
      </c>
      <c r="BP86" s="73">
        <f t="shared" si="330"/>
        <v>100</v>
      </c>
      <c r="BQ86" s="73">
        <f t="shared" si="331"/>
        <v>100</v>
      </c>
      <c r="BR86" s="73">
        <f t="shared" si="332"/>
        <v>100</v>
      </c>
      <c r="BS86" s="73">
        <f t="shared" si="333"/>
        <v>100</v>
      </c>
      <c r="BT86" s="73">
        <f t="shared" si="334"/>
        <v>100</v>
      </c>
      <c r="BU86" s="73">
        <f t="shared" si="335"/>
        <v>100</v>
      </c>
      <c r="BV86" s="73">
        <f t="shared" si="336"/>
        <v>100</v>
      </c>
      <c r="BW86" s="73">
        <f t="shared" si="337"/>
        <v>100</v>
      </c>
      <c r="BX86" s="73">
        <f t="shared" si="338"/>
        <v>100</v>
      </c>
      <c r="BY86" s="73">
        <f t="shared" si="339"/>
        <v>100</v>
      </c>
      <c r="BZ86" s="73">
        <f t="shared" si="340"/>
        <v>100</v>
      </c>
      <c r="CA86" s="73">
        <f t="shared" si="341"/>
        <v>100</v>
      </c>
      <c r="CB86" s="73">
        <f t="shared" si="342"/>
        <v>100</v>
      </c>
      <c r="CC86" s="73">
        <f t="shared" si="343"/>
        <v>100</v>
      </c>
      <c r="CD86" s="73">
        <f t="shared" si="344"/>
        <v>100</v>
      </c>
      <c r="CE86" s="73">
        <f t="shared" si="345"/>
        <v>100</v>
      </c>
      <c r="CF86" s="73">
        <f t="shared" si="346"/>
        <v>100</v>
      </c>
      <c r="CG86" s="73">
        <f t="shared" si="347"/>
        <v>100</v>
      </c>
      <c r="CH86" s="73">
        <f t="shared" si="348"/>
        <v>100</v>
      </c>
      <c r="CI86" s="73">
        <f t="shared" si="349"/>
        <v>100</v>
      </c>
      <c r="CJ86" s="73">
        <f t="shared" si="350"/>
        <v>100</v>
      </c>
      <c r="CK86" s="73">
        <f t="shared" si="351"/>
        <v>100</v>
      </c>
      <c r="CL86" s="73">
        <f t="shared" si="352"/>
        <v>100</v>
      </c>
      <c r="CM86" s="73">
        <f t="shared" si="353"/>
        <v>100</v>
      </c>
      <c r="CN86" s="73">
        <f t="shared" si="354"/>
        <v>100</v>
      </c>
      <c r="CO86" s="73">
        <f t="shared" si="355"/>
        <v>100</v>
      </c>
      <c r="CP86" s="73">
        <f t="shared" si="356"/>
        <v>100</v>
      </c>
      <c r="CQ86" s="73">
        <f t="shared" si="357"/>
        <v>100</v>
      </c>
      <c r="CR86" s="73">
        <f t="shared" si="358"/>
        <v>100</v>
      </c>
      <c r="CS86" s="73">
        <f t="shared" si="359"/>
        <v>100</v>
      </c>
      <c r="CT86" s="73">
        <f t="shared" si="360"/>
        <v>100</v>
      </c>
      <c r="CU86" s="73">
        <f t="shared" si="361"/>
        <v>100</v>
      </c>
      <c r="CV86" s="73">
        <f t="shared" si="362"/>
        <v>100</v>
      </c>
      <c r="CW86" s="73">
        <f t="shared" si="363"/>
        <v>100</v>
      </c>
      <c r="CY86">
        <f t="shared" si="201"/>
        <v>100</v>
      </c>
      <c r="CZ86">
        <f t="shared" si="202"/>
        <v>100</v>
      </c>
      <c r="DA86">
        <f t="shared" si="203"/>
        <v>100</v>
      </c>
      <c r="DB86">
        <f t="shared" si="204"/>
        <v>100</v>
      </c>
      <c r="DC86">
        <f t="shared" si="205"/>
        <v>100</v>
      </c>
      <c r="DD86">
        <f t="shared" si="206"/>
        <v>100</v>
      </c>
      <c r="DE86">
        <f t="shared" si="207"/>
        <v>100</v>
      </c>
      <c r="DF86">
        <f t="shared" si="208"/>
        <v>100</v>
      </c>
      <c r="DG86">
        <f t="shared" si="209"/>
        <v>100</v>
      </c>
      <c r="DH86">
        <f t="shared" si="210"/>
        <v>100</v>
      </c>
      <c r="DI86">
        <f t="shared" si="211"/>
        <v>100</v>
      </c>
      <c r="DJ86">
        <f t="shared" si="212"/>
        <v>100</v>
      </c>
      <c r="DK86">
        <f t="shared" si="213"/>
        <v>100</v>
      </c>
      <c r="DL86">
        <f t="shared" si="214"/>
        <v>100</v>
      </c>
      <c r="DM86">
        <f t="shared" si="215"/>
        <v>100</v>
      </c>
      <c r="DN86">
        <f t="shared" si="216"/>
        <v>100</v>
      </c>
      <c r="DO86">
        <f t="shared" si="217"/>
        <v>100</v>
      </c>
      <c r="DP86">
        <f t="shared" si="218"/>
        <v>100</v>
      </c>
      <c r="DQ86">
        <f t="shared" si="219"/>
        <v>100</v>
      </c>
      <c r="DR86">
        <f t="shared" si="220"/>
        <v>100</v>
      </c>
      <c r="DS86">
        <f t="shared" si="221"/>
        <v>100</v>
      </c>
      <c r="DT86">
        <f t="shared" si="222"/>
        <v>100</v>
      </c>
      <c r="DU86">
        <f t="shared" si="223"/>
        <v>100</v>
      </c>
      <c r="DV86">
        <f t="shared" si="224"/>
        <v>100</v>
      </c>
      <c r="DW86">
        <f t="shared" si="225"/>
        <v>100</v>
      </c>
      <c r="DX86">
        <f t="shared" si="226"/>
        <v>100</v>
      </c>
      <c r="DY86">
        <f t="shared" si="227"/>
        <v>100</v>
      </c>
      <c r="DZ86">
        <f t="shared" si="228"/>
        <v>100</v>
      </c>
      <c r="EA86">
        <f t="shared" si="229"/>
        <v>100</v>
      </c>
      <c r="EB86">
        <f t="shared" si="230"/>
        <v>100</v>
      </c>
      <c r="EC86">
        <f t="shared" si="231"/>
        <v>100</v>
      </c>
      <c r="ED86">
        <f t="shared" si="232"/>
        <v>100</v>
      </c>
      <c r="EE86">
        <f t="shared" si="233"/>
        <v>100</v>
      </c>
      <c r="EF86">
        <f t="shared" si="234"/>
        <v>100</v>
      </c>
      <c r="EG86">
        <f t="shared" si="235"/>
        <v>100</v>
      </c>
      <c r="EH86">
        <f t="shared" si="236"/>
        <v>100</v>
      </c>
      <c r="EI86">
        <f t="shared" si="237"/>
        <v>100</v>
      </c>
      <c r="EJ86">
        <f t="shared" si="238"/>
        <v>100</v>
      </c>
      <c r="EK86">
        <f t="shared" si="239"/>
        <v>100</v>
      </c>
      <c r="EL86">
        <f t="shared" si="240"/>
        <v>100</v>
      </c>
      <c r="EM86">
        <f t="shared" si="241"/>
        <v>100</v>
      </c>
      <c r="EN86">
        <f t="shared" si="242"/>
        <v>100</v>
      </c>
      <c r="EO86">
        <f t="shared" si="243"/>
        <v>100</v>
      </c>
      <c r="EP86">
        <f t="shared" si="244"/>
        <v>100</v>
      </c>
      <c r="EQ86">
        <f t="shared" si="245"/>
        <v>100</v>
      </c>
      <c r="ER86">
        <f t="shared" si="246"/>
        <v>100</v>
      </c>
      <c r="ES86">
        <f t="shared" si="247"/>
        <v>100</v>
      </c>
      <c r="ET86">
        <f t="shared" si="248"/>
        <v>100</v>
      </c>
      <c r="EU86">
        <f t="shared" si="249"/>
        <v>100</v>
      </c>
      <c r="EV86">
        <f t="shared" si="250"/>
        <v>100</v>
      </c>
      <c r="EW86">
        <f t="shared" si="251"/>
        <v>100</v>
      </c>
      <c r="EX86">
        <f t="shared" si="252"/>
        <v>100</v>
      </c>
      <c r="EY86">
        <f t="shared" si="253"/>
        <v>100</v>
      </c>
      <c r="EZ86">
        <f t="shared" si="254"/>
        <v>100</v>
      </c>
      <c r="FA86">
        <f t="shared" si="255"/>
        <v>100</v>
      </c>
      <c r="FB86">
        <f t="shared" si="256"/>
        <v>100</v>
      </c>
      <c r="FC86">
        <f t="shared" si="257"/>
        <v>100</v>
      </c>
      <c r="FD86">
        <f t="shared" si="258"/>
        <v>100</v>
      </c>
      <c r="FE86">
        <f t="shared" si="259"/>
        <v>100</v>
      </c>
      <c r="FF86">
        <f t="shared" si="260"/>
        <v>100</v>
      </c>
      <c r="FG86">
        <f t="shared" si="261"/>
        <v>100</v>
      </c>
      <c r="FH86">
        <f t="shared" si="262"/>
        <v>100</v>
      </c>
      <c r="FI86">
        <f t="shared" si="263"/>
        <v>100</v>
      </c>
      <c r="FJ86">
        <f t="shared" si="264"/>
        <v>100</v>
      </c>
      <c r="FK86">
        <f t="shared" si="265"/>
        <v>100</v>
      </c>
      <c r="FL86">
        <f t="shared" si="266"/>
        <v>100</v>
      </c>
      <c r="FM86">
        <f t="shared" si="267"/>
        <v>100</v>
      </c>
      <c r="FN86">
        <f t="shared" si="268"/>
        <v>100</v>
      </c>
      <c r="FO86">
        <f t="shared" si="269"/>
        <v>100</v>
      </c>
      <c r="FP86">
        <f t="shared" si="270"/>
        <v>100</v>
      </c>
      <c r="FQ86">
        <f t="shared" si="271"/>
        <v>100</v>
      </c>
      <c r="FR86">
        <f t="shared" si="272"/>
        <v>100</v>
      </c>
      <c r="FT86">
        <f t="shared" si="279"/>
        <v>100</v>
      </c>
      <c r="FU86">
        <f t="shared" si="279"/>
        <v>100</v>
      </c>
      <c r="FV86">
        <f t="shared" si="279"/>
        <v>100</v>
      </c>
      <c r="FW86">
        <f t="shared" si="279"/>
        <v>100</v>
      </c>
      <c r="FX86">
        <f t="shared" si="279"/>
        <v>100</v>
      </c>
      <c r="FY86">
        <f t="shared" si="279"/>
        <v>100</v>
      </c>
      <c r="FZ86">
        <f t="shared" si="279"/>
        <v>100</v>
      </c>
      <c r="GA86">
        <f t="shared" si="279"/>
        <v>100</v>
      </c>
      <c r="GB86">
        <f t="shared" si="279"/>
        <v>100</v>
      </c>
      <c r="GC86">
        <f t="shared" si="279"/>
        <v>100</v>
      </c>
      <c r="GD86">
        <f t="shared" si="279"/>
        <v>100</v>
      </c>
      <c r="GE86">
        <f t="shared" si="279"/>
        <v>100</v>
      </c>
      <c r="GF86">
        <f t="shared" si="279"/>
        <v>100</v>
      </c>
      <c r="GG86">
        <f t="shared" si="279"/>
        <v>100</v>
      </c>
      <c r="GH86">
        <f t="shared" si="279"/>
        <v>100</v>
      </c>
      <c r="GI86">
        <f t="shared" si="279"/>
        <v>100</v>
      </c>
      <c r="GJ86">
        <f t="shared" si="278"/>
        <v>100</v>
      </c>
      <c r="GK86">
        <f t="shared" si="278"/>
        <v>100</v>
      </c>
      <c r="GM86">
        <f t="shared" si="282"/>
        <v>0</v>
      </c>
      <c r="GN86">
        <f t="shared" si="283"/>
        <v>0</v>
      </c>
      <c r="GP86" s="37">
        <f t="shared" si="284"/>
        <v>0</v>
      </c>
      <c r="GQ86" s="37">
        <f t="shared" si="285"/>
        <v>0</v>
      </c>
      <c r="GR86" s="37">
        <f t="shared" si="286"/>
        <v>0</v>
      </c>
      <c r="GS86" s="37">
        <f t="shared" si="287"/>
        <v>0</v>
      </c>
      <c r="GT86" s="37">
        <f t="shared" si="288"/>
        <v>0</v>
      </c>
      <c r="GU86" s="37">
        <f t="shared" si="289"/>
        <v>0</v>
      </c>
      <c r="GV86" s="37">
        <f t="shared" si="290"/>
        <v>0</v>
      </c>
      <c r="GW86" s="37">
        <f t="shared" si="291"/>
        <v>0</v>
      </c>
      <c r="GZ86">
        <f t="shared" si="364"/>
        <v>270</v>
      </c>
      <c r="HB86" s="37">
        <f t="shared" si="365"/>
        <v>0</v>
      </c>
      <c r="HF86" s="46"/>
      <c r="HG86" s="46"/>
    </row>
    <row r="87" spans="1:215" x14ac:dyDescent="0.25">
      <c r="A87" s="8">
        <f t="shared" si="280"/>
        <v>70</v>
      </c>
      <c r="B87" s="25"/>
      <c r="C87" s="27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38"/>
      <c r="W87" s="54">
        <f t="shared" ref="W87:W150" si="366">IF(B87="-","",W86+GN87-GM87)</f>
        <v>-270</v>
      </c>
      <c r="X87" s="37">
        <f t="shared" si="281"/>
        <v>0</v>
      </c>
      <c r="Y87" s="42">
        <f t="shared" ref="Y87:Y150" si="367">B86+B87</f>
        <v>0</v>
      </c>
      <c r="AA87">
        <f t="shared" ref="AA87:AA150" si="368">IF(OR(Y87=AD86,Y87=AE86,Y87=AF86,Y87=AG86,Y87=AH86,Y87=AI86,Y87=AJ86,Y87=AK86,Y87=AL86,Y87=AM86,Y87=AN86,Y87=AO86,Y87=AP86,Y87=AQ86,Y87=AR86,Y87=AS86,Y87=AT86,Y87=AU86,Y87=AV86,Y87=AW86,Y87=AX86,Y87=AY86,Y87=AZ86,Y87=BA86,Y87=BB86,Y87=BC86,Y87=BD86,Y87=BE86,Y87=BF86,Y87=BG86,Y87=BH86,Y87=BI86,Y87=BJ86,Y87=BK86,Y87=BL86,Y87=BM86,Y87=BN86,Y87=BO86,Y87=BP86,Y87=BQ86,Y87=BR86,Y87=BS86,Y87=BT86,Y87=BU86,Y87=BV86,Y87=BW86,Y87=BX86,Y87=BY86,Y87=BZ86,Y87=CA86,Y87=CB86,Y87=CC86,Y87=CD86,Y87=CE86,Y87=CF86,Y87=CG86,Y87=CH86,Y87=CI86,Y87=CJ86,Y87=CK86,Y87=CL86,Y87=CM86,Y87=CN86,Y87=CO86,Y87=CP86,Y87=CQ86,Y87=CR86,Y87=CS86,Y87=CT86,Y87=CU86,Y87=CV86,Y87=CW86),100,Y87)</f>
        <v>0</v>
      </c>
      <c r="AD87" s="73">
        <f t="shared" si="292"/>
        <v>100</v>
      </c>
      <c r="AE87" s="73">
        <f t="shared" si="293"/>
        <v>100</v>
      </c>
      <c r="AF87" s="73">
        <f t="shared" si="294"/>
        <v>100</v>
      </c>
      <c r="AG87" s="73">
        <f t="shared" si="295"/>
        <v>100</v>
      </c>
      <c r="AH87" s="73">
        <f t="shared" si="296"/>
        <v>100</v>
      </c>
      <c r="AI87" s="73">
        <f t="shared" si="297"/>
        <v>100</v>
      </c>
      <c r="AJ87" s="73">
        <f t="shared" si="298"/>
        <v>100</v>
      </c>
      <c r="AK87" s="73">
        <f t="shared" si="299"/>
        <v>100</v>
      </c>
      <c r="AL87" s="73">
        <f t="shared" si="300"/>
        <v>100</v>
      </c>
      <c r="AM87" s="73">
        <f t="shared" si="301"/>
        <v>100</v>
      </c>
      <c r="AN87" s="73">
        <f t="shared" si="302"/>
        <v>100</v>
      </c>
      <c r="AO87" s="73">
        <f t="shared" si="303"/>
        <v>100</v>
      </c>
      <c r="AP87" s="73">
        <f t="shared" si="304"/>
        <v>100</v>
      </c>
      <c r="AQ87" s="73">
        <f t="shared" si="305"/>
        <v>100</v>
      </c>
      <c r="AR87" s="73">
        <f t="shared" si="306"/>
        <v>100</v>
      </c>
      <c r="AS87" s="73">
        <f t="shared" si="307"/>
        <v>100</v>
      </c>
      <c r="AT87" s="73">
        <f t="shared" si="308"/>
        <v>100</v>
      </c>
      <c r="AU87" s="73">
        <f t="shared" si="309"/>
        <v>100</v>
      </c>
      <c r="AV87" s="73">
        <f t="shared" si="310"/>
        <v>100</v>
      </c>
      <c r="AW87" s="73">
        <f t="shared" si="311"/>
        <v>100</v>
      </c>
      <c r="AX87" s="73">
        <f t="shared" si="312"/>
        <v>100</v>
      </c>
      <c r="AY87" s="73">
        <f t="shared" si="313"/>
        <v>100</v>
      </c>
      <c r="AZ87" s="73">
        <f t="shared" si="314"/>
        <v>100</v>
      </c>
      <c r="BA87" s="73">
        <f t="shared" si="315"/>
        <v>100</v>
      </c>
      <c r="BB87" s="73">
        <f t="shared" si="316"/>
        <v>100</v>
      </c>
      <c r="BC87" s="73">
        <f t="shared" si="317"/>
        <v>100</v>
      </c>
      <c r="BD87" s="73">
        <f t="shared" si="318"/>
        <v>100</v>
      </c>
      <c r="BE87" s="73">
        <f t="shared" si="319"/>
        <v>100</v>
      </c>
      <c r="BF87" s="73">
        <f t="shared" si="320"/>
        <v>100</v>
      </c>
      <c r="BG87" s="73">
        <f t="shared" si="321"/>
        <v>100</v>
      </c>
      <c r="BH87" s="73">
        <f t="shared" si="322"/>
        <v>100</v>
      </c>
      <c r="BI87" s="73">
        <f t="shared" si="323"/>
        <v>100</v>
      </c>
      <c r="BJ87" s="73">
        <f t="shared" si="324"/>
        <v>100</v>
      </c>
      <c r="BK87" s="73">
        <f t="shared" si="325"/>
        <v>100</v>
      </c>
      <c r="BL87" s="73">
        <f t="shared" si="326"/>
        <v>100</v>
      </c>
      <c r="BM87" s="73">
        <f t="shared" si="327"/>
        <v>100</v>
      </c>
      <c r="BN87" s="73">
        <f t="shared" si="328"/>
        <v>100</v>
      </c>
      <c r="BO87" s="73">
        <f t="shared" si="329"/>
        <v>100</v>
      </c>
      <c r="BP87" s="73">
        <f t="shared" si="330"/>
        <v>100</v>
      </c>
      <c r="BQ87" s="73">
        <f t="shared" si="331"/>
        <v>100</v>
      </c>
      <c r="BR87" s="73">
        <f t="shared" si="332"/>
        <v>100</v>
      </c>
      <c r="BS87" s="73">
        <f t="shared" si="333"/>
        <v>100</v>
      </c>
      <c r="BT87" s="73">
        <f t="shared" si="334"/>
        <v>100</v>
      </c>
      <c r="BU87" s="73">
        <f t="shared" si="335"/>
        <v>100</v>
      </c>
      <c r="BV87" s="73">
        <f t="shared" si="336"/>
        <v>100</v>
      </c>
      <c r="BW87" s="73">
        <f t="shared" si="337"/>
        <v>100</v>
      </c>
      <c r="BX87" s="73">
        <f t="shared" si="338"/>
        <v>100</v>
      </c>
      <c r="BY87" s="73">
        <f t="shared" si="339"/>
        <v>100</v>
      </c>
      <c r="BZ87" s="73">
        <f t="shared" si="340"/>
        <v>100</v>
      </c>
      <c r="CA87" s="73">
        <f t="shared" si="341"/>
        <v>100</v>
      </c>
      <c r="CB87" s="73">
        <f t="shared" si="342"/>
        <v>100</v>
      </c>
      <c r="CC87" s="73">
        <f t="shared" si="343"/>
        <v>100</v>
      </c>
      <c r="CD87" s="73">
        <f t="shared" si="344"/>
        <v>100</v>
      </c>
      <c r="CE87" s="73">
        <f t="shared" si="345"/>
        <v>100</v>
      </c>
      <c r="CF87" s="73">
        <f t="shared" si="346"/>
        <v>100</v>
      </c>
      <c r="CG87" s="73">
        <f t="shared" si="347"/>
        <v>100</v>
      </c>
      <c r="CH87" s="73">
        <f t="shared" si="348"/>
        <v>100</v>
      </c>
      <c r="CI87" s="73">
        <f t="shared" si="349"/>
        <v>100</v>
      </c>
      <c r="CJ87" s="73">
        <f t="shared" si="350"/>
        <v>100</v>
      </c>
      <c r="CK87" s="73">
        <f t="shared" si="351"/>
        <v>100</v>
      </c>
      <c r="CL87" s="73">
        <f t="shared" si="352"/>
        <v>100</v>
      </c>
      <c r="CM87" s="73">
        <f t="shared" si="353"/>
        <v>100</v>
      </c>
      <c r="CN87" s="73">
        <f t="shared" si="354"/>
        <v>100</v>
      </c>
      <c r="CO87" s="73">
        <f t="shared" si="355"/>
        <v>100</v>
      </c>
      <c r="CP87" s="73">
        <f t="shared" si="356"/>
        <v>100</v>
      </c>
      <c r="CQ87" s="73">
        <f t="shared" si="357"/>
        <v>100</v>
      </c>
      <c r="CR87" s="73">
        <f t="shared" si="358"/>
        <v>100</v>
      </c>
      <c r="CS87" s="73">
        <f t="shared" si="359"/>
        <v>100</v>
      </c>
      <c r="CT87" s="73">
        <f t="shared" si="360"/>
        <v>100</v>
      </c>
      <c r="CU87" s="73">
        <f t="shared" si="361"/>
        <v>100</v>
      </c>
      <c r="CV87" s="73">
        <f t="shared" si="362"/>
        <v>100</v>
      </c>
      <c r="CW87" s="73">
        <f t="shared" si="363"/>
        <v>100</v>
      </c>
      <c r="CY87">
        <f t="shared" ref="CY87:CY150" si="369">IF(OR(AD87-$B87&lt;0,AD87-$B87&gt;36),100,AD87-$B87)</f>
        <v>100</v>
      </c>
      <c r="CZ87">
        <f t="shared" ref="CZ87:CZ150" si="370">IF(OR(AE87-$B87&lt;0,AE87-$B87&gt;36),100,AE87-$B87)</f>
        <v>100</v>
      </c>
      <c r="DA87">
        <f t="shared" ref="DA87:DA150" si="371">IF(OR(AF87-$B87&lt;0,AF87-$B87&gt;36),100,AF87-$B87)</f>
        <v>100</v>
      </c>
      <c r="DB87">
        <f t="shared" ref="DB87:DB150" si="372">IF(OR(AG87-$B87&lt;0,AG87-$B87&gt;36),100,AG87-$B87)</f>
        <v>100</v>
      </c>
      <c r="DC87">
        <f t="shared" ref="DC87:DC150" si="373">IF(OR(AH87-$B87&lt;0,AH87-$B87&gt;36),100,AH87-$B87)</f>
        <v>100</v>
      </c>
      <c r="DD87">
        <f t="shared" ref="DD87:DD150" si="374">IF(OR(AI87-$B87&lt;0,AI87-$B87&gt;36),100,AI87-$B87)</f>
        <v>100</v>
      </c>
      <c r="DE87">
        <f t="shared" ref="DE87:DE150" si="375">IF(OR(AJ87-$B87&lt;0,AJ87-$B87&gt;36),100,AJ87-$B87)</f>
        <v>100</v>
      </c>
      <c r="DF87">
        <f t="shared" ref="DF87:DF150" si="376">IF(OR(AK87-$B87&lt;0,AK87-$B87&gt;36),100,AK87-$B87)</f>
        <v>100</v>
      </c>
      <c r="DG87">
        <f t="shared" ref="DG87:DG150" si="377">IF(OR(AL87-$B87&lt;0,AL87-$B87&gt;36),100,AL87-$B87)</f>
        <v>100</v>
      </c>
      <c r="DH87">
        <f t="shared" ref="DH87:DH150" si="378">IF(OR(AM87-$B87&lt;0,AM87-$B87&gt;36),100,AM87-$B87)</f>
        <v>100</v>
      </c>
      <c r="DI87">
        <f t="shared" ref="DI87:DI150" si="379">IF(OR(AN87-$B87&lt;0,AN87-$B87&gt;36),100,AN87-$B87)</f>
        <v>100</v>
      </c>
      <c r="DJ87">
        <f t="shared" ref="DJ87:DJ150" si="380">IF(OR(AO87-$B87&lt;0,AO87-$B87&gt;36),100,AO87-$B87)</f>
        <v>100</v>
      </c>
      <c r="DK87">
        <f t="shared" ref="DK87:DK150" si="381">IF(OR(AP87-$B87&lt;0,AP87-$B87&gt;36),100,AP87-$B87)</f>
        <v>100</v>
      </c>
      <c r="DL87">
        <f t="shared" ref="DL87:DL150" si="382">IF(OR(AQ87-$B87&lt;0,AQ87-$B87&gt;36),100,AQ87-$B87)</f>
        <v>100</v>
      </c>
      <c r="DM87">
        <f t="shared" ref="DM87:DM150" si="383">IF(OR(AR87-$B87&lt;0,AR87-$B87&gt;36),100,AR87-$B87)</f>
        <v>100</v>
      </c>
      <c r="DN87">
        <f t="shared" ref="DN87:DN150" si="384">IF(OR(AS87-$B87&lt;0,AS87-$B87&gt;36),100,AS87-$B87)</f>
        <v>100</v>
      </c>
      <c r="DO87">
        <f t="shared" ref="DO87:DO150" si="385">IF(OR(AT87-$B87&lt;0,AT87-$B87&gt;36),100,AT87-$B87)</f>
        <v>100</v>
      </c>
      <c r="DP87">
        <f t="shared" ref="DP87:DP150" si="386">IF(OR(AU87-$B87&lt;0,AU87-$B87&gt;36),100,AU87-$B87)</f>
        <v>100</v>
      </c>
      <c r="DQ87">
        <f t="shared" ref="DQ87:DQ150" si="387">IF(OR(AV87-$B87&lt;0,AV87-$B87&gt;36),100,AV87-$B87)</f>
        <v>100</v>
      </c>
      <c r="DR87">
        <f t="shared" ref="DR87:DR150" si="388">IF(OR(AW87-$B87&lt;0,AW87-$B87&gt;36),100,AW87-$B87)</f>
        <v>100</v>
      </c>
      <c r="DS87">
        <f t="shared" ref="DS87:DS150" si="389">IF(OR(AX87-$B87&lt;0,AX87-$B87&gt;36),100,AX87-$B87)</f>
        <v>100</v>
      </c>
      <c r="DT87">
        <f t="shared" ref="DT87:DT150" si="390">IF(OR(AY87-$B87&lt;0,AY87-$B87&gt;36),100,AY87-$B87)</f>
        <v>100</v>
      </c>
      <c r="DU87">
        <f t="shared" ref="DU87:DU150" si="391">IF(OR(AZ87-$B87&lt;0,AZ87-$B87&gt;36),100,AZ87-$B87)</f>
        <v>100</v>
      </c>
      <c r="DV87">
        <f t="shared" ref="DV87:DV150" si="392">IF(OR(BA87-$B87&lt;0,BA87-$B87&gt;36),100,BA87-$B87)</f>
        <v>100</v>
      </c>
      <c r="DW87">
        <f t="shared" ref="DW87:DW150" si="393">IF(OR(BB87-$B87&lt;0,BB87-$B87&gt;36),100,BB87-$B87)</f>
        <v>100</v>
      </c>
      <c r="DX87">
        <f t="shared" ref="DX87:DX150" si="394">IF(OR(BC87-$B87&lt;0,BC87-$B87&gt;36),100,BC87-$B87)</f>
        <v>100</v>
      </c>
      <c r="DY87">
        <f t="shared" ref="DY87:DY150" si="395">IF(OR(BD87-$B87&lt;0,BD87-$B87&gt;36),100,BD87-$B87)</f>
        <v>100</v>
      </c>
      <c r="DZ87">
        <f t="shared" ref="DZ87:DZ150" si="396">IF(OR(BE87-$B87&lt;0,BE87-$B87&gt;36),100,BE87-$B87)</f>
        <v>100</v>
      </c>
      <c r="EA87">
        <f t="shared" ref="EA87:EA150" si="397">IF(OR(BF87-$B87&lt;0,BF87-$B87&gt;36),100,BF87-$B87)</f>
        <v>100</v>
      </c>
      <c r="EB87">
        <f t="shared" ref="EB87:EB150" si="398">IF(OR(BG87-$B87&lt;0,BG87-$B87&gt;36),100,BG87-$B87)</f>
        <v>100</v>
      </c>
      <c r="EC87">
        <f t="shared" ref="EC87:EC150" si="399">IF(OR(BH87-$B87&lt;0,BH87-$B87&gt;36),100,BH87-$B87)</f>
        <v>100</v>
      </c>
      <c r="ED87">
        <f t="shared" ref="ED87:ED150" si="400">IF(OR(BI87-$B87&lt;0,BI87-$B87&gt;36),100,BI87-$B87)</f>
        <v>100</v>
      </c>
      <c r="EE87">
        <f t="shared" ref="EE87:EE150" si="401">IF(OR(BJ87-$B87&lt;0,BJ87-$B87&gt;36),100,BJ87-$B87)</f>
        <v>100</v>
      </c>
      <c r="EF87">
        <f t="shared" ref="EF87:EF150" si="402">IF(OR(BK87-$B87&lt;0,BK87-$B87&gt;36),100,BK87-$B87)</f>
        <v>100</v>
      </c>
      <c r="EG87">
        <f t="shared" ref="EG87:EG150" si="403">IF(OR(BL87-$B87&lt;0,BL87-$B87&gt;36),100,BL87-$B87)</f>
        <v>100</v>
      </c>
      <c r="EH87">
        <f t="shared" ref="EH87:EH150" si="404">IF(OR(BM87-$B87&lt;0,BM87-$B87&gt;36),100,BM87-$B87)</f>
        <v>100</v>
      </c>
      <c r="EI87">
        <f t="shared" ref="EI87:EI150" si="405">IF(OR(BN87-$B87&lt;0,BN87-$B87&gt;36),100,BN87-$B87)</f>
        <v>100</v>
      </c>
      <c r="EJ87">
        <f t="shared" ref="EJ87:EJ150" si="406">IF(OR(BO87-$B87&lt;0,BO87-$B87&gt;36),100,BO87-$B87)</f>
        <v>100</v>
      </c>
      <c r="EK87">
        <f t="shared" ref="EK87:EK150" si="407">IF(OR(BP87-$B87&lt;0,BP87-$B87&gt;36),100,BP87-$B87)</f>
        <v>100</v>
      </c>
      <c r="EL87">
        <f t="shared" ref="EL87:EL150" si="408">IF(OR(BQ87-$B87&lt;0,BQ87-$B87&gt;36),100,BQ87-$B87)</f>
        <v>100</v>
      </c>
      <c r="EM87">
        <f t="shared" ref="EM87:EM150" si="409">IF(OR(BR87-$B87&lt;0,BR87-$B87&gt;36),100,BR87-$B87)</f>
        <v>100</v>
      </c>
      <c r="EN87">
        <f t="shared" ref="EN87:EN150" si="410">IF(OR(BS87-$B87&lt;0,BS87-$B87&gt;36),100,BS87-$B87)</f>
        <v>100</v>
      </c>
      <c r="EO87">
        <f t="shared" ref="EO87:EO150" si="411">IF(OR(BT87-$B87&lt;0,BT87-$B87&gt;36),100,BT87-$B87)</f>
        <v>100</v>
      </c>
      <c r="EP87">
        <f t="shared" ref="EP87:EP150" si="412">IF(OR(BU87-$B87&lt;0,BU87-$B87&gt;36),100,BU87-$B87)</f>
        <v>100</v>
      </c>
      <c r="EQ87">
        <f t="shared" ref="EQ87:EQ150" si="413">IF(OR(BV87-$B87&lt;0,BV87-$B87&gt;36),100,BV87-$B87)</f>
        <v>100</v>
      </c>
      <c r="ER87">
        <f t="shared" ref="ER87:ER150" si="414">IF(OR(BW87-$B87&lt;0,BW87-$B87&gt;36),100,BW87-$B87)</f>
        <v>100</v>
      </c>
      <c r="ES87">
        <f t="shared" ref="ES87:ES150" si="415">IF(OR(BX87-$B87&lt;0,BX87-$B87&gt;36),100,BX87-$B87)</f>
        <v>100</v>
      </c>
      <c r="ET87">
        <f t="shared" ref="ET87:ET150" si="416">IF(OR(BY87-$B87&lt;0,BY87-$B87&gt;36),100,BY87-$B87)</f>
        <v>100</v>
      </c>
      <c r="EU87">
        <f t="shared" ref="EU87:EU150" si="417">IF(OR(BZ87-$B87&lt;0,BZ87-$B87&gt;36),100,BZ87-$B87)</f>
        <v>100</v>
      </c>
      <c r="EV87">
        <f t="shared" ref="EV87:EV150" si="418">IF(OR(CA87-$B87&lt;0,CA87-$B87&gt;36),100,CA87-$B87)</f>
        <v>100</v>
      </c>
      <c r="EW87">
        <f t="shared" ref="EW87:EW150" si="419">IF(OR(CB87-$B87&lt;0,CB87-$B87&gt;36),100,CB87-$B87)</f>
        <v>100</v>
      </c>
      <c r="EX87">
        <f t="shared" ref="EX87:EX150" si="420">IF(OR(CC87-$B87&lt;0,CC87-$B87&gt;36),100,CC87-$B87)</f>
        <v>100</v>
      </c>
      <c r="EY87">
        <f t="shared" ref="EY87:EY150" si="421">IF(OR(CD87-$B87&lt;0,CD87-$B87&gt;36),100,CD87-$B87)</f>
        <v>100</v>
      </c>
      <c r="EZ87">
        <f t="shared" ref="EZ87:EZ150" si="422">IF(OR(CE87-$B87&lt;0,CE87-$B87&gt;36),100,CE87-$B87)</f>
        <v>100</v>
      </c>
      <c r="FA87">
        <f t="shared" ref="FA87:FA150" si="423">IF(OR(CF87-$B87&lt;0,CF87-$B87&gt;36),100,CF87-$B87)</f>
        <v>100</v>
      </c>
      <c r="FB87">
        <f t="shared" ref="FB87:FB150" si="424">IF(OR(CG87-$B87&lt;0,CG87-$B87&gt;36),100,CG87-$B87)</f>
        <v>100</v>
      </c>
      <c r="FC87">
        <f t="shared" ref="FC87:FC150" si="425">IF(OR(CH87-$B87&lt;0,CH87-$B87&gt;36),100,CH87-$B87)</f>
        <v>100</v>
      </c>
      <c r="FD87">
        <f t="shared" ref="FD87:FD150" si="426">IF(OR(CI87-$B87&lt;0,CI87-$B87&gt;36),100,CI87-$B87)</f>
        <v>100</v>
      </c>
      <c r="FE87">
        <f t="shared" ref="FE87:FE150" si="427">IF(OR(CJ87-$B87&lt;0,CJ87-$B87&gt;36),100,CJ87-$B87)</f>
        <v>100</v>
      </c>
      <c r="FF87">
        <f t="shared" ref="FF87:FF150" si="428">IF(OR(CK87-$B87&lt;0,CK87-$B87&gt;36),100,CK87-$B87)</f>
        <v>100</v>
      </c>
      <c r="FG87">
        <f t="shared" ref="FG87:FG150" si="429">IF(OR(CL87-$B87&lt;0,CL87-$B87&gt;36),100,CL87-$B87)</f>
        <v>100</v>
      </c>
      <c r="FH87">
        <f t="shared" ref="FH87:FH150" si="430">IF(OR(CM87-$B87&lt;0,CM87-$B87&gt;36),100,CM87-$B87)</f>
        <v>100</v>
      </c>
      <c r="FI87">
        <f t="shared" ref="FI87:FI150" si="431">IF(OR(CN87-$B87&lt;0,CN87-$B87&gt;36),100,CN87-$B87)</f>
        <v>100</v>
      </c>
      <c r="FJ87">
        <f t="shared" ref="FJ87:FJ150" si="432">IF(OR(CO87-$B87&lt;0,CO87-$B87&gt;36),100,CO87-$B87)</f>
        <v>100</v>
      </c>
      <c r="FK87">
        <f t="shared" ref="FK87:FK150" si="433">IF(OR(CP87-$B87&lt;0,CP87-$B87&gt;36),100,CP87-$B87)</f>
        <v>100</v>
      </c>
      <c r="FL87">
        <f t="shared" ref="FL87:FL150" si="434">IF(OR(CQ87-$B87&lt;0,CQ87-$B87&gt;36),100,CQ87-$B87)</f>
        <v>100</v>
      </c>
      <c r="FM87">
        <f t="shared" ref="FM87:FM150" si="435">IF(OR(CR87-$B87&lt;0,CR87-$B87&gt;36),100,CR87-$B87)</f>
        <v>100</v>
      </c>
      <c r="FN87">
        <f t="shared" ref="FN87:FN150" si="436">IF(OR(CS87-$B87&lt;0,CS87-$B87&gt;36),100,CS87-$B87)</f>
        <v>100</v>
      </c>
      <c r="FO87">
        <f t="shared" ref="FO87:FO150" si="437">IF(OR(CT87-$B87&lt;0,CT87-$B87&gt;36),100,CT87-$B87)</f>
        <v>100</v>
      </c>
      <c r="FP87">
        <f t="shared" ref="FP87:FP150" si="438">IF(OR(CU87-$B87&lt;0,CU87-$B87&gt;36),100,CU87-$B87)</f>
        <v>100</v>
      </c>
      <c r="FQ87">
        <f t="shared" ref="FQ87:FQ150" si="439">IF(OR(CV87-$B87&lt;0,CV87-$B87&gt;36),100,CV87-$B87)</f>
        <v>100</v>
      </c>
      <c r="FR87">
        <f t="shared" ref="FR87:FR150" si="440">IF(OR(CW87-$B87&lt;0,CW87-$B87&gt;36),100,CW87-$B87)</f>
        <v>100</v>
      </c>
      <c r="FT87">
        <f t="shared" si="279"/>
        <v>100</v>
      </c>
      <c r="FU87">
        <f t="shared" si="279"/>
        <v>100</v>
      </c>
      <c r="FV87">
        <f t="shared" si="279"/>
        <v>100</v>
      </c>
      <c r="FW87">
        <f t="shared" si="279"/>
        <v>100</v>
      </c>
      <c r="FX87">
        <f t="shared" si="279"/>
        <v>100</v>
      </c>
      <c r="FY87">
        <f t="shared" si="279"/>
        <v>100</v>
      </c>
      <c r="FZ87">
        <f t="shared" si="279"/>
        <v>100</v>
      </c>
      <c r="GA87">
        <f t="shared" si="279"/>
        <v>100</v>
      </c>
      <c r="GB87">
        <f t="shared" si="279"/>
        <v>100</v>
      </c>
      <c r="GC87">
        <f t="shared" si="279"/>
        <v>100</v>
      </c>
      <c r="GD87">
        <f t="shared" si="279"/>
        <v>100</v>
      </c>
      <c r="GE87">
        <f t="shared" si="279"/>
        <v>100</v>
      </c>
      <c r="GF87">
        <f t="shared" si="279"/>
        <v>100</v>
      </c>
      <c r="GG87">
        <f t="shared" si="279"/>
        <v>100</v>
      </c>
      <c r="GH87">
        <f t="shared" si="279"/>
        <v>100</v>
      </c>
      <c r="GI87">
        <f t="shared" si="279"/>
        <v>100</v>
      </c>
      <c r="GJ87">
        <f t="shared" si="278"/>
        <v>100</v>
      </c>
      <c r="GK87">
        <f t="shared" si="278"/>
        <v>100</v>
      </c>
      <c r="GM87">
        <f t="shared" si="282"/>
        <v>0</v>
      </c>
      <c r="GN87">
        <f t="shared" si="283"/>
        <v>0</v>
      </c>
      <c r="GP87" s="37">
        <f t="shared" si="284"/>
        <v>0</v>
      </c>
      <c r="GQ87" s="37">
        <f t="shared" si="285"/>
        <v>0</v>
      </c>
      <c r="GR87" s="37">
        <f t="shared" si="286"/>
        <v>0</v>
      </c>
      <c r="GS87" s="37">
        <f t="shared" si="287"/>
        <v>0</v>
      </c>
      <c r="GT87" s="37">
        <f t="shared" si="288"/>
        <v>0</v>
      </c>
      <c r="GU87" s="37">
        <f t="shared" si="289"/>
        <v>0</v>
      </c>
      <c r="GV87" s="37">
        <f t="shared" si="290"/>
        <v>0</v>
      </c>
      <c r="GW87" s="37">
        <f t="shared" si="291"/>
        <v>0</v>
      </c>
      <c r="GZ87">
        <f t="shared" si="364"/>
        <v>270</v>
      </c>
      <c r="HB87" s="37">
        <f t="shared" si="365"/>
        <v>0</v>
      </c>
      <c r="HF87" s="46"/>
      <c r="HG87" s="46"/>
    </row>
    <row r="88" spans="1:215" x14ac:dyDescent="0.25">
      <c r="A88" s="8">
        <f t="shared" si="280"/>
        <v>71</v>
      </c>
      <c r="B88" s="25"/>
      <c r="C88" s="27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38"/>
      <c r="W88" s="54">
        <f t="shared" si="366"/>
        <v>-270</v>
      </c>
      <c r="X88" s="37">
        <f t="shared" si="281"/>
        <v>0</v>
      </c>
      <c r="Y88" s="42">
        <f t="shared" si="367"/>
        <v>0</v>
      </c>
      <c r="AA88">
        <f t="shared" si="368"/>
        <v>0</v>
      </c>
      <c r="AD88" s="73">
        <f t="shared" si="292"/>
        <v>100</v>
      </c>
      <c r="AE88" s="73">
        <f t="shared" si="293"/>
        <v>100</v>
      </c>
      <c r="AF88" s="73">
        <f t="shared" si="294"/>
        <v>100</v>
      </c>
      <c r="AG88" s="73">
        <f t="shared" si="295"/>
        <v>100</v>
      </c>
      <c r="AH88" s="73">
        <f t="shared" si="296"/>
        <v>100</v>
      </c>
      <c r="AI88" s="73">
        <f t="shared" si="297"/>
        <v>100</v>
      </c>
      <c r="AJ88" s="73">
        <f t="shared" si="298"/>
        <v>100</v>
      </c>
      <c r="AK88" s="73">
        <f t="shared" si="299"/>
        <v>100</v>
      </c>
      <c r="AL88" s="73">
        <f t="shared" si="300"/>
        <v>100</v>
      </c>
      <c r="AM88" s="73">
        <f t="shared" si="301"/>
        <v>100</v>
      </c>
      <c r="AN88" s="73">
        <f t="shared" si="302"/>
        <v>100</v>
      </c>
      <c r="AO88" s="73">
        <f t="shared" si="303"/>
        <v>100</v>
      </c>
      <c r="AP88" s="73">
        <f t="shared" si="304"/>
        <v>100</v>
      </c>
      <c r="AQ88" s="73">
        <f t="shared" si="305"/>
        <v>100</v>
      </c>
      <c r="AR88" s="73">
        <f t="shared" si="306"/>
        <v>100</v>
      </c>
      <c r="AS88" s="73">
        <f t="shared" si="307"/>
        <v>100</v>
      </c>
      <c r="AT88" s="73">
        <f t="shared" si="308"/>
        <v>100</v>
      </c>
      <c r="AU88" s="73">
        <f t="shared" si="309"/>
        <v>100</v>
      </c>
      <c r="AV88" s="73">
        <f t="shared" si="310"/>
        <v>100</v>
      </c>
      <c r="AW88" s="73">
        <f t="shared" si="311"/>
        <v>100</v>
      </c>
      <c r="AX88" s="73">
        <f t="shared" si="312"/>
        <v>100</v>
      </c>
      <c r="AY88" s="73">
        <f t="shared" si="313"/>
        <v>100</v>
      </c>
      <c r="AZ88" s="73">
        <f t="shared" si="314"/>
        <v>100</v>
      </c>
      <c r="BA88" s="73">
        <f t="shared" si="315"/>
        <v>100</v>
      </c>
      <c r="BB88" s="73">
        <f t="shared" si="316"/>
        <v>100</v>
      </c>
      <c r="BC88" s="73">
        <f t="shared" si="317"/>
        <v>100</v>
      </c>
      <c r="BD88" s="73">
        <f t="shared" si="318"/>
        <v>100</v>
      </c>
      <c r="BE88" s="73">
        <f t="shared" si="319"/>
        <v>100</v>
      </c>
      <c r="BF88" s="73">
        <f t="shared" si="320"/>
        <v>100</v>
      </c>
      <c r="BG88" s="73">
        <f t="shared" si="321"/>
        <v>100</v>
      </c>
      <c r="BH88" s="73">
        <f t="shared" si="322"/>
        <v>100</v>
      </c>
      <c r="BI88" s="73">
        <f t="shared" si="323"/>
        <v>100</v>
      </c>
      <c r="BJ88" s="73">
        <f t="shared" si="324"/>
        <v>100</v>
      </c>
      <c r="BK88" s="73">
        <f t="shared" si="325"/>
        <v>100</v>
      </c>
      <c r="BL88" s="73">
        <f t="shared" si="326"/>
        <v>100</v>
      </c>
      <c r="BM88" s="73">
        <f t="shared" si="327"/>
        <v>100</v>
      </c>
      <c r="BN88" s="73">
        <f t="shared" si="328"/>
        <v>100</v>
      </c>
      <c r="BO88" s="73">
        <f t="shared" si="329"/>
        <v>100</v>
      </c>
      <c r="BP88" s="73">
        <f t="shared" si="330"/>
        <v>100</v>
      </c>
      <c r="BQ88" s="73">
        <f t="shared" si="331"/>
        <v>100</v>
      </c>
      <c r="BR88" s="73">
        <f t="shared" si="332"/>
        <v>100</v>
      </c>
      <c r="BS88" s="73">
        <f t="shared" si="333"/>
        <v>100</v>
      </c>
      <c r="BT88" s="73">
        <f t="shared" si="334"/>
        <v>100</v>
      </c>
      <c r="BU88" s="73">
        <f t="shared" si="335"/>
        <v>100</v>
      </c>
      <c r="BV88" s="73">
        <f t="shared" si="336"/>
        <v>100</v>
      </c>
      <c r="BW88" s="73">
        <f t="shared" si="337"/>
        <v>100</v>
      </c>
      <c r="BX88" s="73">
        <f t="shared" si="338"/>
        <v>100</v>
      </c>
      <c r="BY88" s="73">
        <f t="shared" si="339"/>
        <v>100</v>
      </c>
      <c r="BZ88" s="73">
        <f t="shared" si="340"/>
        <v>100</v>
      </c>
      <c r="CA88" s="73">
        <f t="shared" si="341"/>
        <v>100</v>
      </c>
      <c r="CB88" s="73">
        <f t="shared" si="342"/>
        <v>100</v>
      </c>
      <c r="CC88" s="73">
        <f t="shared" si="343"/>
        <v>100</v>
      </c>
      <c r="CD88" s="73">
        <f t="shared" si="344"/>
        <v>100</v>
      </c>
      <c r="CE88" s="73">
        <f t="shared" si="345"/>
        <v>100</v>
      </c>
      <c r="CF88" s="73">
        <f t="shared" si="346"/>
        <v>100</v>
      </c>
      <c r="CG88" s="73">
        <f t="shared" si="347"/>
        <v>100</v>
      </c>
      <c r="CH88" s="73">
        <f t="shared" si="348"/>
        <v>100</v>
      </c>
      <c r="CI88" s="73">
        <f t="shared" si="349"/>
        <v>100</v>
      </c>
      <c r="CJ88" s="73">
        <f t="shared" si="350"/>
        <v>100</v>
      </c>
      <c r="CK88" s="73">
        <f t="shared" si="351"/>
        <v>100</v>
      </c>
      <c r="CL88" s="73">
        <f t="shared" si="352"/>
        <v>100</v>
      </c>
      <c r="CM88" s="73">
        <f t="shared" si="353"/>
        <v>100</v>
      </c>
      <c r="CN88" s="73">
        <f t="shared" si="354"/>
        <v>100</v>
      </c>
      <c r="CO88" s="73">
        <f t="shared" si="355"/>
        <v>100</v>
      </c>
      <c r="CP88" s="73">
        <f t="shared" si="356"/>
        <v>100</v>
      </c>
      <c r="CQ88" s="73">
        <f t="shared" si="357"/>
        <v>100</v>
      </c>
      <c r="CR88" s="73">
        <f t="shared" si="358"/>
        <v>100</v>
      </c>
      <c r="CS88" s="73">
        <f t="shared" si="359"/>
        <v>100</v>
      </c>
      <c r="CT88" s="73">
        <f t="shared" si="360"/>
        <v>100</v>
      </c>
      <c r="CU88" s="73">
        <f t="shared" si="361"/>
        <v>100</v>
      </c>
      <c r="CV88" s="73">
        <f t="shared" si="362"/>
        <v>100</v>
      </c>
      <c r="CW88" s="73">
        <f t="shared" si="363"/>
        <v>100</v>
      </c>
      <c r="CY88">
        <f t="shared" si="369"/>
        <v>100</v>
      </c>
      <c r="CZ88">
        <f t="shared" si="370"/>
        <v>100</v>
      </c>
      <c r="DA88">
        <f t="shared" si="371"/>
        <v>100</v>
      </c>
      <c r="DB88">
        <f t="shared" si="372"/>
        <v>100</v>
      </c>
      <c r="DC88">
        <f t="shared" si="373"/>
        <v>100</v>
      </c>
      <c r="DD88">
        <f t="shared" si="374"/>
        <v>100</v>
      </c>
      <c r="DE88">
        <f t="shared" si="375"/>
        <v>100</v>
      </c>
      <c r="DF88">
        <f t="shared" si="376"/>
        <v>100</v>
      </c>
      <c r="DG88">
        <f t="shared" si="377"/>
        <v>100</v>
      </c>
      <c r="DH88">
        <f t="shared" si="378"/>
        <v>100</v>
      </c>
      <c r="DI88">
        <f t="shared" si="379"/>
        <v>100</v>
      </c>
      <c r="DJ88">
        <f t="shared" si="380"/>
        <v>100</v>
      </c>
      <c r="DK88">
        <f t="shared" si="381"/>
        <v>100</v>
      </c>
      <c r="DL88">
        <f t="shared" si="382"/>
        <v>100</v>
      </c>
      <c r="DM88">
        <f t="shared" si="383"/>
        <v>100</v>
      </c>
      <c r="DN88">
        <f t="shared" si="384"/>
        <v>100</v>
      </c>
      <c r="DO88">
        <f t="shared" si="385"/>
        <v>100</v>
      </c>
      <c r="DP88">
        <f t="shared" si="386"/>
        <v>100</v>
      </c>
      <c r="DQ88">
        <f t="shared" si="387"/>
        <v>100</v>
      </c>
      <c r="DR88">
        <f t="shared" si="388"/>
        <v>100</v>
      </c>
      <c r="DS88">
        <f t="shared" si="389"/>
        <v>100</v>
      </c>
      <c r="DT88">
        <f t="shared" si="390"/>
        <v>100</v>
      </c>
      <c r="DU88">
        <f t="shared" si="391"/>
        <v>100</v>
      </c>
      <c r="DV88">
        <f t="shared" si="392"/>
        <v>100</v>
      </c>
      <c r="DW88">
        <f t="shared" si="393"/>
        <v>100</v>
      </c>
      <c r="DX88">
        <f t="shared" si="394"/>
        <v>100</v>
      </c>
      <c r="DY88">
        <f t="shared" si="395"/>
        <v>100</v>
      </c>
      <c r="DZ88">
        <f t="shared" si="396"/>
        <v>100</v>
      </c>
      <c r="EA88">
        <f t="shared" si="397"/>
        <v>100</v>
      </c>
      <c r="EB88">
        <f t="shared" si="398"/>
        <v>100</v>
      </c>
      <c r="EC88">
        <f t="shared" si="399"/>
        <v>100</v>
      </c>
      <c r="ED88">
        <f t="shared" si="400"/>
        <v>100</v>
      </c>
      <c r="EE88">
        <f t="shared" si="401"/>
        <v>100</v>
      </c>
      <c r="EF88">
        <f t="shared" si="402"/>
        <v>100</v>
      </c>
      <c r="EG88">
        <f t="shared" si="403"/>
        <v>100</v>
      </c>
      <c r="EH88">
        <f t="shared" si="404"/>
        <v>100</v>
      </c>
      <c r="EI88">
        <f t="shared" si="405"/>
        <v>100</v>
      </c>
      <c r="EJ88">
        <f t="shared" si="406"/>
        <v>100</v>
      </c>
      <c r="EK88">
        <f t="shared" si="407"/>
        <v>100</v>
      </c>
      <c r="EL88">
        <f t="shared" si="408"/>
        <v>100</v>
      </c>
      <c r="EM88">
        <f t="shared" si="409"/>
        <v>100</v>
      </c>
      <c r="EN88">
        <f t="shared" si="410"/>
        <v>100</v>
      </c>
      <c r="EO88">
        <f t="shared" si="411"/>
        <v>100</v>
      </c>
      <c r="EP88">
        <f t="shared" si="412"/>
        <v>100</v>
      </c>
      <c r="EQ88">
        <f t="shared" si="413"/>
        <v>100</v>
      </c>
      <c r="ER88">
        <f t="shared" si="414"/>
        <v>100</v>
      </c>
      <c r="ES88">
        <f t="shared" si="415"/>
        <v>100</v>
      </c>
      <c r="ET88">
        <f t="shared" si="416"/>
        <v>100</v>
      </c>
      <c r="EU88">
        <f t="shared" si="417"/>
        <v>100</v>
      </c>
      <c r="EV88">
        <f t="shared" si="418"/>
        <v>100</v>
      </c>
      <c r="EW88">
        <f t="shared" si="419"/>
        <v>100</v>
      </c>
      <c r="EX88">
        <f t="shared" si="420"/>
        <v>100</v>
      </c>
      <c r="EY88">
        <f t="shared" si="421"/>
        <v>100</v>
      </c>
      <c r="EZ88">
        <f t="shared" si="422"/>
        <v>100</v>
      </c>
      <c r="FA88">
        <f t="shared" si="423"/>
        <v>100</v>
      </c>
      <c r="FB88">
        <f t="shared" si="424"/>
        <v>100</v>
      </c>
      <c r="FC88">
        <f t="shared" si="425"/>
        <v>100</v>
      </c>
      <c r="FD88">
        <f t="shared" si="426"/>
        <v>100</v>
      </c>
      <c r="FE88">
        <f t="shared" si="427"/>
        <v>100</v>
      </c>
      <c r="FF88">
        <f t="shared" si="428"/>
        <v>100</v>
      </c>
      <c r="FG88">
        <f t="shared" si="429"/>
        <v>100</v>
      </c>
      <c r="FH88">
        <f t="shared" si="430"/>
        <v>100</v>
      </c>
      <c r="FI88">
        <f t="shared" si="431"/>
        <v>100</v>
      </c>
      <c r="FJ88">
        <f t="shared" si="432"/>
        <v>100</v>
      </c>
      <c r="FK88">
        <f t="shared" si="433"/>
        <v>100</v>
      </c>
      <c r="FL88">
        <f t="shared" si="434"/>
        <v>100</v>
      </c>
      <c r="FM88">
        <f t="shared" si="435"/>
        <v>100</v>
      </c>
      <c r="FN88">
        <f t="shared" si="436"/>
        <v>100</v>
      </c>
      <c r="FO88">
        <f t="shared" si="437"/>
        <v>100</v>
      </c>
      <c r="FP88">
        <f t="shared" si="438"/>
        <v>100</v>
      </c>
      <c r="FQ88">
        <f t="shared" si="439"/>
        <v>100</v>
      </c>
      <c r="FR88">
        <f t="shared" si="440"/>
        <v>100</v>
      </c>
      <c r="FT88">
        <f t="shared" si="279"/>
        <v>100</v>
      </c>
      <c r="FU88">
        <f t="shared" si="279"/>
        <v>100</v>
      </c>
      <c r="FV88">
        <f t="shared" si="279"/>
        <v>100</v>
      </c>
      <c r="FW88">
        <f t="shared" si="279"/>
        <v>100</v>
      </c>
      <c r="FX88">
        <f t="shared" si="279"/>
        <v>100</v>
      </c>
      <c r="FY88">
        <f t="shared" si="279"/>
        <v>100</v>
      </c>
      <c r="FZ88">
        <f t="shared" si="279"/>
        <v>100</v>
      </c>
      <c r="GA88">
        <f t="shared" si="279"/>
        <v>100</v>
      </c>
      <c r="GB88">
        <f t="shared" si="279"/>
        <v>100</v>
      </c>
      <c r="GC88">
        <f t="shared" si="279"/>
        <v>100</v>
      </c>
      <c r="GD88">
        <f t="shared" si="279"/>
        <v>100</v>
      </c>
      <c r="GE88">
        <f t="shared" si="279"/>
        <v>100</v>
      </c>
      <c r="GF88">
        <f t="shared" si="279"/>
        <v>100</v>
      </c>
      <c r="GG88">
        <f t="shared" si="279"/>
        <v>100</v>
      </c>
      <c r="GH88">
        <f t="shared" si="279"/>
        <v>100</v>
      </c>
      <c r="GI88">
        <f t="shared" si="279"/>
        <v>100</v>
      </c>
      <c r="GJ88">
        <f t="shared" si="278"/>
        <v>100</v>
      </c>
      <c r="GK88">
        <f t="shared" si="278"/>
        <v>100</v>
      </c>
      <c r="GM88">
        <f t="shared" si="282"/>
        <v>0</v>
      </c>
      <c r="GN88">
        <f t="shared" si="283"/>
        <v>0</v>
      </c>
      <c r="GP88" s="37">
        <f t="shared" si="284"/>
        <v>0</v>
      </c>
      <c r="GQ88" s="37">
        <f t="shared" si="285"/>
        <v>0</v>
      </c>
      <c r="GR88" s="37">
        <f t="shared" si="286"/>
        <v>0</v>
      </c>
      <c r="GS88" s="37">
        <f t="shared" si="287"/>
        <v>0</v>
      </c>
      <c r="GT88" s="37">
        <f t="shared" si="288"/>
        <v>0</v>
      </c>
      <c r="GU88" s="37">
        <f t="shared" si="289"/>
        <v>0</v>
      </c>
      <c r="GV88" s="37">
        <f t="shared" si="290"/>
        <v>0</v>
      </c>
      <c r="GW88" s="37">
        <f t="shared" si="291"/>
        <v>0</v>
      </c>
      <c r="GZ88">
        <f t="shared" si="364"/>
        <v>270</v>
      </c>
      <c r="HB88" s="37">
        <f t="shared" si="365"/>
        <v>0</v>
      </c>
      <c r="HF88" s="46"/>
      <c r="HG88" s="46"/>
    </row>
    <row r="89" spans="1:215" x14ac:dyDescent="0.25">
      <c r="A89" s="8">
        <f t="shared" si="280"/>
        <v>72</v>
      </c>
      <c r="B89" s="25"/>
      <c r="C89" s="27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38"/>
      <c r="W89" s="54">
        <f t="shared" si="366"/>
        <v>-270</v>
      </c>
      <c r="X89" s="37">
        <f t="shared" si="281"/>
        <v>0</v>
      </c>
      <c r="Y89" s="42">
        <f t="shared" si="367"/>
        <v>0</v>
      </c>
      <c r="AA89">
        <f t="shared" si="368"/>
        <v>0</v>
      </c>
      <c r="AD89" s="73">
        <f t="shared" si="292"/>
        <v>100</v>
      </c>
      <c r="AE89" s="73">
        <f t="shared" si="293"/>
        <v>100</v>
      </c>
      <c r="AF89" s="73">
        <f t="shared" si="294"/>
        <v>100</v>
      </c>
      <c r="AG89" s="73">
        <f t="shared" si="295"/>
        <v>100</v>
      </c>
      <c r="AH89" s="73">
        <f t="shared" si="296"/>
        <v>100</v>
      </c>
      <c r="AI89" s="73">
        <f t="shared" si="297"/>
        <v>100</v>
      </c>
      <c r="AJ89" s="73">
        <f t="shared" si="298"/>
        <v>100</v>
      </c>
      <c r="AK89" s="73">
        <f t="shared" si="299"/>
        <v>100</v>
      </c>
      <c r="AL89" s="73">
        <f t="shared" si="300"/>
        <v>100</v>
      </c>
      <c r="AM89" s="73">
        <f t="shared" si="301"/>
        <v>100</v>
      </c>
      <c r="AN89" s="73">
        <f t="shared" si="302"/>
        <v>100</v>
      </c>
      <c r="AO89" s="73">
        <f t="shared" si="303"/>
        <v>100</v>
      </c>
      <c r="AP89" s="73">
        <f t="shared" si="304"/>
        <v>100</v>
      </c>
      <c r="AQ89" s="73">
        <f t="shared" si="305"/>
        <v>100</v>
      </c>
      <c r="AR89" s="73">
        <f t="shared" si="306"/>
        <v>100</v>
      </c>
      <c r="AS89" s="73">
        <f t="shared" si="307"/>
        <v>100</v>
      </c>
      <c r="AT89" s="73">
        <f t="shared" si="308"/>
        <v>100</v>
      </c>
      <c r="AU89" s="73">
        <f t="shared" si="309"/>
        <v>100</v>
      </c>
      <c r="AV89" s="73">
        <f t="shared" si="310"/>
        <v>100</v>
      </c>
      <c r="AW89" s="73">
        <f t="shared" si="311"/>
        <v>100</v>
      </c>
      <c r="AX89" s="73">
        <f t="shared" si="312"/>
        <v>100</v>
      </c>
      <c r="AY89" s="73">
        <f t="shared" si="313"/>
        <v>100</v>
      </c>
      <c r="AZ89" s="73">
        <f t="shared" si="314"/>
        <v>100</v>
      </c>
      <c r="BA89" s="73">
        <f t="shared" si="315"/>
        <v>100</v>
      </c>
      <c r="BB89" s="73">
        <f t="shared" si="316"/>
        <v>100</v>
      </c>
      <c r="BC89" s="73">
        <f t="shared" si="317"/>
        <v>100</v>
      </c>
      <c r="BD89" s="73">
        <f t="shared" si="318"/>
        <v>100</v>
      </c>
      <c r="BE89" s="73">
        <f t="shared" si="319"/>
        <v>100</v>
      </c>
      <c r="BF89" s="73">
        <f t="shared" si="320"/>
        <v>100</v>
      </c>
      <c r="BG89" s="73">
        <f t="shared" si="321"/>
        <v>100</v>
      </c>
      <c r="BH89" s="73">
        <f t="shared" si="322"/>
        <v>100</v>
      </c>
      <c r="BI89" s="73">
        <f t="shared" si="323"/>
        <v>100</v>
      </c>
      <c r="BJ89" s="73">
        <f t="shared" si="324"/>
        <v>100</v>
      </c>
      <c r="BK89" s="73">
        <f t="shared" si="325"/>
        <v>100</v>
      </c>
      <c r="BL89" s="73">
        <f t="shared" si="326"/>
        <v>100</v>
      </c>
      <c r="BM89" s="73">
        <f t="shared" si="327"/>
        <v>100</v>
      </c>
      <c r="BN89" s="73">
        <f t="shared" si="328"/>
        <v>100</v>
      </c>
      <c r="BO89" s="73">
        <f t="shared" si="329"/>
        <v>100</v>
      </c>
      <c r="BP89" s="73">
        <f t="shared" si="330"/>
        <v>100</v>
      </c>
      <c r="BQ89" s="73">
        <f t="shared" si="331"/>
        <v>100</v>
      </c>
      <c r="BR89" s="73">
        <f t="shared" si="332"/>
        <v>100</v>
      </c>
      <c r="BS89" s="73">
        <f t="shared" si="333"/>
        <v>100</v>
      </c>
      <c r="BT89" s="73">
        <f t="shared" si="334"/>
        <v>100</v>
      </c>
      <c r="BU89" s="73">
        <f t="shared" si="335"/>
        <v>100</v>
      </c>
      <c r="BV89" s="73">
        <f t="shared" si="336"/>
        <v>100</v>
      </c>
      <c r="BW89" s="73">
        <f t="shared" si="337"/>
        <v>100</v>
      </c>
      <c r="BX89" s="73">
        <f t="shared" si="338"/>
        <v>100</v>
      </c>
      <c r="BY89" s="73">
        <f t="shared" si="339"/>
        <v>100</v>
      </c>
      <c r="BZ89" s="73">
        <f t="shared" si="340"/>
        <v>100</v>
      </c>
      <c r="CA89" s="73">
        <f t="shared" si="341"/>
        <v>100</v>
      </c>
      <c r="CB89" s="73">
        <f t="shared" si="342"/>
        <v>100</v>
      </c>
      <c r="CC89" s="73">
        <f t="shared" si="343"/>
        <v>100</v>
      </c>
      <c r="CD89" s="73">
        <f t="shared" si="344"/>
        <v>100</v>
      </c>
      <c r="CE89" s="73">
        <f t="shared" si="345"/>
        <v>100</v>
      </c>
      <c r="CF89" s="73">
        <f t="shared" si="346"/>
        <v>100</v>
      </c>
      <c r="CG89" s="73">
        <f t="shared" si="347"/>
        <v>100</v>
      </c>
      <c r="CH89" s="73">
        <f t="shared" si="348"/>
        <v>100</v>
      </c>
      <c r="CI89" s="73">
        <f t="shared" si="349"/>
        <v>100</v>
      </c>
      <c r="CJ89" s="73">
        <f t="shared" si="350"/>
        <v>100</v>
      </c>
      <c r="CK89" s="73">
        <f t="shared" si="351"/>
        <v>100</v>
      </c>
      <c r="CL89" s="73">
        <f t="shared" si="352"/>
        <v>100</v>
      </c>
      <c r="CM89" s="73">
        <f t="shared" si="353"/>
        <v>100</v>
      </c>
      <c r="CN89" s="73">
        <f t="shared" si="354"/>
        <v>100</v>
      </c>
      <c r="CO89" s="73">
        <f t="shared" si="355"/>
        <v>100</v>
      </c>
      <c r="CP89" s="73">
        <f t="shared" si="356"/>
        <v>100</v>
      </c>
      <c r="CQ89" s="73">
        <f t="shared" si="357"/>
        <v>100</v>
      </c>
      <c r="CR89" s="73">
        <f t="shared" si="358"/>
        <v>100</v>
      </c>
      <c r="CS89" s="73">
        <f t="shared" si="359"/>
        <v>100</v>
      </c>
      <c r="CT89" s="73">
        <f t="shared" si="360"/>
        <v>100</v>
      </c>
      <c r="CU89" s="73">
        <f t="shared" si="361"/>
        <v>100</v>
      </c>
      <c r="CV89" s="73">
        <f t="shared" si="362"/>
        <v>100</v>
      </c>
      <c r="CW89" s="73">
        <f t="shared" si="363"/>
        <v>100</v>
      </c>
      <c r="CY89">
        <f t="shared" si="369"/>
        <v>100</v>
      </c>
      <c r="CZ89">
        <f t="shared" si="370"/>
        <v>100</v>
      </c>
      <c r="DA89">
        <f t="shared" si="371"/>
        <v>100</v>
      </c>
      <c r="DB89">
        <f t="shared" si="372"/>
        <v>100</v>
      </c>
      <c r="DC89">
        <f t="shared" si="373"/>
        <v>100</v>
      </c>
      <c r="DD89">
        <f t="shared" si="374"/>
        <v>100</v>
      </c>
      <c r="DE89">
        <f t="shared" si="375"/>
        <v>100</v>
      </c>
      <c r="DF89">
        <f t="shared" si="376"/>
        <v>100</v>
      </c>
      <c r="DG89">
        <f t="shared" si="377"/>
        <v>100</v>
      </c>
      <c r="DH89">
        <f t="shared" si="378"/>
        <v>100</v>
      </c>
      <c r="DI89">
        <f t="shared" si="379"/>
        <v>100</v>
      </c>
      <c r="DJ89">
        <f t="shared" si="380"/>
        <v>100</v>
      </c>
      <c r="DK89">
        <f t="shared" si="381"/>
        <v>100</v>
      </c>
      <c r="DL89">
        <f t="shared" si="382"/>
        <v>100</v>
      </c>
      <c r="DM89">
        <f t="shared" si="383"/>
        <v>100</v>
      </c>
      <c r="DN89">
        <f t="shared" si="384"/>
        <v>100</v>
      </c>
      <c r="DO89">
        <f t="shared" si="385"/>
        <v>100</v>
      </c>
      <c r="DP89">
        <f t="shared" si="386"/>
        <v>100</v>
      </c>
      <c r="DQ89">
        <f t="shared" si="387"/>
        <v>100</v>
      </c>
      <c r="DR89">
        <f t="shared" si="388"/>
        <v>100</v>
      </c>
      <c r="DS89">
        <f t="shared" si="389"/>
        <v>100</v>
      </c>
      <c r="DT89">
        <f t="shared" si="390"/>
        <v>100</v>
      </c>
      <c r="DU89">
        <f t="shared" si="391"/>
        <v>100</v>
      </c>
      <c r="DV89">
        <f t="shared" si="392"/>
        <v>100</v>
      </c>
      <c r="DW89">
        <f t="shared" si="393"/>
        <v>100</v>
      </c>
      <c r="DX89">
        <f t="shared" si="394"/>
        <v>100</v>
      </c>
      <c r="DY89">
        <f t="shared" si="395"/>
        <v>100</v>
      </c>
      <c r="DZ89">
        <f t="shared" si="396"/>
        <v>100</v>
      </c>
      <c r="EA89">
        <f t="shared" si="397"/>
        <v>100</v>
      </c>
      <c r="EB89">
        <f t="shared" si="398"/>
        <v>100</v>
      </c>
      <c r="EC89">
        <f t="shared" si="399"/>
        <v>100</v>
      </c>
      <c r="ED89">
        <f t="shared" si="400"/>
        <v>100</v>
      </c>
      <c r="EE89">
        <f t="shared" si="401"/>
        <v>100</v>
      </c>
      <c r="EF89">
        <f t="shared" si="402"/>
        <v>100</v>
      </c>
      <c r="EG89">
        <f t="shared" si="403"/>
        <v>100</v>
      </c>
      <c r="EH89">
        <f t="shared" si="404"/>
        <v>100</v>
      </c>
      <c r="EI89">
        <f t="shared" si="405"/>
        <v>100</v>
      </c>
      <c r="EJ89">
        <f t="shared" si="406"/>
        <v>100</v>
      </c>
      <c r="EK89">
        <f t="shared" si="407"/>
        <v>100</v>
      </c>
      <c r="EL89">
        <f t="shared" si="408"/>
        <v>100</v>
      </c>
      <c r="EM89">
        <f t="shared" si="409"/>
        <v>100</v>
      </c>
      <c r="EN89">
        <f t="shared" si="410"/>
        <v>100</v>
      </c>
      <c r="EO89">
        <f t="shared" si="411"/>
        <v>100</v>
      </c>
      <c r="EP89">
        <f t="shared" si="412"/>
        <v>100</v>
      </c>
      <c r="EQ89">
        <f t="shared" si="413"/>
        <v>100</v>
      </c>
      <c r="ER89">
        <f t="shared" si="414"/>
        <v>100</v>
      </c>
      <c r="ES89">
        <f t="shared" si="415"/>
        <v>100</v>
      </c>
      <c r="ET89">
        <f t="shared" si="416"/>
        <v>100</v>
      </c>
      <c r="EU89">
        <f t="shared" si="417"/>
        <v>100</v>
      </c>
      <c r="EV89">
        <f t="shared" si="418"/>
        <v>100</v>
      </c>
      <c r="EW89">
        <f t="shared" si="419"/>
        <v>100</v>
      </c>
      <c r="EX89">
        <f t="shared" si="420"/>
        <v>100</v>
      </c>
      <c r="EY89">
        <f t="shared" si="421"/>
        <v>100</v>
      </c>
      <c r="EZ89">
        <f t="shared" si="422"/>
        <v>100</v>
      </c>
      <c r="FA89">
        <f t="shared" si="423"/>
        <v>100</v>
      </c>
      <c r="FB89">
        <f t="shared" si="424"/>
        <v>100</v>
      </c>
      <c r="FC89">
        <f t="shared" si="425"/>
        <v>100</v>
      </c>
      <c r="FD89">
        <f t="shared" si="426"/>
        <v>100</v>
      </c>
      <c r="FE89">
        <f t="shared" si="427"/>
        <v>100</v>
      </c>
      <c r="FF89">
        <f t="shared" si="428"/>
        <v>100</v>
      </c>
      <c r="FG89">
        <f t="shared" si="429"/>
        <v>100</v>
      </c>
      <c r="FH89">
        <f t="shared" si="430"/>
        <v>100</v>
      </c>
      <c r="FI89">
        <f t="shared" si="431"/>
        <v>100</v>
      </c>
      <c r="FJ89">
        <f t="shared" si="432"/>
        <v>100</v>
      </c>
      <c r="FK89">
        <f t="shared" si="433"/>
        <v>100</v>
      </c>
      <c r="FL89">
        <f t="shared" si="434"/>
        <v>100</v>
      </c>
      <c r="FM89">
        <f t="shared" si="435"/>
        <v>100</v>
      </c>
      <c r="FN89">
        <f t="shared" si="436"/>
        <v>100</v>
      </c>
      <c r="FO89">
        <f t="shared" si="437"/>
        <v>100</v>
      </c>
      <c r="FP89">
        <f t="shared" si="438"/>
        <v>100</v>
      </c>
      <c r="FQ89">
        <f t="shared" si="439"/>
        <v>100</v>
      </c>
      <c r="FR89">
        <f t="shared" si="440"/>
        <v>100</v>
      </c>
      <c r="FT89">
        <f t="shared" si="279"/>
        <v>100</v>
      </c>
      <c r="FU89">
        <f t="shared" si="279"/>
        <v>100</v>
      </c>
      <c r="FV89">
        <f t="shared" si="279"/>
        <v>100</v>
      </c>
      <c r="FW89">
        <f t="shared" si="279"/>
        <v>100</v>
      </c>
      <c r="FX89">
        <f t="shared" si="279"/>
        <v>100</v>
      </c>
      <c r="FY89">
        <f t="shared" si="279"/>
        <v>100</v>
      </c>
      <c r="FZ89">
        <f t="shared" si="279"/>
        <v>100</v>
      </c>
      <c r="GA89">
        <f t="shared" si="279"/>
        <v>100</v>
      </c>
      <c r="GB89">
        <f t="shared" si="279"/>
        <v>100</v>
      </c>
      <c r="GC89">
        <f t="shared" si="279"/>
        <v>100</v>
      </c>
      <c r="GD89">
        <f t="shared" si="279"/>
        <v>100</v>
      </c>
      <c r="GE89">
        <f t="shared" si="279"/>
        <v>100</v>
      </c>
      <c r="GF89">
        <f t="shared" si="279"/>
        <v>100</v>
      </c>
      <c r="GG89">
        <f t="shared" si="279"/>
        <v>100</v>
      </c>
      <c r="GH89">
        <f t="shared" si="279"/>
        <v>100</v>
      </c>
      <c r="GI89">
        <f t="shared" si="279"/>
        <v>100</v>
      </c>
      <c r="GJ89">
        <f t="shared" si="278"/>
        <v>100</v>
      </c>
      <c r="GK89">
        <f t="shared" si="278"/>
        <v>100</v>
      </c>
      <c r="GM89">
        <f t="shared" si="282"/>
        <v>0</v>
      </c>
      <c r="GN89">
        <f t="shared" si="283"/>
        <v>0</v>
      </c>
      <c r="GP89" s="37">
        <f t="shared" si="284"/>
        <v>0</v>
      </c>
      <c r="GQ89" s="37">
        <f t="shared" si="285"/>
        <v>0</v>
      </c>
      <c r="GR89" s="37">
        <f t="shared" si="286"/>
        <v>0</v>
      </c>
      <c r="GS89" s="37">
        <f t="shared" si="287"/>
        <v>0</v>
      </c>
      <c r="GT89" s="37">
        <f t="shared" si="288"/>
        <v>0</v>
      </c>
      <c r="GU89" s="37">
        <f t="shared" si="289"/>
        <v>0</v>
      </c>
      <c r="GV89" s="37">
        <f t="shared" si="290"/>
        <v>0</v>
      </c>
      <c r="GW89" s="37">
        <f t="shared" si="291"/>
        <v>0</v>
      </c>
      <c r="GZ89">
        <f t="shared" si="364"/>
        <v>270</v>
      </c>
      <c r="HB89" s="37">
        <f t="shared" si="365"/>
        <v>0</v>
      </c>
      <c r="HF89" s="46"/>
      <c r="HG89" s="46"/>
    </row>
    <row r="90" spans="1:215" x14ac:dyDescent="0.25">
      <c r="A90" s="8">
        <f t="shared" si="280"/>
        <v>73</v>
      </c>
      <c r="B90" s="25"/>
      <c r="C90" s="27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38"/>
      <c r="W90" s="54">
        <f t="shared" si="366"/>
        <v>-270</v>
      </c>
      <c r="X90" s="37">
        <f t="shared" si="281"/>
        <v>0</v>
      </c>
      <c r="Y90" s="42">
        <f t="shared" si="367"/>
        <v>0</v>
      </c>
      <c r="AA90">
        <f t="shared" si="368"/>
        <v>0</v>
      </c>
      <c r="AD90" s="73">
        <f t="shared" si="292"/>
        <v>100</v>
      </c>
      <c r="AE90" s="73">
        <f t="shared" si="293"/>
        <v>100</v>
      </c>
      <c r="AF90" s="73">
        <f t="shared" si="294"/>
        <v>100</v>
      </c>
      <c r="AG90" s="73">
        <f t="shared" si="295"/>
        <v>100</v>
      </c>
      <c r="AH90" s="73">
        <f t="shared" si="296"/>
        <v>100</v>
      </c>
      <c r="AI90" s="73">
        <f t="shared" si="297"/>
        <v>100</v>
      </c>
      <c r="AJ90" s="73">
        <f t="shared" si="298"/>
        <v>100</v>
      </c>
      <c r="AK90" s="73">
        <f t="shared" si="299"/>
        <v>100</v>
      </c>
      <c r="AL90" s="73">
        <f t="shared" si="300"/>
        <v>100</v>
      </c>
      <c r="AM90" s="73">
        <f t="shared" si="301"/>
        <v>100</v>
      </c>
      <c r="AN90" s="73">
        <f t="shared" si="302"/>
        <v>100</v>
      </c>
      <c r="AO90" s="73">
        <f t="shared" si="303"/>
        <v>100</v>
      </c>
      <c r="AP90" s="73">
        <f t="shared" si="304"/>
        <v>100</v>
      </c>
      <c r="AQ90" s="73">
        <f t="shared" si="305"/>
        <v>100</v>
      </c>
      <c r="AR90" s="73">
        <f t="shared" si="306"/>
        <v>100</v>
      </c>
      <c r="AS90" s="73">
        <f t="shared" si="307"/>
        <v>100</v>
      </c>
      <c r="AT90" s="73">
        <f t="shared" si="308"/>
        <v>100</v>
      </c>
      <c r="AU90" s="73">
        <f t="shared" si="309"/>
        <v>100</v>
      </c>
      <c r="AV90" s="73">
        <f t="shared" si="310"/>
        <v>100</v>
      </c>
      <c r="AW90" s="73">
        <f t="shared" si="311"/>
        <v>100</v>
      </c>
      <c r="AX90" s="73">
        <f t="shared" si="312"/>
        <v>100</v>
      </c>
      <c r="AY90" s="73">
        <f t="shared" si="313"/>
        <v>100</v>
      </c>
      <c r="AZ90" s="73">
        <f t="shared" si="314"/>
        <v>100</v>
      </c>
      <c r="BA90" s="73">
        <f t="shared" si="315"/>
        <v>100</v>
      </c>
      <c r="BB90" s="73">
        <f t="shared" si="316"/>
        <v>100</v>
      </c>
      <c r="BC90" s="73">
        <f t="shared" si="317"/>
        <v>100</v>
      </c>
      <c r="BD90" s="73">
        <f t="shared" si="318"/>
        <v>100</v>
      </c>
      <c r="BE90" s="73">
        <f t="shared" si="319"/>
        <v>100</v>
      </c>
      <c r="BF90" s="73">
        <f t="shared" si="320"/>
        <v>100</v>
      </c>
      <c r="BG90" s="73">
        <f t="shared" si="321"/>
        <v>100</v>
      </c>
      <c r="BH90" s="73">
        <f t="shared" si="322"/>
        <v>100</v>
      </c>
      <c r="BI90" s="73">
        <f t="shared" si="323"/>
        <v>100</v>
      </c>
      <c r="BJ90" s="73">
        <f t="shared" si="324"/>
        <v>100</v>
      </c>
      <c r="BK90" s="73">
        <f t="shared" si="325"/>
        <v>100</v>
      </c>
      <c r="BL90" s="73">
        <f t="shared" si="326"/>
        <v>100</v>
      </c>
      <c r="BM90" s="73">
        <f t="shared" si="327"/>
        <v>100</v>
      </c>
      <c r="BN90" s="73">
        <f t="shared" si="328"/>
        <v>100</v>
      </c>
      <c r="BO90" s="73">
        <f t="shared" si="329"/>
        <v>100</v>
      </c>
      <c r="BP90" s="73">
        <f t="shared" si="330"/>
        <v>100</v>
      </c>
      <c r="BQ90" s="73">
        <f t="shared" si="331"/>
        <v>100</v>
      </c>
      <c r="BR90" s="73">
        <f t="shared" si="332"/>
        <v>100</v>
      </c>
      <c r="BS90" s="73">
        <f t="shared" si="333"/>
        <v>100</v>
      </c>
      <c r="BT90" s="73">
        <f t="shared" si="334"/>
        <v>100</v>
      </c>
      <c r="BU90" s="73">
        <f t="shared" si="335"/>
        <v>100</v>
      </c>
      <c r="BV90" s="73">
        <f t="shared" si="336"/>
        <v>100</v>
      </c>
      <c r="BW90" s="73">
        <f t="shared" si="337"/>
        <v>100</v>
      </c>
      <c r="BX90" s="73">
        <f t="shared" si="338"/>
        <v>100</v>
      </c>
      <c r="BY90" s="73">
        <f t="shared" si="339"/>
        <v>100</v>
      </c>
      <c r="BZ90" s="73">
        <f t="shared" si="340"/>
        <v>100</v>
      </c>
      <c r="CA90" s="73">
        <f t="shared" si="341"/>
        <v>100</v>
      </c>
      <c r="CB90" s="73">
        <f t="shared" si="342"/>
        <v>100</v>
      </c>
      <c r="CC90" s="73">
        <f t="shared" si="343"/>
        <v>100</v>
      </c>
      <c r="CD90" s="73">
        <f t="shared" si="344"/>
        <v>100</v>
      </c>
      <c r="CE90" s="73">
        <f t="shared" si="345"/>
        <v>100</v>
      </c>
      <c r="CF90" s="73">
        <f t="shared" si="346"/>
        <v>100</v>
      </c>
      <c r="CG90" s="73">
        <f t="shared" si="347"/>
        <v>100</v>
      </c>
      <c r="CH90" s="73">
        <f t="shared" si="348"/>
        <v>100</v>
      </c>
      <c r="CI90" s="73">
        <f t="shared" si="349"/>
        <v>100</v>
      </c>
      <c r="CJ90" s="73">
        <f t="shared" si="350"/>
        <v>100</v>
      </c>
      <c r="CK90" s="73">
        <f t="shared" si="351"/>
        <v>100</v>
      </c>
      <c r="CL90" s="73">
        <f t="shared" si="352"/>
        <v>100</v>
      </c>
      <c r="CM90" s="73">
        <f t="shared" si="353"/>
        <v>100</v>
      </c>
      <c r="CN90" s="73">
        <f t="shared" si="354"/>
        <v>100</v>
      </c>
      <c r="CO90" s="73">
        <f t="shared" si="355"/>
        <v>100</v>
      </c>
      <c r="CP90" s="73">
        <f t="shared" si="356"/>
        <v>100</v>
      </c>
      <c r="CQ90" s="73">
        <f t="shared" si="357"/>
        <v>100</v>
      </c>
      <c r="CR90" s="73">
        <f t="shared" si="358"/>
        <v>100</v>
      </c>
      <c r="CS90" s="73">
        <f t="shared" si="359"/>
        <v>100</v>
      </c>
      <c r="CT90" s="73">
        <f t="shared" si="360"/>
        <v>100</v>
      </c>
      <c r="CU90" s="73">
        <f t="shared" si="361"/>
        <v>100</v>
      </c>
      <c r="CV90" s="73">
        <f t="shared" si="362"/>
        <v>100</v>
      </c>
      <c r="CW90" s="73">
        <f t="shared" si="363"/>
        <v>100</v>
      </c>
      <c r="CY90">
        <f t="shared" si="369"/>
        <v>100</v>
      </c>
      <c r="CZ90">
        <f t="shared" si="370"/>
        <v>100</v>
      </c>
      <c r="DA90">
        <f t="shared" si="371"/>
        <v>100</v>
      </c>
      <c r="DB90">
        <f t="shared" si="372"/>
        <v>100</v>
      </c>
      <c r="DC90">
        <f t="shared" si="373"/>
        <v>100</v>
      </c>
      <c r="DD90">
        <f t="shared" si="374"/>
        <v>100</v>
      </c>
      <c r="DE90">
        <f t="shared" si="375"/>
        <v>100</v>
      </c>
      <c r="DF90">
        <f t="shared" si="376"/>
        <v>100</v>
      </c>
      <c r="DG90">
        <f t="shared" si="377"/>
        <v>100</v>
      </c>
      <c r="DH90">
        <f t="shared" si="378"/>
        <v>100</v>
      </c>
      <c r="DI90">
        <f t="shared" si="379"/>
        <v>100</v>
      </c>
      <c r="DJ90">
        <f t="shared" si="380"/>
        <v>100</v>
      </c>
      <c r="DK90">
        <f t="shared" si="381"/>
        <v>100</v>
      </c>
      <c r="DL90">
        <f t="shared" si="382"/>
        <v>100</v>
      </c>
      <c r="DM90">
        <f t="shared" si="383"/>
        <v>100</v>
      </c>
      <c r="DN90">
        <f t="shared" si="384"/>
        <v>100</v>
      </c>
      <c r="DO90">
        <f t="shared" si="385"/>
        <v>100</v>
      </c>
      <c r="DP90">
        <f t="shared" si="386"/>
        <v>100</v>
      </c>
      <c r="DQ90">
        <f t="shared" si="387"/>
        <v>100</v>
      </c>
      <c r="DR90">
        <f t="shared" si="388"/>
        <v>100</v>
      </c>
      <c r="DS90">
        <f t="shared" si="389"/>
        <v>100</v>
      </c>
      <c r="DT90">
        <f t="shared" si="390"/>
        <v>100</v>
      </c>
      <c r="DU90">
        <f t="shared" si="391"/>
        <v>100</v>
      </c>
      <c r="DV90">
        <f t="shared" si="392"/>
        <v>100</v>
      </c>
      <c r="DW90">
        <f t="shared" si="393"/>
        <v>100</v>
      </c>
      <c r="DX90">
        <f t="shared" si="394"/>
        <v>100</v>
      </c>
      <c r="DY90">
        <f t="shared" si="395"/>
        <v>100</v>
      </c>
      <c r="DZ90">
        <f t="shared" si="396"/>
        <v>100</v>
      </c>
      <c r="EA90">
        <f t="shared" si="397"/>
        <v>100</v>
      </c>
      <c r="EB90">
        <f t="shared" si="398"/>
        <v>100</v>
      </c>
      <c r="EC90">
        <f t="shared" si="399"/>
        <v>100</v>
      </c>
      <c r="ED90">
        <f t="shared" si="400"/>
        <v>100</v>
      </c>
      <c r="EE90">
        <f t="shared" si="401"/>
        <v>100</v>
      </c>
      <c r="EF90">
        <f t="shared" si="402"/>
        <v>100</v>
      </c>
      <c r="EG90">
        <f t="shared" si="403"/>
        <v>100</v>
      </c>
      <c r="EH90">
        <f t="shared" si="404"/>
        <v>100</v>
      </c>
      <c r="EI90">
        <f t="shared" si="405"/>
        <v>100</v>
      </c>
      <c r="EJ90">
        <f t="shared" si="406"/>
        <v>100</v>
      </c>
      <c r="EK90">
        <f t="shared" si="407"/>
        <v>100</v>
      </c>
      <c r="EL90">
        <f t="shared" si="408"/>
        <v>100</v>
      </c>
      <c r="EM90">
        <f t="shared" si="409"/>
        <v>100</v>
      </c>
      <c r="EN90">
        <f t="shared" si="410"/>
        <v>100</v>
      </c>
      <c r="EO90">
        <f t="shared" si="411"/>
        <v>100</v>
      </c>
      <c r="EP90">
        <f t="shared" si="412"/>
        <v>100</v>
      </c>
      <c r="EQ90">
        <f t="shared" si="413"/>
        <v>100</v>
      </c>
      <c r="ER90">
        <f t="shared" si="414"/>
        <v>100</v>
      </c>
      <c r="ES90">
        <f t="shared" si="415"/>
        <v>100</v>
      </c>
      <c r="ET90">
        <f t="shared" si="416"/>
        <v>100</v>
      </c>
      <c r="EU90">
        <f t="shared" si="417"/>
        <v>100</v>
      </c>
      <c r="EV90">
        <f t="shared" si="418"/>
        <v>100</v>
      </c>
      <c r="EW90">
        <f t="shared" si="419"/>
        <v>100</v>
      </c>
      <c r="EX90">
        <f t="shared" si="420"/>
        <v>100</v>
      </c>
      <c r="EY90">
        <f t="shared" si="421"/>
        <v>100</v>
      </c>
      <c r="EZ90">
        <f t="shared" si="422"/>
        <v>100</v>
      </c>
      <c r="FA90">
        <f t="shared" si="423"/>
        <v>100</v>
      </c>
      <c r="FB90">
        <f t="shared" si="424"/>
        <v>100</v>
      </c>
      <c r="FC90">
        <f t="shared" si="425"/>
        <v>100</v>
      </c>
      <c r="FD90">
        <f t="shared" si="426"/>
        <v>100</v>
      </c>
      <c r="FE90">
        <f t="shared" si="427"/>
        <v>100</v>
      </c>
      <c r="FF90">
        <f t="shared" si="428"/>
        <v>100</v>
      </c>
      <c r="FG90">
        <f t="shared" si="429"/>
        <v>100</v>
      </c>
      <c r="FH90">
        <f t="shared" si="430"/>
        <v>100</v>
      </c>
      <c r="FI90">
        <f t="shared" si="431"/>
        <v>100</v>
      </c>
      <c r="FJ90">
        <f t="shared" si="432"/>
        <v>100</v>
      </c>
      <c r="FK90">
        <f t="shared" si="433"/>
        <v>100</v>
      </c>
      <c r="FL90">
        <f t="shared" si="434"/>
        <v>100</v>
      </c>
      <c r="FM90">
        <f t="shared" si="435"/>
        <v>100</v>
      </c>
      <c r="FN90">
        <f t="shared" si="436"/>
        <v>100</v>
      </c>
      <c r="FO90">
        <f t="shared" si="437"/>
        <v>100</v>
      </c>
      <c r="FP90">
        <f t="shared" si="438"/>
        <v>100</v>
      </c>
      <c r="FQ90">
        <f t="shared" si="439"/>
        <v>100</v>
      </c>
      <c r="FR90">
        <f t="shared" si="440"/>
        <v>100</v>
      </c>
      <c r="FT90">
        <f t="shared" si="279"/>
        <v>100</v>
      </c>
      <c r="FU90">
        <f t="shared" si="279"/>
        <v>100</v>
      </c>
      <c r="FV90">
        <f t="shared" si="279"/>
        <v>100</v>
      </c>
      <c r="FW90">
        <f t="shared" si="279"/>
        <v>100</v>
      </c>
      <c r="FX90">
        <f t="shared" si="279"/>
        <v>100</v>
      </c>
      <c r="FY90">
        <f t="shared" si="279"/>
        <v>100</v>
      </c>
      <c r="FZ90">
        <f t="shared" si="279"/>
        <v>100</v>
      </c>
      <c r="GA90">
        <f t="shared" si="279"/>
        <v>100</v>
      </c>
      <c r="GB90">
        <f t="shared" si="279"/>
        <v>100</v>
      </c>
      <c r="GC90">
        <f t="shared" si="279"/>
        <v>100</v>
      </c>
      <c r="GD90">
        <f t="shared" si="279"/>
        <v>100</v>
      </c>
      <c r="GE90">
        <f t="shared" si="279"/>
        <v>100</v>
      </c>
      <c r="GF90">
        <f t="shared" si="279"/>
        <v>100</v>
      </c>
      <c r="GG90">
        <f t="shared" si="279"/>
        <v>100</v>
      </c>
      <c r="GH90">
        <f t="shared" si="279"/>
        <v>100</v>
      </c>
      <c r="GI90">
        <f t="shared" si="279"/>
        <v>100</v>
      </c>
      <c r="GJ90">
        <f t="shared" si="278"/>
        <v>100</v>
      </c>
      <c r="GK90">
        <f t="shared" si="278"/>
        <v>100</v>
      </c>
      <c r="GM90">
        <f t="shared" si="282"/>
        <v>0</v>
      </c>
      <c r="GN90">
        <f t="shared" si="283"/>
        <v>0</v>
      </c>
      <c r="GP90" s="37">
        <f t="shared" si="284"/>
        <v>0</v>
      </c>
      <c r="GQ90" s="37">
        <f t="shared" si="285"/>
        <v>0</v>
      </c>
      <c r="GR90" s="37">
        <f t="shared" si="286"/>
        <v>0</v>
      </c>
      <c r="GS90" s="37">
        <f t="shared" si="287"/>
        <v>0</v>
      </c>
      <c r="GT90" s="37">
        <f t="shared" si="288"/>
        <v>0</v>
      </c>
      <c r="GU90" s="37">
        <f t="shared" si="289"/>
        <v>0</v>
      </c>
      <c r="GV90" s="37">
        <f t="shared" si="290"/>
        <v>0</v>
      </c>
      <c r="GW90" s="37">
        <f t="shared" si="291"/>
        <v>0</v>
      </c>
      <c r="GZ90">
        <f t="shared" si="364"/>
        <v>270</v>
      </c>
      <c r="HB90" s="37">
        <f t="shared" si="365"/>
        <v>0</v>
      </c>
      <c r="HF90" s="46"/>
      <c r="HG90" s="46"/>
    </row>
    <row r="91" spans="1:215" x14ac:dyDescent="0.25">
      <c r="A91" s="8">
        <f t="shared" si="280"/>
        <v>74</v>
      </c>
      <c r="B91" s="25"/>
      <c r="C91" s="27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38"/>
      <c r="W91" s="54">
        <f t="shared" si="366"/>
        <v>-270</v>
      </c>
      <c r="X91" s="37">
        <f t="shared" si="281"/>
        <v>0</v>
      </c>
      <c r="Y91" s="42">
        <f t="shared" si="367"/>
        <v>0</v>
      </c>
      <c r="AA91">
        <f t="shared" si="368"/>
        <v>0</v>
      </c>
      <c r="AD91" s="73">
        <f t="shared" si="292"/>
        <v>100</v>
      </c>
      <c r="AE91" s="73">
        <f t="shared" si="293"/>
        <v>100</v>
      </c>
      <c r="AF91" s="73">
        <f t="shared" si="294"/>
        <v>100</v>
      </c>
      <c r="AG91" s="73">
        <f t="shared" si="295"/>
        <v>100</v>
      </c>
      <c r="AH91" s="73">
        <f t="shared" si="296"/>
        <v>100</v>
      </c>
      <c r="AI91" s="73">
        <f t="shared" si="297"/>
        <v>100</v>
      </c>
      <c r="AJ91" s="73">
        <f t="shared" si="298"/>
        <v>100</v>
      </c>
      <c r="AK91" s="73">
        <f t="shared" si="299"/>
        <v>100</v>
      </c>
      <c r="AL91" s="73">
        <f t="shared" si="300"/>
        <v>100</v>
      </c>
      <c r="AM91" s="73">
        <f t="shared" si="301"/>
        <v>100</v>
      </c>
      <c r="AN91" s="73">
        <f t="shared" si="302"/>
        <v>100</v>
      </c>
      <c r="AO91" s="73">
        <f t="shared" si="303"/>
        <v>100</v>
      </c>
      <c r="AP91" s="73">
        <f t="shared" si="304"/>
        <v>100</v>
      </c>
      <c r="AQ91" s="73">
        <f t="shared" si="305"/>
        <v>100</v>
      </c>
      <c r="AR91" s="73">
        <f t="shared" si="306"/>
        <v>100</v>
      </c>
      <c r="AS91" s="73">
        <f t="shared" si="307"/>
        <v>100</v>
      </c>
      <c r="AT91" s="73">
        <f t="shared" si="308"/>
        <v>100</v>
      </c>
      <c r="AU91" s="73">
        <f t="shared" si="309"/>
        <v>100</v>
      </c>
      <c r="AV91" s="73">
        <f t="shared" si="310"/>
        <v>100</v>
      </c>
      <c r="AW91" s="73">
        <f t="shared" si="311"/>
        <v>100</v>
      </c>
      <c r="AX91" s="73">
        <f t="shared" si="312"/>
        <v>100</v>
      </c>
      <c r="AY91" s="73">
        <f t="shared" si="313"/>
        <v>100</v>
      </c>
      <c r="AZ91" s="73">
        <f t="shared" si="314"/>
        <v>100</v>
      </c>
      <c r="BA91" s="73">
        <f t="shared" si="315"/>
        <v>100</v>
      </c>
      <c r="BB91" s="73">
        <f t="shared" si="316"/>
        <v>100</v>
      </c>
      <c r="BC91" s="73">
        <f t="shared" si="317"/>
        <v>100</v>
      </c>
      <c r="BD91" s="73">
        <f t="shared" si="318"/>
        <v>100</v>
      </c>
      <c r="BE91" s="73">
        <f t="shared" si="319"/>
        <v>100</v>
      </c>
      <c r="BF91" s="73">
        <f t="shared" si="320"/>
        <v>100</v>
      </c>
      <c r="BG91" s="73">
        <f t="shared" si="321"/>
        <v>100</v>
      </c>
      <c r="BH91" s="73">
        <f t="shared" si="322"/>
        <v>100</v>
      </c>
      <c r="BI91" s="73">
        <f t="shared" si="323"/>
        <v>100</v>
      </c>
      <c r="BJ91" s="73">
        <f t="shared" si="324"/>
        <v>100</v>
      </c>
      <c r="BK91" s="73">
        <f t="shared" si="325"/>
        <v>100</v>
      </c>
      <c r="BL91" s="73">
        <f t="shared" si="326"/>
        <v>100</v>
      </c>
      <c r="BM91" s="73">
        <f t="shared" si="327"/>
        <v>100</v>
      </c>
      <c r="BN91" s="73">
        <f t="shared" si="328"/>
        <v>100</v>
      </c>
      <c r="BO91" s="73">
        <f t="shared" si="329"/>
        <v>100</v>
      </c>
      <c r="BP91" s="73">
        <f t="shared" si="330"/>
        <v>100</v>
      </c>
      <c r="BQ91" s="73">
        <f t="shared" si="331"/>
        <v>100</v>
      </c>
      <c r="BR91" s="73">
        <f t="shared" si="332"/>
        <v>100</v>
      </c>
      <c r="BS91" s="73">
        <f t="shared" si="333"/>
        <v>100</v>
      </c>
      <c r="BT91" s="73">
        <f t="shared" si="334"/>
        <v>100</v>
      </c>
      <c r="BU91" s="73">
        <f t="shared" si="335"/>
        <v>100</v>
      </c>
      <c r="BV91" s="73">
        <f t="shared" si="336"/>
        <v>100</v>
      </c>
      <c r="BW91" s="73">
        <f t="shared" si="337"/>
        <v>100</v>
      </c>
      <c r="BX91" s="73">
        <f t="shared" si="338"/>
        <v>100</v>
      </c>
      <c r="BY91" s="73">
        <f t="shared" si="339"/>
        <v>100</v>
      </c>
      <c r="BZ91" s="73">
        <f t="shared" si="340"/>
        <v>100</v>
      </c>
      <c r="CA91" s="73">
        <f t="shared" si="341"/>
        <v>100</v>
      </c>
      <c r="CB91" s="73">
        <f t="shared" si="342"/>
        <v>100</v>
      </c>
      <c r="CC91" s="73">
        <f t="shared" si="343"/>
        <v>100</v>
      </c>
      <c r="CD91" s="73">
        <f t="shared" si="344"/>
        <v>100</v>
      </c>
      <c r="CE91" s="73">
        <f t="shared" si="345"/>
        <v>100</v>
      </c>
      <c r="CF91" s="73">
        <f t="shared" si="346"/>
        <v>100</v>
      </c>
      <c r="CG91" s="73">
        <f t="shared" si="347"/>
        <v>100</v>
      </c>
      <c r="CH91" s="73">
        <f t="shared" si="348"/>
        <v>100</v>
      </c>
      <c r="CI91" s="73">
        <f t="shared" si="349"/>
        <v>100</v>
      </c>
      <c r="CJ91" s="73">
        <f t="shared" si="350"/>
        <v>100</v>
      </c>
      <c r="CK91" s="73">
        <f t="shared" si="351"/>
        <v>100</v>
      </c>
      <c r="CL91" s="73">
        <f t="shared" si="352"/>
        <v>100</v>
      </c>
      <c r="CM91" s="73">
        <f t="shared" si="353"/>
        <v>100</v>
      </c>
      <c r="CN91" s="73">
        <f t="shared" si="354"/>
        <v>100</v>
      </c>
      <c r="CO91" s="73">
        <f t="shared" si="355"/>
        <v>100</v>
      </c>
      <c r="CP91" s="73">
        <f t="shared" si="356"/>
        <v>100</v>
      </c>
      <c r="CQ91" s="73">
        <f t="shared" si="357"/>
        <v>100</v>
      </c>
      <c r="CR91" s="73">
        <f t="shared" si="358"/>
        <v>100</v>
      </c>
      <c r="CS91" s="73">
        <f t="shared" si="359"/>
        <v>100</v>
      </c>
      <c r="CT91" s="73">
        <f t="shared" si="360"/>
        <v>100</v>
      </c>
      <c r="CU91" s="73">
        <f t="shared" si="361"/>
        <v>100</v>
      </c>
      <c r="CV91" s="73">
        <f t="shared" si="362"/>
        <v>100</v>
      </c>
      <c r="CW91" s="73">
        <f t="shared" si="363"/>
        <v>100</v>
      </c>
      <c r="CY91">
        <f t="shared" si="369"/>
        <v>100</v>
      </c>
      <c r="CZ91">
        <f t="shared" si="370"/>
        <v>100</v>
      </c>
      <c r="DA91">
        <f t="shared" si="371"/>
        <v>100</v>
      </c>
      <c r="DB91">
        <f t="shared" si="372"/>
        <v>100</v>
      </c>
      <c r="DC91">
        <f t="shared" si="373"/>
        <v>100</v>
      </c>
      <c r="DD91">
        <f t="shared" si="374"/>
        <v>100</v>
      </c>
      <c r="DE91">
        <f t="shared" si="375"/>
        <v>100</v>
      </c>
      <c r="DF91">
        <f t="shared" si="376"/>
        <v>100</v>
      </c>
      <c r="DG91">
        <f t="shared" si="377"/>
        <v>100</v>
      </c>
      <c r="DH91">
        <f t="shared" si="378"/>
        <v>100</v>
      </c>
      <c r="DI91">
        <f t="shared" si="379"/>
        <v>100</v>
      </c>
      <c r="DJ91">
        <f t="shared" si="380"/>
        <v>100</v>
      </c>
      <c r="DK91">
        <f t="shared" si="381"/>
        <v>100</v>
      </c>
      <c r="DL91">
        <f t="shared" si="382"/>
        <v>100</v>
      </c>
      <c r="DM91">
        <f t="shared" si="383"/>
        <v>100</v>
      </c>
      <c r="DN91">
        <f t="shared" si="384"/>
        <v>100</v>
      </c>
      <c r="DO91">
        <f t="shared" si="385"/>
        <v>100</v>
      </c>
      <c r="DP91">
        <f t="shared" si="386"/>
        <v>100</v>
      </c>
      <c r="DQ91">
        <f t="shared" si="387"/>
        <v>100</v>
      </c>
      <c r="DR91">
        <f t="shared" si="388"/>
        <v>100</v>
      </c>
      <c r="DS91">
        <f t="shared" si="389"/>
        <v>100</v>
      </c>
      <c r="DT91">
        <f t="shared" si="390"/>
        <v>100</v>
      </c>
      <c r="DU91">
        <f t="shared" si="391"/>
        <v>100</v>
      </c>
      <c r="DV91">
        <f t="shared" si="392"/>
        <v>100</v>
      </c>
      <c r="DW91">
        <f t="shared" si="393"/>
        <v>100</v>
      </c>
      <c r="DX91">
        <f t="shared" si="394"/>
        <v>100</v>
      </c>
      <c r="DY91">
        <f t="shared" si="395"/>
        <v>100</v>
      </c>
      <c r="DZ91">
        <f t="shared" si="396"/>
        <v>100</v>
      </c>
      <c r="EA91">
        <f t="shared" si="397"/>
        <v>100</v>
      </c>
      <c r="EB91">
        <f t="shared" si="398"/>
        <v>100</v>
      </c>
      <c r="EC91">
        <f t="shared" si="399"/>
        <v>100</v>
      </c>
      <c r="ED91">
        <f t="shared" si="400"/>
        <v>100</v>
      </c>
      <c r="EE91">
        <f t="shared" si="401"/>
        <v>100</v>
      </c>
      <c r="EF91">
        <f t="shared" si="402"/>
        <v>100</v>
      </c>
      <c r="EG91">
        <f t="shared" si="403"/>
        <v>100</v>
      </c>
      <c r="EH91">
        <f t="shared" si="404"/>
        <v>100</v>
      </c>
      <c r="EI91">
        <f t="shared" si="405"/>
        <v>100</v>
      </c>
      <c r="EJ91">
        <f t="shared" si="406"/>
        <v>100</v>
      </c>
      <c r="EK91">
        <f t="shared" si="407"/>
        <v>100</v>
      </c>
      <c r="EL91">
        <f t="shared" si="408"/>
        <v>100</v>
      </c>
      <c r="EM91">
        <f t="shared" si="409"/>
        <v>100</v>
      </c>
      <c r="EN91">
        <f t="shared" si="410"/>
        <v>100</v>
      </c>
      <c r="EO91">
        <f t="shared" si="411"/>
        <v>100</v>
      </c>
      <c r="EP91">
        <f t="shared" si="412"/>
        <v>100</v>
      </c>
      <c r="EQ91">
        <f t="shared" si="413"/>
        <v>100</v>
      </c>
      <c r="ER91">
        <f t="shared" si="414"/>
        <v>100</v>
      </c>
      <c r="ES91">
        <f t="shared" si="415"/>
        <v>100</v>
      </c>
      <c r="ET91">
        <f t="shared" si="416"/>
        <v>100</v>
      </c>
      <c r="EU91">
        <f t="shared" si="417"/>
        <v>100</v>
      </c>
      <c r="EV91">
        <f t="shared" si="418"/>
        <v>100</v>
      </c>
      <c r="EW91">
        <f t="shared" si="419"/>
        <v>100</v>
      </c>
      <c r="EX91">
        <f t="shared" si="420"/>
        <v>100</v>
      </c>
      <c r="EY91">
        <f t="shared" si="421"/>
        <v>100</v>
      </c>
      <c r="EZ91">
        <f t="shared" si="422"/>
        <v>100</v>
      </c>
      <c r="FA91">
        <f t="shared" si="423"/>
        <v>100</v>
      </c>
      <c r="FB91">
        <f t="shared" si="424"/>
        <v>100</v>
      </c>
      <c r="FC91">
        <f t="shared" si="425"/>
        <v>100</v>
      </c>
      <c r="FD91">
        <f t="shared" si="426"/>
        <v>100</v>
      </c>
      <c r="FE91">
        <f t="shared" si="427"/>
        <v>100</v>
      </c>
      <c r="FF91">
        <f t="shared" si="428"/>
        <v>100</v>
      </c>
      <c r="FG91">
        <f t="shared" si="429"/>
        <v>100</v>
      </c>
      <c r="FH91">
        <f t="shared" si="430"/>
        <v>100</v>
      </c>
      <c r="FI91">
        <f t="shared" si="431"/>
        <v>100</v>
      </c>
      <c r="FJ91">
        <f t="shared" si="432"/>
        <v>100</v>
      </c>
      <c r="FK91">
        <f t="shared" si="433"/>
        <v>100</v>
      </c>
      <c r="FL91">
        <f t="shared" si="434"/>
        <v>100</v>
      </c>
      <c r="FM91">
        <f t="shared" si="435"/>
        <v>100</v>
      </c>
      <c r="FN91">
        <f t="shared" si="436"/>
        <v>100</v>
      </c>
      <c r="FO91">
        <f t="shared" si="437"/>
        <v>100</v>
      </c>
      <c r="FP91">
        <f t="shared" si="438"/>
        <v>100</v>
      </c>
      <c r="FQ91">
        <f t="shared" si="439"/>
        <v>100</v>
      </c>
      <c r="FR91">
        <f t="shared" si="440"/>
        <v>100</v>
      </c>
      <c r="FT91">
        <f t="shared" si="279"/>
        <v>100</v>
      </c>
      <c r="FU91">
        <f t="shared" si="279"/>
        <v>100</v>
      </c>
      <c r="FV91">
        <f t="shared" si="279"/>
        <v>100</v>
      </c>
      <c r="FW91">
        <f t="shared" si="279"/>
        <v>100</v>
      </c>
      <c r="FX91">
        <f t="shared" si="279"/>
        <v>100</v>
      </c>
      <c r="FY91">
        <f t="shared" si="279"/>
        <v>100</v>
      </c>
      <c r="FZ91">
        <f t="shared" si="279"/>
        <v>100</v>
      </c>
      <c r="GA91">
        <f t="shared" si="279"/>
        <v>100</v>
      </c>
      <c r="GB91">
        <f t="shared" si="279"/>
        <v>100</v>
      </c>
      <c r="GC91">
        <f t="shared" si="279"/>
        <v>100</v>
      </c>
      <c r="GD91">
        <f t="shared" si="279"/>
        <v>100</v>
      </c>
      <c r="GE91">
        <f t="shared" si="279"/>
        <v>100</v>
      </c>
      <c r="GF91">
        <f t="shared" si="279"/>
        <v>100</v>
      </c>
      <c r="GG91">
        <f t="shared" si="279"/>
        <v>100</v>
      </c>
      <c r="GH91">
        <f t="shared" si="279"/>
        <v>100</v>
      </c>
      <c r="GI91">
        <f t="shared" si="279"/>
        <v>100</v>
      </c>
      <c r="GJ91">
        <f t="shared" si="278"/>
        <v>100</v>
      </c>
      <c r="GK91">
        <f t="shared" si="278"/>
        <v>100</v>
      </c>
      <c r="GM91">
        <f t="shared" si="282"/>
        <v>0</v>
      </c>
      <c r="GN91">
        <f t="shared" si="283"/>
        <v>0</v>
      </c>
      <c r="GP91" s="37">
        <f t="shared" si="284"/>
        <v>0</v>
      </c>
      <c r="GQ91" s="37">
        <f t="shared" si="285"/>
        <v>0</v>
      </c>
      <c r="GR91" s="37">
        <f t="shared" si="286"/>
        <v>0</v>
      </c>
      <c r="GS91" s="37">
        <f t="shared" si="287"/>
        <v>0</v>
      </c>
      <c r="GT91" s="37">
        <f t="shared" si="288"/>
        <v>0</v>
      </c>
      <c r="GU91" s="37">
        <f t="shared" si="289"/>
        <v>0</v>
      </c>
      <c r="GV91" s="37">
        <f t="shared" si="290"/>
        <v>0</v>
      </c>
      <c r="GW91" s="37">
        <f t="shared" si="291"/>
        <v>0</v>
      </c>
      <c r="GZ91">
        <f t="shared" si="364"/>
        <v>270</v>
      </c>
      <c r="HB91" s="37">
        <f t="shared" si="365"/>
        <v>0</v>
      </c>
      <c r="HF91" s="37"/>
      <c r="HG91" s="37"/>
    </row>
    <row r="92" spans="1:215" x14ac:dyDescent="0.25">
      <c r="A92" s="8">
        <f t="shared" si="280"/>
        <v>75</v>
      </c>
      <c r="B92" s="25"/>
      <c r="C92" s="27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38"/>
      <c r="W92" s="54">
        <f t="shared" si="366"/>
        <v>-270</v>
      </c>
      <c r="X92" s="37">
        <f t="shared" si="281"/>
        <v>0</v>
      </c>
      <c r="Y92" s="42">
        <f t="shared" si="367"/>
        <v>0</v>
      </c>
      <c r="AA92">
        <f t="shared" si="368"/>
        <v>0</v>
      </c>
      <c r="AD92" s="73">
        <f t="shared" si="292"/>
        <v>100</v>
      </c>
      <c r="AE92" s="73">
        <f t="shared" si="293"/>
        <v>100</v>
      </c>
      <c r="AF92" s="73">
        <f t="shared" si="294"/>
        <v>100</v>
      </c>
      <c r="AG92" s="73">
        <f t="shared" si="295"/>
        <v>100</v>
      </c>
      <c r="AH92" s="73">
        <f t="shared" si="296"/>
        <v>100</v>
      </c>
      <c r="AI92" s="73">
        <f t="shared" si="297"/>
        <v>100</v>
      </c>
      <c r="AJ92" s="73">
        <f t="shared" si="298"/>
        <v>100</v>
      </c>
      <c r="AK92" s="73">
        <f t="shared" si="299"/>
        <v>100</v>
      </c>
      <c r="AL92" s="73">
        <f t="shared" si="300"/>
        <v>100</v>
      </c>
      <c r="AM92" s="73">
        <f t="shared" si="301"/>
        <v>100</v>
      </c>
      <c r="AN92" s="73">
        <f t="shared" si="302"/>
        <v>100</v>
      </c>
      <c r="AO92" s="73">
        <f t="shared" si="303"/>
        <v>100</v>
      </c>
      <c r="AP92" s="73">
        <f t="shared" si="304"/>
        <v>100</v>
      </c>
      <c r="AQ92" s="73">
        <f t="shared" si="305"/>
        <v>100</v>
      </c>
      <c r="AR92" s="73">
        <f t="shared" si="306"/>
        <v>100</v>
      </c>
      <c r="AS92" s="73">
        <f t="shared" si="307"/>
        <v>100</v>
      </c>
      <c r="AT92" s="73">
        <f t="shared" si="308"/>
        <v>100</v>
      </c>
      <c r="AU92" s="73">
        <f t="shared" si="309"/>
        <v>100</v>
      </c>
      <c r="AV92" s="73">
        <f t="shared" si="310"/>
        <v>100</v>
      </c>
      <c r="AW92" s="73">
        <f t="shared" si="311"/>
        <v>100</v>
      </c>
      <c r="AX92" s="73">
        <f t="shared" si="312"/>
        <v>100</v>
      </c>
      <c r="AY92" s="73">
        <f t="shared" si="313"/>
        <v>100</v>
      </c>
      <c r="AZ92" s="73">
        <f t="shared" si="314"/>
        <v>100</v>
      </c>
      <c r="BA92" s="73">
        <f t="shared" si="315"/>
        <v>100</v>
      </c>
      <c r="BB92" s="73">
        <f t="shared" si="316"/>
        <v>100</v>
      </c>
      <c r="BC92" s="73">
        <f t="shared" si="317"/>
        <v>100</v>
      </c>
      <c r="BD92" s="73">
        <f t="shared" si="318"/>
        <v>100</v>
      </c>
      <c r="BE92" s="73">
        <f t="shared" si="319"/>
        <v>100</v>
      </c>
      <c r="BF92" s="73">
        <f t="shared" si="320"/>
        <v>100</v>
      </c>
      <c r="BG92" s="73">
        <f t="shared" si="321"/>
        <v>100</v>
      </c>
      <c r="BH92" s="73">
        <f t="shared" si="322"/>
        <v>100</v>
      </c>
      <c r="BI92" s="73">
        <f t="shared" si="323"/>
        <v>100</v>
      </c>
      <c r="BJ92" s="73">
        <f t="shared" si="324"/>
        <v>100</v>
      </c>
      <c r="BK92" s="73">
        <f t="shared" si="325"/>
        <v>100</v>
      </c>
      <c r="BL92" s="73">
        <f t="shared" si="326"/>
        <v>100</v>
      </c>
      <c r="BM92" s="73">
        <f t="shared" si="327"/>
        <v>100</v>
      </c>
      <c r="BN92" s="73">
        <f t="shared" si="328"/>
        <v>100</v>
      </c>
      <c r="BO92" s="73">
        <f t="shared" si="329"/>
        <v>100</v>
      </c>
      <c r="BP92" s="73">
        <f t="shared" si="330"/>
        <v>100</v>
      </c>
      <c r="BQ92" s="73">
        <f t="shared" si="331"/>
        <v>100</v>
      </c>
      <c r="BR92" s="73">
        <f t="shared" si="332"/>
        <v>100</v>
      </c>
      <c r="BS92" s="73">
        <f t="shared" si="333"/>
        <v>100</v>
      </c>
      <c r="BT92" s="73">
        <f t="shared" si="334"/>
        <v>100</v>
      </c>
      <c r="BU92" s="73">
        <f t="shared" si="335"/>
        <v>100</v>
      </c>
      <c r="BV92" s="73">
        <f t="shared" si="336"/>
        <v>100</v>
      </c>
      <c r="BW92" s="73">
        <f t="shared" si="337"/>
        <v>100</v>
      </c>
      <c r="BX92" s="73">
        <f t="shared" si="338"/>
        <v>100</v>
      </c>
      <c r="BY92" s="73">
        <f t="shared" si="339"/>
        <v>100</v>
      </c>
      <c r="BZ92" s="73">
        <f t="shared" si="340"/>
        <v>100</v>
      </c>
      <c r="CA92" s="73">
        <f t="shared" si="341"/>
        <v>100</v>
      </c>
      <c r="CB92" s="73">
        <f t="shared" si="342"/>
        <v>100</v>
      </c>
      <c r="CC92" s="73">
        <f t="shared" si="343"/>
        <v>100</v>
      </c>
      <c r="CD92" s="73">
        <f t="shared" si="344"/>
        <v>100</v>
      </c>
      <c r="CE92" s="73">
        <f t="shared" si="345"/>
        <v>100</v>
      </c>
      <c r="CF92" s="73">
        <f t="shared" si="346"/>
        <v>100</v>
      </c>
      <c r="CG92" s="73">
        <f t="shared" si="347"/>
        <v>100</v>
      </c>
      <c r="CH92" s="73">
        <f t="shared" si="348"/>
        <v>100</v>
      </c>
      <c r="CI92" s="73">
        <f t="shared" si="349"/>
        <v>100</v>
      </c>
      <c r="CJ92" s="73">
        <f t="shared" si="350"/>
        <v>100</v>
      </c>
      <c r="CK92" s="73">
        <f t="shared" si="351"/>
        <v>100</v>
      </c>
      <c r="CL92" s="73">
        <f t="shared" si="352"/>
        <v>100</v>
      </c>
      <c r="CM92" s="73">
        <f t="shared" si="353"/>
        <v>100</v>
      </c>
      <c r="CN92" s="73">
        <f t="shared" si="354"/>
        <v>100</v>
      </c>
      <c r="CO92" s="73">
        <f t="shared" si="355"/>
        <v>100</v>
      </c>
      <c r="CP92" s="73">
        <f t="shared" si="356"/>
        <v>100</v>
      </c>
      <c r="CQ92" s="73">
        <f t="shared" si="357"/>
        <v>100</v>
      </c>
      <c r="CR92" s="73">
        <f t="shared" si="358"/>
        <v>100</v>
      </c>
      <c r="CS92" s="73">
        <f t="shared" si="359"/>
        <v>100</v>
      </c>
      <c r="CT92" s="73">
        <f t="shared" si="360"/>
        <v>100</v>
      </c>
      <c r="CU92" s="73">
        <f t="shared" si="361"/>
        <v>100</v>
      </c>
      <c r="CV92" s="73">
        <f t="shared" si="362"/>
        <v>100</v>
      </c>
      <c r="CW92" s="73">
        <f t="shared" si="363"/>
        <v>100</v>
      </c>
      <c r="CY92">
        <f t="shared" si="369"/>
        <v>100</v>
      </c>
      <c r="CZ92">
        <f t="shared" si="370"/>
        <v>100</v>
      </c>
      <c r="DA92">
        <f t="shared" si="371"/>
        <v>100</v>
      </c>
      <c r="DB92">
        <f t="shared" si="372"/>
        <v>100</v>
      </c>
      <c r="DC92">
        <f t="shared" si="373"/>
        <v>100</v>
      </c>
      <c r="DD92">
        <f t="shared" si="374"/>
        <v>100</v>
      </c>
      <c r="DE92">
        <f t="shared" si="375"/>
        <v>100</v>
      </c>
      <c r="DF92">
        <f t="shared" si="376"/>
        <v>100</v>
      </c>
      <c r="DG92">
        <f t="shared" si="377"/>
        <v>100</v>
      </c>
      <c r="DH92">
        <f t="shared" si="378"/>
        <v>100</v>
      </c>
      <c r="DI92">
        <f t="shared" si="379"/>
        <v>100</v>
      </c>
      <c r="DJ92">
        <f t="shared" si="380"/>
        <v>100</v>
      </c>
      <c r="DK92">
        <f t="shared" si="381"/>
        <v>100</v>
      </c>
      <c r="DL92">
        <f t="shared" si="382"/>
        <v>100</v>
      </c>
      <c r="DM92">
        <f t="shared" si="383"/>
        <v>100</v>
      </c>
      <c r="DN92">
        <f t="shared" si="384"/>
        <v>100</v>
      </c>
      <c r="DO92">
        <f t="shared" si="385"/>
        <v>100</v>
      </c>
      <c r="DP92">
        <f t="shared" si="386"/>
        <v>100</v>
      </c>
      <c r="DQ92">
        <f t="shared" si="387"/>
        <v>100</v>
      </c>
      <c r="DR92">
        <f t="shared" si="388"/>
        <v>100</v>
      </c>
      <c r="DS92">
        <f t="shared" si="389"/>
        <v>100</v>
      </c>
      <c r="DT92">
        <f t="shared" si="390"/>
        <v>100</v>
      </c>
      <c r="DU92">
        <f t="shared" si="391"/>
        <v>100</v>
      </c>
      <c r="DV92">
        <f t="shared" si="392"/>
        <v>100</v>
      </c>
      <c r="DW92">
        <f t="shared" si="393"/>
        <v>100</v>
      </c>
      <c r="DX92">
        <f t="shared" si="394"/>
        <v>100</v>
      </c>
      <c r="DY92">
        <f t="shared" si="395"/>
        <v>100</v>
      </c>
      <c r="DZ92">
        <f t="shared" si="396"/>
        <v>100</v>
      </c>
      <c r="EA92">
        <f t="shared" si="397"/>
        <v>100</v>
      </c>
      <c r="EB92">
        <f t="shared" si="398"/>
        <v>100</v>
      </c>
      <c r="EC92">
        <f t="shared" si="399"/>
        <v>100</v>
      </c>
      <c r="ED92">
        <f t="shared" si="400"/>
        <v>100</v>
      </c>
      <c r="EE92">
        <f t="shared" si="401"/>
        <v>100</v>
      </c>
      <c r="EF92">
        <f t="shared" si="402"/>
        <v>100</v>
      </c>
      <c r="EG92">
        <f t="shared" si="403"/>
        <v>100</v>
      </c>
      <c r="EH92">
        <f t="shared" si="404"/>
        <v>100</v>
      </c>
      <c r="EI92">
        <f t="shared" si="405"/>
        <v>100</v>
      </c>
      <c r="EJ92">
        <f t="shared" si="406"/>
        <v>100</v>
      </c>
      <c r="EK92">
        <f t="shared" si="407"/>
        <v>100</v>
      </c>
      <c r="EL92">
        <f t="shared" si="408"/>
        <v>100</v>
      </c>
      <c r="EM92">
        <f t="shared" si="409"/>
        <v>100</v>
      </c>
      <c r="EN92">
        <f t="shared" si="410"/>
        <v>100</v>
      </c>
      <c r="EO92">
        <f t="shared" si="411"/>
        <v>100</v>
      </c>
      <c r="EP92">
        <f t="shared" si="412"/>
        <v>100</v>
      </c>
      <c r="EQ92">
        <f t="shared" si="413"/>
        <v>100</v>
      </c>
      <c r="ER92">
        <f t="shared" si="414"/>
        <v>100</v>
      </c>
      <c r="ES92">
        <f t="shared" si="415"/>
        <v>100</v>
      </c>
      <c r="ET92">
        <f t="shared" si="416"/>
        <v>100</v>
      </c>
      <c r="EU92">
        <f t="shared" si="417"/>
        <v>100</v>
      </c>
      <c r="EV92">
        <f t="shared" si="418"/>
        <v>100</v>
      </c>
      <c r="EW92">
        <f t="shared" si="419"/>
        <v>100</v>
      </c>
      <c r="EX92">
        <f t="shared" si="420"/>
        <v>100</v>
      </c>
      <c r="EY92">
        <f t="shared" si="421"/>
        <v>100</v>
      </c>
      <c r="EZ92">
        <f t="shared" si="422"/>
        <v>100</v>
      </c>
      <c r="FA92">
        <f t="shared" si="423"/>
        <v>100</v>
      </c>
      <c r="FB92">
        <f t="shared" si="424"/>
        <v>100</v>
      </c>
      <c r="FC92">
        <f t="shared" si="425"/>
        <v>100</v>
      </c>
      <c r="FD92">
        <f t="shared" si="426"/>
        <v>100</v>
      </c>
      <c r="FE92">
        <f t="shared" si="427"/>
        <v>100</v>
      </c>
      <c r="FF92">
        <f t="shared" si="428"/>
        <v>100</v>
      </c>
      <c r="FG92">
        <f t="shared" si="429"/>
        <v>100</v>
      </c>
      <c r="FH92">
        <f t="shared" si="430"/>
        <v>100</v>
      </c>
      <c r="FI92">
        <f t="shared" si="431"/>
        <v>100</v>
      </c>
      <c r="FJ92">
        <f t="shared" si="432"/>
        <v>100</v>
      </c>
      <c r="FK92">
        <f t="shared" si="433"/>
        <v>100</v>
      </c>
      <c r="FL92">
        <f t="shared" si="434"/>
        <v>100</v>
      </c>
      <c r="FM92">
        <f t="shared" si="435"/>
        <v>100</v>
      </c>
      <c r="FN92">
        <f t="shared" si="436"/>
        <v>100</v>
      </c>
      <c r="FO92">
        <f t="shared" si="437"/>
        <v>100</v>
      </c>
      <c r="FP92">
        <f t="shared" si="438"/>
        <v>100</v>
      </c>
      <c r="FQ92">
        <f t="shared" si="439"/>
        <v>100</v>
      </c>
      <c r="FR92">
        <f t="shared" si="440"/>
        <v>100</v>
      </c>
      <c r="FT92">
        <f t="shared" si="279"/>
        <v>100</v>
      </c>
      <c r="FU92">
        <f t="shared" si="279"/>
        <v>100</v>
      </c>
      <c r="FV92">
        <f t="shared" si="279"/>
        <v>100</v>
      </c>
      <c r="FW92">
        <f t="shared" si="279"/>
        <v>100</v>
      </c>
      <c r="FX92">
        <f t="shared" si="279"/>
        <v>100</v>
      </c>
      <c r="FY92">
        <f t="shared" si="279"/>
        <v>100</v>
      </c>
      <c r="FZ92">
        <f t="shared" si="279"/>
        <v>100</v>
      </c>
      <c r="GA92">
        <f t="shared" si="279"/>
        <v>100</v>
      </c>
      <c r="GB92">
        <f t="shared" si="279"/>
        <v>100</v>
      </c>
      <c r="GC92">
        <f t="shared" si="279"/>
        <v>100</v>
      </c>
      <c r="GD92">
        <f t="shared" si="279"/>
        <v>100</v>
      </c>
      <c r="GE92">
        <f t="shared" si="279"/>
        <v>100</v>
      </c>
      <c r="GF92">
        <f t="shared" si="279"/>
        <v>100</v>
      </c>
      <c r="GG92">
        <f t="shared" si="279"/>
        <v>100</v>
      </c>
      <c r="GH92">
        <f t="shared" si="279"/>
        <v>100</v>
      </c>
      <c r="GI92">
        <f t="shared" si="279"/>
        <v>100</v>
      </c>
      <c r="GJ92">
        <f t="shared" si="278"/>
        <v>100</v>
      </c>
      <c r="GK92">
        <f t="shared" si="278"/>
        <v>100</v>
      </c>
      <c r="GM92">
        <f t="shared" si="282"/>
        <v>0</v>
      </c>
      <c r="GN92">
        <f t="shared" si="283"/>
        <v>0</v>
      </c>
      <c r="GP92" s="37">
        <f t="shared" si="284"/>
        <v>0</v>
      </c>
      <c r="GQ92" s="37">
        <f t="shared" si="285"/>
        <v>0</v>
      </c>
      <c r="GR92" s="37">
        <f t="shared" si="286"/>
        <v>0</v>
      </c>
      <c r="GS92" s="37">
        <f t="shared" si="287"/>
        <v>0</v>
      </c>
      <c r="GT92" s="37">
        <f t="shared" si="288"/>
        <v>0</v>
      </c>
      <c r="GU92" s="37">
        <f t="shared" si="289"/>
        <v>0</v>
      </c>
      <c r="GV92" s="37">
        <f t="shared" si="290"/>
        <v>0</v>
      </c>
      <c r="GW92" s="37">
        <f t="shared" si="291"/>
        <v>0</v>
      </c>
      <c r="GZ92">
        <f t="shared" si="364"/>
        <v>270</v>
      </c>
      <c r="HB92" s="37">
        <f t="shared" si="365"/>
        <v>0</v>
      </c>
      <c r="HF92" s="37"/>
      <c r="HG92" s="37"/>
    </row>
    <row r="93" spans="1:215" x14ac:dyDescent="0.25">
      <c r="A93" s="8">
        <f t="shared" si="280"/>
        <v>76</v>
      </c>
      <c r="B93" s="25"/>
      <c r="C93" s="27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38"/>
      <c r="W93" s="54">
        <f t="shared" si="366"/>
        <v>-270</v>
      </c>
      <c r="X93" s="37">
        <f t="shared" si="281"/>
        <v>0</v>
      </c>
      <c r="Y93" s="42">
        <f t="shared" si="367"/>
        <v>0</v>
      </c>
      <c r="AA93">
        <f t="shared" si="368"/>
        <v>0</v>
      </c>
      <c r="AD93" s="73">
        <f t="shared" si="292"/>
        <v>100</v>
      </c>
      <c r="AE93" s="73">
        <f t="shared" si="293"/>
        <v>100</v>
      </c>
      <c r="AF93" s="73">
        <f t="shared" si="294"/>
        <v>100</v>
      </c>
      <c r="AG93" s="73">
        <f t="shared" si="295"/>
        <v>100</v>
      </c>
      <c r="AH93" s="73">
        <f t="shared" si="296"/>
        <v>100</v>
      </c>
      <c r="AI93" s="73">
        <f t="shared" si="297"/>
        <v>100</v>
      </c>
      <c r="AJ93" s="73">
        <f t="shared" si="298"/>
        <v>100</v>
      </c>
      <c r="AK93" s="73">
        <f t="shared" si="299"/>
        <v>100</v>
      </c>
      <c r="AL93" s="73">
        <f t="shared" si="300"/>
        <v>100</v>
      </c>
      <c r="AM93" s="73">
        <f t="shared" si="301"/>
        <v>100</v>
      </c>
      <c r="AN93" s="73">
        <f t="shared" si="302"/>
        <v>100</v>
      </c>
      <c r="AO93" s="73">
        <f t="shared" si="303"/>
        <v>100</v>
      </c>
      <c r="AP93" s="73">
        <f t="shared" si="304"/>
        <v>100</v>
      </c>
      <c r="AQ93" s="73">
        <f t="shared" si="305"/>
        <v>100</v>
      </c>
      <c r="AR93" s="73">
        <f t="shared" si="306"/>
        <v>100</v>
      </c>
      <c r="AS93" s="73">
        <f t="shared" si="307"/>
        <v>100</v>
      </c>
      <c r="AT93" s="73">
        <f t="shared" si="308"/>
        <v>100</v>
      </c>
      <c r="AU93" s="73">
        <f t="shared" si="309"/>
        <v>100</v>
      </c>
      <c r="AV93" s="73">
        <f t="shared" si="310"/>
        <v>100</v>
      </c>
      <c r="AW93" s="73">
        <f t="shared" si="311"/>
        <v>100</v>
      </c>
      <c r="AX93" s="73">
        <f t="shared" si="312"/>
        <v>100</v>
      </c>
      <c r="AY93" s="73">
        <f t="shared" si="313"/>
        <v>100</v>
      </c>
      <c r="AZ93" s="73">
        <f t="shared" si="314"/>
        <v>100</v>
      </c>
      <c r="BA93" s="73">
        <f t="shared" si="315"/>
        <v>100</v>
      </c>
      <c r="BB93" s="73">
        <f t="shared" si="316"/>
        <v>100</v>
      </c>
      <c r="BC93" s="73">
        <f t="shared" si="317"/>
        <v>100</v>
      </c>
      <c r="BD93" s="73">
        <f t="shared" si="318"/>
        <v>100</v>
      </c>
      <c r="BE93" s="73">
        <f t="shared" si="319"/>
        <v>100</v>
      </c>
      <c r="BF93" s="73">
        <f t="shared" si="320"/>
        <v>100</v>
      </c>
      <c r="BG93" s="73">
        <f t="shared" si="321"/>
        <v>100</v>
      </c>
      <c r="BH93" s="73">
        <f t="shared" si="322"/>
        <v>100</v>
      </c>
      <c r="BI93" s="73">
        <f t="shared" si="323"/>
        <v>100</v>
      </c>
      <c r="BJ93" s="73">
        <f t="shared" si="324"/>
        <v>100</v>
      </c>
      <c r="BK93" s="73">
        <f t="shared" si="325"/>
        <v>100</v>
      </c>
      <c r="BL93" s="73">
        <f t="shared" si="326"/>
        <v>100</v>
      </c>
      <c r="BM93" s="73">
        <f t="shared" si="327"/>
        <v>100</v>
      </c>
      <c r="BN93" s="73">
        <f t="shared" si="328"/>
        <v>100</v>
      </c>
      <c r="BO93" s="73">
        <f t="shared" si="329"/>
        <v>100</v>
      </c>
      <c r="BP93" s="73">
        <f t="shared" si="330"/>
        <v>100</v>
      </c>
      <c r="BQ93" s="73">
        <f t="shared" si="331"/>
        <v>100</v>
      </c>
      <c r="BR93" s="73">
        <f t="shared" si="332"/>
        <v>100</v>
      </c>
      <c r="BS93" s="73">
        <f t="shared" si="333"/>
        <v>100</v>
      </c>
      <c r="BT93" s="73">
        <f t="shared" si="334"/>
        <v>100</v>
      </c>
      <c r="BU93" s="73">
        <f t="shared" si="335"/>
        <v>100</v>
      </c>
      <c r="BV93" s="73">
        <f t="shared" si="336"/>
        <v>100</v>
      </c>
      <c r="BW93" s="73">
        <f t="shared" si="337"/>
        <v>100</v>
      </c>
      <c r="BX93" s="73">
        <f t="shared" si="338"/>
        <v>100</v>
      </c>
      <c r="BY93" s="73">
        <f t="shared" si="339"/>
        <v>100</v>
      </c>
      <c r="BZ93" s="73">
        <f t="shared" si="340"/>
        <v>100</v>
      </c>
      <c r="CA93" s="73">
        <f t="shared" si="341"/>
        <v>100</v>
      </c>
      <c r="CB93" s="73">
        <f t="shared" si="342"/>
        <v>100</v>
      </c>
      <c r="CC93" s="73">
        <f t="shared" si="343"/>
        <v>100</v>
      </c>
      <c r="CD93" s="73">
        <f t="shared" si="344"/>
        <v>100</v>
      </c>
      <c r="CE93" s="73">
        <f t="shared" si="345"/>
        <v>100</v>
      </c>
      <c r="CF93" s="73">
        <f t="shared" si="346"/>
        <v>100</v>
      </c>
      <c r="CG93" s="73">
        <f t="shared" si="347"/>
        <v>100</v>
      </c>
      <c r="CH93" s="73">
        <f t="shared" si="348"/>
        <v>100</v>
      </c>
      <c r="CI93" s="73">
        <f t="shared" si="349"/>
        <v>100</v>
      </c>
      <c r="CJ93" s="73">
        <f t="shared" si="350"/>
        <v>100</v>
      </c>
      <c r="CK93" s="73">
        <f t="shared" si="351"/>
        <v>100</v>
      </c>
      <c r="CL93" s="73">
        <f t="shared" si="352"/>
        <v>100</v>
      </c>
      <c r="CM93" s="73">
        <f t="shared" si="353"/>
        <v>100</v>
      </c>
      <c r="CN93" s="73">
        <f t="shared" si="354"/>
        <v>100</v>
      </c>
      <c r="CO93" s="73">
        <f t="shared" si="355"/>
        <v>100</v>
      </c>
      <c r="CP93" s="73">
        <f t="shared" si="356"/>
        <v>100</v>
      </c>
      <c r="CQ93" s="73">
        <f t="shared" si="357"/>
        <v>100</v>
      </c>
      <c r="CR93" s="73">
        <f t="shared" si="358"/>
        <v>100</v>
      </c>
      <c r="CS93" s="73">
        <f t="shared" si="359"/>
        <v>100</v>
      </c>
      <c r="CT93" s="73">
        <f t="shared" si="360"/>
        <v>100</v>
      </c>
      <c r="CU93" s="73">
        <f t="shared" si="361"/>
        <v>100</v>
      </c>
      <c r="CV93" s="73">
        <f t="shared" si="362"/>
        <v>100</v>
      </c>
      <c r="CW93" s="73">
        <f t="shared" si="363"/>
        <v>100</v>
      </c>
      <c r="CY93">
        <f t="shared" si="369"/>
        <v>100</v>
      </c>
      <c r="CZ93">
        <f t="shared" si="370"/>
        <v>100</v>
      </c>
      <c r="DA93">
        <f t="shared" si="371"/>
        <v>100</v>
      </c>
      <c r="DB93">
        <f t="shared" si="372"/>
        <v>100</v>
      </c>
      <c r="DC93">
        <f t="shared" si="373"/>
        <v>100</v>
      </c>
      <c r="DD93">
        <f t="shared" si="374"/>
        <v>100</v>
      </c>
      <c r="DE93">
        <f t="shared" si="375"/>
        <v>100</v>
      </c>
      <c r="DF93">
        <f t="shared" si="376"/>
        <v>100</v>
      </c>
      <c r="DG93">
        <f t="shared" si="377"/>
        <v>100</v>
      </c>
      <c r="DH93">
        <f t="shared" si="378"/>
        <v>100</v>
      </c>
      <c r="DI93">
        <f t="shared" si="379"/>
        <v>100</v>
      </c>
      <c r="DJ93">
        <f t="shared" si="380"/>
        <v>100</v>
      </c>
      <c r="DK93">
        <f t="shared" si="381"/>
        <v>100</v>
      </c>
      <c r="DL93">
        <f t="shared" si="382"/>
        <v>100</v>
      </c>
      <c r="DM93">
        <f t="shared" si="383"/>
        <v>100</v>
      </c>
      <c r="DN93">
        <f t="shared" si="384"/>
        <v>100</v>
      </c>
      <c r="DO93">
        <f t="shared" si="385"/>
        <v>100</v>
      </c>
      <c r="DP93">
        <f t="shared" si="386"/>
        <v>100</v>
      </c>
      <c r="DQ93">
        <f t="shared" si="387"/>
        <v>100</v>
      </c>
      <c r="DR93">
        <f t="shared" si="388"/>
        <v>100</v>
      </c>
      <c r="DS93">
        <f t="shared" si="389"/>
        <v>100</v>
      </c>
      <c r="DT93">
        <f t="shared" si="390"/>
        <v>100</v>
      </c>
      <c r="DU93">
        <f t="shared" si="391"/>
        <v>100</v>
      </c>
      <c r="DV93">
        <f t="shared" si="392"/>
        <v>100</v>
      </c>
      <c r="DW93">
        <f t="shared" si="393"/>
        <v>100</v>
      </c>
      <c r="DX93">
        <f t="shared" si="394"/>
        <v>100</v>
      </c>
      <c r="DY93">
        <f t="shared" si="395"/>
        <v>100</v>
      </c>
      <c r="DZ93">
        <f t="shared" si="396"/>
        <v>100</v>
      </c>
      <c r="EA93">
        <f t="shared" si="397"/>
        <v>100</v>
      </c>
      <c r="EB93">
        <f t="shared" si="398"/>
        <v>100</v>
      </c>
      <c r="EC93">
        <f t="shared" si="399"/>
        <v>100</v>
      </c>
      <c r="ED93">
        <f t="shared" si="400"/>
        <v>100</v>
      </c>
      <c r="EE93">
        <f t="shared" si="401"/>
        <v>100</v>
      </c>
      <c r="EF93">
        <f t="shared" si="402"/>
        <v>100</v>
      </c>
      <c r="EG93">
        <f t="shared" si="403"/>
        <v>100</v>
      </c>
      <c r="EH93">
        <f t="shared" si="404"/>
        <v>100</v>
      </c>
      <c r="EI93">
        <f t="shared" si="405"/>
        <v>100</v>
      </c>
      <c r="EJ93">
        <f t="shared" si="406"/>
        <v>100</v>
      </c>
      <c r="EK93">
        <f t="shared" si="407"/>
        <v>100</v>
      </c>
      <c r="EL93">
        <f t="shared" si="408"/>
        <v>100</v>
      </c>
      <c r="EM93">
        <f t="shared" si="409"/>
        <v>100</v>
      </c>
      <c r="EN93">
        <f t="shared" si="410"/>
        <v>100</v>
      </c>
      <c r="EO93">
        <f t="shared" si="411"/>
        <v>100</v>
      </c>
      <c r="EP93">
        <f t="shared" si="412"/>
        <v>100</v>
      </c>
      <c r="EQ93">
        <f t="shared" si="413"/>
        <v>100</v>
      </c>
      <c r="ER93">
        <f t="shared" si="414"/>
        <v>100</v>
      </c>
      <c r="ES93">
        <f t="shared" si="415"/>
        <v>100</v>
      </c>
      <c r="ET93">
        <f t="shared" si="416"/>
        <v>100</v>
      </c>
      <c r="EU93">
        <f t="shared" si="417"/>
        <v>100</v>
      </c>
      <c r="EV93">
        <f t="shared" si="418"/>
        <v>100</v>
      </c>
      <c r="EW93">
        <f t="shared" si="419"/>
        <v>100</v>
      </c>
      <c r="EX93">
        <f t="shared" si="420"/>
        <v>100</v>
      </c>
      <c r="EY93">
        <f t="shared" si="421"/>
        <v>100</v>
      </c>
      <c r="EZ93">
        <f t="shared" si="422"/>
        <v>100</v>
      </c>
      <c r="FA93">
        <f t="shared" si="423"/>
        <v>100</v>
      </c>
      <c r="FB93">
        <f t="shared" si="424"/>
        <v>100</v>
      </c>
      <c r="FC93">
        <f t="shared" si="425"/>
        <v>100</v>
      </c>
      <c r="FD93">
        <f t="shared" si="426"/>
        <v>100</v>
      </c>
      <c r="FE93">
        <f t="shared" si="427"/>
        <v>100</v>
      </c>
      <c r="FF93">
        <f t="shared" si="428"/>
        <v>100</v>
      </c>
      <c r="FG93">
        <f t="shared" si="429"/>
        <v>100</v>
      </c>
      <c r="FH93">
        <f t="shared" si="430"/>
        <v>100</v>
      </c>
      <c r="FI93">
        <f t="shared" si="431"/>
        <v>100</v>
      </c>
      <c r="FJ93">
        <f t="shared" si="432"/>
        <v>100</v>
      </c>
      <c r="FK93">
        <f t="shared" si="433"/>
        <v>100</v>
      </c>
      <c r="FL93">
        <f t="shared" si="434"/>
        <v>100</v>
      </c>
      <c r="FM93">
        <f t="shared" si="435"/>
        <v>100</v>
      </c>
      <c r="FN93">
        <f t="shared" si="436"/>
        <v>100</v>
      </c>
      <c r="FO93">
        <f t="shared" si="437"/>
        <v>100</v>
      </c>
      <c r="FP93">
        <f t="shared" si="438"/>
        <v>100</v>
      </c>
      <c r="FQ93">
        <f t="shared" si="439"/>
        <v>100</v>
      </c>
      <c r="FR93">
        <f t="shared" si="440"/>
        <v>100</v>
      </c>
      <c r="FT93">
        <f t="shared" si="279"/>
        <v>100</v>
      </c>
      <c r="FU93">
        <f t="shared" si="279"/>
        <v>100</v>
      </c>
      <c r="FV93">
        <f t="shared" si="279"/>
        <v>100</v>
      </c>
      <c r="FW93">
        <f t="shared" si="279"/>
        <v>100</v>
      </c>
      <c r="FX93">
        <f t="shared" si="279"/>
        <v>100</v>
      </c>
      <c r="FY93">
        <f t="shared" si="279"/>
        <v>100</v>
      </c>
      <c r="FZ93">
        <f t="shared" si="279"/>
        <v>100</v>
      </c>
      <c r="GA93">
        <f t="shared" si="279"/>
        <v>100</v>
      </c>
      <c r="GB93">
        <f t="shared" si="279"/>
        <v>100</v>
      </c>
      <c r="GC93">
        <f t="shared" si="279"/>
        <v>100</v>
      </c>
      <c r="GD93">
        <f t="shared" si="279"/>
        <v>100</v>
      </c>
      <c r="GE93">
        <f t="shared" si="279"/>
        <v>100</v>
      </c>
      <c r="GF93">
        <f t="shared" si="279"/>
        <v>100</v>
      </c>
      <c r="GG93">
        <f t="shared" si="279"/>
        <v>100</v>
      </c>
      <c r="GH93">
        <f t="shared" si="279"/>
        <v>100</v>
      </c>
      <c r="GI93">
        <f t="shared" si="279"/>
        <v>100</v>
      </c>
      <c r="GJ93">
        <f t="shared" si="278"/>
        <v>100</v>
      </c>
      <c r="GK93">
        <f t="shared" si="278"/>
        <v>100</v>
      </c>
      <c r="GM93">
        <f t="shared" si="282"/>
        <v>0</v>
      </c>
      <c r="GN93">
        <f t="shared" si="283"/>
        <v>0</v>
      </c>
      <c r="GP93" s="37">
        <f t="shared" si="284"/>
        <v>0</v>
      </c>
      <c r="GQ93" s="37">
        <f t="shared" si="285"/>
        <v>0</v>
      </c>
      <c r="GR93" s="37">
        <f t="shared" si="286"/>
        <v>0</v>
      </c>
      <c r="GS93" s="37">
        <f t="shared" si="287"/>
        <v>0</v>
      </c>
      <c r="GT93" s="37">
        <f t="shared" si="288"/>
        <v>0</v>
      </c>
      <c r="GU93" s="37">
        <f t="shared" si="289"/>
        <v>0</v>
      </c>
      <c r="GV93" s="37">
        <f t="shared" si="290"/>
        <v>0</v>
      </c>
      <c r="GW93" s="37">
        <f t="shared" si="291"/>
        <v>0</v>
      </c>
      <c r="GZ93">
        <f t="shared" si="364"/>
        <v>270</v>
      </c>
      <c r="HB93" s="37">
        <f t="shared" si="365"/>
        <v>0</v>
      </c>
      <c r="HF93" s="37"/>
      <c r="HG93" s="37"/>
    </row>
    <row r="94" spans="1:215" x14ac:dyDescent="0.25">
      <c r="A94" s="8">
        <f t="shared" si="280"/>
        <v>77</v>
      </c>
      <c r="B94" s="25"/>
      <c r="C94" s="27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38"/>
      <c r="W94" s="54">
        <f t="shared" si="366"/>
        <v>-270</v>
      </c>
      <c r="X94" s="37">
        <f t="shared" si="281"/>
        <v>0</v>
      </c>
      <c r="Y94" s="42">
        <f t="shared" si="367"/>
        <v>0</v>
      </c>
      <c r="AA94">
        <f t="shared" si="368"/>
        <v>0</v>
      </c>
      <c r="AD94" s="73">
        <f t="shared" si="292"/>
        <v>100</v>
      </c>
      <c r="AE94" s="73">
        <f t="shared" si="293"/>
        <v>100</v>
      </c>
      <c r="AF94" s="73">
        <f t="shared" si="294"/>
        <v>100</v>
      </c>
      <c r="AG94" s="73">
        <f t="shared" si="295"/>
        <v>100</v>
      </c>
      <c r="AH94" s="73">
        <f t="shared" si="296"/>
        <v>100</v>
      </c>
      <c r="AI94" s="73">
        <f t="shared" si="297"/>
        <v>100</v>
      </c>
      <c r="AJ94" s="73">
        <f t="shared" si="298"/>
        <v>100</v>
      </c>
      <c r="AK94" s="73">
        <f t="shared" si="299"/>
        <v>100</v>
      </c>
      <c r="AL94" s="73">
        <f t="shared" si="300"/>
        <v>100</v>
      </c>
      <c r="AM94" s="73">
        <f t="shared" si="301"/>
        <v>100</v>
      </c>
      <c r="AN94" s="73">
        <f t="shared" si="302"/>
        <v>100</v>
      </c>
      <c r="AO94" s="73">
        <f t="shared" si="303"/>
        <v>100</v>
      </c>
      <c r="AP94" s="73">
        <f t="shared" si="304"/>
        <v>100</v>
      </c>
      <c r="AQ94" s="73">
        <f t="shared" si="305"/>
        <v>100</v>
      </c>
      <c r="AR94" s="73">
        <f t="shared" si="306"/>
        <v>100</v>
      </c>
      <c r="AS94" s="73">
        <f t="shared" si="307"/>
        <v>100</v>
      </c>
      <c r="AT94" s="73">
        <f t="shared" si="308"/>
        <v>100</v>
      </c>
      <c r="AU94" s="73">
        <f t="shared" si="309"/>
        <v>100</v>
      </c>
      <c r="AV94" s="73">
        <f t="shared" si="310"/>
        <v>100</v>
      </c>
      <c r="AW94" s="73">
        <f t="shared" si="311"/>
        <v>100</v>
      </c>
      <c r="AX94" s="73">
        <f t="shared" si="312"/>
        <v>100</v>
      </c>
      <c r="AY94" s="73">
        <f t="shared" si="313"/>
        <v>100</v>
      </c>
      <c r="AZ94" s="73">
        <f t="shared" si="314"/>
        <v>100</v>
      </c>
      <c r="BA94" s="73">
        <f t="shared" si="315"/>
        <v>100</v>
      </c>
      <c r="BB94" s="73">
        <f t="shared" si="316"/>
        <v>100</v>
      </c>
      <c r="BC94" s="73">
        <f t="shared" si="317"/>
        <v>100</v>
      </c>
      <c r="BD94" s="73">
        <f t="shared" si="318"/>
        <v>100</v>
      </c>
      <c r="BE94" s="73">
        <f t="shared" si="319"/>
        <v>100</v>
      </c>
      <c r="BF94" s="73">
        <f t="shared" si="320"/>
        <v>100</v>
      </c>
      <c r="BG94" s="73">
        <f t="shared" si="321"/>
        <v>100</v>
      </c>
      <c r="BH94" s="73">
        <f t="shared" si="322"/>
        <v>100</v>
      </c>
      <c r="BI94" s="73">
        <f t="shared" si="323"/>
        <v>100</v>
      </c>
      <c r="BJ94" s="73">
        <f t="shared" si="324"/>
        <v>100</v>
      </c>
      <c r="BK94" s="73">
        <f t="shared" si="325"/>
        <v>100</v>
      </c>
      <c r="BL94" s="73">
        <f t="shared" si="326"/>
        <v>100</v>
      </c>
      <c r="BM94" s="73">
        <f t="shared" si="327"/>
        <v>100</v>
      </c>
      <c r="BN94" s="73">
        <f t="shared" si="328"/>
        <v>100</v>
      </c>
      <c r="BO94" s="73">
        <f t="shared" si="329"/>
        <v>100</v>
      </c>
      <c r="BP94" s="73">
        <f t="shared" si="330"/>
        <v>100</v>
      </c>
      <c r="BQ94" s="73">
        <f t="shared" si="331"/>
        <v>100</v>
      </c>
      <c r="BR94" s="73">
        <f t="shared" si="332"/>
        <v>100</v>
      </c>
      <c r="BS94" s="73">
        <f t="shared" si="333"/>
        <v>100</v>
      </c>
      <c r="BT94" s="73">
        <f t="shared" si="334"/>
        <v>100</v>
      </c>
      <c r="BU94" s="73">
        <f t="shared" si="335"/>
        <v>100</v>
      </c>
      <c r="BV94" s="73">
        <f t="shared" si="336"/>
        <v>100</v>
      </c>
      <c r="BW94" s="73">
        <f t="shared" si="337"/>
        <v>100</v>
      </c>
      <c r="BX94" s="73">
        <f t="shared" si="338"/>
        <v>100</v>
      </c>
      <c r="BY94" s="73">
        <f t="shared" si="339"/>
        <v>100</v>
      </c>
      <c r="BZ94" s="73">
        <f t="shared" si="340"/>
        <v>100</v>
      </c>
      <c r="CA94" s="73">
        <f t="shared" si="341"/>
        <v>100</v>
      </c>
      <c r="CB94" s="73">
        <f t="shared" si="342"/>
        <v>100</v>
      </c>
      <c r="CC94" s="73">
        <f t="shared" si="343"/>
        <v>100</v>
      </c>
      <c r="CD94" s="73">
        <f t="shared" si="344"/>
        <v>100</v>
      </c>
      <c r="CE94" s="73">
        <f t="shared" si="345"/>
        <v>100</v>
      </c>
      <c r="CF94" s="73">
        <f t="shared" si="346"/>
        <v>100</v>
      </c>
      <c r="CG94" s="73">
        <f t="shared" si="347"/>
        <v>100</v>
      </c>
      <c r="CH94" s="73">
        <f t="shared" si="348"/>
        <v>100</v>
      </c>
      <c r="CI94" s="73">
        <f t="shared" si="349"/>
        <v>100</v>
      </c>
      <c r="CJ94" s="73">
        <f t="shared" si="350"/>
        <v>100</v>
      </c>
      <c r="CK94" s="73">
        <f t="shared" si="351"/>
        <v>100</v>
      </c>
      <c r="CL94" s="73">
        <f t="shared" si="352"/>
        <v>100</v>
      </c>
      <c r="CM94" s="73">
        <f t="shared" si="353"/>
        <v>100</v>
      </c>
      <c r="CN94" s="73">
        <f t="shared" si="354"/>
        <v>100</v>
      </c>
      <c r="CO94" s="73">
        <f t="shared" si="355"/>
        <v>100</v>
      </c>
      <c r="CP94" s="73">
        <f t="shared" si="356"/>
        <v>100</v>
      </c>
      <c r="CQ94" s="73">
        <f t="shared" si="357"/>
        <v>100</v>
      </c>
      <c r="CR94" s="73">
        <f t="shared" si="358"/>
        <v>100</v>
      </c>
      <c r="CS94" s="73">
        <f t="shared" si="359"/>
        <v>100</v>
      </c>
      <c r="CT94" s="73">
        <f t="shared" si="360"/>
        <v>100</v>
      </c>
      <c r="CU94" s="73">
        <f t="shared" si="361"/>
        <v>100</v>
      </c>
      <c r="CV94" s="73">
        <f t="shared" si="362"/>
        <v>100</v>
      </c>
      <c r="CW94" s="73">
        <f t="shared" si="363"/>
        <v>100</v>
      </c>
      <c r="CY94">
        <f t="shared" si="369"/>
        <v>100</v>
      </c>
      <c r="CZ94">
        <f t="shared" si="370"/>
        <v>100</v>
      </c>
      <c r="DA94">
        <f t="shared" si="371"/>
        <v>100</v>
      </c>
      <c r="DB94">
        <f t="shared" si="372"/>
        <v>100</v>
      </c>
      <c r="DC94">
        <f t="shared" si="373"/>
        <v>100</v>
      </c>
      <c r="DD94">
        <f t="shared" si="374"/>
        <v>100</v>
      </c>
      <c r="DE94">
        <f t="shared" si="375"/>
        <v>100</v>
      </c>
      <c r="DF94">
        <f t="shared" si="376"/>
        <v>100</v>
      </c>
      <c r="DG94">
        <f t="shared" si="377"/>
        <v>100</v>
      </c>
      <c r="DH94">
        <f t="shared" si="378"/>
        <v>100</v>
      </c>
      <c r="DI94">
        <f t="shared" si="379"/>
        <v>100</v>
      </c>
      <c r="DJ94">
        <f t="shared" si="380"/>
        <v>100</v>
      </c>
      <c r="DK94">
        <f t="shared" si="381"/>
        <v>100</v>
      </c>
      <c r="DL94">
        <f t="shared" si="382"/>
        <v>100</v>
      </c>
      <c r="DM94">
        <f t="shared" si="383"/>
        <v>100</v>
      </c>
      <c r="DN94">
        <f t="shared" si="384"/>
        <v>100</v>
      </c>
      <c r="DO94">
        <f t="shared" si="385"/>
        <v>100</v>
      </c>
      <c r="DP94">
        <f t="shared" si="386"/>
        <v>100</v>
      </c>
      <c r="DQ94">
        <f t="shared" si="387"/>
        <v>100</v>
      </c>
      <c r="DR94">
        <f t="shared" si="388"/>
        <v>100</v>
      </c>
      <c r="DS94">
        <f t="shared" si="389"/>
        <v>100</v>
      </c>
      <c r="DT94">
        <f t="shared" si="390"/>
        <v>100</v>
      </c>
      <c r="DU94">
        <f t="shared" si="391"/>
        <v>100</v>
      </c>
      <c r="DV94">
        <f t="shared" si="392"/>
        <v>100</v>
      </c>
      <c r="DW94">
        <f t="shared" si="393"/>
        <v>100</v>
      </c>
      <c r="DX94">
        <f t="shared" si="394"/>
        <v>100</v>
      </c>
      <c r="DY94">
        <f t="shared" si="395"/>
        <v>100</v>
      </c>
      <c r="DZ94">
        <f t="shared" si="396"/>
        <v>100</v>
      </c>
      <c r="EA94">
        <f t="shared" si="397"/>
        <v>100</v>
      </c>
      <c r="EB94">
        <f t="shared" si="398"/>
        <v>100</v>
      </c>
      <c r="EC94">
        <f t="shared" si="399"/>
        <v>100</v>
      </c>
      <c r="ED94">
        <f t="shared" si="400"/>
        <v>100</v>
      </c>
      <c r="EE94">
        <f t="shared" si="401"/>
        <v>100</v>
      </c>
      <c r="EF94">
        <f t="shared" si="402"/>
        <v>100</v>
      </c>
      <c r="EG94">
        <f t="shared" si="403"/>
        <v>100</v>
      </c>
      <c r="EH94">
        <f t="shared" si="404"/>
        <v>100</v>
      </c>
      <c r="EI94">
        <f t="shared" si="405"/>
        <v>100</v>
      </c>
      <c r="EJ94">
        <f t="shared" si="406"/>
        <v>100</v>
      </c>
      <c r="EK94">
        <f t="shared" si="407"/>
        <v>100</v>
      </c>
      <c r="EL94">
        <f t="shared" si="408"/>
        <v>100</v>
      </c>
      <c r="EM94">
        <f t="shared" si="409"/>
        <v>100</v>
      </c>
      <c r="EN94">
        <f t="shared" si="410"/>
        <v>100</v>
      </c>
      <c r="EO94">
        <f t="shared" si="411"/>
        <v>100</v>
      </c>
      <c r="EP94">
        <f t="shared" si="412"/>
        <v>100</v>
      </c>
      <c r="EQ94">
        <f t="shared" si="413"/>
        <v>100</v>
      </c>
      <c r="ER94">
        <f t="shared" si="414"/>
        <v>100</v>
      </c>
      <c r="ES94">
        <f t="shared" si="415"/>
        <v>100</v>
      </c>
      <c r="ET94">
        <f t="shared" si="416"/>
        <v>100</v>
      </c>
      <c r="EU94">
        <f t="shared" si="417"/>
        <v>100</v>
      </c>
      <c r="EV94">
        <f t="shared" si="418"/>
        <v>100</v>
      </c>
      <c r="EW94">
        <f t="shared" si="419"/>
        <v>100</v>
      </c>
      <c r="EX94">
        <f t="shared" si="420"/>
        <v>100</v>
      </c>
      <c r="EY94">
        <f t="shared" si="421"/>
        <v>100</v>
      </c>
      <c r="EZ94">
        <f t="shared" si="422"/>
        <v>100</v>
      </c>
      <c r="FA94">
        <f t="shared" si="423"/>
        <v>100</v>
      </c>
      <c r="FB94">
        <f t="shared" si="424"/>
        <v>100</v>
      </c>
      <c r="FC94">
        <f t="shared" si="425"/>
        <v>100</v>
      </c>
      <c r="FD94">
        <f t="shared" si="426"/>
        <v>100</v>
      </c>
      <c r="FE94">
        <f t="shared" si="427"/>
        <v>100</v>
      </c>
      <c r="FF94">
        <f t="shared" si="428"/>
        <v>100</v>
      </c>
      <c r="FG94">
        <f t="shared" si="429"/>
        <v>100</v>
      </c>
      <c r="FH94">
        <f t="shared" si="430"/>
        <v>100</v>
      </c>
      <c r="FI94">
        <f t="shared" si="431"/>
        <v>100</v>
      </c>
      <c r="FJ94">
        <f t="shared" si="432"/>
        <v>100</v>
      </c>
      <c r="FK94">
        <f t="shared" si="433"/>
        <v>100</v>
      </c>
      <c r="FL94">
        <f t="shared" si="434"/>
        <v>100</v>
      </c>
      <c r="FM94">
        <f t="shared" si="435"/>
        <v>100</v>
      </c>
      <c r="FN94">
        <f t="shared" si="436"/>
        <v>100</v>
      </c>
      <c r="FO94">
        <f t="shared" si="437"/>
        <v>100</v>
      </c>
      <c r="FP94">
        <f t="shared" si="438"/>
        <v>100</v>
      </c>
      <c r="FQ94">
        <f t="shared" si="439"/>
        <v>100</v>
      </c>
      <c r="FR94">
        <f t="shared" si="440"/>
        <v>100</v>
      </c>
      <c r="FT94">
        <f t="shared" si="279"/>
        <v>100</v>
      </c>
      <c r="FU94">
        <f t="shared" si="279"/>
        <v>100</v>
      </c>
      <c r="FV94">
        <f t="shared" si="279"/>
        <v>100</v>
      </c>
      <c r="FW94">
        <f t="shared" si="279"/>
        <v>100</v>
      </c>
      <c r="FX94">
        <f t="shared" si="279"/>
        <v>100</v>
      </c>
      <c r="FY94">
        <f t="shared" si="279"/>
        <v>100</v>
      </c>
      <c r="FZ94">
        <f t="shared" si="279"/>
        <v>100</v>
      </c>
      <c r="GA94">
        <f t="shared" si="279"/>
        <v>100</v>
      </c>
      <c r="GB94">
        <f t="shared" si="279"/>
        <v>100</v>
      </c>
      <c r="GC94">
        <f t="shared" si="279"/>
        <v>100</v>
      </c>
      <c r="GD94">
        <f t="shared" si="279"/>
        <v>100</v>
      </c>
      <c r="GE94">
        <f t="shared" si="279"/>
        <v>100</v>
      </c>
      <c r="GF94">
        <f t="shared" si="279"/>
        <v>100</v>
      </c>
      <c r="GG94">
        <f t="shared" si="279"/>
        <v>100</v>
      </c>
      <c r="GH94">
        <f t="shared" si="279"/>
        <v>100</v>
      </c>
      <c r="GI94">
        <f t="shared" si="279"/>
        <v>100</v>
      </c>
      <c r="GJ94">
        <f t="shared" si="278"/>
        <v>100</v>
      </c>
      <c r="GK94">
        <f t="shared" si="278"/>
        <v>100</v>
      </c>
      <c r="GM94">
        <f t="shared" si="282"/>
        <v>0</v>
      </c>
      <c r="GN94">
        <f t="shared" si="283"/>
        <v>0</v>
      </c>
      <c r="GP94" s="37">
        <f t="shared" si="284"/>
        <v>0</v>
      </c>
      <c r="GQ94" s="37">
        <f t="shared" si="285"/>
        <v>0</v>
      </c>
      <c r="GR94" s="37">
        <f t="shared" si="286"/>
        <v>0</v>
      </c>
      <c r="GS94" s="37">
        <f t="shared" si="287"/>
        <v>0</v>
      </c>
      <c r="GT94" s="37">
        <f t="shared" si="288"/>
        <v>0</v>
      </c>
      <c r="GU94" s="37">
        <f t="shared" si="289"/>
        <v>0</v>
      </c>
      <c r="GV94" s="37">
        <f t="shared" si="290"/>
        <v>0</v>
      </c>
      <c r="GW94" s="37">
        <f t="shared" si="291"/>
        <v>0</v>
      </c>
      <c r="GZ94">
        <f t="shared" si="364"/>
        <v>270</v>
      </c>
      <c r="HB94" s="37">
        <f t="shared" si="365"/>
        <v>0</v>
      </c>
      <c r="HF94" s="37"/>
      <c r="HG94" s="37"/>
    </row>
    <row r="95" spans="1:215" x14ac:dyDescent="0.25">
      <c r="A95" s="8">
        <f t="shared" si="280"/>
        <v>78</v>
      </c>
      <c r="B95" s="25"/>
      <c r="C95" s="27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38"/>
      <c r="W95" s="54">
        <f t="shared" si="366"/>
        <v>-270</v>
      </c>
      <c r="X95" s="37">
        <f t="shared" si="281"/>
        <v>0</v>
      </c>
      <c r="Y95" s="42">
        <f t="shared" si="367"/>
        <v>0</v>
      </c>
      <c r="AA95">
        <f t="shared" si="368"/>
        <v>0</v>
      </c>
      <c r="AD95" s="73">
        <f t="shared" si="292"/>
        <v>100</v>
      </c>
      <c r="AE95" s="73">
        <f t="shared" si="293"/>
        <v>100</v>
      </c>
      <c r="AF95" s="73">
        <f t="shared" si="294"/>
        <v>100</v>
      </c>
      <c r="AG95" s="73">
        <f t="shared" si="295"/>
        <v>100</v>
      </c>
      <c r="AH95" s="73">
        <f t="shared" si="296"/>
        <v>100</v>
      </c>
      <c r="AI95" s="73">
        <f t="shared" si="297"/>
        <v>100</v>
      </c>
      <c r="AJ95" s="73">
        <f t="shared" si="298"/>
        <v>100</v>
      </c>
      <c r="AK95" s="73">
        <f t="shared" si="299"/>
        <v>100</v>
      </c>
      <c r="AL95" s="73">
        <f t="shared" si="300"/>
        <v>100</v>
      </c>
      <c r="AM95" s="73">
        <f t="shared" si="301"/>
        <v>100</v>
      </c>
      <c r="AN95" s="73">
        <f t="shared" si="302"/>
        <v>100</v>
      </c>
      <c r="AO95" s="73">
        <f t="shared" si="303"/>
        <v>100</v>
      </c>
      <c r="AP95" s="73">
        <f t="shared" si="304"/>
        <v>100</v>
      </c>
      <c r="AQ95" s="73">
        <f t="shared" si="305"/>
        <v>100</v>
      </c>
      <c r="AR95" s="73">
        <f t="shared" si="306"/>
        <v>100</v>
      </c>
      <c r="AS95" s="73">
        <f t="shared" si="307"/>
        <v>100</v>
      </c>
      <c r="AT95" s="73">
        <f t="shared" si="308"/>
        <v>100</v>
      </c>
      <c r="AU95" s="73">
        <f t="shared" si="309"/>
        <v>100</v>
      </c>
      <c r="AV95" s="73">
        <f t="shared" si="310"/>
        <v>100</v>
      </c>
      <c r="AW95" s="73">
        <f t="shared" si="311"/>
        <v>100</v>
      </c>
      <c r="AX95" s="73">
        <f t="shared" si="312"/>
        <v>100</v>
      </c>
      <c r="AY95" s="73">
        <f t="shared" si="313"/>
        <v>100</v>
      </c>
      <c r="AZ95" s="73">
        <f t="shared" si="314"/>
        <v>100</v>
      </c>
      <c r="BA95" s="73">
        <f t="shared" si="315"/>
        <v>100</v>
      </c>
      <c r="BB95" s="73">
        <f t="shared" si="316"/>
        <v>100</v>
      </c>
      <c r="BC95" s="73">
        <f t="shared" si="317"/>
        <v>100</v>
      </c>
      <c r="BD95" s="73">
        <f t="shared" si="318"/>
        <v>100</v>
      </c>
      <c r="BE95" s="73">
        <f t="shared" si="319"/>
        <v>100</v>
      </c>
      <c r="BF95" s="73">
        <f t="shared" si="320"/>
        <v>100</v>
      </c>
      <c r="BG95" s="73">
        <f t="shared" si="321"/>
        <v>100</v>
      </c>
      <c r="BH95" s="73">
        <f t="shared" si="322"/>
        <v>100</v>
      </c>
      <c r="BI95" s="73">
        <f t="shared" si="323"/>
        <v>100</v>
      </c>
      <c r="BJ95" s="73">
        <f t="shared" si="324"/>
        <v>100</v>
      </c>
      <c r="BK95" s="73">
        <f t="shared" si="325"/>
        <v>100</v>
      </c>
      <c r="BL95" s="73">
        <f t="shared" si="326"/>
        <v>100</v>
      </c>
      <c r="BM95" s="73">
        <f t="shared" si="327"/>
        <v>100</v>
      </c>
      <c r="BN95" s="73">
        <f t="shared" si="328"/>
        <v>100</v>
      </c>
      <c r="BO95" s="73">
        <f t="shared" si="329"/>
        <v>100</v>
      </c>
      <c r="BP95" s="73">
        <f t="shared" si="330"/>
        <v>100</v>
      </c>
      <c r="BQ95" s="73">
        <f t="shared" si="331"/>
        <v>100</v>
      </c>
      <c r="BR95" s="73">
        <f t="shared" si="332"/>
        <v>100</v>
      </c>
      <c r="BS95" s="73">
        <f t="shared" si="333"/>
        <v>100</v>
      </c>
      <c r="BT95" s="73">
        <f t="shared" si="334"/>
        <v>100</v>
      </c>
      <c r="BU95" s="73">
        <f t="shared" si="335"/>
        <v>100</v>
      </c>
      <c r="BV95" s="73">
        <f t="shared" si="336"/>
        <v>100</v>
      </c>
      <c r="BW95" s="73">
        <f t="shared" si="337"/>
        <v>100</v>
      </c>
      <c r="BX95" s="73">
        <f t="shared" si="338"/>
        <v>100</v>
      </c>
      <c r="BY95" s="73">
        <f t="shared" si="339"/>
        <v>100</v>
      </c>
      <c r="BZ95" s="73">
        <f t="shared" si="340"/>
        <v>100</v>
      </c>
      <c r="CA95" s="73">
        <f t="shared" si="341"/>
        <v>100</v>
      </c>
      <c r="CB95" s="73">
        <f t="shared" si="342"/>
        <v>100</v>
      </c>
      <c r="CC95" s="73">
        <f t="shared" si="343"/>
        <v>100</v>
      </c>
      <c r="CD95" s="73">
        <f t="shared" si="344"/>
        <v>100</v>
      </c>
      <c r="CE95" s="73">
        <f t="shared" si="345"/>
        <v>100</v>
      </c>
      <c r="CF95" s="73">
        <f t="shared" si="346"/>
        <v>100</v>
      </c>
      <c r="CG95" s="73">
        <f t="shared" si="347"/>
        <v>100</v>
      </c>
      <c r="CH95" s="73">
        <f t="shared" si="348"/>
        <v>100</v>
      </c>
      <c r="CI95" s="73">
        <f t="shared" si="349"/>
        <v>100</v>
      </c>
      <c r="CJ95" s="73">
        <f t="shared" si="350"/>
        <v>100</v>
      </c>
      <c r="CK95" s="73">
        <f t="shared" si="351"/>
        <v>100</v>
      </c>
      <c r="CL95" s="73">
        <f t="shared" si="352"/>
        <v>100</v>
      </c>
      <c r="CM95" s="73">
        <f t="shared" si="353"/>
        <v>100</v>
      </c>
      <c r="CN95" s="73">
        <f t="shared" si="354"/>
        <v>100</v>
      </c>
      <c r="CO95" s="73">
        <f t="shared" si="355"/>
        <v>100</v>
      </c>
      <c r="CP95" s="73">
        <f t="shared" si="356"/>
        <v>100</v>
      </c>
      <c r="CQ95" s="73">
        <f t="shared" si="357"/>
        <v>100</v>
      </c>
      <c r="CR95" s="73">
        <f t="shared" si="358"/>
        <v>100</v>
      </c>
      <c r="CS95" s="73">
        <f t="shared" si="359"/>
        <v>100</v>
      </c>
      <c r="CT95" s="73">
        <f t="shared" si="360"/>
        <v>100</v>
      </c>
      <c r="CU95" s="73">
        <f t="shared" si="361"/>
        <v>100</v>
      </c>
      <c r="CV95" s="73">
        <f t="shared" si="362"/>
        <v>100</v>
      </c>
      <c r="CW95" s="73">
        <f t="shared" si="363"/>
        <v>100</v>
      </c>
      <c r="CY95">
        <f t="shared" si="369"/>
        <v>100</v>
      </c>
      <c r="CZ95">
        <f t="shared" si="370"/>
        <v>100</v>
      </c>
      <c r="DA95">
        <f t="shared" si="371"/>
        <v>100</v>
      </c>
      <c r="DB95">
        <f t="shared" si="372"/>
        <v>100</v>
      </c>
      <c r="DC95">
        <f t="shared" si="373"/>
        <v>100</v>
      </c>
      <c r="DD95">
        <f t="shared" si="374"/>
        <v>100</v>
      </c>
      <c r="DE95">
        <f t="shared" si="375"/>
        <v>100</v>
      </c>
      <c r="DF95">
        <f t="shared" si="376"/>
        <v>100</v>
      </c>
      <c r="DG95">
        <f t="shared" si="377"/>
        <v>100</v>
      </c>
      <c r="DH95">
        <f t="shared" si="378"/>
        <v>100</v>
      </c>
      <c r="DI95">
        <f t="shared" si="379"/>
        <v>100</v>
      </c>
      <c r="DJ95">
        <f t="shared" si="380"/>
        <v>100</v>
      </c>
      <c r="DK95">
        <f t="shared" si="381"/>
        <v>100</v>
      </c>
      <c r="DL95">
        <f t="shared" si="382"/>
        <v>100</v>
      </c>
      <c r="DM95">
        <f t="shared" si="383"/>
        <v>100</v>
      </c>
      <c r="DN95">
        <f t="shared" si="384"/>
        <v>100</v>
      </c>
      <c r="DO95">
        <f t="shared" si="385"/>
        <v>100</v>
      </c>
      <c r="DP95">
        <f t="shared" si="386"/>
        <v>100</v>
      </c>
      <c r="DQ95">
        <f t="shared" si="387"/>
        <v>100</v>
      </c>
      <c r="DR95">
        <f t="shared" si="388"/>
        <v>100</v>
      </c>
      <c r="DS95">
        <f t="shared" si="389"/>
        <v>100</v>
      </c>
      <c r="DT95">
        <f t="shared" si="390"/>
        <v>100</v>
      </c>
      <c r="DU95">
        <f t="shared" si="391"/>
        <v>100</v>
      </c>
      <c r="DV95">
        <f t="shared" si="392"/>
        <v>100</v>
      </c>
      <c r="DW95">
        <f t="shared" si="393"/>
        <v>100</v>
      </c>
      <c r="DX95">
        <f t="shared" si="394"/>
        <v>100</v>
      </c>
      <c r="DY95">
        <f t="shared" si="395"/>
        <v>100</v>
      </c>
      <c r="DZ95">
        <f t="shared" si="396"/>
        <v>100</v>
      </c>
      <c r="EA95">
        <f t="shared" si="397"/>
        <v>100</v>
      </c>
      <c r="EB95">
        <f t="shared" si="398"/>
        <v>100</v>
      </c>
      <c r="EC95">
        <f t="shared" si="399"/>
        <v>100</v>
      </c>
      <c r="ED95">
        <f t="shared" si="400"/>
        <v>100</v>
      </c>
      <c r="EE95">
        <f t="shared" si="401"/>
        <v>100</v>
      </c>
      <c r="EF95">
        <f t="shared" si="402"/>
        <v>100</v>
      </c>
      <c r="EG95">
        <f t="shared" si="403"/>
        <v>100</v>
      </c>
      <c r="EH95">
        <f t="shared" si="404"/>
        <v>100</v>
      </c>
      <c r="EI95">
        <f t="shared" si="405"/>
        <v>100</v>
      </c>
      <c r="EJ95">
        <f t="shared" si="406"/>
        <v>100</v>
      </c>
      <c r="EK95">
        <f t="shared" si="407"/>
        <v>100</v>
      </c>
      <c r="EL95">
        <f t="shared" si="408"/>
        <v>100</v>
      </c>
      <c r="EM95">
        <f t="shared" si="409"/>
        <v>100</v>
      </c>
      <c r="EN95">
        <f t="shared" si="410"/>
        <v>100</v>
      </c>
      <c r="EO95">
        <f t="shared" si="411"/>
        <v>100</v>
      </c>
      <c r="EP95">
        <f t="shared" si="412"/>
        <v>100</v>
      </c>
      <c r="EQ95">
        <f t="shared" si="413"/>
        <v>100</v>
      </c>
      <c r="ER95">
        <f t="shared" si="414"/>
        <v>100</v>
      </c>
      <c r="ES95">
        <f t="shared" si="415"/>
        <v>100</v>
      </c>
      <c r="ET95">
        <f t="shared" si="416"/>
        <v>100</v>
      </c>
      <c r="EU95">
        <f t="shared" si="417"/>
        <v>100</v>
      </c>
      <c r="EV95">
        <f t="shared" si="418"/>
        <v>100</v>
      </c>
      <c r="EW95">
        <f t="shared" si="419"/>
        <v>100</v>
      </c>
      <c r="EX95">
        <f t="shared" si="420"/>
        <v>100</v>
      </c>
      <c r="EY95">
        <f t="shared" si="421"/>
        <v>100</v>
      </c>
      <c r="EZ95">
        <f t="shared" si="422"/>
        <v>100</v>
      </c>
      <c r="FA95">
        <f t="shared" si="423"/>
        <v>100</v>
      </c>
      <c r="FB95">
        <f t="shared" si="424"/>
        <v>100</v>
      </c>
      <c r="FC95">
        <f t="shared" si="425"/>
        <v>100</v>
      </c>
      <c r="FD95">
        <f t="shared" si="426"/>
        <v>100</v>
      </c>
      <c r="FE95">
        <f t="shared" si="427"/>
        <v>100</v>
      </c>
      <c r="FF95">
        <f t="shared" si="428"/>
        <v>100</v>
      </c>
      <c r="FG95">
        <f t="shared" si="429"/>
        <v>100</v>
      </c>
      <c r="FH95">
        <f t="shared" si="430"/>
        <v>100</v>
      </c>
      <c r="FI95">
        <f t="shared" si="431"/>
        <v>100</v>
      </c>
      <c r="FJ95">
        <f t="shared" si="432"/>
        <v>100</v>
      </c>
      <c r="FK95">
        <f t="shared" si="433"/>
        <v>100</v>
      </c>
      <c r="FL95">
        <f t="shared" si="434"/>
        <v>100</v>
      </c>
      <c r="FM95">
        <f t="shared" si="435"/>
        <v>100</v>
      </c>
      <c r="FN95">
        <f t="shared" si="436"/>
        <v>100</v>
      </c>
      <c r="FO95">
        <f t="shared" si="437"/>
        <v>100</v>
      </c>
      <c r="FP95">
        <f t="shared" si="438"/>
        <v>100</v>
      </c>
      <c r="FQ95">
        <f t="shared" si="439"/>
        <v>100</v>
      </c>
      <c r="FR95">
        <f t="shared" si="440"/>
        <v>100</v>
      </c>
      <c r="FT95">
        <f t="shared" si="279"/>
        <v>100</v>
      </c>
      <c r="FU95">
        <f t="shared" si="279"/>
        <v>100</v>
      </c>
      <c r="FV95">
        <f t="shared" si="279"/>
        <v>100</v>
      </c>
      <c r="FW95">
        <f t="shared" si="279"/>
        <v>100</v>
      </c>
      <c r="FX95">
        <f t="shared" si="279"/>
        <v>100</v>
      </c>
      <c r="FY95">
        <f t="shared" si="279"/>
        <v>100</v>
      </c>
      <c r="FZ95">
        <f t="shared" si="279"/>
        <v>100</v>
      </c>
      <c r="GA95">
        <f t="shared" si="279"/>
        <v>100</v>
      </c>
      <c r="GB95">
        <f t="shared" si="279"/>
        <v>100</v>
      </c>
      <c r="GC95">
        <f t="shared" si="279"/>
        <v>100</v>
      </c>
      <c r="GD95">
        <f t="shared" si="279"/>
        <v>100</v>
      </c>
      <c r="GE95">
        <f t="shared" si="279"/>
        <v>100</v>
      </c>
      <c r="GF95">
        <f t="shared" si="279"/>
        <v>100</v>
      </c>
      <c r="GG95">
        <f t="shared" si="279"/>
        <v>100</v>
      </c>
      <c r="GH95">
        <f t="shared" si="279"/>
        <v>100</v>
      </c>
      <c r="GI95">
        <f t="shared" si="279"/>
        <v>100</v>
      </c>
      <c r="GJ95">
        <f t="shared" si="278"/>
        <v>100</v>
      </c>
      <c r="GK95">
        <f t="shared" si="278"/>
        <v>100</v>
      </c>
      <c r="GM95">
        <f t="shared" si="282"/>
        <v>0</v>
      </c>
      <c r="GN95">
        <f t="shared" si="283"/>
        <v>0</v>
      </c>
      <c r="GP95" s="37">
        <f t="shared" si="284"/>
        <v>0</v>
      </c>
      <c r="GQ95" s="37">
        <f t="shared" si="285"/>
        <v>0</v>
      </c>
      <c r="GR95" s="37">
        <f t="shared" si="286"/>
        <v>0</v>
      </c>
      <c r="GS95" s="37">
        <f t="shared" si="287"/>
        <v>0</v>
      </c>
      <c r="GT95" s="37">
        <f t="shared" si="288"/>
        <v>0</v>
      </c>
      <c r="GU95" s="37">
        <f t="shared" si="289"/>
        <v>0</v>
      </c>
      <c r="GV95" s="37">
        <f t="shared" si="290"/>
        <v>0</v>
      </c>
      <c r="GW95" s="37">
        <f t="shared" si="291"/>
        <v>0</v>
      </c>
      <c r="GZ95">
        <f t="shared" si="364"/>
        <v>270</v>
      </c>
      <c r="HB95" s="37">
        <f t="shared" si="365"/>
        <v>0</v>
      </c>
      <c r="HF95" s="37"/>
      <c r="HG95" s="37"/>
    </row>
    <row r="96" spans="1:215" x14ac:dyDescent="0.25">
      <c r="A96" s="8">
        <f t="shared" si="280"/>
        <v>79</v>
      </c>
      <c r="B96" s="25"/>
      <c r="C96" s="27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38"/>
      <c r="W96" s="54">
        <f t="shared" si="366"/>
        <v>-270</v>
      </c>
      <c r="X96" s="37">
        <f t="shared" si="281"/>
        <v>0</v>
      </c>
      <c r="Y96" s="42">
        <f t="shared" si="367"/>
        <v>0</v>
      </c>
      <c r="AA96">
        <f t="shared" si="368"/>
        <v>0</v>
      </c>
      <c r="AD96" s="73">
        <f t="shared" si="292"/>
        <v>100</v>
      </c>
      <c r="AE96" s="73">
        <f t="shared" si="293"/>
        <v>100</v>
      </c>
      <c r="AF96" s="73">
        <f t="shared" si="294"/>
        <v>100</v>
      </c>
      <c r="AG96" s="73">
        <f t="shared" si="295"/>
        <v>100</v>
      </c>
      <c r="AH96" s="73">
        <f t="shared" si="296"/>
        <v>100</v>
      </c>
      <c r="AI96" s="73">
        <f t="shared" si="297"/>
        <v>100</v>
      </c>
      <c r="AJ96" s="73">
        <f t="shared" si="298"/>
        <v>100</v>
      </c>
      <c r="AK96" s="73">
        <f t="shared" si="299"/>
        <v>100</v>
      </c>
      <c r="AL96" s="73">
        <f t="shared" si="300"/>
        <v>100</v>
      </c>
      <c r="AM96" s="73">
        <f t="shared" si="301"/>
        <v>100</v>
      </c>
      <c r="AN96" s="73">
        <f t="shared" si="302"/>
        <v>100</v>
      </c>
      <c r="AO96" s="73">
        <f t="shared" si="303"/>
        <v>100</v>
      </c>
      <c r="AP96" s="73">
        <f t="shared" si="304"/>
        <v>100</v>
      </c>
      <c r="AQ96" s="73">
        <f t="shared" si="305"/>
        <v>100</v>
      </c>
      <c r="AR96" s="73">
        <f t="shared" si="306"/>
        <v>100</v>
      </c>
      <c r="AS96" s="73">
        <f t="shared" si="307"/>
        <v>100</v>
      </c>
      <c r="AT96" s="73">
        <f t="shared" si="308"/>
        <v>100</v>
      </c>
      <c r="AU96" s="73">
        <f t="shared" si="309"/>
        <v>100</v>
      </c>
      <c r="AV96" s="73">
        <f t="shared" si="310"/>
        <v>100</v>
      </c>
      <c r="AW96" s="73">
        <f t="shared" si="311"/>
        <v>100</v>
      </c>
      <c r="AX96" s="73">
        <f t="shared" si="312"/>
        <v>100</v>
      </c>
      <c r="AY96" s="73">
        <f t="shared" si="313"/>
        <v>100</v>
      </c>
      <c r="AZ96" s="73">
        <f t="shared" si="314"/>
        <v>100</v>
      </c>
      <c r="BA96" s="73">
        <f t="shared" si="315"/>
        <v>100</v>
      </c>
      <c r="BB96" s="73">
        <f t="shared" si="316"/>
        <v>100</v>
      </c>
      <c r="BC96" s="73">
        <f t="shared" si="317"/>
        <v>100</v>
      </c>
      <c r="BD96" s="73">
        <f t="shared" si="318"/>
        <v>100</v>
      </c>
      <c r="BE96" s="73">
        <f t="shared" si="319"/>
        <v>100</v>
      </c>
      <c r="BF96" s="73">
        <f t="shared" si="320"/>
        <v>100</v>
      </c>
      <c r="BG96" s="73">
        <f t="shared" si="321"/>
        <v>100</v>
      </c>
      <c r="BH96" s="73">
        <f t="shared" si="322"/>
        <v>100</v>
      </c>
      <c r="BI96" s="73">
        <f t="shared" si="323"/>
        <v>100</v>
      </c>
      <c r="BJ96" s="73">
        <f t="shared" si="324"/>
        <v>100</v>
      </c>
      <c r="BK96" s="73">
        <f t="shared" si="325"/>
        <v>100</v>
      </c>
      <c r="BL96" s="73">
        <f t="shared" si="326"/>
        <v>100</v>
      </c>
      <c r="BM96" s="73">
        <f t="shared" si="327"/>
        <v>100</v>
      </c>
      <c r="BN96" s="73">
        <f t="shared" si="328"/>
        <v>100</v>
      </c>
      <c r="BO96" s="73">
        <f t="shared" si="329"/>
        <v>100</v>
      </c>
      <c r="BP96" s="73">
        <f t="shared" si="330"/>
        <v>100</v>
      </c>
      <c r="BQ96" s="73">
        <f t="shared" si="331"/>
        <v>100</v>
      </c>
      <c r="BR96" s="73">
        <f t="shared" si="332"/>
        <v>100</v>
      </c>
      <c r="BS96" s="73">
        <f t="shared" si="333"/>
        <v>100</v>
      </c>
      <c r="BT96" s="73">
        <f t="shared" si="334"/>
        <v>100</v>
      </c>
      <c r="BU96" s="73">
        <f t="shared" si="335"/>
        <v>100</v>
      </c>
      <c r="BV96" s="73">
        <f t="shared" si="336"/>
        <v>100</v>
      </c>
      <c r="BW96" s="73">
        <f t="shared" si="337"/>
        <v>100</v>
      </c>
      <c r="BX96" s="73">
        <f t="shared" si="338"/>
        <v>100</v>
      </c>
      <c r="BY96" s="73">
        <f t="shared" si="339"/>
        <v>100</v>
      </c>
      <c r="BZ96" s="73">
        <f t="shared" si="340"/>
        <v>100</v>
      </c>
      <c r="CA96" s="73">
        <f t="shared" si="341"/>
        <v>100</v>
      </c>
      <c r="CB96" s="73">
        <f t="shared" si="342"/>
        <v>100</v>
      </c>
      <c r="CC96" s="73">
        <f t="shared" si="343"/>
        <v>100</v>
      </c>
      <c r="CD96" s="73">
        <f t="shared" si="344"/>
        <v>100</v>
      </c>
      <c r="CE96" s="73">
        <f t="shared" si="345"/>
        <v>100</v>
      </c>
      <c r="CF96" s="73">
        <f t="shared" si="346"/>
        <v>100</v>
      </c>
      <c r="CG96" s="73">
        <f t="shared" si="347"/>
        <v>100</v>
      </c>
      <c r="CH96" s="73">
        <f t="shared" si="348"/>
        <v>100</v>
      </c>
      <c r="CI96" s="73">
        <f t="shared" si="349"/>
        <v>100</v>
      </c>
      <c r="CJ96" s="73">
        <f t="shared" si="350"/>
        <v>100</v>
      </c>
      <c r="CK96" s="73">
        <f t="shared" si="351"/>
        <v>100</v>
      </c>
      <c r="CL96" s="73">
        <f t="shared" si="352"/>
        <v>100</v>
      </c>
      <c r="CM96" s="73">
        <f t="shared" si="353"/>
        <v>100</v>
      </c>
      <c r="CN96" s="73">
        <f t="shared" si="354"/>
        <v>100</v>
      </c>
      <c r="CO96" s="73">
        <f t="shared" si="355"/>
        <v>100</v>
      </c>
      <c r="CP96" s="73">
        <f t="shared" si="356"/>
        <v>100</v>
      </c>
      <c r="CQ96" s="73">
        <f t="shared" si="357"/>
        <v>100</v>
      </c>
      <c r="CR96" s="73">
        <f t="shared" si="358"/>
        <v>100</v>
      </c>
      <c r="CS96" s="73">
        <f t="shared" si="359"/>
        <v>100</v>
      </c>
      <c r="CT96" s="73">
        <f t="shared" si="360"/>
        <v>100</v>
      </c>
      <c r="CU96" s="73">
        <f t="shared" si="361"/>
        <v>100</v>
      </c>
      <c r="CV96" s="73">
        <f t="shared" si="362"/>
        <v>100</v>
      </c>
      <c r="CW96" s="73">
        <f t="shared" si="363"/>
        <v>100</v>
      </c>
      <c r="CY96">
        <f t="shared" si="369"/>
        <v>100</v>
      </c>
      <c r="CZ96">
        <f t="shared" si="370"/>
        <v>100</v>
      </c>
      <c r="DA96">
        <f t="shared" si="371"/>
        <v>100</v>
      </c>
      <c r="DB96">
        <f t="shared" si="372"/>
        <v>100</v>
      </c>
      <c r="DC96">
        <f t="shared" si="373"/>
        <v>100</v>
      </c>
      <c r="DD96">
        <f t="shared" si="374"/>
        <v>100</v>
      </c>
      <c r="DE96">
        <f t="shared" si="375"/>
        <v>100</v>
      </c>
      <c r="DF96">
        <f t="shared" si="376"/>
        <v>100</v>
      </c>
      <c r="DG96">
        <f t="shared" si="377"/>
        <v>100</v>
      </c>
      <c r="DH96">
        <f t="shared" si="378"/>
        <v>100</v>
      </c>
      <c r="DI96">
        <f t="shared" si="379"/>
        <v>100</v>
      </c>
      <c r="DJ96">
        <f t="shared" si="380"/>
        <v>100</v>
      </c>
      <c r="DK96">
        <f t="shared" si="381"/>
        <v>100</v>
      </c>
      <c r="DL96">
        <f t="shared" si="382"/>
        <v>100</v>
      </c>
      <c r="DM96">
        <f t="shared" si="383"/>
        <v>100</v>
      </c>
      <c r="DN96">
        <f t="shared" si="384"/>
        <v>100</v>
      </c>
      <c r="DO96">
        <f t="shared" si="385"/>
        <v>100</v>
      </c>
      <c r="DP96">
        <f t="shared" si="386"/>
        <v>100</v>
      </c>
      <c r="DQ96">
        <f t="shared" si="387"/>
        <v>100</v>
      </c>
      <c r="DR96">
        <f t="shared" si="388"/>
        <v>100</v>
      </c>
      <c r="DS96">
        <f t="shared" si="389"/>
        <v>100</v>
      </c>
      <c r="DT96">
        <f t="shared" si="390"/>
        <v>100</v>
      </c>
      <c r="DU96">
        <f t="shared" si="391"/>
        <v>100</v>
      </c>
      <c r="DV96">
        <f t="shared" si="392"/>
        <v>100</v>
      </c>
      <c r="DW96">
        <f t="shared" si="393"/>
        <v>100</v>
      </c>
      <c r="DX96">
        <f t="shared" si="394"/>
        <v>100</v>
      </c>
      <c r="DY96">
        <f t="shared" si="395"/>
        <v>100</v>
      </c>
      <c r="DZ96">
        <f t="shared" si="396"/>
        <v>100</v>
      </c>
      <c r="EA96">
        <f t="shared" si="397"/>
        <v>100</v>
      </c>
      <c r="EB96">
        <f t="shared" si="398"/>
        <v>100</v>
      </c>
      <c r="EC96">
        <f t="shared" si="399"/>
        <v>100</v>
      </c>
      <c r="ED96">
        <f t="shared" si="400"/>
        <v>100</v>
      </c>
      <c r="EE96">
        <f t="shared" si="401"/>
        <v>100</v>
      </c>
      <c r="EF96">
        <f t="shared" si="402"/>
        <v>100</v>
      </c>
      <c r="EG96">
        <f t="shared" si="403"/>
        <v>100</v>
      </c>
      <c r="EH96">
        <f t="shared" si="404"/>
        <v>100</v>
      </c>
      <c r="EI96">
        <f t="shared" si="405"/>
        <v>100</v>
      </c>
      <c r="EJ96">
        <f t="shared" si="406"/>
        <v>100</v>
      </c>
      <c r="EK96">
        <f t="shared" si="407"/>
        <v>100</v>
      </c>
      <c r="EL96">
        <f t="shared" si="408"/>
        <v>100</v>
      </c>
      <c r="EM96">
        <f t="shared" si="409"/>
        <v>100</v>
      </c>
      <c r="EN96">
        <f t="shared" si="410"/>
        <v>100</v>
      </c>
      <c r="EO96">
        <f t="shared" si="411"/>
        <v>100</v>
      </c>
      <c r="EP96">
        <f t="shared" si="412"/>
        <v>100</v>
      </c>
      <c r="EQ96">
        <f t="shared" si="413"/>
        <v>100</v>
      </c>
      <c r="ER96">
        <f t="shared" si="414"/>
        <v>100</v>
      </c>
      <c r="ES96">
        <f t="shared" si="415"/>
        <v>100</v>
      </c>
      <c r="ET96">
        <f t="shared" si="416"/>
        <v>100</v>
      </c>
      <c r="EU96">
        <f t="shared" si="417"/>
        <v>100</v>
      </c>
      <c r="EV96">
        <f t="shared" si="418"/>
        <v>100</v>
      </c>
      <c r="EW96">
        <f t="shared" si="419"/>
        <v>100</v>
      </c>
      <c r="EX96">
        <f t="shared" si="420"/>
        <v>100</v>
      </c>
      <c r="EY96">
        <f t="shared" si="421"/>
        <v>100</v>
      </c>
      <c r="EZ96">
        <f t="shared" si="422"/>
        <v>100</v>
      </c>
      <c r="FA96">
        <f t="shared" si="423"/>
        <v>100</v>
      </c>
      <c r="FB96">
        <f t="shared" si="424"/>
        <v>100</v>
      </c>
      <c r="FC96">
        <f t="shared" si="425"/>
        <v>100</v>
      </c>
      <c r="FD96">
        <f t="shared" si="426"/>
        <v>100</v>
      </c>
      <c r="FE96">
        <f t="shared" si="427"/>
        <v>100</v>
      </c>
      <c r="FF96">
        <f t="shared" si="428"/>
        <v>100</v>
      </c>
      <c r="FG96">
        <f t="shared" si="429"/>
        <v>100</v>
      </c>
      <c r="FH96">
        <f t="shared" si="430"/>
        <v>100</v>
      </c>
      <c r="FI96">
        <f t="shared" si="431"/>
        <v>100</v>
      </c>
      <c r="FJ96">
        <f t="shared" si="432"/>
        <v>100</v>
      </c>
      <c r="FK96">
        <f t="shared" si="433"/>
        <v>100</v>
      </c>
      <c r="FL96">
        <f t="shared" si="434"/>
        <v>100</v>
      </c>
      <c r="FM96">
        <f t="shared" si="435"/>
        <v>100</v>
      </c>
      <c r="FN96">
        <f t="shared" si="436"/>
        <v>100</v>
      </c>
      <c r="FO96">
        <f t="shared" si="437"/>
        <v>100</v>
      </c>
      <c r="FP96">
        <f t="shared" si="438"/>
        <v>100</v>
      </c>
      <c r="FQ96">
        <f t="shared" si="439"/>
        <v>100</v>
      </c>
      <c r="FR96">
        <f t="shared" si="440"/>
        <v>100</v>
      </c>
      <c r="FT96">
        <f t="shared" si="279"/>
        <v>100</v>
      </c>
      <c r="FU96">
        <f t="shared" si="279"/>
        <v>100</v>
      </c>
      <c r="FV96">
        <f t="shared" si="279"/>
        <v>100</v>
      </c>
      <c r="FW96">
        <f t="shared" si="279"/>
        <v>100</v>
      </c>
      <c r="FX96">
        <f t="shared" si="279"/>
        <v>100</v>
      </c>
      <c r="FY96">
        <f t="shared" si="279"/>
        <v>100</v>
      </c>
      <c r="FZ96">
        <f t="shared" si="279"/>
        <v>100</v>
      </c>
      <c r="GA96">
        <f t="shared" si="279"/>
        <v>100</v>
      </c>
      <c r="GB96">
        <f t="shared" si="279"/>
        <v>100</v>
      </c>
      <c r="GC96">
        <f t="shared" si="279"/>
        <v>100</v>
      </c>
      <c r="GD96">
        <f t="shared" si="279"/>
        <v>100</v>
      </c>
      <c r="GE96">
        <f t="shared" si="279"/>
        <v>100</v>
      </c>
      <c r="GF96">
        <f t="shared" si="279"/>
        <v>100</v>
      </c>
      <c r="GG96">
        <f t="shared" si="279"/>
        <v>100</v>
      </c>
      <c r="GH96">
        <f t="shared" si="279"/>
        <v>100</v>
      </c>
      <c r="GI96">
        <f t="shared" ref="GI96:GK111" si="441">SMALL($CY96:$FR96,GI$16)</f>
        <v>100</v>
      </c>
      <c r="GJ96">
        <f t="shared" si="441"/>
        <v>100</v>
      </c>
      <c r="GK96">
        <f t="shared" si="441"/>
        <v>100</v>
      </c>
      <c r="GM96">
        <f t="shared" si="282"/>
        <v>0</v>
      </c>
      <c r="GN96">
        <f t="shared" si="283"/>
        <v>0</v>
      </c>
      <c r="GP96" s="37">
        <f t="shared" si="284"/>
        <v>0</v>
      </c>
      <c r="GQ96" s="37">
        <f t="shared" si="285"/>
        <v>0</v>
      </c>
      <c r="GR96" s="37">
        <f t="shared" si="286"/>
        <v>0</v>
      </c>
      <c r="GS96" s="37">
        <f t="shared" si="287"/>
        <v>0</v>
      </c>
      <c r="GT96" s="37">
        <f t="shared" si="288"/>
        <v>0</v>
      </c>
      <c r="GU96" s="37">
        <f t="shared" si="289"/>
        <v>0</v>
      </c>
      <c r="GV96" s="37">
        <f t="shared" si="290"/>
        <v>0</v>
      </c>
      <c r="GW96" s="37">
        <f t="shared" si="291"/>
        <v>0</v>
      </c>
      <c r="GZ96">
        <f t="shared" si="364"/>
        <v>270</v>
      </c>
      <c r="HB96" s="37">
        <f t="shared" si="365"/>
        <v>0</v>
      </c>
      <c r="HF96" s="37"/>
      <c r="HG96" s="37"/>
    </row>
    <row r="97" spans="1:215" x14ac:dyDescent="0.25">
      <c r="A97" s="8">
        <f t="shared" si="280"/>
        <v>80</v>
      </c>
      <c r="B97" s="25"/>
      <c r="C97" s="27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38"/>
      <c r="W97" s="54">
        <f t="shared" si="366"/>
        <v>-270</v>
      </c>
      <c r="X97" s="37">
        <f t="shared" si="281"/>
        <v>0</v>
      </c>
      <c r="Y97" s="42">
        <f t="shared" si="367"/>
        <v>0</v>
      </c>
      <c r="AA97">
        <f t="shared" si="368"/>
        <v>0</v>
      </c>
      <c r="AD97" s="73">
        <f t="shared" si="292"/>
        <v>100</v>
      </c>
      <c r="AE97" s="73">
        <f t="shared" si="293"/>
        <v>100</v>
      </c>
      <c r="AF97" s="73">
        <f t="shared" si="294"/>
        <v>100</v>
      </c>
      <c r="AG97" s="73">
        <f t="shared" si="295"/>
        <v>100</v>
      </c>
      <c r="AH97" s="73">
        <f t="shared" si="296"/>
        <v>100</v>
      </c>
      <c r="AI97" s="73">
        <f t="shared" si="297"/>
        <v>100</v>
      </c>
      <c r="AJ97" s="73">
        <f t="shared" si="298"/>
        <v>100</v>
      </c>
      <c r="AK97" s="73">
        <f t="shared" si="299"/>
        <v>100</v>
      </c>
      <c r="AL97" s="73">
        <f t="shared" si="300"/>
        <v>100</v>
      </c>
      <c r="AM97" s="73">
        <f t="shared" si="301"/>
        <v>100</v>
      </c>
      <c r="AN97" s="73">
        <f t="shared" si="302"/>
        <v>100</v>
      </c>
      <c r="AO97" s="73">
        <f t="shared" si="303"/>
        <v>100</v>
      </c>
      <c r="AP97" s="73">
        <f t="shared" si="304"/>
        <v>100</v>
      </c>
      <c r="AQ97" s="73">
        <f t="shared" si="305"/>
        <v>100</v>
      </c>
      <c r="AR97" s="73">
        <f t="shared" si="306"/>
        <v>100</v>
      </c>
      <c r="AS97" s="73">
        <f t="shared" si="307"/>
        <v>100</v>
      </c>
      <c r="AT97" s="73">
        <f t="shared" si="308"/>
        <v>100</v>
      </c>
      <c r="AU97" s="73">
        <f t="shared" si="309"/>
        <v>100</v>
      </c>
      <c r="AV97" s="73">
        <f t="shared" si="310"/>
        <v>100</v>
      </c>
      <c r="AW97" s="73">
        <f t="shared" si="311"/>
        <v>100</v>
      </c>
      <c r="AX97" s="73">
        <f t="shared" si="312"/>
        <v>100</v>
      </c>
      <c r="AY97" s="73">
        <f t="shared" si="313"/>
        <v>100</v>
      </c>
      <c r="AZ97" s="73">
        <f t="shared" si="314"/>
        <v>100</v>
      </c>
      <c r="BA97" s="73">
        <f t="shared" si="315"/>
        <v>100</v>
      </c>
      <c r="BB97" s="73">
        <f t="shared" si="316"/>
        <v>100</v>
      </c>
      <c r="BC97" s="73">
        <f t="shared" si="317"/>
        <v>100</v>
      </c>
      <c r="BD97" s="73">
        <f t="shared" si="318"/>
        <v>100</v>
      </c>
      <c r="BE97" s="73">
        <f t="shared" si="319"/>
        <v>100</v>
      </c>
      <c r="BF97" s="73">
        <f t="shared" si="320"/>
        <v>100</v>
      </c>
      <c r="BG97" s="73">
        <f t="shared" si="321"/>
        <v>100</v>
      </c>
      <c r="BH97" s="73">
        <f t="shared" si="322"/>
        <v>100</v>
      </c>
      <c r="BI97" s="73">
        <f t="shared" si="323"/>
        <v>100</v>
      </c>
      <c r="BJ97" s="73">
        <f t="shared" si="324"/>
        <v>100</v>
      </c>
      <c r="BK97" s="73">
        <f t="shared" si="325"/>
        <v>100</v>
      </c>
      <c r="BL97" s="73">
        <f t="shared" si="326"/>
        <v>100</v>
      </c>
      <c r="BM97" s="73">
        <f t="shared" si="327"/>
        <v>100</v>
      </c>
      <c r="BN97" s="73">
        <f t="shared" si="328"/>
        <v>100</v>
      </c>
      <c r="BO97" s="73">
        <f t="shared" si="329"/>
        <v>100</v>
      </c>
      <c r="BP97" s="73">
        <f t="shared" si="330"/>
        <v>100</v>
      </c>
      <c r="BQ97" s="73">
        <f t="shared" si="331"/>
        <v>100</v>
      </c>
      <c r="BR97" s="73">
        <f t="shared" si="332"/>
        <v>100</v>
      </c>
      <c r="BS97" s="73">
        <f t="shared" si="333"/>
        <v>100</v>
      </c>
      <c r="BT97" s="73">
        <f t="shared" si="334"/>
        <v>100</v>
      </c>
      <c r="BU97" s="73">
        <f t="shared" si="335"/>
        <v>100</v>
      </c>
      <c r="BV97" s="73">
        <f t="shared" si="336"/>
        <v>100</v>
      </c>
      <c r="BW97" s="73">
        <f t="shared" si="337"/>
        <v>100</v>
      </c>
      <c r="BX97" s="73">
        <f t="shared" si="338"/>
        <v>100</v>
      </c>
      <c r="BY97" s="73">
        <f t="shared" si="339"/>
        <v>100</v>
      </c>
      <c r="BZ97" s="73">
        <f t="shared" si="340"/>
        <v>100</v>
      </c>
      <c r="CA97" s="73">
        <f t="shared" si="341"/>
        <v>100</v>
      </c>
      <c r="CB97" s="73">
        <f t="shared" si="342"/>
        <v>100</v>
      </c>
      <c r="CC97" s="73">
        <f t="shared" si="343"/>
        <v>100</v>
      </c>
      <c r="CD97" s="73">
        <f t="shared" si="344"/>
        <v>100</v>
      </c>
      <c r="CE97" s="73">
        <f t="shared" si="345"/>
        <v>100</v>
      </c>
      <c r="CF97" s="73">
        <f t="shared" si="346"/>
        <v>100</v>
      </c>
      <c r="CG97" s="73">
        <f t="shared" si="347"/>
        <v>100</v>
      </c>
      <c r="CH97" s="73">
        <f t="shared" si="348"/>
        <v>100</v>
      </c>
      <c r="CI97" s="73">
        <f t="shared" si="349"/>
        <v>100</v>
      </c>
      <c r="CJ97" s="73">
        <f t="shared" si="350"/>
        <v>100</v>
      </c>
      <c r="CK97" s="73">
        <f t="shared" si="351"/>
        <v>100</v>
      </c>
      <c r="CL97" s="73">
        <f t="shared" si="352"/>
        <v>100</v>
      </c>
      <c r="CM97" s="73">
        <f t="shared" si="353"/>
        <v>100</v>
      </c>
      <c r="CN97" s="73">
        <f t="shared" si="354"/>
        <v>100</v>
      </c>
      <c r="CO97" s="73">
        <f t="shared" si="355"/>
        <v>100</v>
      </c>
      <c r="CP97" s="73">
        <f t="shared" si="356"/>
        <v>100</v>
      </c>
      <c r="CQ97" s="73">
        <f t="shared" si="357"/>
        <v>100</v>
      </c>
      <c r="CR97" s="73">
        <f t="shared" si="358"/>
        <v>100</v>
      </c>
      <c r="CS97" s="73">
        <f t="shared" si="359"/>
        <v>100</v>
      </c>
      <c r="CT97" s="73">
        <f t="shared" si="360"/>
        <v>100</v>
      </c>
      <c r="CU97" s="73">
        <f t="shared" si="361"/>
        <v>100</v>
      </c>
      <c r="CV97" s="73">
        <f t="shared" si="362"/>
        <v>100</v>
      </c>
      <c r="CW97" s="73">
        <f t="shared" si="363"/>
        <v>100</v>
      </c>
      <c r="CY97">
        <f t="shared" si="369"/>
        <v>100</v>
      </c>
      <c r="CZ97">
        <f t="shared" si="370"/>
        <v>100</v>
      </c>
      <c r="DA97">
        <f t="shared" si="371"/>
        <v>100</v>
      </c>
      <c r="DB97">
        <f t="shared" si="372"/>
        <v>100</v>
      </c>
      <c r="DC97">
        <f t="shared" si="373"/>
        <v>100</v>
      </c>
      <c r="DD97">
        <f t="shared" si="374"/>
        <v>100</v>
      </c>
      <c r="DE97">
        <f t="shared" si="375"/>
        <v>100</v>
      </c>
      <c r="DF97">
        <f t="shared" si="376"/>
        <v>100</v>
      </c>
      <c r="DG97">
        <f t="shared" si="377"/>
        <v>100</v>
      </c>
      <c r="DH97">
        <f t="shared" si="378"/>
        <v>100</v>
      </c>
      <c r="DI97">
        <f t="shared" si="379"/>
        <v>100</v>
      </c>
      <c r="DJ97">
        <f t="shared" si="380"/>
        <v>100</v>
      </c>
      <c r="DK97">
        <f t="shared" si="381"/>
        <v>100</v>
      </c>
      <c r="DL97">
        <f t="shared" si="382"/>
        <v>100</v>
      </c>
      <c r="DM97">
        <f t="shared" si="383"/>
        <v>100</v>
      </c>
      <c r="DN97">
        <f t="shared" si="384"/>
        <v>100</v>
      </c>
      <c r="DO97">
        <f t="shared" si="385"/>
        <v>100</v>
      </c>
      <c r="DP97">
        <f t="shared" si="386"/>
        <v>100</v>
      </c>
      <c r="DQ97">
        <f t="shared" si="387"/>
        <v>100</v>
      </c>
      <c r="DR97">
        <f t="shared" si="388"/>
        <v>100</v>
      </c>
      <c r="DS97">
        <f t="shared" si="389"/>
        <v>100</v>
      </c>
      <c r="DT97">
        <f t="shared" si="390"/>
        <v>100</v>
      </c>
      <c r="DU97">
        <f t="shared" si="391"/>
        <v>100</v>
      </c>
      <c r="DV97">
        <f t="shared" si="392"/>
        <v>100</v>
      </c>
      <c r="DW97">
        <f t="shared" si="393"/>
        <v>100</v>
      </c>
      <c r="DX97">
        <f t="shared" si="394"/>
        <v>100</v>
      </c>
      <c r="DY97">
        <f t="shared" si="395"/>
        <v>100</v>
      </c>
      <c r="DZ97">
        <f t="shared" si="396"/>
        <v>100</v>
      </c>
      <c r="EA97">
        <f t="shared" si="397"/>
        <v>100</v>
      </c>
      <c r="EB97">
        <f t="shared" si="398"/>
        <v>100</v>
      </c>
      <c r="EC97">
        <f t="shared" si="399"/>
        <v>100</v>
      </c>
      <c r="ED97">
        <f t="shared" si="400"/>
        <v>100</v>
      </c>
      <c r="EE97">
        <f t="shared" si="401"/>
        <v>100</v>
      </c>
      <c r="EF97">
        <f t="shared" si="402"/>
        <v>100</v>
      </c>
      <c r="EG97">
        <f t="shared" si="403"/>
        <v>100</v>
      </c>
      <c r="EH97">
        <f t="shared" si="404"/>
        <v>100</v>
      </c>
      <c r="EI97">
        <f t="shared" si="405"/>
        <v>100</v>
      </c>
      <c r="EJ97">
        <f t="shared" si="406"/>
        <v>100</v>
      </c>
      <c r="EK97">
        <f t="shared" si="407"/>
        <v>100</v>
      </c>
      <c r="EL97">
        <f t="shared" si="408"/>
        <v>100</v>
      </c>
      <c r="EM97">
        <f t="shared" si="409"/>
        <v>100</v>
      </c>
      <c r="EN97">
        <f t="shared" si="410"/>
        <v>100</v>
      </c>
      <c r="EO97">
        <f t="shared" si="411"/>
        <v>100</v>
      </c>
      <c r="EP97">
        <f t="shared" si="412"/>
        <v>100</v>
      </c>
      <c r="EQ97">
        <f t="shared" si="413"/>
        <v>100</v>
      </c>
      <c r="ER97">
        <f t="shared" si="414"/>
        <v>100</v>
      </c>
      <c r="ES97">
        <f t="shared" si="415"/>
        <v>100</v>
      </c>
      <c r="ET97">
        <f t="shared" si="416"/>
        <v>100</v>
      </c>
      <c r="EU97">
        <f t="shared" si="417"/>
        <v>100</v>
      </c>
      <c r="EV97">
        <f t="shared" si="418"/>
        <v>100</v>
      </c>
      <c r="EW97">
        <f t="shared" si="419"/>
        <v>100</v>
      </c>
      <c r="EX97">
        <f t="shared" si="420"/>
        <v>100</v>
      </c>
      <c r="EY97">
        <f t="shared" si="421"/>
        <v>100</v>
      </c>
      <c r="EZ97">
        <f t="shared" si="422"/>
        <v>100</v>
      </c>
      <c r="FA97">
        <f t="shared" si="423"/>
        <v>100</v>
      </c>
      <c r="FB97">
        <f t="shared" si="424"/>
        <v>100</v>
      </c>
      <c r="FC97">
        <f t="shared" si="425"/>
        <v>100</v>
      </c>
      <c r="FD97">
        <f t="shared" si="426"/>
        <v>100</v>
      </c>
      <c r="FE97">
        <f t="shared" si="427"/>
        <v>100</v>
      </c>
      <c r="FF97">
        <f t="shared" si="428"/>
        <v>100</v>
      </c>
      <c r="FG97">
        <f t="shared" si="429"/>
        <v>100</v>
      </c>
      <c r="FH97">
        <f t="shared" si="430"/>
        <v>100</v>
      </c>
      <c r="FI97">
        <f t="shared" si="431"/>
        <v>100</v>
      </c>
      <c r="FJ97">
        <f t="shared" si="432"/>
        <v>100</v>
      </c>
      <c r="FK97">
        <f t="shared" si="433"/>
        <v>100</v>
      </c>
      <c r="FL97">
        <f t="shared" si="434"/>
        <v>100</v>
      </c>
      <c r="FM97">
        <f t="shared" si="435"/>
        <v>100</v>
      </c>
      <c r="FN97">
        <f t="shared" si="436"/>
        <v>100</v>
      </c>
      <c r="FO97">
        <f t="shared" si="437"/>
        <v>100</v>
      </c>
      <c r="FP97">
        <f t="shared" si="438"/>
        <v>100</v>
      </c>
      <c r="FQ97">
        <f t="shared" si="439"/>
        <v>100</v>
      </c>
      <c r="FR97">
        <f t="shared" si="440"/>
        <v>100</v>
      </c>
      <c r="FT97">
        <f t="shared" ref="FT97:GI112" si="442">SMALL($CY97:$FR97,FT$16)</f>
        <v>100</v>
      </c>
      <c r="FU97">
        <f t="shared" si="442"/>
        <v>100</v>
      </c>
      <c r="FV97">
        <f t="shared" si="442"/>
        <v>100</v>
      </c>
      <c r="FW97">
        <f t="shared" si="442"/>
        <v>100</v>
      </c>
      <c r="FX97">
        <f t="shared" si="442"/>
        <v>100</v>
      </c>
      <c r="FY97">
        <f t="shared" si="442"/>
        <v>100</v>
      </c>
      <c r="FZ97">
        <f t="shared" si="442"/>
        <v>100</v>
      </c>
      <c r="GA97">
        <f t="shared" si="442"/>
        <v>100</v>
      </c>
      <c r="GB97">
        <f t="shared" si="442"/>
        <v>100</v>
      </c>
      <c r="GC97">
        <f t="shared" si="442"/>
        <v>100</v>
      </c>
      <c r="GD97">
        <f t="shared" si="442"/>
        <v>100</v>
      </c>
      <c r="GE97">
        <f t="shared" si="442"/>
        <v>100</v>
      </c>
      <c r="GF97">
        <f t="shared" si="442"/>
        <v>100</v>
      </c>
      <c r="GG97">
        <f t="shared" si="442"/>
        <v>100</v>
      </c>
      <c r="GH97">
        <f t="shared" si="442"/>
        <v>100</v>
      </c>
      <c r="GI97">
        <f t="shared" si="442"/>
        <v>100</v>
      </c>
      <c r="GJ97">
        <f t="shared" si="441"/>
        <v>100</v>
      </c>
      <c r="GK97">
        <f t="shared" si="441"/>
        <v>100</v>
      </c>
      <c r="GM97">
        <f t="shared" si="282"/>
        <v>0</v>
      </c>
      <c r="GN97">
        <f t="shared" si="283"/>
        <v>0</v>
      </c>
      <c r="GP97" s="37">
        <f t="shared" si="284"/>
        <v>0</v>
      </c>
      <c r="GQ97" s="37">
        <f t="shared" si="285"/>
        <v>0</v>
      </c>
      <c r="GR97" s="37">
        <f t="shared" si="286"/>
        <v>0</v>
      </c>
      <c r="GS97" s="37">
        <f t="shared" si="287"/>
        <v>0</v>
      </c>
      <c r="GT97" s="37">
        <f t="shared" si="288"/>
        <v>0</v>
      </c>
      <c r="GU97" s="37">
        <f t="shared" si="289"/>
        <v>0</v>
      </c>
      <c r="GV97" s="37">
        <f t="shared" si="290"/>
        <v>0</v>
      </c>
      <c r="GW97" s="37">
        <f t="shared" si="291"/>
        <v>0</v>
      </c>
      <c r="GZ97">
        <f t="shared" si="364"/>
        <v>270</v>
      </c>
      <c r="HB97" s="37">
        <f t="shared" si="365"/>
        <v>0</v>
      </c>
      <c r="HF97" s="37"/>
      <c r="HG97" s="37"/>
    </row>
    <row r="98" spans="1:215" x14ac:dyDescent="0.25">
      <c r="A98" s="8">
        <f t="shared" si="280"/>
        <v>81</v>
      </c>
      <c r="B98" s="25"/>
      <c r="C98" s="27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38"/>
      <c r="W98" s="54">
        <f t="shared" si="366"/>
        <v>-270</v>
      </c>
      <c r="X98" s="37">
        <f t="shared" si="281"/>
        <v>0</v>
      </c>
      <c r="Y98" s="42">
        <f t="shared" si="367"/>
        <v>0</v>
      </c>
      <c r="AA98">
        <f t="shared" si="368"/>
        <v>0</v>
      </c>
      <c r="AD98" s="73">
        <f t="shared" si="292"/>
        <v>100</v>
      </c>
      <c r="AE98" s="73">
        <f t="shared" si="293"/>
        <v>100</v>
      </c>
      <c r="AF98" s="73">
        <f t="shared" si="294"/>
        <v>100</v>
      </c>
      <c r="AG98" s="73">
        <f t="shared" si="295"/>
        <v>100</v>
      </c>
      <c r="AH98" s="73">
        <f t="shared" si="296"/>
        <v>100</v>
      </c>
      <c r="AI98" s="73">
        <f t="shared" si="297"/>
        <v>100</v>
      </c>
      <c r="AJ98" s="73">
        <f t="shared" si="298"/>
        <v>100</v>
      </c>
      <c r="AK98" s="73">
        <f t="shared" si="299"/>
        <v>100</v>
      </c>
      <c r="AL98" s="73">
        <f t="shared" si="300"/>
        <v>100</v>
      </c>
      <c r="AM98" s="73">
        <f t="shared" si="301"/>
        <v>100</v>
      </c>
      <c r="AN98" s="73">
        <f t="shared" si="302"/>
        <v>100</v>
      </c>
      <c r="AO98" s="73">
        <f t="shared" si="303"/>
        <v>100</v>
      </c>
      <c r="AP98" s="73">
        <f t="shared" si="304"/>
        <v>100</v>
      </c>
      <c r="AQ98" s="73">
        <f t="shared" si="305"/>
        <v>100</v>
      </c>
      <c r="AR98" s="73">
        <f t="shared" si="306"/>
        <v>100</v>
      </c>
      <c r="AS98" s="73">
        <f t="shared" si="307"/>
        <v>100</v>
      </c>
      <c r="AT98" s="73">
        <f t="shared" si="308"/>
        <v>100</v>
      </c>
      <c r="AU98" s="73">
        <f t="shared" si="309"/>
        <v>100</v>
      </c>
      <c r="AV98" s="73">
        <f t="shared" si="310"/>
        <v>100</v>
      </c>
      <c r="AW98" s="73">
        <f t="shared" si="311"/>
        <v>100</v>
      </c>
      <c r="AX98" s="73">
        <f t="shared" si="312"/>
        <v>100</v>
      </c>
      <c r="AY98" s="73">
        <f t="shared" si="313"/>
        <v>100</v>
      </c>
      <c r="AZ98" s="73">
        <f t="shared" si="314"/>
        <v>100</v>
      </c>
      <c r="BA98" s="73">
        <f t="shared" si="315"/>
        <v>100</v>
      </c>
      <c r="BB98" s="73">
        <f t="shared" si="316"/>
        <v>100</v>
      </c>
      <c r="BC98" s="73">
        <f t="shared" si="317"/>
        <v>100</v>
      </c>
      <c r="BD98" s="73">
        <f t="shared" si="318"/>
        <v>100</v>
      </c>
      <c r="BE98" s="73">
        <f t="shared" si="319"/>
        <v>100</v>
      </c>
      <c r="BF98" s="73">
        <f t="shared" si="320"/>
        <v>100</v>
      </c>
      <c r="BG98" s="73">
        <f t="shared" si="321"/>
        <v>100</v>
      </c>
      <c r="BH98" s="73">
        <f t="shared" si="322"/>
        <v>100</v>
      </c>
      <c r="BI98" s="73">
        <f t="shared" si="323"/>
        <v>100</v>
      </c>
      <c r="BJ98" s="73">
        <f t="shared" si="324"/>
        <v>100</v>
      </c>
      <c r="BK98" s="73">
        <f t="shared" si="325"/>
        <v>100</v>
      </c>
      <c r="BL98" s="73">
        <f t="shared" si="326"/>
        <v>100</v>
      </c>
      <c r="BM98" s="73">
        <f t="shared" si="327"/>
        <v>100</v>
      </c>
      <c r="BN98" s="73">
        <f t="shared" si="328"/>
        <v>100</v>
      </c>
      <c r="BO98" s="73">
        <f t="shared" si="329"/>
        <v>100</v>
      </c>
      <c r="BP98" s="73">
        <f t="shared" si="330"/>
        <v>100</v>
      </c>
      <c r="BQ98" s="73">
        <f t="shared" si="331"/>
        <v>100</v>
      </c>
      <c r="BR98" s="73">
        <f t="shared" si="332"/>
        <v>100</v>
      </c>
      <c r="BS98" s="73">
        <f t="shared" si="333"/>
        <v>100</v>
      </c>
      <c r="BT98" s="73">
        <f t="shared" si="334"/>
        <v>100</v>
      </c>
      <c r="BU98" s="73">
        <f t="shared" si="335"/>
        <v>100</v>
      </c>
      <c r="BV98" s="73">
        <f t="shared" si="336"/>
        <v>100</v>
      </c>
      <c r="BW98" s="73">
        <f t="shared" si="337"/>
        <v>100</v>
      </c>
      <c r="BX98" s="73">
        <f t="shared" si="338"/>
        <v>100</v>
      </c>
      <c r="BY98" s="73">
        <f t="shared" si="339"/>
        <v>100</v>
      </c>
      <c r="BZ98" s="73">
        <f t="shared" si="340"/>
        <v>100</v>
      </c>
      <c r="CA98" s="73">
        <f t="shared" si="341"/>
        <v>100</v>
      </c>
      <c r="CB98" s="73">
        <f t="shared" si="342"/>
        <v>100</v>
      </c>
      <c r="CC98" s="73">
        <f t="shared" si="343"/>
        <v>100</v>
      </c>
      <c r="CD98" s="73">
        <f t="shared" si="344"/>
        <v>100</v>
      </c>
      <c r="CE98" s="73">
        <f t="shared" si="345"/>
        <v>100</v>
      </c>
      <c r="CF98" s="73">
        <f t="shared" si="346"/>
        <v>100</v>
      </c>
      <c r="CG98" s="73">
        <f t="shared" si="347"/>
        <v>100</v>
      </c>
      <c r="CH98" s="73">
        <f t="shared" si="348"/>
        <v>100</v>
      </c>
      <c r="CI98" s="73">
        <f t="shared" si="349"/>
        <v>100</v>
      </c>
      <c r="CJ98" s="73">
        <f t="shared" si="350"/>
        <v>100</v>
      </c>
      <c r="CK98" s="73">
        <f t="shared" si="351"/>
        <v>100</v>
      </c>
      <c r="CL98" s="73">
        <f t="shared" si="352"/>
        <v>100</v>
      </c>
      <c r="CM98" s="73">
        <f t="shared" si="353"/>
        <v>100</v>
      </c>
      <c r="CN98" s="73">
        <f t="shared" si="354"/>
        <v>100</v>
      </c>
      <c r="CO98" s="73">
        <f t="shared" si="355"/>
        <v>100</v>
      </c>
      <c r="CP98" s="73">
        <f t="shared" si="356"/>
        <v>100</v>
      </c>
      <c r="CQ98" s="73">
        <f t="shared" si="357"/>
        <v>100</v>
      </c>
      <c r="CR98" s="73">
        <f t="shared" si="358"/>
        <v>100</v>
      </c>
      <c r="CS98" s="73">
        <f t="shared" si="359"/>
        <v>100</v>
      </c>
      <c r="CT98" s="73">
        <f t="shared" si="360"/>
        <v>100</v>
      </c>
      <c r="CU98" s="73">
        <f t="shared" si="361"/>
        <v>100</v>
      </c>
      <c r="CV98" s="73">
        <f t="shared" si="362"/>
        <v>100</v>
      </c>
      <c r="CW98" s="73">
        <f t="shared" si="363"/>
        <v>100</v>
      </c>
      <c r="CY98">
        <f t="shared" si="369"/>
        <v>100</v>
      </c>
      <c r="CZ98">
        <f t="shared" si="370"/>
        <v>100</v>
      </c>
      <c r="DA98">
        <f t="shared" si="371"/>
        <v>100</v>
      </c>
      <c r="DB98">
        <f t="shared" si="372"/>
        <v>100</v>
      </c>
      <c r="DC98">
        <f t="shared" si="373"/>
        <v>100</v>
      </c>
      <c r="DD98">
        <f t="shared" si="374"/>
        <v>100</v>
      </c>
      <c r="DE98">
        <f t="shared" si="375"/>
        <v>100</v>
      </c>
      <c r="DF98">
        <f t="shared" si="376"/>
        <v>100</v>
      </c>
      <c r="DG98">
        <f t="shared" si="377"/>
        <v>100</v>
      </c>
      <c r="DH98">
        <f t="shared" si="378"/>
        <v>100</v>
      </c>
      <c r="DI98">
        <f t="shared" si="379"/>
        <v>100</v>
      </c>
      <c r="DJ98">
        <f t="shared" si="380"/>
        <v>100</v>
      </c>
      <c r="DK98">
        <f t="shared" si="381"/>
        <v>100</v>
      </c>
      <c r="DL98">
        <f t="shared" si="382"/>
        <v>100</v>
      </c>
      <c r="DM98">
        <f t="shared" si="383"/>
        <v>100</v>
      </c>
      <c r="DN98">
        <f t="shared" si="384"/>
        <v>100</v>
      </c>
      <c r="DO98">
        <f t="shared" si="385"/>
        <v>100</v>
      </c>
      <c r="DP98">
        <f t="shared" si="386"/>
        <v>100</v>
      </c>
      <c r="DQ98">
        <f t="shared" si="387"/>
        <v>100</v>
      </c>
      <c r="DR98">
        <f t="shared" si="388"/>
        <v>100</v>
      </c>
      <c r="DS98">
        <f t="shared" si="389"/>
        <v>100</v>
      </c>
      <c r="DT98">
        <f t="shared" si="390"/>
        <v>100</v>
      </c>
      <c r="DU98">
        <f t="shared" si="391"/>
        <v>100</v>
      </c>
      <c r="DV98">
        <f t="shared" si="392"/>
        <v>100</v>
      </c>
      <c r="DW98">
        <f t="shared" si="393"/>
        <v>100</v>
      </c>
      <c r="DX98">
        <f t="shared" si="394"/>
        <v>100</v>
      </c>
      <c r="DY98">
        <f t="shared" si="395"/>
        <v>100</v>
      </c>
      <c r="DZ98">
        <f t="shared" si="396"/>
        <v>100</v>
      </c>
      <c r="EA98">
        <f t="shared" si="397"/>
        <v>100</v>
      </c>
      <c r="EB98">
        <f t="shared" si="398"/>
        <v>100</v>
      </c>
      <c r="EC98">
        <f t="shared" si="399"/>
        <v>100</v>
      </c>
      <c r="ED98">
        <f t="shared" si="400"/>
        <v>100</v>
      </c>
      <c r="EE98">
        <f t="shared" si="401"/>
        <v>100</v>
      </c>
      <c r="EF98">
        <f t="shared" si="402"/>
        <v>100</v>
      </c>
      <c r="EG98">
        <f t="shared" si="403"/>
        <v>100</v>
      </c>
      <c r="EH98">
        <f t="shared" si="404"/>
        <v>100</v>
      </c>
      <c r="EI98">
        <f t="shared" si="405"/>
        <v>100</v>
      </c>
      <c r="EJ98">
        <f t="shared" si="406"/>
        <v>100</v>
      </c>
      <c r="EK98">
        <f t="shared" si="407"/>
        <v>100</v>
      </c>
      <c r="EL98">
        <f t="shared" si="408"/>
        <v>100</v>
      </c>
      <c r="EM98">
        <f t="shared" si="409"/>
        <v>100</v>
      </c>
      <c r="EN98">
        <f t="shared" si="410"/>
        <v>100</v>
      </c>
      <c r="EO98">
        <f t="shared" si="411"/>
        <v>100</v>
      </c>
      <c r="EP98">
        <f t="shared" si="412"/>
        <v>100</v>
      </c>
      <c r="EQ98">
        <f t="shared" si="413"/>
        <v>100</v>
      </c>
      <c r="ER98">
        <f t="shared" si="414"/>
        <v>100</v>
      </c>
      <c r="ES98">
        <f t="shared" si="415"/>
        <v>100</v>
      </c>
      <c r="ET98">
        <f t="shared" si="416"/>
        <v>100</v>
      </c>
      <c r="EU98">
        <f t="shared" si="417"/>
        <v>100</v>
      </c>
      <c r="EV98">
        <f t="shared" si="418"/>
        <v>100</v>
      </c>
      <c r="EW98">
        <f t="shared" si="419"/>
        <v>100</v>
      </c>
      <c r="EX98">
        <f t="shared" si="420"/>
        <v>100</v>
      </c>
      <c r="EY98">
        <f t="shared" si="421"/>
        <v>100</v>
      </c>
      <c r="EZ98">
        <f t="shared" si="422"/>
        <v>100</v>
      </c>
      <c r="FA98">
        <f t="shared" si="423"/>
        <v>100</v>
      </c>
      <c r="FB98">
        <f t="shared" si="424"/>
        <v>100</v>
      </c>
      <c r="FC98">
        <f t="shared" si="425"/>
        <v>100</v>
      </c>
      <c r="FD98">
        <f t="shared" si="426"/>
        <v>100</v>
      </c>
      <c r="FE98">
        <f t="shared" si="427"/>
        <v>100</v>
      </c>
      <c r="FF98">
        <f t="shared" si="428"/>
        <v>100</v>
      </c>
      <c r="FG98">
        <f t="shared" si="429"/>
        <v>100</v>
      </c>
      <c r="FH98">
        <f t="shared" si="430"/>
        <v>100</v>
      </c>
      <c r="FI98">
        <f t="shared" si="431"/>
        <v>100</v>
      </c>
      <c r="FJ98">
        <f t="shared" si="432"/>
        <v>100</v>
      </c>
      <c r="FK98">
        <f t="shared" si="433"/>
        <v>100</v>
      </c>
      <c r="FL98">
        <f t="shared" si="434"/>
        <v>100</v>
      </c>
      <c r="FM98">
        <f t="shared" si="435"/>
        <v>100</v>
      </c>
      <c r="FN98">
        <f t="shared" si="436"/>
        <v>100</v>
      </c>
      <c r="FO98">
        <f t="shared" si="437"/>
        <v>100</v>
      </c>
      <c r="FP98">
        <f t="shared" si="438"/>
        <v>100</v>
      </c>
      <c r="FQ98">
        <f t="shared" si="439"/>
        <v>100</v>
      </c>
      <c r="FR98">
        <f t="shared" si="440"/>
        <v>100</v>
      </c>
      <c r="FT98">
        <f t="shared" si="442"/>
        <v>100</v>
      </c>
      <c r="FU98">
        <f t="shared" si="442"/>
        <v>100</v>
      </c>
      <c r="FV98">
        <f t="shared" si="442"/>
        <v>100</v>
      </c>
      <c r="FW98">
        <f t="shared" si="442"/>
        <v>100</v>
      </c>
      <c r="FX98">
        <f t="shared" si="442"/>
        <v>100</v>
      </c>
      <c r="FY98">
        <f t="shared" si="442"/>
        <v>100</v>
      </c>
      <c r="FZ98">
        <f t="shared" si="442"/>
        <v>100</v>
      </c>
      <c r="GA98">
        <f t="shared" si="442"/>
        <v>100</v>
      </c>
      <c r="GB98">
        <f t="shared" si="442"/>
        <v>100</v>
      </c>
      <c r="GC98">
        <f t="shared" si="442"/>
        <v>100</v>
      </c>
      <c r="GD98">
        <f t="shared" si="442"/>
        <v>100</v>
      </c>
      <c r="GE98">
        <f t="shared" si="442"/>
        <v>100</v>
      </c>
      <c r="GF98">
        <f t="shared" si="442"/>
        <v>100</v>
      </c>
      <c r="GG98">
        <f t="shared" si="442"/>
        <v>100</v>
      </c>
      <c r="GH98">
        <f t="shared" si="442"/>
        <v>100</v>
      </c>
      <c r="GI98">
        <f t="shared" si="442"/>
        <v>100</v>
      </c>
      <c r="GJ98">
        <f t="shared" si="441"/>
        <v>100</v>
      </c>
      <c r="GK98">
        <f t="shared" si="441"/>
        <v>100</v>
      </c>
      <c r="GM98">
        <f t="shared" si="282"/>
        <v>0</v>
      </c>
      <c r="GN98">
        <f t="shared" si="283"/>
        <v>0</v>
      </c>
      <c r="GP98" s="37">
        <f t="shared" si="284"/>
        <v>0</v>
      </c>
      <c r="GQ98" s="37">
        <f t="shared" si="285"/>
        <v>0</v>
      </c>
      <c r="GR98" s="37">
        <f t="shared" si="286"/>
        <v>0</v>
      </c>
      <c r="GS98" s="37">
        <f t="shared" si="287"/>
        <v>0</v>
      </c>
      <c r="GT98" s="37">
        <f t="shared" si="288"/>
        <v>0</v>
      </c>
      <c r="GU98" s="37">
        <f t="shared" si="289"/>
        <v>0</v>
      </c>
      <c r="GV98" s="37">
        <f t="shared" si="290"/>
        <v>0</v>
      </c>
      <c r="GW98" s="37">
        <f t="shared" si="291"/>
        <v>0</v>
      </c>
      <c r="GZ98">
        <f t="shared" si="364"/>
        <v>270</v>
      </c>
      <c r="HB98" s="37">
        <f t="shared" si="365"/>
        <v>0</v>
      </c>
      <c r="HF98" s="37"/>
      <c r="HG98" s="37"/>
    </row>
    <row r="99" spans="1:215" x14ac:dyDescent="0.25">
      <c r="A99" s="8">
        <f t="shared" si="280"/>
        <v>82</v>
      </c>
      <c r="B99" s="25"/>
      <c r="C99" s="27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38"/>
      <c r="W99" s="54">
        <f t="shared" si="366"/>
        <v>-270</v>
      </c>
      <c r="X99" s="37">
        <f t="shared" si="281"/>
        <v>0</v>
      </c>
      <c r="Y99" s="42">
        <f t="shared" si="367"/>
        <v>0</v>
      </c>
      <c r="AA99">
        <f t="shared" si="368"/>
        <v>0</v>
      </c>
      <c r="AD99" s="73">
        <f t="shared" si="292"/>
        <v>100</v>
      </c>
      <c r="AE99" s="73">
        <f t="shared" si="293"/>
        <v>100</v>
      </c>
      <c r="AF99" s="73">
        <f t="shared" si="294"/>
        <v>100</v>
      </c>
      <c r="AG99" s="73">
        <f t="shared" si="295"/>
        <v>100</v>
      </c>
      <c r="AH99" s="73">
        <f t="shared" si="296"/>
        <v>100</v>
      </c>
      <c r="AI99" s="73">
        <f t="shared" si="297"/>
        <v>100</v>
      </c>
      <c r="AJ99" s="73">
        <f t="shared" si="298"/>
        <v>100</v>
      </c>
      <c r="AK99" s="73">
        <f t="shared" si="299"/>
        <v>100</v>
      </c>
      <c r="AL99" s="73">
        <f t="shared" si="300"/>
        <v>100</v>
      </c>
      <c r="AM99" s="73">
        <f t="shared" si="301"/>
        <v>100</v>
      </c>
      <c r="AN99" s="73">
        <f t="shared" si="302"/>
        <v>100</v>
      </c>
      <c r="AO99" s="73">
        <f t="shared" si="303"/>
        <v>100</v>
      </c>
      <c r="AP99" s="73">
        <f t="shared" si="304"/>
        <v>100</v>
      </c>
      <c r="AQ99" s="73">
        <f t="shared" si="305"/>
        <v>100</v>
      </c>
      <c r="AR99" s="73">
        <f t="shared" si="306"/>
        <v>100</v>
      </c>
      <c r="AS99" s="73">
        <f t="shared" si="307"/>
        <v>100</v>
      </c>
      <c r="AT99" s="73">
        <f t="shared" si="308"/>
        <v>100</v>
      </c>
      <c r="AU99" s="73">
        <f t="shared" si="309"/>
        <v>100</v>
      </c>
      <c r="AV99" s="73">
        <f t="shared" si="310"/>
        <v>100</v>
      </c>
      <c r="AW99" s="73">
        <f t="shared" si="311"/>
        <v>100</v>
      </c>
      <c r="AX99" s="73">
        <f t="shared" si="312"/>
        <v>100</v>
      </c>
      <c r="AY99" s="73">
        <f t="shared" si="313"/>
        <v>100</v>
      </c>
      <c r="AZ99" s="73">
        <f t="shared" si="314"/>
        <v>100</v>
      </c>
      <c r="BA99" s="73">
        <f t="shared" si="315"/>
        <v>100</v>
      </c>
      <c r="BB99" s="73">
        <f t="shared" si="316"/>
        <v>100</v>
      </c>
      <c r="BC99" s="73">
        <f t="shared" si="317"/>
        <v>100</v>
      </c>
      <c r="BD99" s="73">
        <f t="shared" si="318"/>
        <v>100</v>
      </c>
      <c r="BE99" s="73">
        <f t="shared" si="319"/>
        <v>100</v>
      </c>
      <c r="BF99" s="73">
        <f t="shared" si="320"/>
        <v>100</v>
      </c>
      <c r="BG99" s="73">
        <f t="shared" si="321"/>
        <v>100</v>
      </c>
      <c r="BH99" s="73">
        <f t="shared" si="322"/>
        <v>100</v>
      </c>
      <c r="BI99" s="73">
        <f t="shared" si="323"/>
        <v>100</v>
      </c>
      <c r="BJ99" s="73">
        <f t="shared" si="324"/>
        <v>100</v>
      </c>
      <c r="BK99" s="73">
        <f t="shared" si="325"/>
        <v>100</v>
      </c>
      <c r="BL99" s="73">
        <f t="shared" si="326"/>
        <v>100</v>
      </c>
      <c r="BM99" s="73">
        <f t="shared" si="327"/>
        <v>100</v>
      </c>
      <c r="BN99" s="73">
        <f t="shared" si="328"/>
        <v>100</v>
      </c>
      <c r="BO99" s="73">
        <f t="shared" si="329"/>
        <v>100</v>
      </c>
      <c r="BP99" s="73">
        <f t="shared" si="330"/>
        <v>100</v>
      </c>
      <c r="BQ99" s="73">
        <f t="shared" si="331"/>
        <v>100</v>
      </c>
      <c r="BR99" s="73">
        <f t="shared" si="332"/>
        <v>100</v>
      </c>
      <c r="BS99" s="73">
        <f t="shared" si="333"/>
        <v>100</v>
      </c>
      <c r="BT99" s="73">
        <f t="shared" si="334"/>
        <v>100</v>
      </c>
      <c r="BU99" s="73">
        <f t="shared" si="335"/>
        <v>100</v>
      </c>
      <c r="BV99" s="73">
        <f t="shared" si="336"/>
        <v>100</v>
      </c>
      <c r="BW99" s="73">
        <f t="shared" si="337"/>
        <v>100</v>
      </c>
      <c r="BX99" s="73">
        <f t="shared" si="338"/>
        <v>100</v>
      </c>
      <c r="BY99" s="73">
        <f t="shared" si="339"/>
        <v>100</v>
      </c>
      <c r="BZ99" s="73">
        <f t="shared" si="340"/>
        <v>100</v>
      </c>
      <c r="CA99" s="73">
        <f t="shared" si="341"/>
        <v>100</v>
      </c>
      <c r="CB99" s="73">
        <f t="shared" si="342"/>
        <v>100</v>
      </c>
      <c r="CC99" s="73">
        <f t="shared" si="343"/>
        <v>100</v>
      </c>
      <c r="CD99" s="73">
        <f t="shared" si="344"/>
        <v>100</v>
      </c>
      <c r="CE99" s="73">
        <f t="shared" si="345"/>
        <v>100</v>
      </c>
      <c r="CF99" s="73">
        <f t="shared" si="346"/>
        <v>100</v>
      </c>
      <c r="CG99" s="73">
        <f t="shared" si="347"/>
        <v>100</v>
      </c>
      <c r="CH99" s="73">
        <f t="shared" si="348"/>
        <v>100</v>
      </c>
      <c r="CI99" s="73">
        <f t="shared" si="349"/>
        <v>100</v>
      </c>
      <c r="CJ99" s="73">
        <f t="shared" si="350"/>
        <v>100</v>
      </c>
      <c r="CK99" s="73">
        <f t="shared" si="351"/>
        <v>100</v>
      </c>
      <c r="CL99" s="73">
        <f t="shared" si="352"/>
        <v>100</v>
      </c>
      <c r="CM99" s="73">
        <f t="shared" si="353"/>
        <v>100</v>
      </c>
      <c r="CN99" s="73">
        <f t="shared" si="354"/>
        <v>100</v>
      </c>
      <c r="CO99" s="73">
        <f t="shared" si="355"/>
        <v>100</v>
      </c>
      <c r="CP99" s="73">
        <f t="shared" si="356"/>
        <v>100</v>
      </c>
      <c r="CQ99" s="73">
        <f t="shared" si="357"/>
        <v>100</v>
      </c>
      <c r="CR99" s="73">
        <f t="shared" si="358"/>
        <v>100</v>
      </c>
      <c r="CS99" s="73">
        <f t="shared" si="359"/>
        <v>100</v>
      </c>
      <c r="CT99" s="73">
        <f t="shared" si="360"/>
        <v>100</v>
      </c>
      <c r="CU99" s="73">
        <f t="shared" si="361"/>
        <v>100</v>
      </c>
      <c r="CV99" s="73">
        <f t="shared" si="362"/>
        <v>100</v>
      </c>
      <c r="CW99" s="73">
        <f t="shared" si="363"/>
        <v>100</v>
      </c>
      <c r="CY99">
        <f t="shared" si="369"/>
        <v>100</v>
      </c>
      <c r="CZ99">
        <f t="shared" si="370"/>
        <v>100</v>
      </c>
      <c r="DA99">
        <f t="shared" si="371"/>
        <v>100</v>
      </c>
      <c r="DB99">
        <f t="shared" si="372"/>
        <v>100</v>
      </c>
      <c r="DC99">
        <f t="shared" si="373"/>
        <v>100</v>
      </c>
      <c r="DD99">
        <f t="shared" si="374"/>
        <v>100</v>
      </c>
      <c r="DE99">
        <f t="shared" si="375"/>
        <v>100</v>
      </c>
      <c r="DF99">
        <f t="shared" si="376"/>
        <v>100</v>
      </c>
      <c r="DG99">
        <f t="shared" si="377"/>
        <v>100</v>
      </c>
      <c r="DH99">
        <f t="shared" si="378"/>
        <v>100</v>
      </c>
      <c r="DI99">
        <f t="shared" si="379"/>
        <v>100</v>
      </c>
      <c r="DJ99">
        <f t="shared" si="380"/>
        <v>100</v>
      </c>
      <c r="DK99">
        <f t="shared" si="381"/>
        <v>100</v>
      </c>
      <c r="DL99">
        <f t="shared" si="382"/>
        <v>100</v>
      </c>
      <c r="DM99">
        <f t="shared" si="383"/>
        <v>100</v>
      </c>
      <c r="DN99">
        <f t="shared" si="384"/>
        <v>100</v>
      </c>
      <c r="DO99">
        <f t="shared" si="385"/>
        <v>100</v>
      </c>
      <c r="DP99">
        <f t="shared" si="386"/>
        <v>100</v>
      </c>
      <c r="DQ99">
        <f t="shared" si="387"/>
        <v>100</v>
      </c>
      <c r="DR99">
        <f t="shared" si="388"/>
        <v>100</v>
      </c>
      <c r="DS99">
        <f t="shared" si="389"/>
        <v>100</v>
      </c>
      <c r="DT99">
        <f t="shared" si="390"/>
        <v>100</v>
      </c>
      <c r="DU99">
        <f t="shared" si="391"/>
        <v>100</v>
      </c>
      <c r="DV99">
        <f t="shared" si="392"/>
        <v>100</v>
      </c>
      <c r="DW99">
        <f t="shared" si="393"/>
        <v>100</v>
      </c>
      <c r="DX99">
        <f t="shared" si="394"/>
        <v>100</v>
      </c>
      <c r="DY99">
        <f t="shared" si="395"/>
        <v>100</v>
      </c>
      <c r="DZ99">
        <f t="shared" si="396"/>
        <v>100</v>
      </c>
      <c r="EA99">
        <f t="shared" si="397"/>
        <v>100</v>
      </c>
      <c r="EB99">
        <f t="shared" si="398"/>
        <v>100</v>
      </c>
      <c r="EC99">
        <f t="shared" si="399"/>
        <v>100</v>
      </c>
      <c r="ED99">
        <f t="shared" si="400"/>
        <v>100</v>
      </c>
      <c r="EE99">
        <f t="shared" si="401"/>
        <v>100</v>
      </c>
      <c r="EF99">
        <f t="shared" si="402"/>
        <v>100</v>
      </c>
      <c r="EG99">
        <f t="shared" si="403"/>
        <v>100</v>
      </c>
      <c r="EH99">
        <f t="shared" si="404"/>
        <v>100</v>
      </c>
      <c r="EI99">
        <f t="shared" si="405"/>
        <v>100</v>
      </c>
      <c r="EJ99">
        <f t="shared" si="406"/>
        <v>100</v>
      </c>
      <c r="EK99">
        <f t="shared" si="407"/>
        <v>100</v>
      </c>
      <c r="EL99">
        <f t="shared" si="408"/>
        <v>100</v>
      </c>
      <c r="EM99">
        <f t="shared" si="409"/>
        <v>100</v>
      </c>
      <c r="EN99">
        <f t="shared" si="410"/>
        <v>100</v>
      </c>
      <c r="EO99">
        <f t="shared" si="411"/>
        <v>100</v>
      </c>
      <c r="EP99">
        <f t="shared" si="412"/>
        <v>100</v>
      </c>
      <c r="EQ99">
        <f t="shared" si="413"/>
        <v>100</v>
      </c>
      <c r="ER99">
        <f t="shared" si="414"/>
        <v>100</v>
      </c>
      <c r="ES99">
        <f t="shared" si="415"/>
        <v>100</v>
      </c>
      <c r="ET99">
        <f t="shared" si="416"/>
        <v>100</v>
      </c>
      <c r="EU99">
        <f t="shared" si="417"/>
        <v>100</v>
      </c>
      <c r="EV99">
        <f t="shared" si="418"/>
        <v>100</v>
      </c>
      <c r="EW99">
        <f t="shared" si="419"/>
        <v>100</v>
      </c>
      <c r="EX99">
        <f t="shared" si="420"/>
        <v>100</v>
      </c>
      <c r="EY99">
        <f t="shared" si="421"/>
        <v>100</v>
      </c>
      <c r="EZ99">
        <f t="shared" si="422"/>
        <v>100</v>
      </c>
      <c r="FA99">
        <f t="shared" si="423"/>
        <v>100</v>
      </c>
      <c r="FB99">
        <f t="shared" si="424"/>
        <v>100</v>
      </c>
      <c r="FC99">
        <f t="shared" si="425"/>
        <v>100</v>
      </c>
      <c r="FD99">
        <f t="shared" si="426"/>
        <v>100</v>
      </c>
      <c r="FE99">
        <f t="shared" si="427"/>
        <v>100</v>
      </c>
      <c r="FF99">
        <f t="shared" si="428"/>
        <v>100</v>
      </c>
      <c r="FG99">
        <f t="shared" si="429"/>
        <v>100</v>
      </c>
      <c r="FH99">
        <f t="shared" si="430"/>
        <v>100</v>
      </c>
      <c r="FI99">
        <f t="shared" si="431"/>
        <v>100</v>
      </c>
      <c r="FJ99">
        <f t="shared" si="432"/>
        <v>100</v>
      </c>
      <c r="FK99">
        <f t="shared" si="433"/>
        <v>100</v>
      </c>
      <c r="FL99">
        <f t="shared" si="434"/>
        <v>100</v>
      </c>
      <c r="FM99">
        <f t="shared" si="435"/>
        <v>100</v>
      </c>
      <c r="FN99">
        <f t="shared" si="436"/>
        <v>100</v>
      </c>
      <c r="FO99">
        <f t="shared" si="437"/>
        <v>100</v>
      </c>
      <c r="FP99">
        <f t="shared" si="438"/>
        <v>100</v>
      </c>
      <c r="FQ99">
        <f t="shared" si="439"/>
        <v>100</v>
      </c>
      <c r="FR99">
        <f t="shared" si="440"/>
        <v>100</v>
      </c>
      <c r="FT99">
        <f t="shared" si="442"/>
        <v>100</v>
      </c>
      <c r="FU99">
        <f t="shared" si="442"/>
        <v>100</v>
      </c>
      <c r="FV99">
        <f t="shared" si="442"/>
        <v>100</v>
      </c>
      <c r="FW99">
        <f t="shared" si="442"/>
        <v>100</v>
      </c>
      <c r="FX99">
        <f t="shared" si="442"/>
        <v>100</v>
      </c>
      <c r="FY99">
        <f t="shared" si="442"/>
        <v>100</v>
      </c>
      <c r="FZ99">
        <f t="shared" si="442"/>
        <v>100</v>
      </c>
      <c r="GA99">
        <f t="shared" si="442"/>
        <v>100</v>
      </c>
      <c r="GB99">
        <f t="shared" si="442"/>
        <v>100</v>
      </c>
      <c r="GC99">
        <f t="shared" si="442"/>
        <v>100</v>
      </c>
      <c r="GD99">
        <f t="shared" si="442"/>
        <v>100</v>
      </c>
      <c r="GE99">
        <f t="shared" si="442"/>
        <v>100</v>
      </c>
      <c r="GF99">
        <f t="shared" si="442"/>
        <v>100</v>
      </c>
      <c r="GG99">
        <f t="shared" si="442"/>
        <v>100</v>
      </c>
      <c r="GH99">
        <f t="shared" si="442"/>
        <v>100</v>
      </c>
      <c r="GI99">
        <f t="shared" si="442"/>
        <v>100</v>
      </c>
      <c r="GJ99">
        <f t="shared" si="441"/>
        <v>100</v>
      </c>
      <c r="GK99">
        <f t="shared" si="441"/>
        <v>100</v>
      </c>
      <c r="GM99">
        <f t="shared" si="282"/>
        <v>0</v>
      </c>
      <c r="GN99">
        <f t="shared" si="283"/>
        <v>0</v>
      </c>
      <c r="GP99" s="37">
        <f t="shared" si="284"/>
        <v>0</v>
      </c>
      <c r="GQ99" s="37">
        <f t="shared" si="285"/>
        <v>0</v>
      </c>
      <c r="GR99" s="37">
        <f t="shared" si="286"/>
        <v>0</v>
      </c>
      <c r="GS99" s="37">
        <f t="shared" si="287"/>
        <v>0</v>
      </c>
      <c r="GT99" s="37">
        <f t="shared" si="288"/>
        <v>0</v>
      </c>
      <c r="GU99" s="37">
        <f t="shared" si="289"/>
        <v>0</v>
      </c>
      <c r="GV99" s="37">
        <f t="shared" si="290"/>
        <v>0</v>
      </c>
      <c r="GW99" s="37">
        <f t="shared" si="291"/>
        <v>0</v>
      </c>
      <c r="GZ99">
        <f t="shared" si="364"/>
        <v>270</v>
      </c>
      <c r="HB99" s="37">
        <f t="shared" si="365"/>
        <v>0</v>
      </c>
      <c r="HF99" s="37"/>
      <c r="HG99" s="37"/>
    </row>
    <row r="100" spans="1:215" x14ac:dyDescent="0.25">
      <c r="A100" s="8">
        <f t="shared" si="280"/>
        <v>83</v>
      </c>
      <c r="B100" s="25"/>
      <c r="C100" s="27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38"/>
      <c r="W100" s="54">
        <f t="shared" si="366"/>
        <v>-270</v>
      </c>
      <c r="X100" s="37">
        <f t="shared" si="281"/>
        <v>0</v>
      </c>
      <c r="Y100" s="42">
        <f t="shared" si="367"/>
        <v>0</v>
      </c>
      <c r="AA100">
        <f t="shared" si="368"/>
        <v>0</v>
      </c>
      <c r="AD100" s="73">
        <f t="shared" si="292"/>
        <v>100</v>
      </c>
      <c r="AE100" s="73">
        <f t="shared" si="293"/>
        <v>100</v>
      </c>
      <c r="AF100" s="73">
        <f t="shared" si="294"/>
        <v>100</v>
      </c>
      <c r="AG100" s="73">
        <f t="shared" si="295"/>
        <v>100</v>
      </c>
      <c r="AH100" s="73">
        <f t="shared" si="296"/>
        <v>100</v>
      </c>
      <c r="AI100" s="73">
        <f t="shared" si="297"/>
        <v>100</v>
      </c>
      <c r="AJ100" s="73">
        <f t="shared" si="298"/>
        <v>100</v>
      </c>
      <c r="AK100" s="73">
        <f t="shared" si="299"/>
        <v>100</v>
      </c>
      <c r="AL100" s="73">
        <f t="shared" si="300"/>
        <v>100</v>
      </c>
      <c r="AM100" s="73">
        <f t="shared" si="301"/>
        <v>100</v>
      </c>
      <c r="AN100" s="73">
        <f t="shared" si="302"/>
        <v>100</v>
      </c>
      <c r="AO100" s="73">
        <f t="shared" si="303"/>
        <v>100</v>
      </c>
      <c r="AP100" s="73">
        <f t="shared" si="304"/>
        <v>100</v>
      </c>
      <c r="AQ100" s="73">
        <f t="shared" si="305"/>
        <v>100</v>
      </c>
      <c r="AR100" s="73">
        <f t="shared" si="306"/>
        <v>100</v>
      </c>
      <c r="AS100" s="73">
        <f t="shared" si="307"/>
        <v>100</v>
      </c>
      <c r="AT100" s="73">
        <f t="shared" si="308"/>
        <v>100</v>
      </c>
      <c r="AU100" s="73">
        <f t="shared" si="309"/>
        <v>100</v>
      </c>
      <c r="AV100" s="73">
        <f t="shared" si="310"/>
        <v>100</v>
      </c>
      <c r="AW100" s="73">
        <f t="shared" si="311"/>
        <v>100</v>
      </c>
      <c r="AX100" s="73">
        <f t="shared" si="312"/>
        <v>100</v>
      </c>
      <c r="AY100" s="73">
        <f t="shared" si="313"/>
        <v>100</v>
      </c>
      <c r="AZ100" s="73">
        <f t="shared" si="314"/>
        <v>100</v>
      </c>
      <c r="BA100" s="73">
        <f t="shared" si="315"/>
        <v>100</v>
      </c>
      <c r="BB100" s="73">
        <f t="shared" si="316"/>
        <v>100</v>
      </c>
      <c r="BC100" s="73">
        <f t="shared" si="317"/>
        <v>100</v>
      </c>
      <c r="BD100" s="73">
        <f t="shared" si="318"/>
        <v>100</v>
      </c>
      <c r="BE100" s="73">
        <f t="shared" si="319"/>
        <v>100</v>
      </c>
      <c r="BF100" s="73">
        <f t="shared" si="320"/>
        <v>100</v>
      </c>
      <c r="BG100" s="73">
        <f t="shared" si="321"/>
        <v>100</v>
      </c>
      <c r="BH100" s="73">
        <f t="shared" si="322"/>
        <v>100</v>
      </c>
      <c r="BI100" s="73">
        <f t="shared" si="323"/>
        <v>100</v>
      </c>
      <c r="BJ100" s="73">
        <f t="shared" si="324"/>
        <v>100</v>
      </c>
      <c r="BK100" s="73">
        <f t="shared" si="325"/>
        <v>100</v>
      </c>
      <c r="BL100" s="73">
        <f t="shared" si="326"/>
        <v>100</v>
      </c>
      <c r="BM100" s="73">
        <f t="shared" si="327"/>
        <v>100</v>
      </c>
      <c r="BN100" s="73">
        <f t="shared" si="328"/>
        <v>100</v>
      </c>
      <c r="BO100" s="73">
        <f t="shared" si="329"/>
        <v>100</v>
      </c>
      <c r="BP100" s="73">
        <f t="shared" si="330"/>
        <v>100</v>
      </c>
      <c r="BQ100" s="73">
        <f t="shared" si="331"/>
        <v>100</v>
      </c>
      <c r="BR100" s="73">
        <f t="shared" si="332"/>
        <v>100</v>
      </c>
      <c r="BS100" s="73">
        <f t="shared" si="333"/>
        <v>100</v>
      </c>
      <c r="BT100" s="73">
        <f t="shared" si="334"/>
        <v>100</v>
      </c>
      <c r="BU100" s="73">
        <f t="shared" si="335"/>
        <v>100</v>
      </c>
      <c r="BV100" s="73">
        <f t="shared" si="336"/>
        <v>100</v>
      </c>
      <c r="BW100" s="73">
        <f t="shared" si="337"/>
        <v>100</v>
      </c>
      <c r="BX100" s="73">
        <f t="shared" si="338"/>
        <v>100</v>
      </c>
      <c r="BY100" s="73">
        <f t="shared" si="339"/>
        <v>100</v>
      </c>
      <c r="BZ100" s="73">
        <f t="shared" si="340"/>
        <v>100</v>
      </c>
      <c r="CA100" s="73">
        <f t="shared" si="341"/>
        <v>100</v>
      </c>
      <c r="CB100" s="73">
        <f t="shared" si="342"/>
        <v>100</v>
      </c>
      <c r="CC100" s="73">
        <f t="shared" si="343"/>
        <v>100</v>
      </c>
      <c r="CD100" s="73">
        <f t="shared" si="344"/>
        <v>100</v>
      </c>
      <c r="CE100" s="73">
        <f t="shared" si="345"/>
        <v>100</v>
      </c>
      <c r="CF100" s="73">
        <f t="shared" si="346"/>
        <v>100</v>
      </c>
      <c r="CG100" s="73">
        <f t="shared" si="347"/>
        <v>100</v>
      </c>
      <c r="CH100" s="73">
        <f t="shared" si="348"/>
        <v>100</v>
      </c>
      <c r="CI100" s="73">
        <f t="shared" si="349"/>
        <v>100</v>
      </c>
      <c r="CJ100" s="73">
        <f t="shared" si="350"/>
        <v>100</v>
      </c>
      <c r="CK100" s="73">
        <f t="shared" si="351"/>
        <v>100</v>
      </c>
      <c r="CL100" s="73">
        <f t="shared" si="352"/>
        <v>100</v>
      </c>
      <c r="CM100" s="73">
        <f t="shared" si="353"/>
        <v>100</v>
      </c>
      <c r="CN100" s="73">
        <f t="shared" si="354"/>
        <v>100</v>
      </c>
      <c r="CO100" s="73">
        <f t="shared" si="355"/>
        <v>100</v>
      </c>
      <c r="CP100" s="73">
        <f t="shared" si="356"/>
        <v>100</v>
      </c>
      <c r="CQ100" s="73">
        <f t="shared" si="357"/>
        <v>100</v>
      </c>
      <c r="CR100" s="73">
        <f t="shared" si="358"/>
        <v>100</v>
      </c>
      <c r="CS100" s="73">
        <f t="shared" si="359"/>
        <v>100</v>
      </c>
      <c r="CT100" s="73">
        <f t="shared" si="360"/>
        <v>100</v>
      </c>
      <c r="CU100" s="73">
        <f t="shared" si="361"/>
        <v>100</v>
      </c>
      <c r="CV100" s="73">
        <f t="shared" si="362"/>
        <v>100</v>
      </c>
      <c r="CW100" s="73">
        <f t="shared" si="363"/>
        <v>100</v>
      </c>
      <c r="CY100">
        <f t="shared" si="369"/>
        <v>100</v>
      </c>
      <c r="CZ100">
        <f t="shared" si="370"/>
        <v>100</v>
      </c>
      <c r="DA100">
        <f t="shared" si="371"/>
        <v>100</v>
      </c>
      <c r="DB100">
        <f t="shared" si="372"/>
        <v>100</v>
      </c>
      <c r="DC100">
        <f t="shared" si="373"/>
        <v>100</v>
      </c>
      <c r="DD100">
        <f t="shared" si="374"/>
        <v>100</v>
      </c>
      <c r="DE100">
        <f t="shared" si="375"/>
        <v>100</v>
      </c>
      <c r="DF100">
        <f t="shared" si="376"/>
        <v>100</v>
      </c>
      <c r="DG100">
        <f t="shared" si="377"/>
        <v>100</v>
      </c>
      <c r="DH100">
        <f t="shared" si="378"/>
        <v>100</v>
      </c>
      <c r="DI100">
        <f t="shared" si="379"/>
        <v>100</v>
      </c>
      <c r="DJ100">
        <f t="shared" si="380"/>
        <v>100</v>
      </c>
      <c r="DK100">
        <f t="shared" si="381"/>
        <v>100</v>
      </c>
      <c r="DL100">
        <f t="shared" si="382"/>
        <v>100</v>
      </c>
      <c r="DM100">
        <f t="shared" si="383"/>
        <v>100</v>
      </c>
      <c r="DN100">
        <f t="shared" si="384"/>
        <v>100</v>
      </c>
      <c r="DO100">
        <f t="shared" si="385"/>
        <v>100</v>
      </c>
      <c r="DP100">
        <f t="shared" si="386"/>
        <v>100</v>
      </c>
      <c r="DQ100">
        <f t="shared" si="387"/>
        <v>100</v>
      </c>
      <c r="DR100">
        <f t="shared" si="388"/>
        <v>100</v>
      </c>
      <c r="DS100">
        <f t="shared" si="389"/>
        <v>100</v>
      </c>
      <c r="DT100">
        <f t="shared" si="390"/>
        <v>100</v>
      </c>
      <c r="DU100">
        <f t="shared" si="391"/>
        <v>100</v>
      </c>
      <c r="DV100">
        <f t="shared" si="392"/>
        <v>100</v>
      </c>
      <c r="DW100">
        <f t="shared" si="393"/>
        <v>100</v>
      </c>
      <c r="DX100">
        <f t="shared" si="394"/>
        <v>100</v>
      </c>
      <c r="DY100">
        <f t="shared" si="395"/>
        <v>100</v>
      </c>
      <c r="DZ100">
        <f t="shared" si="396"/>
        <v>100</v>
      </c>
      <c r="EA100">
        <f t="shared" si="397"/>
        <v>100</v>
      </c>
      <c r="EB100">
        <f t="shared" si="398"/>
        <v>100</v>
      </c>
      <c r="EC100">
        <f t="shared" si="399"/>
        <v>100</v>
      </c>
      <c r="ED100">
        <f t="shared" si="400"/>
        <v>100</v>
      </c>
      <c r="EE100">
        <f t="shared" si="401"/>
        <v>100</v>
      </c>
      <c r="EF100">
        <f t="shared" si="402"/>
        <v>100</v>
      </c>
      <c r="EG100">
        <f t="shared" si="403"/>
        <v>100</v>
      </c>
      <c r="EH100">
        <f t="shared" si="404"/>
        <v>100</v>
      </c>
      <c r="EI100">
        <f t="shared" si="405"/>
        <v>100</v>
      </c>
      <c r="EJ100">
        <f t="shared" si="406"/>
        <v>100</v>
      </c>
      <c r="EK100">
        <f t="shared" si="407"/>
        <v>100</v>
      </c>
      <c r="EL100">
        <f t="shared" si="408"/>
        <v>100</v>
      </c>
      <c r="EM100">
        <f t="shared" si="409"/>
        <v>100</v>
      </c>
      <c r="EN100">
        <f t="shared" si="410"/>
        <v>100</v>
      </c>
      <c r="EO100">
        <f t="shared" si="411"/>
        <v>100</v>
      </c>
      <c r="EP100">
        <f t="shared" si="412"/>
        <v>100</v>
      </c>
      <c r="EQ100">
        <f t="shared" si="413"/>
        <v>100</v>
      </c>
      <c r="ER100">
        <f t="shared" si="414"/>
        <v>100</v>
      </c>
      <c r="ES100">
        <f t="shared" si="415"/>
        <v>100</v>
      </c>
      <c r="ET100">
        <f t="shared" si="416"/>
        <v>100</v>
      </c>
      <c r="EU100">
        <f t="shared" si="417"/>
        <v>100</v>
      </c>
      <c r="EV100">
        <f t="shared" si="418"/>
        <v>100</v>
      </c>
      <c r="EW100">
        <f t="shared" si="419"/>
        <v>100</v>
      </c>
      <c r="EX100">
        <f t="shared" si="420"/>
        <v>100</v>
      </c>
      <c r="EY100">
        <f t="shared" si="421"/>
        <v>100</v>
      </c>
      <c r="EZ100">
        <f t="shared" si="422"/>
        <v>100</v>
      </c>
      <c r="FA100">
        <f t="shared" si="423"/>
        <v>100</v>
      </c>
      <c r="FB100">
        <f t="shared" si="424"/>
        <v>100</v>
      </c>
      <c r="FC100">
        <f t="shared" si="425"/>
        <v>100</v>
      </c>
      <c r="FD100">
        <f t="shared" si="426"/>
        <v>100</v>
      </c>
      <c r="FE100">
        <f t="shared" si="427"/>
        <v>100</v>
      </c>
      <c r="FF100">
        <f t="shared" si="428"/>
        <v>100</v>
      </c>
      <c r="FG100">
        <f t="shared" si="429"/>
        <v>100</v>
      </c>
      <c r="FH100">
        <f t="shared" si="430"/>
        <v>100</v>
      </c>
      <c r="FI100">
        <f t="shared" si="431"/>
        <v>100</v>
      </c>
      <c r="FJ100">
        <f t="shared" si="432"/>
        <v>100</v>
      </c>
      <c r="FK100">
        <f t="shared" si="433"/>
        <v>100</v>
      </c>
      <c r="FL100">
        <f t="shared" si="434"/>
        <v>100</v>
      </c>
      <c r="FM100">
        <f t="shared" si="435"/>
        <v>100</v>
      </c>
      <c r="FN100">
        <f t="shared" si="436"/>
        <v>100</v>
      </c>
      <c r="FO100">
        <f t="shared" si="437"/>
        <v>100</v>
      </c>
      <c r="FP100">
        <f t="shared" si="438"/>
        <v>100</v>
      </c>
      <c r="FQ100">
        <f t="shared" si="439"/>
        <v>100</v>
      </c>
      <c r="FR100">
        <f t="shared" si="440"/>
        <v>100</v>
      </c>
      <c r="FT100">
        <f t="shared" si="442"/>
        <v>100</v>
      </c>
      <c r="FU100">
        <f t="shared" si="442"/>
        <v>100</v>
      </c>
      <c r="FV100">
        <f t="shared" si="442"/>
        <v>100</v>
      </c>
      <c r="FW100">
        <f t="shared" si="442"/>
        <v>100</v>
      </c>
      <c r="FX100">
        <f t="shared" si="442"/>
        <v>100</v>
      </c>
      <c r="FY100">
        <f t="shared" si="442"/>
        <v>100</v>
      </c>
      <c r="FZ100">
        <f t="shared" si="442"/>
        <v>100</v>
      </c>
      <c r="GA100">
        <f t="shared" si="442"/>
        <v>100</v>
      </c>
      <c r="GB100">
        <f t="shared" si="442"/>
        <v>100</v>
      </c>
      <c r="GC100">
        <f t="shared" si="442"/>
        <v>100</v>
      </c>
      <c r="GD100">
        <f t="shared" si="442"/>
        <v>100</v>
      </c>
      <c r="GE100">
        <f t="shared" si="442"/>
        <v>100</v>
      </c>
      <c r="GF100">
        <f t="shared" si="442"/>
        <v>100</v>
      </c>
      <c r="GG100">
        <f t="shared" si="442"/>
        <v>100</v>
      </c>
      <c r="GH100">
        <f t="shared" si="442"/>
        <v>100</v>
      </c>
      <c r="GI100">
        <f t="shared" si="442"/>
        <v>100</v>
      </c>
      <c r="GJ100">
        <f t="shared" si="441"/>
        <v>100</v>
      </c>
      <c r="GK100">
        <f t="shared" si="441"/>
        <v>100</v>
      </c>
      <c r="GM100">
        <f t="shared" si="282"/>
        <v>0</v>
      </c>
      <c r="GN100">
        <f t="shared" si="283"/>
        <v>0</v>
      </c>
      <c r="GP100" s="37">
        <f t="shared" si="284"/>
        <v>0</v>
      </c>
      <c r="GQ100" s="37">
        <f t="shared" si="285"/>
        <v>0</v>
      </c>
      <c r="GR100" s="37">
        <f t="shared" si="286"/>
        <v>0</v>
      </c>
      <c r="GS100" s="37">
        <f t="shared" si="287"/>
        <v>0</v>
      </c>
      <c r="GT100" s="37">
        <f t="shared" si="288"/>
        <v>0</v>
      </c>
      <c r="GU100" s="37">
        <f t="shared" si="289"/>
        <v>0</v>
      </c>
      <c r="GV100" s="37">
        <f t="shared" si="290"/>
        <v>0</v>
      </c>
      <c r="GW100" s="37">
        <f t="shared" si="291"/>
        <v>0</v>
      </c>
      <c r="GZ100">
        <f t="shared" si="364"/>
        <v>270</v>
      </c>
      <c r="HB100" s="37">
        <f t="shared" si="365"/>
        <v>0</v>
      </c>
      <c r="HF100" s="37"/>
      <c r="HG100" s="37"/>
    </row>
    <row r="101" spans="1:215" x14ac:dyDescent="0.25">
      <c r="A101" s="8">
        <f t="shared" si="280"/>
        <v>84</v>
      </c>
      <c r="B101" s="25"/>
      <c r="C101" s="27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38"/>
      <c r="W101" s="54">
        <f t="shared" si="366"/>
        <v>-270</v>
      </c>
      <c r="X101" s="37">
        <f t="shared" si="281"/>
        <v>0</v>
      </c>
      <c r="Y101" s="42">
        <f t="shared" si="367"/>
        <v>0</v>
      </c>
      <c r="AA101">
        <f t="shared" si="368"/>
        <v>0</v>
      </c>
      <c r="AD101" s="73">
        <f t="shared" si="292"/>
        <v>100</v>
      </c>
      <c r="AE101" s="73">
        <f t="shared" si="293"/>
        <v>100</v>
      </c>
      <c r="AF101" s="73">
        <f t="shared" si="294"/>
        <v>100</v>
      </c>
      <c r="AG101" s="73">
        <f t="shared" si="295"/>
        <v>100</v>
      </c>
      <c r="AH101" s="73">
        <f t="shared" si="296"/>
        <v>100</v>
      </c>
      <c r="AI101" s="73">
        <f t="shared" si="297"/>
        <v>100</v>
      </c>
      <c r="AJ101" s="73">
        <f t="shared" si="298"/>
        <v>100</v>
      </c>
      <c r="AK101" s="73">
        <f t="shared" si="299"/>
        <v>100</v>
      </c>
      <c r="AL101" s="73">
        <f t="shared" si="300"/>
        <v>100</v>
      </c>
      <c r="AM101" s="73">
        <f t="shared" si="301"/>
        <v>100</v>
      </c>
      <c r="AN101" s="73">
        <f t="shared" si="302"/>
        <v>100</v>
      </c>
      <c r="AO101" s="73">
        <f t="shared" si="303"/>
        <v>100</v>
      </c>
      <c r="AP101" s="73">
        <f t="shared" si="304"/>
        <v>100</v>
      </c>
      <c r="AQ101" s="73">
        <f t="shared" si="305"/>
        <v>100</v>
      </c>
      <c r="AR101" s="73">
        <f t="shared" si="306"/>
        <v>100</v>
      </c>
      <c r="AS101" s="73">
        <f t="shared" si="307"/>
        <v>100</v>
      </c>
      <c r="AT101" s="73">
        <f t="shared" si="308"/>
        <v>100</v>
      </c>
      <c r="AU101" s="73">
        <f t="shared" si="309"/>
        <v>100</v>
      </c>
      <c r="AV101" s="73">
        <f t="shared" si="310"/>
        <v>100</v>
      </c>
      <c r="AW101" s="73">
        <f t="shared" si="311"/>
        <v>100</v>
      </c>
      <c r="AX101" s="73">
        <f t="shared" si="312"/>
        <v>100</v>
      </c>
      <c r="AY101" s="73">
        <f t="shared" si="313"/>
        <v>100</v>
      </c>
      <c r="AZ101" s="73">
        <f t="shared" si="314"/>
        <v>100</v>
      </c>
      <c r="BA101" s="73">
        <f t="shared" si="315"/>
        <v>100</v>
      </c>
      <c r="BB101" s="73">
        <f t="shared" si="316"/>
        <v>100</v>
      </c>
      <c r="BC101" s="73">
        <f t="shared" si="317"/>
        <v>100</v>
      </c>
      <c r="BD101" s="73">
        <f t="shared" si="318"/>
        <v>100</v>
      </c>
      <c r="BE101" s="73">
        <f t="shared" si="319"/>
        <v>100</v>
      </c>
      <c r="BF101" s="73">
        <f t="shared" si="320"/>
        <v>100</v>
      </c>
      <c r="BG101" s="73">
        <f t="shared" si="321"/>
        <v>100</v>
      </c>
      <c r="BH101" s="73">
        <f t="shared" si="322"/>
        <v>100</v>
      </c>
      <c r="BI101" s="73">
        <f t="shared" si="323"/>
        <v>100</v>
      </c>
      <c r="BJ101" s="73">
        <f t="shared" si="324"/>
        <v>100</v>
      </c>
      <c r="BK101" s="73">
        <f t="shared" si="325"/>
        <v>100</v>
      </c>
      <c r="BL101" s="73">
        <f t="shared" si="326"/>
        <v>100</v>
      </c>
      <c r="BM101" s="73">
        <f t="shared" si="327"/>
        <v>100</v>
      </c>
      <c r="BN101" s="73">
        <f t="shared" si="328"/>
        <v>100</v>
      </c>
      <c r="BO101" s="73">
        <f t="shared" si="329"/>
        <v>100</v>
      </c>
      <c r="BP101" s="73">
        <f t="shared" si="330"/>
        <v>100</v>
      </c>
      <c r="BQ101" s="73">
        <f t="shared" si="331"/>
        <v>100</v>
      </c>
      <c r="BR101" s="73">
        <f t="shared" si="332"/>
        <v>100</v>
      </c>
      <c r="BS101" s="73">
        <f t="shared" si="333"/>
        <v>100</v>
      </c>
      <c r="BT101" s="73">
        <f t="shared" si="334"/>
        <v>100</v>
      </c>
      <c r="BU101" s="73">
        <f t="shared" si="335"/>
        <v>100</v>
      </c>
      <c r="BV101" s="73">
        <f t="shared" si="336"/>
        <v>100</v>
      </c>
      <c r="BW101" s="73">
        <f t="shared" si="337"/>
        <v>100</v>
      </c>
      <c r="BX101" s="73">
        <f t="shared" si="338"/>
        <v>100</v>
      </c>
      <c r="BY101" s="73">
        <f t="shared" si="339"/>
        <v>100</v>
      </c>
      <c r="BZ101" s="73">
        <f t="shared" si="340"/>
        <v>100</v>
      </c>
      <c r="CA101" s="73">
        <f t="shared" si="341"/>
        <v>100</v>
      </c>
      <c r="CB101" s="73">
        <f t="shared" si="342"/>
        <v>100</v>
      </c>
      <c r="CC101" s="73">
        <f t="shared" si="343"/>
        <v>100</v>
      </c>
      <c r="CD101" s="73">
        <f t="shared" si="344"/>
        <v>100</v>
      </c>
      <c r="CE101" s="73">
        <f t="shared" si="345"/>
        <v>100</v>
      </c>
      <c r="CF101" s="73">
        <f t="shared" si="346"/>
        <v>100</v>
      </c>
      <c r="CG101" s="73">
        <f t="shared" si="347"/>
        <v>100</v>
      </c>
      <c r="CH101" s="73">
        <f t="shared" si="348"/>
        <v>100</v>
      </c>
      <c r="CI101" s="73">
        <f t="shared" si="349"/>
        <v>100</v>
      </c>
      <c r="CJ101" s="73">
        <f t="shared" si="350"/>
        <v>100</v>
      </c>
      <c r="CK101" s="73">
        <f t="shared" si="351"/>
        <v>100</v>
      </c>
      <c r="CL101" s="73">
        <f t="shared" si="352"/>
        <v>100</v>
      </c>
      <c r="CM101" s="73">
        <f t="shared" si="353"/>
        <v>100</v>
      </c>
      <c r="CN101" s="73">
        <f t="shared" si="354"/>
        <v>100</v>
      </c>
      <c r="CO101" s="73">
        <f t="shared" si="355"/>
        <v>100</v>
      </c>
      <c r="CP101" s="73">
        <f t="shared" si="356"/>
        <v>100</v>
      </c>
      <c r="CQ101" s="73">
        <f t="shared" si="357"/>
        <v>100</v>
      </c>
      <c r="CR101" s="73">
        <f t="shared" si="358"/>
        <v>100</v>
      </c>
      <c r="CS101" s="73">
        <f t="shared" si="359"/>
        <v>100</v>
      </c>
      <c r="CT101" s="73">
        <f t="shared" si="360"/>
        <v>100</v>
      </c>
      <c r="CU101" s="73">
        <f t="shared" si="361"/>
        <v>100</v>
      </c>
      <c r="CV101" s="73">
        <f t="shared" si="362"/>
        <v>100</v>
      </c>
      <c r="CW101" s="73">
        <f t="shared" si="363"/>
        <v>100</v>
      </c>
      <c r="CY101">
        <f t="shared" si="369"/>
        <v>100</v>
      </c>
      <c r="CZ101">
        <f t="shared" si="370"/>
        <v>100</v>
      </c>
      <c r="DA101">
        <f t="shared" si="371"/>
        <v>100</v>
      </c>
      <c r="DB101">
        <f t="shared" si="372"/>
        <v>100</v>
      </c>
      <c r="DC101">
        <f t="shared" si="373"/>
        <v>100</v>
      </c>
      <c r="DD101">
        <f t="shared" si="374"/>
        <v>100</v>
      </c>
      <c r="DE101">
        <f t="shared" si="375"/>
        <v>100</v>
      </c>
      <c r="DF101">
        <f t="shared" si="376"/>
        <v>100</v>
      </c>
      <c r="DG101">
        <f t="shared" si="377"/>
        <v>100</v>
      </c>
      <c r="DH101">
        <f t="shared" si="378"/>
        <v>100</v>
      </c>
      <c r="DI101">
        <f t="shared" si="379"/>
        <v>100</v>
      </c>
      <c r="DJ101">
        <f t="shared" si="380"/>
        <v>100</v>
      </c>
      <c r="DK101">
        <f t="shared" si="381"/>
        <v>100</v>
      </c>
      <c r="DL101">
        <f t="shared" si="382"/>
        <v>100</v>
      </c>
      <c r="DM101">
        <f t="shared" si="383"/>
        <v>100</v>
      </c>
      <c r="DN101">
        <f t="shared" si="384"/>
        <v>100</v>
      </c>
      <c r="DO101">
        <f t="shared" si="385"/>
        <v>100</v>
      </c>
      <c r="DP101">
        <f t="shared" si="386"/>
        <v>100</v>
      </c>
      <c r="DQ101">
        <f t="shared" si="387"/>
        <v>100</v>
      </c>
      <c r="DR101">
        <f t="shared" si="388"/>
        <v>100</v>
      </c>
      <c r="DS101">
        <f t="shared" si="389"/>
        <v>100</v>
      </c>
      <c r="DT101">
        <f t="shared" si="390"/>
        <v>100</v>
      </c>
      <c r="DU101">
        <f t="shared" si="391"/>
        <v>100</v>
      </c>
      <c r="DV101">
        <f t="shared" si="392"/>
        <v>100</v>
      </c>
      <c r="DW101">
        <f t="shared" si="393"/>
        <v>100</v>
      </c>
      <c r="DX101">
        <f t="shared" si="394"/>
        <v>100</v>
      </c>
      <c r="DY101">
        <f t="shared" si="395"/>
        <v>100</v>
      </c>
      <c r="DZ101">
        <f t="shared" si="396"/>
        <v>100</v>
      </c>
      <c r="EA101">
        <f t="shared" si="397"/>
        <v>100</v>
      </c>
      <c r="EB101">
        <f t="shared" si="398"/>
        <v>100</v>
      </c>
      <c r="EC101">
        <f t="shared" si="399"/>
        <v>100</v>
      </c>
      <c r="ED101">
        <f t="shared" si="400"/>
        <v>100</v>
      </c>
      <c r="EE101">
        <f t="shared" si="401"/>
        <v>100</v>
      </c>
      <c r="EF101">
        <f t="shared" si="402"/>
        <v>100</v>
      </c>
      <c r="EG101">
        <f t="shared" si="403"/>
        <v>100</v>
      </c>
      <c r="EH101">
        <f t="shared" si="404"/>
        <v>100</v>
      </c>
      <c r="EI101">
        <f t="shared" si="405"/>
        <v>100</v>
      </c>
      <c r="EJ101">
        <f t="shared" si="406"/>
        <v>100</v>
      </c>
      <c r="EK101">
        <f t="shared" si="407"/>
        <v>100</v>
      </c>
      <c r="EL101">
        <f t="shared" si="408"/>
        <v>100</v>
      </c>
      <c r="EM101">
        <f t="shared" si="409"/>
        <v>100</v>
      </c>
      <c r="EN101">
        <f t="shared" si="410"/>
        <v>100</v>
      </c>
      <c r="EO101">
        <f t="shared" si="411"/>
        <v>100</v>
      </c>
      <c r="EP101">
        <f t="shared" si="412"/>
        <v>100</v>
      </c>
      <c r="EQ101">
        <f t="shared" si="413"/>
        <v>100</v>
      </c>
      <c r="ER101">
        <f t="shared" si="414"/>
        <v>100</v>
      </c>
      <c r="ES101">
        <f t="shared" si="415"/>
        <v>100</v>
      </c>
      <c r="ET101">
        <f t="shared" si="416"/>
        <v>100</v>
      </c>
      <c r="EU101">
        <f t="shared" si="417"/>
        <v>100</v>
      </c>
      <c r="EV101">
        <f t="shared" si="418"/>
        <v>100</v>
      </c>
      <c r="EW101">
        <f t="shared" si="419"/>
        <v>100</v>
      </c>
      <c r="EX101">
        <f t="shared" si="420"/>
        <v>100</v>
      </c>
      <c r="EY101">
        <f t="shared" si="421"/>
        <v>100</v>
      </c>
      <c r="EZ101">
        <f t="shared" si="422"/>
        <v>100</v>
      </c>
      <c r="FA101">
        <f t="shared" si="423"/>
        <v>100</v>
      </c>
      <c r="FB101">
        <f t="shared" si="424"/>
        <v>100</v>
      </c>
      <c r="FC101">
        <f t="shared" si="425"/>
        <v>100</v>
      </c>
      <c r="FD101">
        <f t="shared" si="426"/>
        <v>100</v>
      </c>
      <c r="FE101">
        <f t="shared" si="427"/>
        <v>100</v>
      </c>
      <c r="FF101">
        <f t="shared" si="428"/>
        <v>100</v>
      </c>
      <c r="FG101">
        <f t="shared" si="429"/>
        <v>100</v>
      </c>
      <c r="FH101">
        <f t="shared" si="430"/>
        <v>100</v>
      </c>
      <c r="FI101">
        <f t="shared" si="431"/>
        <v>100</v>
      </c>
      <c r="FJ101">
        <f t="shared" si="432"/>
        <v>100</v>
      </c>
      <c r="FK101">
        <f t="shared" si="433"/>
        <v>100</v>
      </c>
      <c r="FL101">
        <f t="shared" si="434"/>
        <v>100</v>
      </c>
      <c r="FM101">
        <f t="shared" si="435"/>
        <v>100</v>
      </c>
      <c r="FN101">
        <f t="shared" si="436"/>
        <v>100</v>
      </c>
      <c r="FO101">
        <f t="shared" si="437"/>
        <v>100</v>
      </c>
      <c r="FP101">
        <f t="shared" si="438"/>
        <v>100</v>
      </c>
      <c r="FQ101">
        <f t="shared" si="439"/>
        <v>100</v>
      </c>
      <c r="FR101">
        <f t="shared" si="440"/>
        <v>100</v>
      </c>
      <c r="FT101">
        <f t="shared" si="442"/>
        <v>100</v>
      </c>
      <c r="FU101">
        <f t="shared" si="442"/>
        <v>100</v>
      </c>
      <c r="FV101">
        <f t="shared" si="442"/>
        <v>100</v>
      </c>
      <c r="FW101">
        <f t="shared" si="442"/>
        <v>100</v>
      </c>
      <c r="FX101">
        <f t="shared" si="442"/>
        <v>100</v>
      </c>
      <c r="FY101">
        <f t="shared" si="442"/>
        <v>100</v>
      </c>
      <c r="FZ101">
        <f t="shared" si="442"/>
        <v>100</v>
      </c>
      <c r="GA101">
        <f t="shared" si="442"/>
        <v>100</v>
      </c>
      <c r="GB101">
        <f t="shared" si="442"/>
        <v>100</v>
      </c>
      <c r="GC101">
        <f t="shared" si="442"/>
        <v>100</v>
      </c>
      <c r="GD101">
        <f t="shared" si="442"/>
        <v>100</v>
      </c>
      <c r="GE101">
        <f t="shared" si="442"/>
        <v>100</v>
      </c>
      <c r="GF101">
        <f t="shared" si="442"/>
        <v>100</v>
      </c>
      <c r="GG101">
        <f t="shared" si="442"/>
        <v>100</v>
      </c>
      <c r="GH101">
        <f t="shared" si="442"/>
        <v>100</v>
      </c>
      <c r="GI101">
        <f t="shared" si="442"/>
        <v>100</v>
      </c>
      <c r="GJ101">
        <f t="shared" si="441"/>
        <v>100</v>
      </c>
      <c r="GK101">
        <f t="shared" si="441"/>
        <v>100</v>
      </c>
      <c r="GM101">
        <f t="shared" si="282"/>
        <v>0</v>
      </c>
      <c r="GN101">
        <f t="shared" si="283"/>
        <v>0</v>
      </c>
      <c r="GP101" s="37">
        <f t="shared" si="284"/>
        <v>0</v>
      </c>
      <c r="GQ101" s="37">
        <f t="shared" si="285"/>
        <v>0</v>
      </c>
      <c r="GR101" s="37">
        <f t="shared" si="286"/>
        <v>0</v>
      </c>
      <c r="GS101" s="37">
        <f t="shared" si="287"/>
        <v>0</v>
      </c>
      <c r="GT101" s="37">
        <f t="shared" si="288"/>
        <v>0</v>
      </c>
      <c r="GU101" s="37">
        <f t="shared" si="289"/>
        <v>0</v>
      </c>
      <c r="GV101" s="37">
        <f t="shared" si="290"/>
        <v>0</v>
      </c>
      <c r="GW101" s="37">
        <f t="shared" si="291"/>
        <v>0</v>
      </c>
      <c r="GZ101">
        <f t="shared" si="364"/>
        <v>270</v>
      </c>
      <c r="HB101" s="37">
        <f t="shared" si="365"/>
        <v>0</v>
      </c>
      <c r="HF101" s="37"/>
      <c r="HG101" s="37"/>
    </row>
    <row r="102" spans="1:215" x14ac:dyDescent="0.25">
      <c r="A102" s="8">
        <f t="shared" si="280"/>
        <v>85</v>
      </c>
      <c r="B102" s="25"/>
      <c r="C102" s="27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38"/>
      <c r="W102" s="54">
        <f t="shared" si="366"/>
        <v>-270</v>
      </c>
      <c r="X102" s="37">
        <f t="shared" si="281"/>
        <v>0</v>
      </c>
      <c r="Y102" s="42">
        <f t="shared" si="367"/>
        <v>0</v>
      </c>
      <c r="AA102">
        <f t="shared" si="368"/>
        <v>0</v>
      </c>
      <c r="AD102" s="73">
        <f t="shared" si="292"/>
        <v>100</v>
      </c>
      <c r="AE102" s="73">
        <f t="shared" si="293"/>
        <v>100</v>
      </c>
      <c r="AF102" s="73">
        <f t="shared" si="294"/>
        <v>100</v>
      </c>
      <c r="AG102" s="73">
        <f t="shared" si="295"/>
        <v>100</v>
      </c>
      <c r="AH102" s="73">
        <f t="shared" si="296"/>
        <v>100</v>
      </c>
      <c r="AI102" s="73">
        <f t="shared" si="297"/>
        <v>100</v>
      </c>
      <c r="AJ102" s="73">
        <f t="shared" si="298"/>
        <v>100</v>
      </c>
      <c r="AK102" s="73">
        <f t="shared" si="299"/>
        <v>100</v>
      </c>
      <c r="AL102" s="73">
        <f t="shared" si="300"/>
        <v>100</v>
      </c>
      <c r="AM102" s="73">
        <f t="shared" si="301"/>
        <v>100</v>
      </c>
      <c r="AN102" s="73">
        <f t="shared" si="302"/>
        <v>100</v>
      </c>
      <c r="AO102" s="73">
        <f t="shared" si="303"/>
        <v>100</v>
      </c>
      <c r="AP102" s="73">
        <f t="shared" si="304"/>
        <v>100</v>
      </c>
      <c r="AQ102" s="73">
        <f t="shared" si="305"/>
        <v>100</v>
      </c>
      <c r="AR102" s="73">
        <f t="shared" si="306"/>
        <v>100</v>
      </c>
      <c r="AS102" s="73">
        <f t="shared" si="307"/>
        <v>100</v>
      </c>
      <c r="AT102" s="73">
        <f t="shared" si="308"/>
        <v>100</v>
      </c>
      <c r="AU102" s="73">
        <f t="shared" si="309"/>
        <v>100</v>
      </c>
      <c r="AV102" s="73">
        <f t="shared" si="310"/>
        <v>100</v>
      </c>
      <c r="AW102" s="73">
        <f t="shared" si="311"/>
        <v>100</v>
      </c>
      <c r="AX102" s="73">
        <f t="shared" si="312"/>
        <v>100</v>
      </c>
      <c r="AY102" s="73">
        <f t="shared" si="313"/>
        <v>100</v>
      </c>
      <c r="AZ102" s="73">
        <f t="shared" si="314"/>
        <v>100</v>
      </c>
      <c r="BA102" s="73">
        <f t="shared" si="315"/>
        <v>100</v>
      </c>
      <c r="BB102" s="73">
        <f t="shared" si="316"/>
        <v>100</v>
      </c>
      <c r="BC102" s="73">
        <f t="shared" si="317"/>
        <v>100</v>
      </c>
      <c r="BD102" s="73">
        <f t="shared" si="318"/>
        <v>100</v>
      </c>
      <c r="BE102" s="73">
        <f t="shared" si="319"/>
        <v>100</v>
      </c>
      <c r="BF102" s="73">
        <f t="shared" si="320"/>
        <v>100</v>
      </c>
      <c r="BG102" s="73">
        <f t="shared" si="321"/>
        <v>100</v>
      </c>
      <c r="BH102" s="73">
        <f t="shared" si="322"/>
        <v>100</v>
      </c>
      <c r="BI102" s="73">
        <f t="shared" si="323"/>
        <v>100</v>
      </c>
      <c r="BJ102" s="73">
        <f t="shared" si="324"/>
        <v>100</v>
      </c>
      <c r="BK102" s="73">
        <f t="shared" si="325"/>
        <v>100</v>
      </c>
      <c r="BL102" s="73">
        <f t="shared" si="326"/>
        <v>100</v>
      </c>
      <c r="BM102" s="73">
        <f t="shared" si="327"/>
        <v>100</v>
      </c>
      <c r="BN102" s="73">
        <f t="shared" si="328"/>
        <v>100</v>
      </c>
      <c r="BO102" s="73">
        <f t="shared" si="329"/>
        <v>100</v>
      </c>
      <c r="BP102" s="73">
        <f t="shared" si="330"/>
        <v>100</v>
      </c>
      <c r="BQ102" s="73">
        <f t="shared" si="331"/>
        <v>100</v>
      </c>
      <c r="BR102" s="73">
        <f t="shared" si="332"/>
        <v>100</v>
      </c>
      <c r="BS102" s="73">
        <f t="shared" si="333"/>
        <v>100</v>
      </c>
      <c r="BT102" s="73">
        <f t="shared" si="334"/>
        <v>100</v>
      </c>
      <c r="BU102" s="73">
        <f t="shared" si="335"/>
        <v>100</v>
      </c>
      <c r="BV102" s="73">
        <f t="shared" si="336"/>
        <v>100</v>
      </c>
      <c r="BW102" s="73">
        <f t="shared" si="337"/>
        <v>100</v>
      </c>
      <c r="BX102" s="73">
        <f t="shared" si="338"/>
        <v>100</v>
      </c>
      <c r="BY102" s="73">
        <f t="shared" si="339"/>
        <v>100</v>
      </c>
      <c r="BZ102" s="73">
        <f t="shared" si="340"/>
        <v>100</v>
      </c>
      <c r="CA102" s="73">
        <f t="shared" si="341"/>
        <v>100</v>
      </c>
      <c r="CB102" s="73">
        <f t="shared" si="342"/>
        <v>100</v>
      </c>
      <c r="CC102" s="73">
        <f t="shared" si="343"/>
        <v>100</v>
      </c>
      <c r="CD102" s="73">
        <f t="shared" si="344"/>
        <v>100</v>
      </c>
      <c r="CE102" s="73">
        <f t="shared" si="345"/>
        <v>100</v>
      </c>
      <c r="CF102" s="73">
        <f t="shared" si="346"/>
        <v>100</v>
      </c>
      <c r="CG102" s="73">
        <f t="shared" si="347"/>
        <v>100</v>
      </c>
      <c r="CH102" s="73">
        <f t="shared" si="348"/>
        <v>100</v>
      </c>
      <c r="CI102" s="73">
        <f t="shared" si="349"/>
        <v>100</v>
      </c>
      <c r="CJ102" s="73">
        <f t="shared" si="350"/>
        <v>100</v>
      </c>
      <c r="CK102" s="73">
        <f t="shared" si="351"/>
        <v>100</v>
      </c>
      <c r="CL102" s="73">
        <f t="shared" si="352"/>
        <v>100</v>
      </c>
      <c r="CM102" s="73">
        <f t="shared" si="353"/>
        <v>100</v>
      </c>
      <c r="CN102" s="73">
        <f t="shared" si="354"/>
        <v>100</v>
      </c>
      <c r="CO102" s="73">
        <f t="shared" si="355"/>
        <v>100</v>
      </c>
      <c r="CP102" s="73">
        <f t="shared" si="356"/>
        <v>100</v>
      </c>
      <c r="CQ102" s="73">
        <f t="shared" si="357"/>
        <v>100</v>
      </c>
      <c r="CR102" s="73">
        <f t="shared" si="358"/>
        <v>100</v>
      </c>
      <c r="CS102" s="73">
        <f t="shared" si="359"/>
        <v>100</v>
      </c>
      <c r="CT102" s="73">
        <f t="shared" si="360"/>
        <v>100</v>
      </c>
      <c r="CU102" s="73">
        <f t="shared" si="361"/>
        <v>100</v>
      </c>
      <c r="CV102" s="73">
        <f t="shared" si="362"/>
        <v>100</v>
      </c>
      <c r="CW102" s="73">
        <f t="shared" si="363"/>
        <v>100</v>
      </c>
      <c r="CY102">
        <f t="shared" si="369"/>
        <v>100</v>
      </c>
      <c r="CZ102">
        <f t="shared" si="370"/>
        <v>100</v>
      </c>
      <c r="DA102">
        <f t="shared" si="371"/>
        <v>100</v>
      </c>
      <c r="DB102">
        <f t="shared" si="372"/>
        <v>100</v>
      </c>
      <c r="DC102">
        <f t="shared" si="373"/>
        <v>100</v>
      </c>
      <c r="DD102">
        <f t="shared" si="374"/>
        <v>100</v>
      </c>
      <c r="DE102">
        <f t="shared" si="375"/>
        <v>100</v>
      </c>
      <c r="DF102">
        <f t="shared" si="376"/>
        <v>100</v>
      </c>
      <c r="DG102">
        <f t="shared" si="377"/>
        <v>100</v>
      </c>
      <c r="DH102">
        <f t="shared" si="378"/>
        <v>100</v>
      </c>
      <c r="DI102">
        <f t="shared" si="379"/>
        <v>100</v>
      </c>
      <c r="DJ102">
        <f t="shared" si="380"/>
        <v>100</v>
      </c>
      <c r="DK102">
        <f t="shared" si="381"/>
        <v>100</v>
      </c>
      <c r="DL102">
        <f t="shared" si="382"/>
        <v>100</v>
      </c>
      <c r="DM102">
        <f t="shared" si="383"/>
        <v>100</v>
      </c>
      <c r="DN102">
        <f t="shared" si="384"/>
        <v>100</v>
      </c>
      <c r="DO102">
        <f t="shared" si="385"/>
        <v>100</v>
      </c>
      <c r="DP102">
        <f t="shared" si="386"/>
        <v>100</v>
      </c>
      <c r="DQ102">
        <f t="shared" si="387"/>
        <v>100</v>
      </c>
      <c r="DR102">
        <f t="shared" si="388"/>
        <v>100</v>
      </c>
      <c r="DS102">
        <f t="shared" si="389"/>
        <v>100</v>
      </c>
      <c r="DT102">
        <f t="shared" si="390"/>
        <v>100</v>
      </c>
      <c r="DU102">
        <f t="shared" si="391"/>
        <v>100</v>
      </c>
      <c r="DV102">
        <f t="shared" si="392"/>
        <v>100</v>
      </c>
      <c r="DW102">
        <f t="shared" si="393"/>
        <v>100</v>
      </c>
      <c r="DX102">
        <f t="shared" si="394"/>
        <v>100</v>
      </c>
      <c r="DY102">
        <f t="shared" si="395"/>
        <v>100</v>
      </c>
      <c r="DZ102">
        <f t="shared" si="396"/>
        <v>100</v>
      </c>
      <c r="EA102">
        <f t="shared" si="397"/>
        <v>100</v>
      </c>
      <c r="EB102">
        <f t="shared" si="398"/>
        <v>100</v>
      </c>
      <c r="EC102">
        <f t="shared" si="399"/>
        <v>100</v>
      </c>
      <c r="ED102">
        <f t="shared" si="400"/>
        <v>100</v>
      </c>
      <c r="EE102">
        <f t="shared" si="401"/>
        <v>100</v>
      </c>
      <c r="EF102">
        <f t="shared" si="402"/>
        <v>100</v>
      </c>
      <c r="EG102">
        <f t="shared" si="403"/>
        <v>100</v>
      </c>
      <c r="EH102">
        <f t="shared" si="404"/>
        <v>100</v>
      </c>
      <c r="EI102">
        <f t="shared" si="405"/>
        <v>100</v>
      </c>
      <c r="EJ102">
        <f t="shared" si="406"/>
        <v>100</v>
      </c>
      <c r="EK102">
        <f t="shared" si="407"/>
        <v>100</v>
      </c>
      <c r="EL102">
        <f t="shared" si="408"/>
        <v>100</v>
      </c>
      <c r="EM102">
        <f t="shared" si="409"/>
        <v>100</v>
      </c>
      <c r="EN102">
        <f t="shared" si="410"/>
        <v>100</v>
      </c>
      <c r="EO102">
        <f t="shared" si="411"/>
        <v>100</v>
      </c>
      <c r="EP102">
        <f t="shared" si="412"/>
        <v>100</v>
      </c>
      <c r="EQ102">
        <f t="shared" si="413"/>
        <v>100</v>
      </c>
      <c r="ER102">
        <f t="shared" si="414"/>
        <v>100</v>
      </c>
      <c r="ES102">
        <f t="shared" si="415"/>
        <v>100</v>
      </c>
      <c r="ET102">
        <f t="shared" si="416"/>
        <v>100</v>
      </c>
      <c r="EU102">
        <f t="shared" si="417"/>
        <v>100</v>
      </c>
      <c r="EV102">
        <f t="shared" si="418"/>
        <v>100</v>
      </c>
      <c r="EW102">
        <f t="shared" si="419"/>
        <v>100</v>
      </c>
      <c r="EX102">
        <f t="shared" si="420"/>
        <v>100</v>
      </c>
      <c r="EY102">
        <f t="shared" si="421"/>
        <v>100</v>
      </c>
      <c r="EZ102">
        <f t="shared" si="422"/>
        <v>100</v>
      </c>
      <c r="FA102">
        <f t="shared" si="423"/>
        <v>100</v>
      </c>
      <c r="FB102">
        <f t="shared" si="424"/>
        <v>100</v>
      </c>
      <c r="FC102">
        <f t="shared" si="425"/>
        <v>100</v>
      </c>
      <c r="FD102">
        <f t="shared" si="426"/>
        <v>100</v>
      </c>
      <c r="FE102">
        <f t="shared" si="427"/>
        <v>100</v>
      </c>
      <c r="FF102">
        <f t="shared" si="428"/>
        <v>100</v>
      </c>
      <c r="FG102">
        <f t="shared" si="429"/>
        <v>100</v>
      </c>
      <c r="FH102">
        <f t="shared" si="430"/>
        <v>100</v>
      </c>
      <c r="FI102">
        <f t="shared" si="431"/>
        <v>100</v>
      </c>
      <c r="FJ102">
        <f t="shared" si="432"/>
        <v>100</v>
      </c>
      <c r="FK102">
        <f t="shared" si="433"/>
        <v>100</v>
      </c>
      <c r="FL102">
        <f t="shared" si="434"/>
        <v>100</v>
      </c>
      <c r="FM102">
        <f t="shared" si="435"/>
        <v>100</v>
      </c>
      <c r="FN102">
        <f t="shared" si="436"/>
        <v>100</v>
      </c>
      <c r="FO102">
        <f t="shared" si="437"/>
        <v>100</v>
      </c>
      <c r="FP102">
        <f t="shared" si="438"/>
        <v>100</v>
      </c>
      <c r="FQ102">
        <f t="shared" si="439"/>
        <v>100</v>
      </c>
      <c r="FR102">
        <f t="shared" si="440"/>
        <v>100</v>
      </c>
      <c r="FT102">
        <f t="shared" si="442"/>
        <v>100</v>
      </c>
      <c r="FU102">
        <f t="shared" si="442"/>
        <v>100</v>
      </c>
      <c r="FV102">
        <f t="shared" si="442"/>
        <v>100</v>
      </c>
      <c r="FW102">
        <f t="shared" si="442"/>
        <v>100</v>
      </c>
      <c r="FX102">
        <f t="shared" si="442"/>
        <v>100</v>
      </c>
      <c r="FY102">
        <f t="shared" si="442"/>
        <v>100</v>
      </c>
      <c r="FZ102">
        <f t="shared" si="442"/>
        <v>100</v>
      </c>
      <c r="GA102">
        <f t="shared" si="442"/>
        <v>100</v>
      </c>
      <c r="GB102">
        <f t="shared" si="442"/>
        <v>100</v>
      </c>
      <c r="GC102">
        <f t="shared" si="442"/>
        <v>100</v>
      </c>
      <c r="GD102">
        <f t="shared" si="442"/>
        <v>100</v>
      </c>
      <c r="GE102">
        <f t="shared" si="442"/>
        <v>100</v>
      </c>
      <c r="GF102">
        <f t="shared" si="442"/>
        <v>100</v>
      </c>
      <c r="GG102">
        <f t="shared" si="442"/>
        <v>100</v>
      </c>
      <c r="GH102">
        <f t="shared" si="442"/>
        <v>100</v>
      </c>
      <c r="GI102">
        <f t="shared" si="442"/>
        <v>100</v>
      </c>
      <c r="GJ102">
        <f t="shared" si="441"/>
        <v>100</v>
      </c>
      <c r="GK102">
        <f t="shared" si="441"/>
        <v>100</v>
      </c>
      <c r="GM102">
        <f t="shared" si="282"/>
        <v>0</v>
      </c>
      <c r="GN102">
        <f t="shared" si="283"/>
        <v>0</v>
      </c>
      <c r="GP102" s="37">
        <f t="shared" si="284"/>
        <v>0</v>
      </c>
      <c r="GQ102" s="37">
        <f t="shared" si="285"/>
        <v>0</v>
      </c>
      <c r="GR102" s="37">
        <f t="shared" si="286"/>
        <v>0</v>
      </c>
      <c r="GS102" s="37">
        <f t="shared" si="287"/>
        <v>0</v>
      </c>
      <c r="GT102" s="37">
        <f t="shared" si="288"/>
        <v>0</v>
      </c>
      <c r="GU102" s="37">
        <f t="shared" si="289"/>
        <v>0</v>
      </c>
      <c r="GV102" s="37">
        <f t="shared" si="290"/>
        <v>0</v>
      </c>
      <c r="GW102" s="37">
        <f t="shared" si="291"/>
        <v>0</v>
      </c>
      <c r="GZ102">
        <f t="shared" si="364"/>
        <v>270</v>
      </c>
      <c r="HB102" s="37">
        <f t="shared" si="365"/>
        <v>0</v>
      </c>
      <c r="HF102" s="37"/>
      <c r="HG102" s="37"/>
    </row>
    <row r="103" spans="1:215" x14ac:dyDescent="0.25">
      <c r="A103" s="8">
        <f t="shared" si="280"/>
        <v>86</v>
      </c>
      <c r="B103" s="25"/>
      <c r="C103" s="27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38"/>
      <c r="W103" s="54">
        <f t="shared" si="366"/>
        <v>-270</v>
      </c>
      <c r="X103" s="37">
        <f t="shared" si="281"/>
        <v>0</v>
      </c>
      <c r="Y103" s="42">
        <f t="shared" si="367"/>
        <v>0</v>
      </c>
      <c r="AA103">
        <f t="shared" si="368"/>
        <v>0</v>
      </c>
      <c r="AD103" s="73">
        <f t="shared" si="292"/>
        <v>100</v>
      </c>
      <c r="AE103" s="73">
        <f t="shared" si="293"/>
        <v>100</v>
      </c>
      <c r="AF103" s="73">
        <f t="shared" si="294"/>
        <v>100</v>
      </c>
      <c r="AG103" s="73">
        <f t="shared" si="295"/>
        <v>100</v>
      </c>
      <c r="AH103" s="73">
        <f t="shared" si="296"/>
        <v>100</v>
      </c>
      <c r="AI103" s="73">
        <f t="shared" si="297"/>
        <v>100</v>
      </c>
      <c r="AJ103" s="73">
        <f t="shared" si="298"/>
        <v>100</v>
      </c>
      <c r="AK103" s="73">
        <f t="shared" si="299"/>
        <v>100</v>
      </c>
      <c r="AL103" s="73">
        <f t="shared" si="300"/>
        <v>100</v>
      </c>
      <c r="AM103" s="73">
        <f t="shared" si="301"/>
        <v>100</v>
      </c>
      <c r="AN103" s="73">
        <f t="shared" si="302"/>
        <v>100</v>
      </c>
      <c r="AO103" s="73">
        <f t="shared" si="303"/>
        <v>100</v>
      </c>
      <c r="AP103" s="73">
        <f t="shared" si="304"/>
        <v>100</v>
      </c>
      <c r="AQ103" s="73">
        <f t="shared" si="305"/>
        <v>100</v>
      </c>
      <c r="AR103" s="73">
        <f t="shared" si="306"/>
        <v>100</v>
      </c>
      <c r="AS103" s="73">
        <f t="shared" si="307"/>
        <v>100</v>
      </c>
      <c r="AT103" s="73">
        <f t="shared" si="308"/>
        <v>100</v>
      </c>
      <c r="AU103" s="73">
        <f t="shared" si="309"/>
        <v>100</v>
      </c>
      <c r="AV103" s="73">
        <f t="shared" si="310"/>
        <v>100</v>
      </c>
      <c r="AW103" s="73">
        <f t="shared" si="311"/>
        <v>100</v>
      </c>
      <c r="AX103" s="73">
        <f t="shared" si="312"/>
        <v>100</v>
      </c>
      <c r="AY103" s="73">
        <f t="shared" si="313"/>
        <v>100</v>
      </c>
      <c r="AZ103" s="73">
        <f t="shared" si="314"/>
        <v>100</v>
      </c>
      <c r="BA103" s="73">
        <f t="shared" si="315"/>
        <v>100</v>
      </c>
      <c r="BB103" s="73">
        <f t="shared" si="316"/>
        <v>100</v>
      </c>
      <c r="BC103" s="73">
        <f t="shared" si="317"/>
        <v>100</v>
      </c>
      <c r="BD103" s="73">
        <f t="shared" si="318"/>
        <v>100</v>
      </c>
      <c r="BE103" s="73">
        <f t="shared" si="319"/>
        <v>100</v>
      </c>
      <c r="BF103" s="73">
        <f t="shared" si="320"/>
        <v>100</v>
      </c>
      <c r="BG103" s="73">
        <f t="shared" si="321"/>
        <v>100</v>
      </c>
      <c r="BH103" s="73">
        <f t="shared" si="322"/>
        <v>100</v>
      </c>
      <c r="BI103" s="73">
        <f t="shared" si="323"/>
        <v>100</v>
      </c>
      <c r="BJ103" s="73">
        <f t="shared" si="324"/>
        <v>100</v>
      </c>
      <c r="BK103" s="73">
        <f t="shared" si="325"/>
        <v>100</v>
      </c>
      <c r="BL103" s="73">
        <f t="shared" si="326"/>
        <v>100</v>
      </c>
      <c r="BM103" s="73">
        <f t="shared" si="327"/>
        <v>100</v>
      </c>
      <c r="BN103" s="73">
        <f t="shared" si="328"/>
        <v>100</v>
      </c>
      <c r="BO103" s="73">
        <f t="shared" si="329"/>
        <v>100</v>
      </c>
      <c r="BP103" s="73">
        <f t="shared" si="330"/>
        <v>100</v>
      </c>
      <c r="BQ103" s="73">
        <f t="shared" si="331"/>
        <v>100</v>
      </c>
      <c r="BR103" s="73">
        <f t="shared" si="332"/>
        <v>100</v>
      </c>
      <c r="BS103" s="73">
        <f t="shared" si="333"/>
        <v>100</v>
      </c>
      <c r="BT103" s="73">
        <f t="shared" si="334"/>
        <v>100</v>
      </c>
      <c r="BU103" s="73">
        <f t="shared" si="335"/>
        <v>100</v>
      </c>
      <c r="BV103" s="73">
        <f t="shared" si="336"/>
        <v>100</v>
      </c>
      <c r="BW103" s="73">
        <f t="shared" si="337"/>
        <v>100</v>
      </c>
      <c r="BX103" s="73">
        <f t="shared" si="338"/>
        <v>100</v>
      </c>
      <c r="BY103" s="73">
        <f t="shared" si="339"/>
        <v>100</v>
      </c>
      <c r="BZ103" s="73">
        <f t="shared" si="340"/>
        <v>100</v>
      </c>
      <c r="CA103" s="73">
        <f t="shared" si="341"/>
        <v>100</v>
      </c>
      <c r="CB103" s="73">
        <f t="shared" si="342"/>
        <v>100</v>
      </c>
      <c r="CC103" s="73">
        <f t="shared" si="343"/>
        <v>100</v>
      </c>
      <c r="CD103" s="73">
        <f t="shared" si="344"/>
        <v>100</v>
      </c>
      <c r="CE103" s="73">
        <f t="shared" si="345"/>
        <v>100</v>
      </c>
      <c r="CF103" s="73">
        <f t="shared" si="346"/>
        <v>100</v>
      </c>
      <c r="CG103" s="73">
        <f t="shared" si="347"/>
        <v>100</v>
      </c>
      <c r="CH103" s="73">
        <f t="shared" si="348"/>
        <v>100</v>
      </c>
      <c r="CI103" s="73">
        <f t="shared" si="349"/>
        <v>100</v>
      </c>
      <c r="CJ103" s="73">
        <f t="shared" si="350"/>
        <v>100</v>
      </c>
      <c r="CK103" s="73">
        <f t="shared" si="351"/>
        <v>100</v>
      </c>
      <c r="CL103" s="73">
        <f t="shared" si="352"/>
        <v>100</v>
      </c>
      <c r="CM103" s="73">
        <f t="shared" si="353"/>
        <v>100</v>
      </c>
      <c r="CN103" s="73">
        <f t="shared" si="354"/>
        <v>100</v>
      </c>
      <c r="CO103" s="73">
        <f t="shared" si="355"/>
        <v>100</v>
      </c>
      <c r="CP103" s="73">
        <f t="shared" si="356"/>
        <v>100</v>
      </c>
      <c r="CQ103" s="73">
        <f t="shared" si="357"/>
        <v>100</v>
      </c>
      <c r="CR103" s="73">
        <f t="shared" si="358"/>
        <v>100</v>
      </c>
      <c r="CS103" s="73">
        <f t="shared" si="359"/>
        <v>100</v>
      </c>
      <c r="CT103" s="73">
        <f t="shared" si="360"/>
        <v>100</v>
      </c>
      <c r="CU103" s="73">
        <f t="shared" si="361"/>
        <v>100</v>
      </c>
      <c r="CV103" s="73">
        <f t="shared" si="362"/>
        <v>100</v>
      </c>
      <c r="CW103" s="73">
        <f t="shared" si="363"/>
        <v>100</v>
      </c>
      <c r="CY103">
        <f t="shared" si="369"/>
        <v>100</v>
      </c>
      <c r="CZ103">
        <f t="shared" si="370"/>
        <v>100</v>
      </c>
      <c r="DA103">
        <f t="shared" si="371"/>
        <v>100</v>
      </c>
      <c r="DB103">
        <f t="shared" si="372"/>
        <v>100</v>
      </c>
      <c r="DC103">
        <f t="shared" si="373"/>
        <v>100</v>
      </c>
      <c r="DD103">
        <f t="shared" si="374"/>
        <v>100</v>
      </c>
      <c r="DE103">
        <f t="shared" si="375"/>
        <v>100</v>
      </c>
      <c r="DF103">
        <f t="shared" si="376"/>
        <v>100</v>
      </c>
      <c r="DG103">
        <f t="shared" si="377"/>
        <v>100</v>
      </c>
      <c r="DH103">
        <f t="shared" si="378"/>
        <v>100</v>
      </c>
      <c r="DI103">
        <f t="shared" si="379"/>
        <v>100</v>
      </c>
      <c r="DJ103">
        <f t="shared" si="380"/>
        <v>100</v>
      </c>
      <c r="DK103">
        <f t="shared" si="381"/>
        <v>100</v>
      </c>
      <c r="DL103">
        <f t="shared" si="382"/>
        <v>100</v>
      </c>
      <c r="DM103">
        <f t="shared" si="383"/>
        <v>100</v>
      </c>
      <c r="DN103">
        <f t="shared" si="384"/>
        <v>100</v>
      </c>
      <c r="DO103">
        <f t="shared" si="385"/>
        <v>100</v>
      </c>
      <c r="DP103">
        <f t="shared" si="386"/>
        <v>100</v>
      </c>
      <c r="DQ103">
        <f t="shared" si="387"/>
        <v>100</v>
      </c>
      <c r="DR103">
        <f t="shared" si="388"/>
        <v>100</v>
      </c>
      <c r="DS103">
        <f t="shared" si="389"/>
        <v>100</v>
      </c>
      <c r="DT103">
        <f t="shared" si="390"/>
        <v>100</v>
      </c>
      <c r="DU103">
        <f t="shared" si="391"/>
        <v>100</v>
      </c>
      <c r="DV103">
        <f t="shared" si="392"/>
        <v>100</v>
      </c>
      <c r="DW103">
        <f t="shared" si="393"/>
        <v>100</v>
      </c>
      <c r="DX103">
        <f t="shared" si="394"/>
        <v>100</v>
      </c>
      <c r="DY103">
        <f t="shared" si="395"/>
        <v>100</v>
      </c>
      <c r="DZ103">
        <f t="shared" si="396"/>
        <v>100</v>
      </c>
      <c r="EA103">
        <f t="shared" si="397"/>
        <v>100</v>
      </c>
      <c r="EB103">
        <f t="shared" si="398"/>
        <v>100</v>
      </c>
      <c r="EC103">
        <f t="shared" si="399"/>
        <v>100</v>
      </c>
      <c r="ED103">
        <f t="shared" si="400"/>
        <v>100</v>
      </c>
      <c r="EE103">
        <f t="shared" si="401"/>
        <v>100</v>
      </c>
      <c r="EF103">
        <f t="shared" si="402"/>
        <v>100</v>
      </c>
      <c r="EG103">
        <f t="shared" si="403"/>
        <v>100</v>
      </c>
      <c r="EH103">
        <f t="shared" si="404"/>
        <v>100</v>
      </c>
      <c r="EI103">
        <f t="shared" si="405"/>
        <v>100</v>
      </c>
      <c r="EJ103">
        <f t="shared" si="406"/>
        <v>100</v>
      </c>
      <c r="EK103">
        <f t="shared" si="407"/>
        <v>100</v>
      </c>
      <c r="EL103">
        <f t="shared" si="408"/>
        <v>100</v>
      </c>
      <c r="EM103">
        <f t="shared" si="409"/>
        <v>100</v>
      </c>
      <c r="EN103">
        <f t="shared" si="410"/>
        <v>100</v>
      </c>
      <c r="EO103">
        <f t="shared" si="411"/>
        <v>100</v>
      </c>
      <c r="EP103">
        <f t="shared" si="412"/>
        <v>100</v>
      </c>
      <c r="EQ103">
        <f t="shared" si="413"/>
        <v>100</v>
      </c>
      <c r="ER103">
        <f t="shared" si="414"/>
        <v>100</v>
      </c>
      <c r="ES103">
        <f t="shared" si="415"/>
        <v>100</v>
      </c>
      <c r="ET103">
        <f t="shared" si="416"/>
        <v>100</v>
      </c>
      <c r="EU103">
        <f t="shared" si="417"/>
        <v>100</v>
      </c>
      <c r="EV103">
        <f t="shared" si="418"/>
        <v>100</v>
      </c>
      <c r="EW103">
        <f t="shared" si="419"/>
        <v>100</v>
      </c>
      <c r="EX103">
        <f t="shared" si="420"/>
        <v>100</v>
      </c>
      <c r="EY103">
        <f t="shared" si="421"/>
        <v>100</v>
      </c>
      <c r="EZ103">
        <f t="shared" si="422"/>
        <v>100</v>
      </c>
      <c r="FA103">
        <f t="shared" si="423"/>
        <v>100</v>
      </c>
      <c r="FB103">
        <f t="shared" si="424"/>
        <v>100</v>
      </c>
      <c r="FC103">
        <f t="shared" si="425"/>
        <v>100</v>
      </c>
      <c r="FD103">
        <f t="shared" si="426"/>
        <v>100</v>
      </c>
      <c r="FE103">
        <f t="shared" si="427"/>
        <v>100</v>
      </c>
      <c r="FF103">
        <f t="shared" si="428"/>
        <v>100</v>
      </c>
      <c r="FG103">
        <f t="shared" si="429"/>
        <v>100</v>
      </c>
      <c r="FH103">
        <f t="shared" si="430"/>
        <v>100</v>
      </c>
      <c r="FI103">
        <f t="shared" si="431"/>
        <v>100</v>
      </c>
      <c r="FJ103">
        <f t="shared" si="432"/>
        <v>100</v>
      </c>
      <c r="FK103">
        <f t="shared" si="433"/>
        <v>100</v>
      </c>
      <c r="FL103">
        <f t="shared" si="434"/>
        <v>100</v>
      </c>
      <c r="FM103">
        <f t="shared" si="435"/>
        <v>100</v>
      </c>
      <c r="FN103">
        <f t="shared" si="436"/>
        <v>100</v>
      </c>
      <c r="FO103">
        <f t="shared" si="437"/>
        <v>100</v>
      </c>
      <c r="FP103">
        <f t="shared" si="438"/>
        <v>100</v>
      </c>
      <c r="FQ103">
        <f t="shared" si="439"/>
        <v>100</v>
      </c>
      <c r="FR103">
        <f t="shared" si="440"/>
        <v>100</v>
      </c>
      <c r="FT103">
        <f t="shared" si="442"/>
        <v>100</v>
      </c>
      <c r="FU103">
        <f t="shared" si="442"/>
        <v>100</v>
      </c>
      <c r="FV103">
        <f t="shared" si="442"/>
        <v>100</v>
      </c>
      <c r="FW103">
        <f t="shared" si="442"/>
        <v>100</v>
      </c>
      <c r="FX103">
        <f t="shared" si="442"/>
        <v>100</v>
      </c>
      <c r="FY103">
        <f t="shared" si="442"/>
        <v>100</v>
      </c>
      <c r="FZ103">
        <f t="shared" si="442"/>
        <v>100</v>
      </c>
      <c r="GA103">
        <f t="shared" si="442"/>
        <v>100</v>
      </c>
      <c r="GB103">
        <f t="shared" si="442"/>
        <v>100</v>
      </c>
      <c r="GC103">
        <f t="shared" si="442"/>
        <v>100</v>
      </c>
      <c r="GD103">
        <f t="shared" si="442"/>
        <v>100</v>
      </c>
      <c r="GE103">
        <f t="shared" si="442"/>
        <v>100</v>
      </c>
      <c r="GF103">
        <f t="shared" si="442"/>
        <v>100</v>
      </c>
      <c r="GG103">
        <f t="shared" si="442"/>
        <v>100</v>
      </c>
      <c r="GH103">
        <f t="shared" si="442"/>
        <v>100</v>
      </c>
      <c r="GI103">
        <f t="shared" si="442"/>
        <v>100</v>
      </c>
      <c r="GJ103">
        <f t="shared" si="441"/>
        <v>100</v>
      </c>
      <c r="GK103">
        <f t="shared" si="441"/>
        <v>100</v>
      </c>
      <c r="GM103">
        <f t="shared" si="282"/>
        <v>0</v>
      </c>
      <c r="GN103">
        <f t="shared" si="283"/>
        <v>0</v>
      </c>
      <c r="GP103" s="37">
        <f t="shared" si="284"/>
        <v>0</v>
      </c>
      <c r="GQ103" s="37">
        <f t="shared" si="285"/>
        <v>0</v>
      </c>
      <c r="GR103" s="37">
        <f t="shared" si="286"/>
        <v>0</v>
      </c>
      <c r="GS103" s="37">
        <f t="shared" si="287"/>
        <v>0</v>
      </c>
      <c r="GT103" s="37">
        <f t="shared" si="288"/>
        <v>0</v>
      </c>
      <c r="GU103" s="37">
        <f t="shared" si="289"/>
        <v>0</v>
      </c>
      <c r="GV103" s="37">
        <f t="shared" si="290"/>
        <v>0</v>
      </c>
      <c r="GW103" s="37">
        <f t="shared" si="291"/>
        <v>0</v>
      </c>
      <c r="GZ103">
        <f t="shared" si="364"/>
        <v>270</v>
      </c>
      <c r="HB103" s="37">
        <f t="shared" si="365"/>
        <v>0</v>
      </c>
      <c r="HF103" s="37"/>
      <c r="HG103" s="37"/>
    </row>
    <row r="104" spans="1:215" ht="15.75" customHeight="1" x14ac:dyDescent="0.25">
      <c r="A104" s="8">
        <f t="shared" si="280"/>
        <v>87</v>
      </c>
      <c r="B104" s="25"/>
      <c r="C104" s="27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38"/>
      <c r="W104" s="54">
        <f t="shared" si="366"/>
        <v>-270</v>
      </c>
      <c r="X104" s="37">
        <f t="shared" si="281"/>
        <v>0</v>
      </c>
      <c r="Y104" s="42">
        <f t="shared" si="367"/>
        <v>0</v>
      </c>
      <c r="AA104">
        <f t="shared" si="368"/>
        <v>0</v>
      </c>
      <c r="AD104" s="73">
        <f t="shared" si="292"/>
        <v>100</v>
      </c>
      <c r="AE104" s="73">
        <f t="shared" si="293"/>
        <v>100</v>
      </c>
      <c r="AF104" s="73">
        <f t="shared" si="294"/>
        <v>100</v>
      </c>
      <c r="AG104" s="73">
        <f t="shared" si="295"/>
        <v>100</v>
      </c>
      <c r="AH104" s="73">
        <f t="shared" si="296"/>
        <v>100</v>
      </c>
      <c r="AI104" s="73">
        <f t="shared" si="297"/>
        <v>100</v>
      </c>
      <c r="AJ104" s="73">
        <f t="shared" si="298"/>
        <v>100</v>
      </c>
      <c r="AK104" s="73">
        <f t="shared" si="299"/>
        <v>100</v>
      </c>
      <c r="AL104" s="73">
        <f t="shared" si="300"/>
        <v>100</v>
      </c>
      <c r="AM104" s="73">
        <f t="shared" si="301"/>
        <v>100</v>
      </c>
      <c r="AN104" s="73">
        <f t="shared" si="302"/>
        <v>100</v>
      </c>
      <c r="AO104" s="73">
        <f t="shared" si="303"/>
        <v>100</v>
      </c>
      <c r="AP104" s="73">
        <f t="shared" si="304"/>
        <v>100</v>
      </c>
      <c r="AQ104" s="73">
        <f t="shared" si="305"/>
        <v>100</v>
      </c>
      <c r="AR104" s="73">
        <f t="shared" si="306"/>
        <v>100</v>
      </c>
      <c r="AS104" s="73">
        <f t="shared" si="307"/>
        <v>100</v>
      </c>
      <c r="AT104" s="73">
        <f t="shared" si="308"/>
        <v>100</v>
      </c>
      <c r="AU104" s="73">
        <f t="shared" si="309"/>
        <v>100</v>
      </c>
      <c r="AV104" s="73">
        <f t="shared" si="310"/>
        <v>100</v>
      </c>
      <c r="AW104" s="73">
        <f t="shared" si="311"/>
        <v>100</v>
      </c>
      <c r="AX104" s="73">
        <f t="shared" si="312"/>
        <v>100</v>
      </c>
      <c r="AY104" s="73">
        <f t="shared" si="313"/>
        <v>100</v>
      </c>
      <c r="AZ104" s="73">
        <f t="shared" si="314"/>
        <v>100</v>
      </c>
      <c r="BA104" s="73">
        <f t="shared" si="315"/>
        <v>100</v>
      </c>
      <c r="BB104" s="73">
        <f t="shared" si="316"/>
        <v>100</v>
      </c>
      <c r="BC104" s="73">
        <f t="shared" si="317"/>
        <v>100</v>
      </c>
      <c r="BD104" s="73">
        <f t="shared" si="318"/>
        <v>100</v>
      </c>
      <c r="BE104" s="73">
        <f t="shared" si="319"/>
        <v>100</v>
      </c>
      <c r="BF104" s="73">
        <f t="shared" si="320"/>
        <v>100</v>
      </c>
      <c r="BG104" s="73">
        <f t="shared" si="321"/>
        <v>100</v>
      </c>
      <c r="BH104" s="73">
        <f t="shared" si="322"/>
        <v>100</v>
      </c>
      <c r="BI104" s="73">
        <f t="shared" si="323"/>
        <v>100</v>
      </c>
      <c r="BJ104" s="73">
        <f t="shared" si="324"/>
        <v>100</v>
      </c>
      <c r="BK104" s="73">
        <f t="shared" si="325"/>
        <v>100</v>
      </c>
      <c r="BL104" s="73">
        <f t="shared" si="326"/>
        <v>100</v>
      </c>
      <c r="BM104" s="73">
        <f t="shared" si="327"/>
        <v>100</v>
      </c>
      <c r="BN104" s="73">
        <f t="shared" si="328"/>
        <v>100</v>
      </c>
      <c r="BO104" s="73">
        <f t="shared" si="329"/>
        <v>100</v>
      </c>
      <c r="BP104" s="73">
        <f t="shared" si="330"/>
        <v>100</v>
      </c>
      <c r="BQ104" s="73">
        <f t="shared" si="331"/>
        <v>100</v>
      </c>
      <c r="BR104" s="73">
        <f t="shared" si="332"/>
        <v>100</v>
      </c>
      <c r="BS104" s="73">
        <f t="shared" si="333"/>
        <v>100</v>
      </c>
      <c r="BT104" s="73">
        <f t="shared" si="334"/>
        <v>100</v>
      </c>
      <c r="BU104" s="73">
        <f t="shared" si="335"/>
        <v>100</v>
      </c>
      <c r="BV104" s="73">
        <f t="shared" si="336"/>
        <v>100</v>
      </c>
      <c r="BW104" s="73">
        <f t="shared" si="337"/>
        <v>100</v>
      </c>
      <c r="BX104" s="73">
        <f t="shared" si="338"/>
        <v>100</v>
      </c>
      <c r="BY104" s="73">
        <f t="shared" si="339"/>
        <v>100</v>
      </c>
      <c r="BZ104" s="73">
        <f t="shared" si="340"/>
        <v>100</v>
      </c>
      <c r="CA104" s="73">
        <f t="shared" si="341"/>
        <v>100</v>
      </c>
      <c r="CB104" s="73">
        <f t="shared" si="342"/>
        <v>100</v>
      </c>
      <c r="CC104" s="73">
        <f t="shared" si="343"/>
        <v>100</v>
      </c>
      <c r="CD104" s="73">
        <f t="shared" si="344"/>
        <v>100</v>
      </c>
      <c r="CE104" s="73">
        <f t="shared" si="345"/>
        <v>100</v>
      </c>
      <c r="CF104" s="73">
        <f t="shared" si="346"/>
        <v>100</v>
      </c>
      <c r="CG104" s="73">
        <f t="shared" si="347"/>
        <v>100</v>
      </c>
      <c r="CH104" s="73">
        <f t="shared" si="348"/>
        <v>100</v>
      </c>
      <c r="CI104" s="73">
        <f t="shared" si="349"/>
        <v>100</v>
      </c>
      <c r="CJ104" s="73">
        <f t="shared" si="350"/>
        <v>100</v>
      </c>
      <c r="CK104" s="73">
        <f t="shared" si="351"/>
        <v>100</v>
      </c>
      <c r="CL104" s="73">
        <f t="shared" si="352"/>
        <v>100</v>
      </c>
      <c r="CM104" s="73">
        <f t="shared" si="353"/>
        <v>100</v>
      </c>
      <c r="CN104" s="73">
        <f t="shared" si="354"/>
        <v>100</v>
      </c>
      <c r="CO104" s="73">
        <f t="shared" si="355"/>
        <v>100</v>
      </c>
      <c r="CP104" s="73">
        <f t="shared" si="356"/>
        <v>100</v>
      </c>
      <c r="CQ104" s="73">
        <f t="shared" si="357"/>
        <v>100</v>
      </c>
      <c r="CR104" s="73">
        <f t="shared" si="358"/>
        <v>100</v>
      </c>
      <c r="CS104" s="73">
        <f t="shared" si="359"/>
        <v>100</v>
      </c>
      <c r="CT104" s="73">
        <f t="shared" si="360"/>
        <v>100</v>
      </c>
      <c r="CU104" s="73">
        <f t="shared" si="361"/>
        <v>100</v>
      </c>
      <c r="CV104" s="73">
        <f t="shared" si="362"/>
        <v>100</v>
      </c>
      <c r="CW104" s="73">
        <f t="shared" si="363"/>
        <v>100</v>
      </c>
      <c r="CY104">
        <f t="shared" si="369"/>
        <v>100</v>
      </c>
      <c r="CZ104">
        <f t="shared" si="370"/>
        <v>100</v>
      </c>
      <c r="DA104">
        <f t="shared" si="371"/>
        <v>100</v>
      </c>
      <c r="DB104">
        <f t="shared" si="372"/>
        <v>100</v>
      </c>
      <c r="DC104">
        <f t="shared" si="373"/>
        <v>100</v>
      </c>
      <c r="DD104">
        <f t="shared" si="374"/>
        <v>100</v>
      </c>
      <c r="DE104">
        <f t="shared" si="375"/>
        <v>100</v>
      </c>
      <c r="DF104">
        <f t="shared" si="376"/>
        <v>100</v>
      </c>
      <c r="DG104">
        <f t="shared" si="377"/>
        <v>100</v>
      </c>
      <c r="DH104">
        <f t="shared" si="378"/>
        <v>100</v>
      </c>
      <c r="DI104">
        <f t="shared" si="379"/>
        <v>100</v>
      </c>
      <c r="DJ104">
        <f t="shared" si="380"/>
        <v>100</v>
      </c>
      <c r="DK104">
        <f t="shared" si="381"/>
        <v>100</v>
      </c>
      <c r="DL104">
        <f t="shared" si="382"/>
        <v>100</v>
      </c>
      <c r="DM104">
        <f t="shared" si="383"/>
        <v>100</v>
      </c>
      <c r="DN104">
        <f t="shared" si="384"/>
        <v>100</v>
      </c>
      <c r="DO104">
        <f t="shared" si="385"/>
        <v>100</v>
      </c>
      <c r="DP104">
        <f t="shared" si="386"/>
        <v>100</v>
      </c>
      <c r="DQ104">
        <f t="shared" si="387"/>
        <v>100</v>
      </c>
      <c r="DR104">
        <f t="shared" si="388"/>
        <v>100</v>
      </c>
      <c r="DS104">
        <f t="shared" si="389"/>
        <v>100</v>
      </c>
      <c r="DT104">
        <f t="shared" si="390"/>
        <v>100</v>
      </c>
      <c r="DU104">
        <f t="shared" si="391"/>
        <v>100</v>
      </c>
      <c r="DV104">
        <f t="shared" si="392"/>
        <v>100</v>
      </c>
      <c r="DW104">
        <f t="shared" si="393"/>
        <v>100</v>
      </c>
      <c r="DX104">
        <f t="shared" si="394"/>
        <v>100</v>
      </c>
      <c r="DY104">
        <f t="shared" si="395"/>
        <v>100</v>
      </c>
      <c r="DZ104">
        <f t="shared" si="396"/>
        <v>100</v>
      </c>
      <c r="EA104">
        <f t="shared" si="397"/>
        <v>100</v>
      </c>
      <c r="EB104">
        <f t="shared" si="398"/>
        <v>100</v>
      </c>
      <c r="EC104">
        <f t="shared" si="399"/>
        <v>100</v>
      </c>
      <c r="ED104">
        <f t="shared" si="400"/>
        <v>100</v>
      </c>
      <c r="EE104">
        <f t="shared" si="401"/>
        <v>100</v>
      </c>
      <c r="EF104">
        <f t="shared" si="402"/>
        <v>100</v>
      </c>
      <c r="EG104">
        <f t="shared" si="403"/>
        <v>100</v>
      </c>
      <c r="EH104">
        <f t="shared" si="404"/>
        <v>100</v>
      </c>
      <c r="EI104">
        <f t="shared" si="405"/>
        <v>100</v>
      </c>
      <c r="EJ104">
        <f t="shared" si="406"/>
        <v>100</v>
      </c>
      <c r="EK104">
        <f t="shared" si="407"/>
        <v>100</v>
      </c>
      <c r="EL104">
        <f t="shared" si="408"/>
        <v>100</v>
      </c>
      <c r="EM104">
        <f t="shared" si="409"/>
        <v>100</v>
      </c>
      <c r="EN104">
        <f t="shared" si="410"/>
        <v>100</v>
      </c>
      <c r="EO104">
        <f t="shared" si="411"/>
        <v>100</v>
      </c>
      <c r="EP104">
        <f t="shared" si="412"/>
        <v>100</v>
      </c>
      <c r="EQ104">
        <f t="shared" si="413"/>
        <v>100</v>
      </c>
      <c r="ER104">
        <f t="shared" si="414"/>
        <v>100</v>
      </c>
      <c r="ES104">
        <f t="shared" si="415"/>
        <v>100</v>
      </c>
      <c r="ET104">
        <f t="shared" si="416"/>
        <v>100</v>
      </c>
      <c r="EU104">
        <f t="shared" si="417"/>
        <v>100</v>
      </c>
      <c r="EV104">
        <f t="shared" si="418"/>
        <v>100</v>
      </c>
      <c r="EW104">
        <f t="shared" si="419"/>
        <v>100</v>
      </c>
      <c r="EX104">
        <f t="shared" si="420"/>
        <v>100</v>
      </c>
      <c r="EY104">
        <f t="shared" si="421"/>
        <v>100</v>
      </c>
      <c r="EZ104">
        <f t="shared" si="422"/>
        <v>100</v>
      </c>
      <c r="FA104">
        <f t="shared" si="423"/>
        <v>100</v>
      </c>
      <c r="FB104">
        <f t="shared" si="424"/>
        <v>100</v>
      </c>
      <c r="FC104">
        <f t="shared" si="425"/>
        <v>100</v>
      </c>
      <c r="FD104">
        <f t="shared" si="426"/>
        <v>100</v>
      </c>
      <c r="FE104">
        <f t="shared" si="427"/>
        <v>100</v>
      </c>
      <c r="FF104">
        <f t="shared" si="428"/>
        <v>100</v>
      </c>
      <c r="FG104">
        <f t="shared" si="429"/>
        <v>100</v>
      </c>
      <c r="FH104">
        <f t="shared" si="430"/>
        <v>100</v>
      </c>
      <c r="FI104">
        <f t="shared" si="431"/>
        <v>100</v>
      </c>
      <c r="FJ104">
        <f t="shared" si="432"/>
        <v>100</v>
      </c>
      <c r="FK104">
        <f t="shared" si="433"/>
        <v>100</v>
      </c>
      <c r="FL104">
        <f t="shared" si="434"/>
        <v>100</v>
      </c>
      <c r="FM104">
        <f t="shared" si="435"/>
        <v>100</v>
      </c>
      <c r="FN104">
        <f t="shared" si="436"/>
        <v>100</v>
      </c>
      <c r="FO104">
        <f t="shared" si="437"/>
        <v>100</v>
      </c>
      <c r="FP104">
        <f t="shared" si="438"/>
        <v>100</v>
      </c>
      <c r="FQ104">
        <f t="shared" si="439"/>
        <v>100</v>
      </c>
      <c r="FR104">
        <f t="shared" si="440"/>
        <v>100</v>
      </c>
      <c r="FT104">
        <f t="shared" si="442"/>
        <v>100</v>
      </c>
      <c r="FU104">
        <f t="shared" si="442"/>
        <v>100</v>
      </c>
      <c r="FV104">
        <f t="shared" si="442"/>
        <v>100</v>
      </c>
      <c r="FW104">
        <f t="shared" si="442"/>
        <v>100</v>
      </c>
      <c r="FX104">
        <f t="shared" si="442"/>
        <v>100</v>
      </c>
      <c r="FY104">
        <f t="shared" si="442"/>
        <v>100</v>
      </c>
      <c r="FZ104">
        <f t="shared" si="442"/>
        <v>100</v>
      </c>
      <c r="GA104">
        <f t="shared" si="442"/>
        <v>100</v>
      </c>
      <c r="GB104">
        <f t="shared" si="442"/>
        <v>100</v>
      </c>
      <c r="GC104">
        <f t="shared" si="442"/>
        <v>100</v>
      </c>
      <c r="GD104">
        <f t="shared" si="442"/>
        <v>100</v>
      </c>
      <c r="GE104">
        <f t="shared" si="442"/>
        <v>100</v>
      </c>
      <c r="GF104">
        <f t="shared" si="442"/>
        <v>100</v>
      </c>
      <c r="GG104">
        <f t="shared" si="442"/>
        <v>100</v>
      </c>
      <c r="GH104">
        <f t="shared" si="442"/>
        <v>100</v>
      </c>
      <c r="GI104">
        <f t="shared" si="442"/>
        <v>100</v>
      </c>
      <c r="GJ104">
        <f t="shared" si="441"/>
        <v>100</v>
      </c>
      <c r="GK104">
        <f t="shared" si="441"/>
        <v>100</v>
      </c>
      <c r="GM104">
        <f t="shared" si="282"/>
        <v>0</v>
      </c>
      <c r="GN104">
        <f t="shared" si="283"/>
        <v>0</v>
      </c>
      <c r="GP104" s="37">
        <f t="shared" si="284"/>
        <v>0</v>
      </c>
      <c r="GQ104" s="37">
        <f t="shared" si="285"/>
        <v>0</v>
      </c>
      <c r="GR104" s="37">
        <f t="shared" si="286"/>
        <v>0</v>
      </c>
      <c r="GS104" s="37">
        <f t="shared" si="287"/>
        <v>0</v>
      </c>
      <c r="GT104" s="37">
        <f t="shared" si="288"/>
        <v>0</v>
      </c>
      <c r="GU104" s="37">
        <f t="shared" si="289"/>
        <v>0</v>
      </c>
      <c r="GV104" s="37">
        <f t="shared" si="290"/>
        <v>0</v>
      </c>
      <c r="GW104" s="37">
        <f t="shared" si="291"/>
        <v>0</v>
      </c>
      <c r="GZ104">
        <f t="shared" si="364"/>
        <v>270</v>
      </c>
      <c r="HB104" s="37">
        <f t="shared" si="365"/>
        <v>0</v>
      </c>
      <c r="HF104" s="37"/>
      <c r="HG104" s="37"/>
    </row>
    <row r="105" spans="1:215" x14ac:dyDescent="0.25">
      <c r="A105" s="8">
        <f t="shared" si="280"/>
        <v>88</v>
      </c>
      <c r="B105" s="25"/>
      <c r="C105" s="27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38"/>
      <c r="W105" s="54">
        <f t="shared" si="366"/>
        <v>-270</v>
      </c>
      <c r="X105" s="37">
        <f t="shared" si="281"/>
        <v>0</v>
      </c>
      <c r="Y105" s="42">
        <f t="shared" si="367"/>
        <v>0</v>
      </c>
      <c r="AA105">
        <f t="shared" si="368"/>
        <v>0</v>
      </c>
      <c r="AD105" s="73">
        <f t="shared" si="292"/>
        <v>100</v>
      </c>
      <c r="AE105" s="73">
        <f t="shared" si="293"/>
        <v>100</v>
      </c>
      <c r="AF105" s="73">
        <f t="shared" si="294"/>
        <v>100</v>
      </c>
      <c r="AG105" s="73">
        <f t="shared" si="295"/>
        <v>100</v>
      </c>
      <c r="AH105" s="73">
        <f t="shared" si="296"/>
        <v>100</v>
      </c>
      <c r="AI105" s="73">
        <f t="shared" si="297"/>
        <v>100</v>
      </c>
      <c r="AJ105" s="73">
        <f t="shared" si="298"/>
        <v>100</v>
      </c>
      <c r="AK105" s="73">
        <f t="shared" si="299"/>
        <v>100</v>
      </c>
      <c r="AL105" s="73">
        <f t="shared" si="300"/>
        <v>100</v>
      </c>
      <c r="AM105" s="73">
        <f t="shared" si="301"/>
        <v>100</v>
      </c>
      <c r="AN105" s="73">
        <f t="shared" si="302"/>
        <v>100</v>
      </c>
      <c r="AO105" s="73">
        <f t="shared" si="303"/>
        <v>100</v>
      </c>
      <c r="AP105" s="73">
        <f t="shared" si="304"/>
        <v>100</v>
      </c>
      <c r="AQ105" s="73">
        <f t="shared" si="305"/>
        <v>100</v>
      </c>
      <c r="AR105" s="73">
        <f t="shared" si="306"/>
        <v>100</v>
      </c>
      <c r="AS105" s="73">
        <f t="shared" si="307"/>
        <v>100</v>
      </c>
      <c r="AT105" s="73">
        <f t="shared" si="308"/>
        <v>100</v>
      </c>
      <c r="AU105" s="73">
        <f t="shared" si="309"/>
        <v>100</v>
      </c>
      <c r="AV105" s="73">
        <f t="shared" si="310"/>
        <v>100</v>
      </c>
      <c r="AW105" s="73">
        <f t="shared" si="311"/>
        <v>100</v>
      </c>
      <c r="AX105" s="73">
        <f t="shared" si="312"/>
        <v>100</v>
      </c>
      <c r="AY105" s="73">
        <f t="shared" si="313"/>
        <v>100</v>
      </c>
      <c r="AZ105" s="73">
        <f t="shared" si="314"/>
        <v>100</v>
      </c>
      <c r="BA105" s="73">
        <f t="shared" si="315"/>
        <v>100</v>
      </c>
      <c r="BB105" s="73">
        <f t="shared" si="316"/>
        <v>100</v>
      </c>
      <c r="BC105" s="73">
        <f t="shared" si="317"/>
        <v>100</v>
      </c>
      <c r="BD105" s="73">
        <f t="shared" si="318"/>
        <v>100</v>
      </c>
      <c r="BE105" s="73">
        <f t="shared" si="319"/>
        <v>100</v>
      </c>
      <c r="BF105" s="73">
        <f t="shared" si="320"/>
        <v>100</v>
      </c>
      <c r="BG105" s="73">
        <f t="shared" si="321"/>
        <v>100</v>
      </c>
      <c r="BH105" s="73">
        <f t="shared" si="322"/>
        <v>100</v>
      </c>
      <c r="BI105" s="73">
        <f t="shared" si="323"/>
        <v>100</v>
      </c>
      <c r="BJ105" s="73">
        <f t="shared" si="324"/>
        <v>100</v>
      </c>
      <c r="BK105" s="73">
        <f t="shared" si="325"/>
        <v>100</v>
      </c>
      <c r="BL105" s="73">
        <f t="shared" si="326"/>
        <v>100</v>
      </c>
      <c r="BM105" s="73">
        <f t="shared" si="327"/>
        <v>100</v>
      </c>
      <c r="BN105" s="73">
        <f t="shared" si="328"/>
        <v>100</v>
      </c>
      <c r="BO105" s="73">
        <f t="shared" si="329"/>
        <v>100</v>
      </c>
      <c r="BP105" s="73">
        <f t="shared" si="330"/>
        <v>100</v>
      </c>
      <c r="BQ105" s="73">
        <f t="shared" si="331"/>
        <v>100</v>
      </c>
      <c r="BR105" s="73">
        <f t="shared" si="332"/>
        <v>100</v>
      </c>
      <c r="BS105" s="73">
        <f t="shared" si="333"/>
        <v>100</v>
      </c>
      <c r="BT105" s="73">
        <f t="shared" si="334"/>
        <v>100</v>
      </c>
      <c r="BU105" s="73">
        <f t="shared" si="335"/>
        <v>100</v>
      </c>
      <c r="BV105" s="73">
        <f t="shared" si="336"/>
        <v>100</v>
      </c>
      <c r="BW105" s="73">
        <f t="shared" si="337"/>
        <v>100</v>
      </c>
      <c r="BX105" s="73">
        <f t="shared" si="338"/>
        <v>100</v>
      </c>
      <c r="BY105" s="73">
        <f t="shared" si="339"/>
        <v>100</v>
      </c>
      <c r="BZ105" s="73">
        <f t="shared" si="340"/>
        <v>100</v>
      </c>
      <c r="CA105" s="73">
        <f t="shared" si="341"/>
        <v>100</v>
      </c>
      <c r="CB105" s="73">
        <f t="shared" si="342"/>
        <v>100</v>
      </c>
      <c r="CC105" s="73">
        <f t="shared" si="343"/>
        <v>100</v>
      </c>
      <c r="CD105" s="73">
        <f t="shared" si="344"/>
        <v>100</v>
      </c>
      <c r="CE105" s="73">
        <f t="shared" si="345"/>
        <v>100</v>
      </c>
      <c r="CF105" s="73">
        <f t="shared" si="346"/>
        <v>100</v>
      </c>
      <c r="CG105" s="73">
        <f t="shared" si="347"/>
        <v>100</v>
      </c>
      <c r="CH105" s="73">
        <f t="shared" si="348"/>
        <v>100</v>
      </c>
      <c r="CI105" s="73">
        <f t="shared" si="349"/>
        <v>100</v>
      </c>
      <c r="CJ105" s="73">
        <f t="shared" si="350"/>
        <v>100</v>
      </c>
      <c r="CK105" s="73">
        <f t="shared" si="351"/>
        <v>100</v>
      </c>
      <c r="CL105" s="73">
        <f t="shared" si="352"/>
        <v>100</v>
      </c>
      <c r="CM105" s="73">
        <f t="shared" si="353"/>
        <v>100</v>
      </c>
      <c r="CN105" s="73">
        <f t="shared" si="354"/>
        <v>100</v>
      </c>
      <c r="CO105" s="73">
        <f t="shared" si="355"/>
        <v>100</v>
      </c>
      <c r="CP105" s="73">
        <f t="shared" si="356"/>
        <v>100</v>
      </c>
      <c r="CQ105" s="73">
        <f t="shared" si="357"/>
        <v>100</v>
      </c>
      <c r="CR105" s="73">
        <f t="shared" si="358"/>
        <v>100</v>
      </c>
      <c r="CS105" s="73">
        <f t="shared" si="359"/>
        <v>100</v>
      </c>
      <c r="CT105" s="73">
        <f t="shared" si="360"/>
        <v>100</v>
      </c>
      <c r="CU105" s="73">
        <f t="shared" si="361"/>
        <v>100</v>
      </c>
      <c r="CV105" s="73">
        <f t="shared" si="362"/>
        <v>100</v>
      </c>
      <c r="CW105" s="73">
        <f t="shared" si="363"/>
        <v>100</v>
      </c>
      <c r="CY105">
        <f t="shared" si="369"/>
        <v>100</v>
      </c>
      <c r="CZ105">
        <f t="shared" si="370"/>
        <v>100</v>
      </c>
      <c r="DA105">
        <f t="shared" si="371"/>
        <v>100</v>
      </c>
      <c r="DB105">
        <f t="shared" si="372"/>
        <v>100</v>
      </c>
      <c r="DC105">
        <f t="shared" si="373"/>
        <v>100</v>
      </c>
      <c r="DD105">
        <f t="shared" si="374"/>
        <v>100</v>
      </c>
      <c r="DE105">
        <f t="shared" si="375"/>
        <v>100</v>
      </c>
      <c r="DF105">
        <f t="shared" si="376"/>
        <v>100</v>
      </c>
      <c r="DG105">
        <f t="shared" si="377"/>
        <v>100</v>
      </c>
      <c r="DH105">
        <f t="shared" si="378"/>
        <v>100</v>
      </c>
      <c r="DI105">
        <f t="shared" si="379"/>
        <v>100</v>
      </c>
      <c r="DJ105">
        <f t="shared" si="380"/>
        <v>100</v>
      </c>
      <c r="DK105">
        <f t="shared" si="381"/>
        <v>100</v>
      </c>
      <c r="DL105">
        <f t="shared" si="382"/>
        <v>100</v>
      </c>
      <c r="DM105">
        <f t="shared" si="383"/>
        <v>100</v>
      </c>
      <c r="DN105">
        <f t="shared" si="384"/>
        <v>100</v>
      </c>
      <c r="DO105">
        <f t="shared" si="385"/>
        <v>100</v>
      </c>
      <c r="DP105">
        <f t="shared" si="386"/>
        <v>100</v>
      </c>
      <c r="DQ105">
        <f t="shared" si="387"/>
        <v>100</v>
      </c>
      <c r="DR105">
        <f t="shared" si="388"/>
        <v>100</v>
      </c>
      <c r="DS105">
        <f t="shared" si="389"/>
        <v>100</v>
      </c>
      <c r="DT105">
        <f t="shared" si="390"/>
        <v>100</v>
      </c>
      <c r="DU105">
        <f t="shared" si="391"/>
        <v>100</v>
      </c>
      <c r="DV105">
        <f t="shared" si="392"/>
        <v>100</v>
      </c>
      <c r="DW105">
        <f t="shared" si="393"/>
        <v>100</v>
      </c>
      <c r="DX105">
        <f t="shared" si="394"/>
        <v>100</v>
      </c>
      <c r="DY105">
        <f t="shared" si="395"/>
        <v>100</v>
      </c>
      <c r="DZ105">
        <f t="shared" si="396"/>
        <v>100</v>
      </c>
      <c r="EA105">
        <f t="shared" si="397"/>
        <v>100</v>
      </c>
      <c r="EB105">
        <f t="shared" si="398"/>
        <v>100</v>
      </c>
      <c r="EC105">
        <f t="shared" si="399"/>
        <v>100</v>
      </c>
      <c r="ED105">
        <f t="shared" si="400"/>
        <v>100</v>
      </c>
      <c r="EE105">
        <f t="shared" si="401"/>
        <v>100</v>
      </c>
      <c r="EF105">
        <f t="shared" si="402"/>
        <v>100</v>
      </c>
      <c r="EG105">
        <f t="shared" si="403"/>
        <v>100</v>
      </c>
      <c r="EH105">
        <f t="shared" si="404"/>
        <v>100</v>
      </c>
      <c r="EI105">
        <f t="shared" si="405"/>
        <v>100</v>
      </c>
      <c r="EJ105">
        <f t="shared" si="406"/>
        <v>100</v>
      </c>
      <c r="EK105">
        <f t="shared" si="407"/>
        <v>100</v>
      </c>
      <c r="EL105">
        <f t="shared" si="408"/>
        <v>100</v>
      </c>
      <c r="EM105">
        <f t="shared" si="409"/>
        <v>100</v>
      </c>
      <c r="EN105">
        <f t="shared" si="410"/>
        <v>100</v>
      </c>
      <c r="EO105">
        <f t="shared" si="411"/>
        <v>100</v>
      </c>
      <c r="EP105">
        <f t="shared" si="412"/>
        <v>100</v>
      </c>
      <c r="EQ105">
        <f t="shared" si="413"/>
        <v>100</v>
      </c>
      <c r="ER105">
        <f t="shared" si="414"/>
        <v>100</v>
      </c>
      <c r="ES105">
        <f t="shared" si="415"/>
        <v>100</v>
      </c>
      <c r="ET105">
        <f t="shared" si="416"/>
        <v>100</v>
      </c>
      <c r="EU105">
        <f t="shared" si="417"/>
        <v>100</v>
      </c>
      <c r="EV105">
        <f t="shared" si="418"/>
        <v>100</v>
      </c>
      <c r="EW105">
        <f t="shared" si="419"/>
        <v>100</v>
      </c>
      <c r="EX105">
        <f t="shared" si="420"/>
        <v>100</v>
      </c>
      <c r="EY105">
        <f t="shared" si="421"/>
        <v>100</v>
      </c>
      <c r="EZ105">
        <f t="shared" si="422"/>
        <v>100</v>
      </c>
      <c r="FA105">
        <f t="shared" si="423"/>
        <v>100</v>
      </c>
      <c r="FB105">
        <f t="shared" si="424"/>
        <v>100</v>
      </c>
      <c r="FC105">
        <f t="shared" si="425"/>
        <v>100</v>
      </c>
      <c r="FD105">
        <f t="shared" si="426"/>
        <v>100</v>
      </c>
      <c r="FE105">
        <f t="shared" si="427"/>
        <v>100</v>
      </c>
      <c r="FF105">
        <f t="shared" si="428"/>
        <v>100</v>
      </c>
      <c r="FG105">
        <f t="shared" si="429"/>
        <v>100</v>
      </c>
      <c r="FH105">
        <f t="shared" si="430"/>
        <v>100</v>
      </c>
      <c r="FI105">
        <f t="shared" si="431"/>
        <v>100</v>
      </c>
      <c r="FJ105">
        <f t="shared" si="432"/>
        <v>100</v>
      </c>
      <c r="FK105">
        <f t="shared" si="433"/>
        <v>100</v>
      </c>
      <c r="FL105">
        <f t="shared" si="434"/>
        <v>100</v>
      </c>
      <c r="FM105">
        <f t="shared" si="435"/>
        <v>100</v>
      </c>
      <c r="FN105">
        <f t="shared" si="436"/>
        <v>100</v>
      </c>
      <c r="FO105">
        <f t="shared" si="437"/>
        <v>100</v>
      </c>
      <c r="FP105">
        <f t="shared" si="438"/>
        <v>100</v>
      </c>
      <c r="FQ105">
        <f t="shared" si="439"/>
        <v>100</v>
      </c>
      <c r="FR105">
        <f t="shared" si="440"/>
        <v>100</v>
      </c>
      <c r="FT105">
        <f t="shared" si="442"/>
        <v>100</v>
      </c>
      <c r="FU105">
        <f t="shared" si="442"/>
        <v>100</v>
      </c>
      <c r="FV105">
        <f t="shared" si="442"/>
        <v>100</v>
      </c>
      <c r="FW105">
        <f t="shared" si="442"/>
        <v>100</v>
      </c>
      <c r="FX105">
        <f t="shared" si="442"/>
        <v>100</v>
      </c>
      <c r="FY105">
        <f t="shared" si="442"/>
        <v>100</v>
      </c>
      <c r="FZ105">
        <f t="shared" si="442"/>
        <v>100</v>
      </c>
      <c r="GA105">
        <f t="shared" si="442"/>
        <v>100</v>
      </c>
      <c r="GB105">
        <f t="shared" si="442"/>
        <v>100</v>
      </c>
      <c r="GC105">
        <f t="shared" si="442"/>
        <v>100</v>
      </c>
      <c r="GD105">
        <f t="shared" si="442"/>
        <v>100</v>
      </c>
      <c r="GE105">
        <f t="shared" si="442"/>
        <v>100</v>
      </c>
      <c r="GF105">
        <f t="shared" si="442"/>
        <v>100</v>
      </c>
      <c r="GG105">
        <f t="shared" si="442"/>
        <v>100</v>
      </c>
      <c r="GH105">
        <f t="shared" si="442"/>
        <v>100</v>
      </c>
      <c r="GI105">
        <f t="shared" si="442"/>
        <v>100</v>
      </c>
      <c r="GJ105">
        <f t="shared" si="441"/>
        <v>100</v>
      </c>
      <c r="GK105">
        <f t="shared" si="441"/>
        <v>100</v>
      </c>
      <c r="GM105">
        <f t="shared" si="282"/>
        <v>0</v>
      </c>
      <c r="GN105">
        <f t="shared" si="283"/>
        <v>0</v>
      </c>
      <c r="GP105" s="37">
        <f t="shared" si="284"/>
        <v>0</v>
      </c>
      <c r="GQ105" s="37">
        <f t="shared" si="285"/>
        <v>0</v>
      </c>
      <c r="GR105" s="37">
        <f t="shared" si="286"/>
        <v>0</v>
      </c>
      <c r="GS105" s="37">
        <f t="shared" si="287"/>
        <v>0</v>
      </c>
      <c r="GT105" s="37">
        <f t="shared" si="288"/>
        <v>0</v>
      </c>
      <c r="GU105" s="37">
        <f t="shared" si="289"/>
        <v>0</v>
      </c>
      <c r="GV105" s="37">
        <f t="shared" si="290"/>
        <v>0</v>
      </c>
      <c r="GW105" s="37">
        <f t="shared" si="291"/>
        <v>0</v>
      </c>
      <c r="GZ105">
        <f t="shared" si="364"/>
        <v>270</v>
      </c>
      <c r="HB105" s="37">
        <f t="shared" si="365"/>
        <v>0</v>
      </c>
      <c r="HF105" s="37"/>
      <c r="HG105" s="37"/>
    </row>
    <row r="106" spans="1:215" x14ac:dyDescent="0.25">
      <c r="A106" s="8">
        <f t="shared" si="280"/>
        <v>89</v>
      </c>
      <c r="B106" s="25"/>
      <c r="C106" s="27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38"/>
      <c r="W106" s="54">
        <f t="shared" si="366"/>
        <v>-270</v>
      </c>
      <c r="X106" s="37">
        <f t="shared" si="281"/>
        <v>0</v>
      </c>
      <c r="Y106" s="42">
        <f t="shared" si="367"/>
        <v>0</v>
      </c>
      <c r="AA106">
        <f t="shared" si="368"/>
        <v>0</v>
      </c>
      <c r="AD106" s="73">
        <f t="shared" si="292"/>
        <v>100</v>
      </c>
      <c r="AE106" s="73">
        <f t="shared" si="293"/>
        <v>100</v>
      </c>
      <c r="AF106" s="73">
        <f t="shared" si="294"/>
        <v>100</v>
      </c>
      <c r="AG106" s="73">
        <f t="shared" si="295"/>
        <v>100</v>
      </c>
      <c r="AH106" s="73">
        <f t="shared" si="296"/>
        <v>100</v>
      </c>
      <c r="AI106" s="73">
        <f t="shared" si="297"/>
        <v>100</v>
      </c>
      <c r="AJ106" s="73">
        <f t="shared" si="298"/>
        <v>100</v>
      </c>
      <c r="AK106" s="73">
        <f t="shared" si="299"/>
        <v>100</v>
      </c>
      <c r="AL106" s="73">
        <f t="shared" si="300"/>
        <v>100</v>
      </c>
      <c r="AM106" s="73">
        <f t="shared" si="301"/>
        <v>100</v>
      </c>
      <c r="AN106" s="73">
        <f t="shared" si="302"/>
        <v>100</v>
      </c>
      <c r="AO106" s="73">
        <f t="shared" si="303"/>
        <v>100</v>
      </c>
      <c r="AP106" s="73">
        <f t="shared" si="304"/>
        <v>100</v>
      </c>
      <c r="AQ106" s="73">
        <f t="shared" si="305"/>
        <v>100</v>
      </c>
      <c r="AR106" s="73">
        <f t="shared" si="306"/>
        <v>100</v>
      </c>
      <c r="AS106" s="73">
        <f t="shared" si="307"/>
        <v>100</v>
      </c>
      <c r="AT106" s="73">
        <f t="shared" si="308"/>
        <v>100</v>
      </c>
      <c r="AU106" s="73">
        <f t="shared" si="309"/>
        <v>100</v>
      </c>
      <c r="AV106" s="73">
        <f t="shared" si="310"/>
        <v>100</v>
      </c>
      <c r="AW106" s="73">
        <f t="shared" si="311"/>
        <v>100</v>
      </c>
      <c r="AX106" s="73">
        <f t="shared" si="312"/>
        <v>100</v>
      </c>
      <c r="AY106" s="73">
        <f t="shared" si="313"/>
        <v>100</v>
      </c>
      <c r="AZ106" s="73">
        <f t="shared" si="314"/>
        <v>100</v>
      </c>
      <c r="BA106" s="73">
        <f t="shared" si="315"/>
        <v>100</v>
      </c>
      <c r="BB106" s="73">
        <f t="shared" si="316"/>
        <v>100</v>
      </c>
      <c r="BC106" s="73">
        <f t="shared" si="317"/>
        <v>100</v>
      </c>
      <c r="BD106" s="73">
        <f t="shared" si="318"/>
        <v>100</v>
      </c>
      <c r="BE106" s="73">
        <f t="shared" si="319"/>
        <v>100</v>
      </c>
      <c r="BF106" s="73">
        <f t="shared" si="320"/>
        <v>100</v>
      </c>
      <c r="BG106" s="73">
        <f t="shared" si="321"/>
        <v>100</v>
      </c>
      <c r="BH106" s="73">
        <f t="shared" si="322"/>
        <v>100</v>
      </c>
      <c r="BI106" s="73">
        <f t="shared" si="323"/>
        <v>100</v>
      </c>
      <c r="BJ106" s="73">
        <f t="shared" si="324"/>
        <v>100</v>
      </c>
      <c r="BK106" s="73">
        <f t="shared" si="325"/>
        <v>100</v>
      </c>
      <c r="BL106" s="73">
        <f t="shared" si="326"/>
        <v>100</v>
      </c>
      <c r="BM106" s="73">
        <f t="shared" si="327"/>
        <v>100</v>
      </c>
      <c r="BN106" s="73">
        <f t="shared" si="328"/>
        <v>100</v>
      </c>
      <c r="BO106" s="73">
        <f t="shared" si="329"/>
        <v>100</v>
      </c>
      <c r="BP106" s="73">
        <f t="shared" si="330"/>
        <v>100</v>
      </c>
      <c r="BQ106" s="73">
        <f t="shared" si="331"/>
        <v>100</v>
      </c>
      <c r="BR106" s="73">
        <f t="shared" si="332"/>
        <v>100</v>
      </c>
      <c r="BS106" s="73">
        <f t="shared" si="333"/>
        <v>100</v>
      </c>
      <c r="BT106" s="73">
        <f t="shared" si="334"/>
        <v>100</v>
      </c>
      <c r="BU106" s="73">
        <f t="shared" si="335"/>
        <v>100</v>
      </c>
      <c r="BV106" s="73">
        <f t="shared" si="336"/>
        <v>100</v>
      </c>
      <c r="BW106" s="73">
        <f t="shared" si="337"/>
        <v>100</v>
      </c>
      <c r="BX106" s="73">
        <f t="shared" si="338"/>
        <v>100</v>
      </c>
      <c r="BY106" s="73">
        <f t="shared" si="339"/>
        <v>100</v>
      </c>
      <c r="BZ106" s="73">
        <f t="shared" si="340"/>
        <v>100</v>
      </c>
      <c r="CA106" s="73">
        <f t="shared" si="341"/>
        <v>100</v>
      </c>
      <c r="CB106" s="73">
        <f t="shared" si="342"/>
        <v>100</v>
      </c>
      <c r="CC106" s="73">
        <f t="shared" si="343"/>
        <v>100</v>
      </c>
      <c r="CD106" s="73">
        <f t="shared" si="344"/>
        <v>100</v>
      </c>
      <c r="CE106" s="73">
        <f t="shared" si="345"/>
        <v>100</v>
      </c>
      <c r="CF106" s="73">
        <f t="shared" si="346"/>
        <v>100</v>
      </c>
      <c r="CG106" s="73">
        <f t="shared" si="347"/>
        <v>100</v>
      </c>
      <c r="CH106" s="73">
        <f t="shared" si="348"/>
        <v>100</v>
      </c>
      <c r="CI106" s="73">
        <f t="shared" si="349"/>
        <v>100</v>
      </c>
      <c r="CJ106" s="73">
        <f t="shared" si="350"/>
        <v>100</v>
      </c>
      <c r="CK106" s="73">
        <f t="shared" si="351"/>
        <v>100</v>
      </c>
      <c r="CL106" s="73">
        <f t="shared" si="352"/>
        <v>100</v>
      </c>
      <c r="CM106" s="73">
        <f t="shared" si="353"/>
        <v>100</v>
      </c>
      <c r="CN106" s="73">
        <f t="shared" si="354"/>
        <v>100</v>
      </c>
      <c r="CO106" s="73">
        <f t="shared" si="355"/>
        <v>100</v>
      </c>
      <c r="CP106" s="73">
        <f t="shared" si="356"/>
        <v>100</v>
      </c>
      <c r="CQ106" s="73">
        <f t="shared" si="357"/>
        <v>100</v>
      </c>
      <c r="CR106" s="73">
        <f t="shared" si="358"/>
        <v>100</v>
      </c>
      <c r="CS106" s="73">
        <f t="shared" si="359"/>
        <v>100</v>
      </c>
      <c r="CT106" s="73">
        <f t="shared" si="360"/>
        <v>100</v>
      </c>
      <c r="CU106" s="73">
        <f t="shared" si="361"/>
        <v>100</v>
      </c>
      <c r="CV106" s="73">
        <f t="shared" si="362"/>
        <v>100</v>
      </c>
      <c r="CW106" s="73">
        <f t="shared" si="363"/>
        <v>100</v>
      </c>
      <c r="CY106">
        <f t="shared" si="369"/>
        <v>100</v>
      </c>
      <c r="CZ106">
        <f t="shared" si="370"/>
        <v>100</v>
      </c>
      <c r="DA106">
        <f t="shared" si="371"/>
        <v>100</v>
      </c>
      <c r="DB106">
        <f t="shared" si="372"/>
        <v>100</v>
      </c>
      <c r="DC106">
        <f t="shared" si="373"/>
        <v>100</v>
      </c>
      <c r="DD106">
        <f t="shared" si="374"/>
        <v>100</v>
      </c>
      <c r="DE106">
        <f t="shared" si="375"/>
        <v>100</v>
      </c>
      <c r="DF106">
        <f t="shared" si="376"/>
        <v>100</v>
      </c>
      <c r="DG106">
        <f t="shared" si="377"/>
        <v>100</v>
      </c>
      <c r="DH106">
        <f t="shared" si="378"/>
        <v>100</v>
      </c>
      <c r="DI106">
        <f t="shared" si="379"/>
        <v>100</v>
      </c>
      <c r="DJ106">
        <f t="shared" si="380"/>
        <v>100</v>
      </c>
      <c r="DK106">
        <f t="shared" si="381"/>
        <v>100</v>
      </c>
      <c r="DL106">
        <f t="shared" si="382"/>
        <v>100</v>
      </c>
      <c r="DM106">
        <f t="shared" si="383"/>
        <v>100</v>
      </c>
      <c r="DN106">
        <f t="shared" si="384"/>
        <v>100</v>
      </c>
      <c r="DO106">
        <f t="shared" si="385"/>
        <v>100</v>
      </c>
      <c r="DP106">
        <f t="shared" si="386"/>
        <v>100</v>
      </c>
      <c r="DQ106">
        <f t="shared" si="387"/>
        <v>100</v>
      </c>
      <c r="DR106">
        <f t="shared" si="388"/>
        <v>100</v>
      </c>
      <c r="DS106">
        <f t="shared" si="389"/>
        <v>100</v>
      </c>
      <c r="DT106">
        <f t="shared" si="390"/>
        <v>100</v>
      </c>
      <c r="DU106">
        <f t="shared" si="391"/>
        <v>100</v>
      </c>
      <c r="DV106">
        <f t="shared" si="392"/>
        <v>100</v>
      </c>
      <c r="DW106">
        <f t="shared" si="393"/>
        <v>100</v>
      </c>
      <c r="DX106">
        <f t="shared" si="394"/>
        <v>100</v>
      </c>
      <c r="DY106">
        <f t="shared" si="395"/>
        <v>100</v>
      </c>
      <c r="DZ106">
        <f t="shared" si="396"/>
        <v>100</v>
      </c>
      <c r="EA106">
        <f t="shared" si="397"/>
        <v>100</v>
      </c>
      <c r="EB106">
        <f t="shared" si="398"/>
        <v>100</v>
      </c>
      <c r="EC106">
        <f t="shared" si="399"/>
        <v>100</v>
      </c>
      <c r="ED106">
        <f t="shared" si="400"/>
        <v>100</v>
      </c>
      <c r="EE106">
        <f t="shared" si="401"/>
        <v>100</v>
      </c>
      <c r="EF106">
        <f t="shared" si="402"/>
        <v>100</v>
      </c>
      <c r="EG106">
        <f t="shared" si="403"/>
        <v>100</v>
      </c>
      <c r="EH106">
        <f t="shared" si="404"/>
        <v>100</v>
      </c>
      <c r="EI106">
        <f t="shared" si="405"/>
        <v>100</v>
      </c>
      <c r="EJ106">
        <f t="shared" si="406"/>
        <v>100</v>
      </c>
      <c r="EK106">
        <f t="shared" si="407"/>
        <v>100</v>
      </c>
      <c r="EL106">
        <f t="shared" si="408"/>
        <v>100</v>
      </c>
      <c r="EM106">
        <f t="shared" si="409"/>
        <v>100</v>
      </c>
      <c r="EN106">
        <f t="shared" si="410"/>
        <v>100</v>
      </c>
      <c r="EO106">
        <f t="shared" si="411"/>
        <v>100</v>
      </c>
      <c r="EP106">
        <f t="shared" si="412"/>
        <v>100</v>
      </c>
      <c r="EQ106">
        <f t="shared" si="413"/>
        <v>100</v>
      </c>
      <c r="ER106">
        <f t="shared" si="414"/>
        <v>100</v>
      </c>
      <c r="ES106">
        <f t="shared" si="415"/>
        <v>100</v>
      </c>
      <c r="ET106">
        <f t="shared" si="416"/>
        <v>100</v>
      </c>
      <c r="EU106">
        <f t="shared" si="417"/>
        <v>100</v>
      </c>
      <c r="EV106">
        <f t="shared" si="418"/>
        <v>100</v>
      </c>
      <c r="EW106">
        <f t="shared" si="419"/>
        <v>100</v>
      </c>
      <c r="EX106">
        <f t="shared" si="420"/>
        <v>100</v>
      </c>
      <c r="EY106">
        <f t="shared" si="421"/>
        <v>100</v>
      </c>
      <c r="EZ106">
        <f t="shared" si="422"/>
        <v>100</v>
      </c>
      <c r="FA106">
        <f t="shared" si="423"/>
        <v>100</v>
      </c>
      <c r="FB106">
        <f t="shared" si="424"/>
        <v>100</v>
      </c>
      <c r="FC106">
        <f t="shared" si="425"/>
        <v>100</v>
      </c>
      <c r="FD106">
        <f t="shared" si="426"/>
        <v>100</v>
      </c>
      <c r="FE106">
        <f t="shared" si="427"/>
        <v>100</v>
      </c>
      <c r="FF106">
        <f t="shared" si="428"/>
        <v>100</v>
      </c>
      <c r="FG106">
        <f t="shared" si="429"/>
        <v>100</v>
      </c>
      <c r="FH106">
        <f t="shared" si="430"/>
        <v>100</v>
      </c>
      <c r="FI106">
        <f t="shared" si="431"/>
        <v>100</v>
      </c>
      <c r="FJ106">
        <f t="shared" si="432"/>
        <v>100</v>
      </c>
      <c r="FK106">
        <f t="shared" si="433"/>
        <v>100</v>
      </c>
      <c r="FL106">
        <f t="shared" si="434"/>
        <v>100</v>
      </c>
      <c r="FM106">
        <f t="shared" si="435"/>
        <v>100</v>
      </c>
      <c r="FN106">
        <f t="shared" si="436"/>
        <v>100</v>
      </c>
      <c r="FO106">
        <f t="shared" si="437"/>
        <v>100</v>
      </c>
      <c r="FP106">
        <f t="shared" si="438"/>
        <v>100</v>
      </c>
      <c r="FQ106">
        <f t="shared" si="439"/>
        <v>100</v>
      </c>
      <c r="FR106">
        <f t="shared" si="440"/>
        <v>100</v>
      </c>
      <c r="FT106">
        <f t="shared" si="442"/>
        <v>100</v>
      </c>
      <c r="FU106">
        <f t="shared" si="442"/>
        <v>100</v>
      </c>
      <c r="FV106">
        <f t="shared" si="442"/>
        <v>100</v>
      </c>
      <c r="FW106">
        <f t="shared" si="442"/>
        <v>100</v>
      </c>
      <c r="FX106">
        <f t="shared" si="442"/>
        <v>100</v>
      </c>
      <c r="FY106">
        <f t="shared" si="442"/>
        <v>100</v>
      </c>
      <c r="FZ106">
        <f t="shared" si="442"/>
        <v>100</v>
      </c>
      <c r="GA106">
        <f t="shared" si="442"/>
        <v>100</v>
      </c>
      <c r="GB106">
        <f t="shared" si="442"/>
        <v>100</v>
      </c>
      <c r="GC106">
        <f t="shared" si="442"/>
        <v>100</v>
      </c>
      <c r="GD106">
        <f t="shared" si="442"/>
        <v>100</v>
      </c>
      <c r="GE106">
        <f t="shared" si="442"/>
        <v>100</v>
      </c>
      <c r="GF106">
        <f t="shared" si="442"/>
        <v>100</v>
      </c>
      <c r="GG106">
        <f t="shared" si="442"/>
        <v>100</v>
      </c>
      <c r="GH106">
        <f t="shared" si="442"/>
        <v>100</v>
      </c>
      <c r="GI106">
        <f t="shared" si="442"/>
        <v>100</v>
      </c>
      <c r="GJ106">
        <f t="shared" si="441"/>
        <v>100</v>
      </c>
      <c r="GK106">
        <f t="shared" si="441"/>
        <v>100</v>
      </c>
      <c r="GM106">
        <f t="shared" si="282"/>
        <v>0</v>
      </c>
      <c r="GN106">
        <f t="shared" si="283"/>
        <v>0</v>
      </c>
      <c r="GP106" s="37">
        <f t="shared" si="284"/>
        <v>0</v>
      </c>
      <c r="GQ106" s="37">
        <f t="shared" si="285"/>
        <v>0</v>
      </c>
      <c r="GR106" s="37">
        <f t="shared" si="286"/>
        <v>0</v>
      </c>
      <c r="GS106" s="37">
        <f t="shared" si="287"/>
        <v>0</v>
      </c>
      <c r="GT106" s="37">
        <f t="shared" si="288"/>
        <v>0</v>
      </c>
      <c r="GU106" s="37">
        <f t="shared" si="289"/>
        <v>0</v>
      </c>
      <c r="GV106" s="37">
        <f t="shared" si="290"/>
        <v>0</v>
      </c>
      <c r="GW106" s="37">
        <f t="shared" si="291"/>
        <v>0</v>
      </c>
      <c r="GZ106">
        <f t="shared" si="364"/>
        <v>270</v>
      </c>
      <c r="HB106" s="37">
        <f t="shared" si="365"/>
        <v>0</v>
      </c>
      <c r="HF106" s="37"/>
      <c r="HG106" s="37"/>
    </row>
    <row r="107" spans="1:215" x14ac:dyDescent="0.25">
      <c r="A107" s="8">
        <f t="shared" si="280"/>
        <v>90</v>
      </c>
      <c r="B107" s="25"/>
      <c r="C107" s="27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38"/>
      <c r="W107" s="54">
        <f t="shared" si="366"/>
        <v>-270</v>
      </c>
      <c r="X107" s="37">
        <f t="shared" si="281"/>
        <v>0</v>
      </c>
      <c r="Y107" s="42">
        <f t="shared" si="367"/>
        <v>0</v>
      </c>
      <c r="AA107">
        <f t="shared" si="368"/>
        <v>0</v>
      </c>
      <c r="AD107" s="73">
        <f t="shared" si="292"/>
        <v>100</v>
      </c>
      <c r="AE107" s="73">
        <f t="shared" si="293"/>
        <v>100</v>
      </c>
      <c r="AF107" s="73">
        <f t="shared" si="294"/>
        <v>100</v>
      </c>
      <c r="AG107" s="73">
        <f t="shared" si="295"/>
        <v>100</v>
      </c>
      <c r="AH107" s="73">
        <f t="shared" si="296"/>
        <v>100</v>
      </c>
      <c r="AI107" s="73">
        <f t="shared" si="297"/>
        <v>100</v>
      </c>
      <c r="AJ107" s="73">
        <f t="shared" si="298"/>
        <v>100</v>
      </c>
      <c r="AK107" s="73">
        <f t="shared" si="299"/>
        <v>100</v>
      </c>
      <c r="AL107" s="73">
        <f t="shared" si="300"/>
        <v>100</v>
      </c>
      <c r="AM107" s="73">
        <f t="shared" si="301"/>
        <v>100</v>
      </c>
      <c r="AN107" s="73">
        <f t="shared" si="302"/>
        <v>100</v>
      </c>
      <c r="AO107" s="73">
        <f t="shared" si="303"/>
        <v>100</v>
      </c>
      <c r="AP107" s="73">
        <f t="shared" si="304"/>
        <v>100</v>
      </c>
      <c r="AQ107" s="73">
        <f t="shared" si="305"/>
        <v>100</v>
      </c>
      <c r="AR107" s="73">
        <f t="shared" si="306"/>
        <v>100</v>
      </c>
      <c r="AS107" s="73">
        <f t="shared" si="307"/>
        <v>100</v>
      </c>
      <c r="AT107" s="73">
        <f t="shared" si="308"/>
        <v>100</v>
      </c>
      <c r="AU107" s="73">
        <f t="shared" si="309"/>
        <v>100</v>
      </c>
      <c r="AV107" s="73">
        <f t="shared" si="310"/>
        <v>100</v>
      </c>
      <c r="AW107" s="73">
        <f t="shared" si="311"/>
        <v>100</v>
      </c>
      <c r="AX107" s="73">
        <f t="shared" si="312"/>
        <v>100</v>
      </c>
      <c r="AY107" s="73">
        <f t="shared" si="313"/>
        <v>100</v>
      </c>
      <c r="AZ107" s="73">
        <f t="shared" si="314"/>
        <v>100</v>
      </c>
      <c r="BA107" s="73">
        <f t="shared" si="315"/>
        <v>100</v>
      </c>
      <c r="BB107" s="73">
        <f t="shared" si="316"/>
        <v>100</v>
      </c>
      <c r="BC107" s="73">
        <f t="shared" si="317"/>
        <v>100</v>
      </c>
      <c r="BD107" s="73">
        <f t="shared" si="318"/>
        <v>100</v>
      </c>
      <c r="BE107" s="73">
        <f t="shared" si="319"/>
        <v>100</v>
      </c>
      <c r="BF107" s="73">
        <f t="shared" si="320"/>
        <v>100</v>
      </c>
      <c r="BG107" s="73">
        <f t="shared" si="321"/>
        <v>100</v>
      </c>
      <c r="BH107" s="73">
        <f t="shared" si="322"/>
        <v>100</v>
      </c>
      <c r="BI107" s="73">
        <f t="shared" si="323"/>
        <v>100</v>
      </c>
      <c r="BJ107" s="73">
        <f t="shared" si="324"/>
        <v>100</v>
      </c>
      <c r="BK107" s="73">
        <f t="shared" si="325"/>
        <v>100</v>
      </c>
      <c r="BL107" s="73">
        <f t="shared" si="326"/>
        <v>100</v>
      </c>
      <c r="BM107" s="73">
        <f t="shared" si="327"/>
        <v>100</v>
      </c>
      <c r="BN107" s="73">
        <f t="shared" si="328"/>
        <v>100</v>
      </c>
      <c r="BO107" s="73">
        <f t="shared" si="329"/>
        <v>100</v>
      </c>
      <c r="BP107" s="73">
        <f t="shared" si="330"/>
        <v>100</v>
      </c>
      <c r="BQ107" s="73">
        <f t="shared" si="331"/>
        <v>100</v>
      </c>
      <c r="BR107" s="73">
        <f t="shared" si="332"/>
        <v>100</v>
      </c>
      <c r="BS107" s="73">
        <f t="shared" si="333"/>
        <v>100</v>
      </c>
      <c r="BT107" s="73">
        <f t="shared" si="334"/>
        <v>100</v>
      </c>
      <c r="BU107" s="73">
        <f t="shared" si="335"/>
        <v>100</v>
      </c>
      <c r="BV107" s="73">
        <f t="shared" si="336"/>
        <v>100</v>
      </c>
      <c r="BW107" s="73">
        <f t="shared" si="337"/>
        <v>100</v>
      </c>
      <c r="BX107" s="73">
        <f t="shared" si="338"/>
        <v>100</v>
      </c>
      <c r="BY107" s="73">
        <f t="shared" si="339"/>
        <v>100</v>
      </c>
      <c r="BZ107" s="73">
        <f t="shared" si="340"/>
        <v>100</v>
      </c>
      <c r="CA107" s="73">
        <f t="shared" si="341"/>
        <v>100</v>
      </c>
      <c r="CB107" s="73">
        <f t="shared" si="342"/>
        <v>100</v>
      </c>
      <c r="CC107" s="73">
        <f t="shared" si="343"/>
        <v>100</v>
      </c>
      <c r="CD107" s="73">
        <f t="shared" si="344"/>
        <v>100</v>
      </c>
      <c r="CE107" s="73">
        <f t="shared" si="345"/>
        <v>100</v>
      </c>
      <c r="CF107" s="73">
        <f t="shared" si="346"/>
        <v>100</v>
      </c>
      <c r="CG107" s="73">
        <f t="shared" si="347"/>
        <v>100</v>
      </c>
      <c r="CH107" s="73">
        <f t="shared" si="348"/>
        <v>100</v>
      </c>
      <c r="CI107" s="73">
        <f t="shared" si="349"/>
        <v>100</v>
      </c>
      <c r="CJ107" s="73">
        <f t="shared" si="350"/>
        <v>100</v>
      </c>
      <c r="CK107" s="73">
        <f t="shared" si="351"/>
        <v>100</v>
      </c>
      <c r="CL107" s="73">
        <f t="shared" si="352"/>
        <v>100</v>
      </c>
      <c r="CM107" s="73">
        <f t="shared" si="353"/>
        <v>100</v>
      </c>
      <c r="CN107" s="73">
        <f t="shared" si="354"/>
        <v>100</v>
      </c>
      <c r="CO107" s="73">
        <f t="shared" si="355"/>
        <v>100</v>
      </c>
      <c r="CP107" s="73">
        <f t="shared" si="356"/>
        <v>100</v>
      </c>
      <c r="CQ107" s="73">
        <f t="shared" si="357"/>
        <v>100</v>
      </c>
      <c r="CR107" s="73">
        <f t="shared" si="358"/>
        <v>100</v>
      </c>
      <c r="CS107" s="73">
        <f t="shared" si="359"/>
        <v>100</v>
      </c>
      <c r="CT107" s="73">
        <f t="shared" si="360"/>
        <v>100</v>
      </c>
      <c r="CU107" s="73">
        <f t="shared" si="361"/>
        <v>100</v>
      </c>
      <c r="CV107" s="73">
        <f t="shared" si="362"/>
        <v>100</v>
      </c>
      <c r="CW107" s="73">
        <f t="shared" si="363"/>
        <v>100</v>
      </c>
      <c r="CY107">
        <f t="shared" si="369"/>
        <v>100</v>
      </c>
      <c r="CZ107">
        <f t="shared" si="370"/>
        <v>100</v>
      </c>
      <c r="DA107">
        <f t="shared" si="371"/>
        <v>100</v>
      </c>
      <c r="DB107">
        <f t="shared" si="372"/>
        <v>100</v>
      </c>
      <c r="DC107">
        <f t="shared" si="373"/>
        <v>100</v>
      </c>
      <c r="DD107">
        <f t="shared" si="374"/>
        <v>100</v>
      </c>
      <c r="DE107">
        <f t="shared" si="375"/>
        <v>100</v>
      </c>
      <c r="DF107">
        <f t="shared" si="376"/>
        <v>100</v>
      </c>
      <c r="DG107">
        <f t="shared" si="377"/>
        <v>100</v>
      </c>
      <c r="DH107">
        <f t="shared" si="378"/>
        <v>100</v>
      </c>
      <c r="DI107">
        <f t="shared" si="379"/>
        <v>100</v>
      </c>
      <c r="DJ107">
        <f t="shared" si="380"/>
        <v>100</v>
      </c>
      <c r="DK107">
        <f t="shared" si="381"/>
        <v>100</v>
      </c>
      <c r="DL107">
        <f t="shared" si="382"/>
        <v>100</v>
      </c>
      <c r="DM107">
        <f t="shared" si="383"/>
        <v>100</v>
      </c>
      <c r="DN107">
        <f t="shared" si="384"/>
        <v>100</v>
      </c>
      <c r="DO107">
        <f t="shared" si="385"/>
        <v>100</v>
      </c>
      <c r="DP107">
        <f t="shared" si="386"/>
        <v>100</v>
      </c>
      <c r="DQ107">
        <f t="shared" si="387"/>
        <v>100</v>
      </c>
      <c r="DR107">
        <f t="shared" si="388"/>
        <v>100</v>
      </c>
      <c r="DS107">
        <f t="shared" si="389"/>
        <v>100</v>
      </c>
      <c r="DT107">
        <f t="shared" si="390"/>
        <v>100</v>
      </c>
      <c r="DU107">
        <f t="shared" si="391"/>
        <v>100</v>
      </c>
      <c r="DV107">
        <f t="shared" si="392"/>
        <v>100</v>
      </c>
      <c r="DW107">
        <f t="shared" si="393"/>
        <v>100</v>
      </c>
      <c r="DX107">
        <f t="shared" si="394"/>
        <v>100</v>
      </c>
      <c r="DY107">
        <f t="shared" si="395"/>
        <v>100</v>
      </c>
      <c r="DZ107">
        <f t="shared" si="396"/>
        <v>100</v>
      </c>
      <c r="EA107">
        <f t="shared" si="397"/>
        <v>100</v>
      </c>
      <c r="EB107">
        <f t="shared" si="398"/>
        <v>100</v>
      </c>
      <c r="EC107">
        <f t="shared" si="399"/>
        <v>100</v>
      </c>
      <c r="ED107">
        <f t="shared" si="400"/>
        <v>100</v>
      </c>
      <c r="EE107">
        <f t="shared" si="401"/>
        <v>100</v>
      </c>
      <c r="EF107">
        <f t="shared" si="402"/>
        <v>100</v>
      </c>
      <c r="EG107">
        <f t="shared" si="403"/>
        <v>100</v>
      </c>
      <c r="EH107">
        <f t="shared" si="404"/>
        <v>100</v>
      </c>
      <c r="EI107">
        <f t="shared" si="405"/>
        <v>100</v>
      </c>
      <c r="EJ107">
        <f t="shared" si="406"/>
        <v>100</v>
      </c>
      <c r="EK107">
        <f t="shared" si="407"/>
        <v>100</v>
      </c>
      <c r="EL107">
        <f t="shared" si="408"/>
        <v>100</v>
      </c>
      <c r="EM107">
        <f t="shared" si="409"/>
        <v>100</v>
      </c>
      <c r="EN107">
        <f t="shared" si="410"/>
        <v>100</v>
      </c>
      <c r="EO107">
        <f t="shared" si="411"/>
        <v>100</v>
      </c>
      <c r="EP107">
        <f t="shared" si="412"/>
        <v>100</v>
      </c>
      <c r="EQ107">
        <f t="shared" si="413"/>
        <v>100</v>
      </c>
      <c r="ER107">
        <f t="shared" si="414"/>
        <v>100</v>
      </c>
      <c r="ES107">
        <f t="shared" si="415"/>
        <v>100</v>
      </c>
      <c r="ET107">
        <f t="shared" si="416"/>
        <v>100</v>
      </c>
      <c r="EU107">
        <f t="shared" si="417"/>
        <v>100</v>
      </c>
      <c r="EV107">
        <f t="shared" si="418"/>
        <v>100</v>
      </c>
      <c r="EW107">
        <f t="shared" si="419"/>
        <v>100</v>
      </c>
      <c r="EX107">
        <f t="shared" si="420"/>
        <v>100</v>
      </c>
      <c r="EY107">
        <f t="shared" si="421"/>
        <v>100</v>
      </c>
      <c r="EZ107">
        <f t="shared" si="422"/>
        <v>100</v>
      </c>
      <c r="FA107">
        <f t="shared" si="423"/>
        <v>100</v>
      </c>
      <c r="FB107">
        <f t="shared" si="424"/>
        <v>100</v>
      </c>
      <c r="FC107">
        <f t="shared" si="425"/>
        <v>100</v>
      </c>
      <c r="FD107">
        <f t="shared" si="426"/>
        <v>100</v>
      </c>
      <c r="FE107">
        <f t="shared" si="427"/>
        <v>100</v>
      </c>
      <c r="FF107">
        <f t="shared" si="428"/>
        <v>100</v>
      </c>
      <c r="FG107">
        <f t="shared" si="429"/>
        <v>100</v>
      </c>
      <c r="FH107">
        <f t="shared" si="430"/>
        <v>100</v>
      </c>
      <c r="FI107">
        <f t="shared" si="431"/>
        <v>100</v>
      </c>
      <c r="FJ107">
        <f t="shared" si="432"/>
        <v>100</v>
      </c>
      <c r="FK107">
        <f t="shared" si="433"/>
        <v>100</v>
      </c>
      <c r="FL107">
        <f t="shared" si="434"/>
        <v>100</v>
      </c>
      <c r="FM107">
        <f t="shared" si="435"/>
        <v>100</v>
      </c>
      <c r="FN107">
        <f t="shared" si="436"/>
        <v>100</v>
      </c>
      <c r="FO107">
        <f t="shared" si="437"/>
        <v>100</v>
      </c>
      <c r="FP107">
        <f t="shared" si="438"/>
        <v>100</v>
      </c>
      <c r="FQ107">
        <f t="shared" si="439"/>
        <v>100</v>
      </c>
      <c r="FR107">
        <f t="shared" si="440"/>
        <v>100</v>
      </c>
      <c r="FT107">
        <f t="shared" si="442"/>
        <v>100</v>
      </c>
      <c r="FU107">
        <f t="shared" si="442"/>
        <v>100</v>
      </c>
      <c r="FV107">
        <f t="shared" si="442"/>
        <v>100</v>
      </c>
      <c r="FW107">
        <f t="shared" si="442"/>
        <v>100</v>
      </c>
      <c r="FX107">
        <f t="shared" si="442"/>
        <v>100</v>
      </c>
      <c r="FY107">
        <f t="shared" si="442"/>
        <v>100</v>
      </c>
      <c r="FZ107">
        <f t="shared" si="442"/>
        <v>100</v>
      </c>
      <c r="GA107">
        <f t="shared" si="442"/>
        <v>100</v>
      </c>
      <c r="GB107">
        <f t="shared" si="442"/>
        <v>100</v>
      </c>
      <c r="GC107">
        <f t="shared" si="442"/>
        <v>100</v>
      </c>
      <c r="GD107">
        <f t="shared" si="442"/>
        <v>100</v>
      </c>
      <c r="GE107">
        <f t="shared" si="442"/>
        <v>100</v>
      </c>
      <c r="GF107">
        <f t="shared" si="442"/>
        <v>100</v>
      </c>
      <c r="GG107">
        <f t="shared" si="442"/>
        <v>100</v>
      </c>
      <c r="GH107">
        <f t="shared" si="442"/>
        <v>100</v>
      </c>
      <c r="GI107">
        <f t="shared" si="442"/>
        <v>100</v>
      </c>
      <c r="GJ107">
        <f t="shared" si="441"/>
        <v>100</v>
      </c>
      <c r="GK107">
        <f t="shared" si="441"/>
        <v>100</v>
      </c>
      <c r="GM107">
        <f t="shared" si="282"/>
        <v>0</v>
      </c>
      <c r="GN107">
        <f t="shared" si="283"/>
        <v>0</v>
      </c>
      <c r="GP107" s="37">
        <f t="shared" si="284"/>
        <v>0</v>
      </c>
      <c r="GQ107" s="37">
        <f t="shared" si="285"/>
        <v>0</v>
      </c>
      <c r="GR107" s="37">
        <f t="shared" si="286"/>
        <v>0</v>
      </c>
      <c r="GS107" s="37">
        <f t="shared" si="287"/>
        <v>0</v>
      </c>
      <c r="GT107" s="37">
        <f t="shared" si="288"/>
        <v>0</v>
      </c>
      <c r="GU107" s="37">
        <f t="shared" si="289"/>
        <v>0</v>
      </c>
      <c r="GV107" s="37">
        <f t="shared" si="290"/>
        <v>0</v>
      </c>
      <c r="GW107" s="37">
        <f t="shared" si="291"/>
        <v>0</v>
      </c>
      <c r="GZ107">
        <f t="shared" si="364"/>
        <v>270</v>
      </c>
      <c r="HB107" s="37">
        <f t="shared" si="365"/>
        <v>0</v>
      </c>
      <c r="HF107" s="37"/>
      <c r="HG107" s="37"/>
    </row>
    <row r="108" spans="1:215" x14ac:dyDescent="0.25">
      <c r="A108" s="8">
        <f t="shared" si="280"/>
        <v>91</v>
      </c>
      <c r="B108" s="25"/>
      <c r="C108" s="27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38"/>
      <c r="W108" s="54">
        <f t="shared" si="366"/>
        <v>-270</v>
      </c>
      <c r="X108" s="37">
        <f t="shared" si="281"/>
        <v>0</v>
      </c>
      <c r="Y108" s="42">
        <f t="shared" si="367"/>
        <v>0</v>
      </c>
      <c r="AA108">
        <f t="shared" si="368"/>
        <v>0</v>
      </c>
      <c r="AD108" s="73">
        <f t="shared" si="292"/>
        <v>100</v>
      </c>
      <c r="AE108" s="73">
        <f t="shared" si="293"/>
        <v>100</v>
      </c>
      <c r="AF108" s="73">
        <f t="shared" si="294"/>
        <v>100</v>
      </c>
      <c r="AG108" s="73">
        <f t="shared" si="295"/>
        <v>100</v>
      </c>
      <c r="AH108" s="73">
        <f t="shared" si="296"/>
        <v>100</v>
      </c>
      <c r="AI108" s="73">
        <f t="shared" si="297"/>
        <v>100</v>
      </c>
      <c r="AJ108" s="73">
        <f t="shared" si="298"/>
        <v>100</v>
      </c>
      <c r="AK108" s="73">
        <f t="shared" si="299"/>
        <v>100</v>
      </c>
      <c r="AL108" s="73">
        <f t="shared" si="300"/>
        <v>100</v>
      </c>
      <c r="AM108" s="73">
        <f t="shared" si="301"/>
        <v>100</v>
      </c>
      <c r="AN108" s="73">
        <f t="shared" si="302"/>
        <v>100</v>
      </c>
      <c r="AO108" s="73">
        <f t="shared" si="303"/>
        <v>100</v>
      </c>
      <c r="AP108" s="73">
        <f t="shared" si="304"/>
        <v>100</v>
      </c>
      <c r="AQ108" s="73">
        <f t="shared" si="305"/>
        <v>100</v>
      </c>
      <c r="AR108" s="73">
        <f t="shared" si="306"/>
        <v>100</v>
      </c>
      <c r="AS108" s="73">
        <f t="shared" si="307"/>
        <v>100</v>
      </c>
      <c r="AT108" s="73">
        <f t="shared" si="308"/>
        <v>100</v>
      </c>
      <c r="AU108" s="73">
        <f t="shared" si="309"/>
        <v>100</v>
      </c>
      <c r="AV108" s="73">
        <f t="shared" si="310"/>
        <v>100</v>
      </c>
      <c r="AW108" s="73">
        <f t="shared" si="311"/>
        <v>100</v>
      </c>
      <c r="AX108" s="73">
        <f t="shared" si="312"/>
        <v>100</v>
      </c>
      <c r="AY108" s="73">
        <f t="shared" si="313"/>
        <v>100</v>
      </c>
      <c r="AZ108" s="73">
        <f t="shared" si="314"/>
        <v>100</v>
      </c>
      <c r="BA108" s="73">
        <f t="shared" si="315"/>
        <v>100</v>
      </c>
      <c r="BB108" s="73">
        <f t="shared" si="316"/>
        <v>100</v>
      </c>
      <c r="BC108" s="73">
        <f t="shared" si="317"/>
        <v>100</v>
      </c>
      <c r="BD108" s="73">
        <f t="shared" si="318"/>
        <v>100</v>
      </c>
      <c r="BE108" s="73">
        <f t="shared" si="319"/>
        <v>100</v>
      </c>
      <c r="BF108" s="73">
        <f t="shared" si="320"/>
        <v>100</v>
      </c>
      <c r="BG108" s="73">
        <f t="shared" si="321"/>
        <v>100</v>
      </c>
      <c r="BH108" s="73">
        <f t="shared" si="322"/>
        <v>100</v>
      </c>
      <c r="BI108" s="73">
        <f t="shared" si="323"/>
        <v>100</v>
      </c>
      <c r="BJ108" s="73">
        <f t="shared" si="324"/>
        <v>100</v>
      </c>
      <c r="BK108" s="73">
        <f t="shared" si="325"/>
        <v>100</v>
      </c>
      <c r="BL108" s="73">
        <f t="shared" si="326"/>
        <v>100</v>
      </c>
      <c r="BM108" s="73">
        <f t="shared" si="327"/>
        <v>100</v>
      </c>
      <c r="BN108" s="73">
        <f t="shared" si="328"/>
        <v>100</v>
      </c>
      <c r="BO108" s="73">
        <f t="shared" si="329"/>
        <v>100</v>
      </c>
      <c r="BP108" s="73">
        <f t="shared" si="330"/>
        <v>100</v>
      </c>
      <c r="BQ108" s="73">
        <f t="shared" si="331"/>
        <v>100</v>
      </c>
      <c r="BR108" s="73">
        <f t="shared" si="332"/>
        <v>100</v>
      </c>
      <c r="BS108" s="73">
        <f t="shared" si="333"/>
        <v>100</v>
      </c>
      <c r="BT108" s="73">
        <f t="shared" si="334"/>
        <v>100</v>
      </c>
      <c r="BU108" s="73">
        <f t="shared" si="335"/>
        <v>100</v>
      </c>
      <c r="BV108" s="73">
        <f t="shared" si="336"/>
        <v>100</v>
      </c>
      <c r="BW108" s="73">
        <f t="shared" si="337"/>
        <v>100</v>
      </c>
      <c r="BX108" s="73">
        <f t="shared" si="338"/>
        <v>100</v>
      </c>
      <c r="BY108" s="73">
        <f t="shared" si="339"/>
        <v>100</v>
      </c>
      <c r="BZ108" s="73">
        <f t="shared" si="340"/>
        <v>100</v>
      </c>
      <c r="CA108" s="73">
        <f t="shared" si="341"/>
        <v>100</v>
      </c>
      <c r="CB108" s="73">
        <f t="shared" si="342"/>
        <v>100</v>
      </c>
      <c r="CC108" s="73">
        <f t="shared" si="343"/>
        <v>100</v>
      </c>
      <c r="CD108" s="73">
        <f t="shared" si="344"/>
        <v>100</v>
      </c>
      <c r="CE108" s="73">
        <f t="shared" si="345"/>
        <v>100</v>
      </c>
      <c r="CF108" s="73">
        <f t="shared" si="346"/>
        <v>100</v>
      </c>
      <c r="CG108" s="73">
        <f t="shared" si="347"/>
        <v>100</v>
      </c>
      <c r="CH108" s="73">
        <f t="shared" si="348"/>
        <v>100</v>
      </c>
      <c r="CI108" s="73">
        <f t="shared" si="349"/>
        <v>100</v>
      </c>
      <c r="CJ108" s="73">
        <f t="shared" si="350"/>
        <v>100</v>
      </c>
      <c r="CK108" s="73">
        <f t="shared" si="351"/>
        <v>100</v>
      </c>
      <c r="CL108" s="73">
        <f t="shared" si="352"/>
        <v>100</v>
      </c>
      <c r="CM108" s="73">
        <f t="shared" si="353"/>
        <v>100</v>
      </c>
      <c r="CN108" s="73">
        <f t="shared" si="354"/>
        <v>100</v>
      </c>
      <c r="CO108" s="73">
        <f t="shared" si="355"/>
        <v>100</v>
      </c>
      <c r="CP108" s="73">
        <f t="shared" si="356"/>
        <v>100</v>
      </c>
      <c r="CQ108" s="73">
        <f t="shared" si="357"/>
        <v>100</v>
      </c>
      <c r="CR108" s="73">
        <f t="shared" si="358"/>
        <v>100</v>
      </c>
      <c r="CS108" s="73">
        <f t="shared" si="359"/>
        <v>100</v>
      </c>
      <c r="CT108" s="73">
        <f t="shared" si="360"/>
        <v>100</v>
      </c>
      <c r="CU108" s="73">
        <f t="shared" si="361"/>
        <v>100</v>
      </c>
      <c r="CV108" s="73">
        <f t="shared" si="362"/>
        <v>100</v>
      </c>
      <c r="CW108" s="73">
        <f t="shared" si="363"/>
        <v>100</v>
      </c>
      <c r="CY108">
        <f t="shared" si="369"/>
        <v>100</v>
      </c>
      <c r="CZ108">
        <f t="shared" si="370"/>
        <v>100</v>
      </c>
      <c r="DA108">
        <f t="shared" si="371"/>
        <v>100</v>
      </c>
      <c r="DB108">
        <f t="shared" si="372"/>
        <v>100</v>
      </c>
      <c r="DC108">
        <f t="shared" si="373"/>
        <v>100</v>
      </c>
      <c r="DD108">
        <f t="shared" si="374"/>
        <v>100</v>
      </c>
      <c r="DE108">
        <f t="shared" si="375"/>
        <v>100</v>
      </c>
      <c r="DF108">
        <f t="shared" si="376"/>
        <v>100</v>
      </c>
      <c r="DG108">
        <f t="shared" si="377"/>
        <v>100</v>
      </c>
      <c r="DH108">
        <f t="shared" si="378"/>
        <v>100</v>
      </c>
      <c r="DI108">
        <f t="shared" si="379"/>
        <v>100</v>
      </c>
      <c r="DJ108">
        <f t="shared" si="380"/>
        <v>100</v>
      </c>
      <c r="DK108">
        <f t="shared" si="381"/>
        <v>100</v>
      </c>
      <c r="DL108">
        <f t="shared" si="382"/>
        <v>100</v>
      </c>
      <c r="DM108">
        <f t="shared" si="383"/>
        <v>100</v>
      </c>
      <c r="DN108">
        <f t="shared" si="384"/>
        <v>100</v>
      </c>
      <c r="DO108">
        <f t="shared" si="385"/>
        <v>100</v>
      </c>
      <c r="DP108">
        <f t="shared" si="386"/>
        <v>100</v>
      </c>
      <c r="DQ108">
        <f t="shared" si="387"/>
        <v>100</v>
      </c>
      <c r="DR108">
        <f t="shared" si="388"/>
        <v>100</v>
      </c>
      <c r="DS108">
        <f t="shared" si="389"/>
        <v>100</v>
      </c>
      <c r="DT108">
        <f t="shared" si="390"/>
        <v>100</v>
      </c>
      <c r="DU108">
        <f t="shared" si="391"/>
        <v>100</v>
      </c>
      <c r="DV108">
        <f t="shared" si="392"/>
        <v>100</v>
      </c>
      <c r="DW108">
        <f t="shared" si="393"/>
        <v>100</v>
      </c>
      <c r="DX108">
        <f t="shared" si="394"/>
        <v>100</v>
      </c>
      <c r="DY108">
        <f t="shared" si="395"/>
        <v>100</v>
      </c>
      <c r="DZ108">
        <f t="shared" si="396"/>
        <v>100</v>
      </c>
      <c r="EA108">
        <f t="shared" si="397"/>
        <v>100</v>
      </c>
      <c r="EB108">
        <f t="shared" si="398"/>
        <v>100</v>
      </c>
      <c r="EC108">
        <f t="shared" si="399"/>
        <v>100</v>
      </c>
      <c r="ED108">
        <f t="shared" si="400"/>
        <v>100</v>
      </c>
      <c r="EE108">
        <f t="shared" si="401"/>
        <v>100</v>
      </c>
      <c r="EF108">
        <f t="shared" si="402"/>
        <v>100</v>
      </c>
      <c r="EG108">
        <f t="shared" si="403"/>
        <v>100</v>
      </c>
      <c r="EH108">
        <f t="shared" si="404"/>
        <v>100</v>
      </c>
      <c r="EI108">
        <f t="shared" si="405"/>
        <v>100</v>
      </c>
      <c r="EJ108">
        <f t="shared" si="406"/>
        <v>100</v>
      </c>
      <c r="EK108">
        <f t="shared" si="407"/>
        <v>100</v>
      </c>
      <c r="EL108">
        <f t="shared" si="408"/>
        <v>100</v>
      </c>
      <c r="EM108">
        <f t="shared" si="409"/>
        <v>100</v>
      </c>
      <c r="EN108">
        <f t="shared" si="410"/>
        <v>100</v>
      </c>
      <c r="EO108">
        <f t="shared" si="411"/>
        <v>100</v>
      </c>
      <c r="EP108">
        <f t="shared" si="412"/>
        <v>100</v>
      </c>
      <c r="EQ108">
        <f t="shared" si="413"/>
        <v>100</v>
      </c>
      <c r="ER108">
        <f t="shared" si="414"/>
        <v>100</v>
      </c>
      <c r="ES108">
        <f t="shared" si="415"/>
        <v>100</v>
      </c>
      <c r="ET108">
        <f t="shared" si="416"/>
        <v>100</v>
      </c>
      <c r="EU108">
        <f t="shared" si="417"/>
        <v>100</v>
      </c>
      <c r="EV108">
        <f t="shared" si="418"/>
        <v>100</v>
      </c>
      <c r="EW108">
        <f t="shared" si="419"/>
        <v>100</v>
      </c>
      <c r="EX108">
        <f t="shared" si="420"/>
        <v>100</v>
      </c>
      <c r="EY108">
        <f t="shared" si="421"/>
        <v>100</v>
      </c>
      <c r="EZ108">
        <f t="shared" si="422"/>
        <v>100</v>
      </c>
      <c r="FA108">
        <f t="shared" si="423"/>
        <v>100</v>
      </c>
      <c r="FB108">
        <f t="shared" si="424"/>
        <v>100</v>
      </c>
      <c r="FC108">
        <f t="shared" si="425"/>
        <v>100</v>
      </c>
      <c r="FD108">
        <f t="shared" si="426"/>
        <v>100</v>
      </c>
      <c r="FE108">
        <f t="shared" si="427"/>
        <v>100</v>
      </c>
      <c r="FF108">
        <f t="shared" si="428"/>
        <v>100</v>
      </c>
      <c r="FG108">
        <f t="shared" si="429"/>
        <v>100</v>
      </c>
      <c r="FH108">
        <f t="shared" si="430"/>
        <v>100</v>
      </c>
      <c r="FI108">
        <f t="shared" si="431"/>
        <v>100</v>
      </c>
      <c r="FJ108">
        <f t="shared" si="432"/>
        <v>100</v>
      </c>
      <c r="FK108">
        <f t="shared" si="433"/>
        <v>100</v>
      </c>
      <c r="FL108">
        <f t="shared" si="434"/>
        <v>100</v>
      </c>
      <c r="FM108">
        <f t="shared" si="435"/>
        <v>100</v>
      </c>
      <c r="FN108">
        <f t="shared" si="436"/>
        <v>100</v>
      </c>
      <c r="FO108">
        <f t="shared" si="437"/>
        <v>100</v>
      </c>
      <c r="FP108">
        <f t="shared" si="438"/>
        <v>100</v>
      </c>
      <c r="FQ108">
        <f t="shared" si="439"/>
        <v>100</v>
      </c>
      <c r="FR108">
        <f t="shared" si="440"/>
        <v>100</v>
      </c>
      <c r="FT108">
        <f t="shared" si="442"/>
        <v>100</v>
      </c>
      <c r="FU108">
        <f t="shared" si="442"/>
        <v>100</v>
      </c>
      <c r="FV108">
        <f t="shared" si="442"/>
        <v>100</v>
      </c>
      <c r="FW108">
        <f t="shared" si="442"/>
        <v>100</v>
      </c>
      <c r="FX108">
        <f t="shared" si="442"/>
        <v>100</v>
      </c>
      <c r="FY108">
        <f t="shared" si="442"/>
        <v>100</v>
      </c>
      <c r="FZ108">
        <f t="shared" si="442"/>
        <v>100</v>
      </c>
      <c r="GA108">
        <f t="shared" si="442"/>
        <v>100</v>
      </c>
      <c r="GB108">
        <f t="shared" si="442"/>
        <v>100</v>
      </c>
      <c r="GC108">
        <f t="shared" si="442"/>
        <v>100</v>
      </c>
      <c r="GD108">
        <f t="shared" si="442"/>
        <v>100</v>
      </c>
      <c r="GE108">
        <f t="shared" si="442"/>
        <v>100</v>
      </c>
      <c r="GF108">
        <f t="shared" si="442"/>
        <v>100</v>
      </c>
      <c r="GG108">
        <f t="shared" si="442"/>
        <v>100</v>
      </c>
      <c r="GH108">
        <f t="shared" si="442"/>
        <v>100</v>
      </c>
      <c r="GI108">
        <f t="shared" si="442"/>
        <v>100</v>
      </c>
      <c r="GJ108">
        <f t="shared" si="441"/>
        <v>100</v>
      </c>
      <c r="GK108">
        <f t="shared" si="441"/>
        <v>100</v>
      </c>
      <c r="GM108">
        <f t="shared" si="282"/>
        <v>0</v>
      </c>
      <c r="GN108">
        <f t="shared" si="283"/>
        <v>0</v>
      </c>
      <c r="GP108" s="37">
        <f t="shared" si="284"/>
        <v>0</v>
      </c>
      <c r="GQ108" s="37">
        <f t="shared" si="285"/>
        <v>0</v>
      </c>
      <c r="GR108" s="37">
        <f t="shared" si="286"/>
        <v>0</v>
      </c>
      <c r="GS108" s="37">
        <f t="shared" si="287"/>
        <v>0</v>
      </c>
      <c r="GT108" s="37">
        <f t="shared" si="288"/>
        <v>0</v>
      </c>
      <c r="GU108" s="37">
        <f t="shared" si="289"/>
        <v>0</v>
      </c>
      <c r="GV108" s="37">
        <f t="shared" si="290"/>
        <v>0</v>
      </c>
      <c r="GW108" s="37">
        <f t="shared" si="291"/>
        <v>0</v>
      </c>
      <c r="GZ108">
        <f t="shared" si="364"/>
        <v>270</v>
      </c>
      <c r="HB108" s="37">
        <f t="shared" si="365"/>
        <v>0</v>
      </c>
      <c r="HF108" s="37"/>
      <c r="HG108" s="37"/>
    </row>
    <row r="109" spans="1:215" x14ac:dyDescent="0.25">
      <c r="A109" s="8">
        <f t="shared" si="280"/>
        <v>92</v>
      </c>
      <c r="B109" s="25"/>
      <c r="C109" s="27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38"/>
      <c r="W109" s="54">
        <f t="shared" si="366"/>
        <v>-270</v>
      </c>
      <c r="X109" s="37">
        <f t="shared" si="281"/>
        <v>0</v>
      </c>
      <c r="Y109" s="42">
        <f t="shared" si="367"/>
        <v>0</v>
      </c>
      <c r="AA109">
        <f t="shared" si="368"/>
        <v>0</v>
      </c>
      <c r="AD109" s="73">
        <f t="shared" si="292"/>
        <v>100</v>
      </c>
      <c r="AE109" s="73">
        <f t="shared" si="293"/>
        <v>100</v>
      </c>
      <c r="AF109" s="73">
        <f t="shared" si="294"/>
        <v>100</v>
      </c>
      <c r="AG109" s="73">
        <f t="shared" si="295"/>
        <v>100</v>
      </c>
      <c r="AH109" s="73">
        <f t="shared" si="296"/>
        <v>100</v>
      </c>
      <c r="AI109" s="73">
        <f t="shared" si="297"/>
        <v>100</v>
      </c>
      <c r="AJ109" s="73">
        <f t="shared" si="298"/>
        <v>100</v>
      </c>
      <c r="AK109" s="73">
        <f t="shared" si="299"/>
        <v>100</v>
      </c>
      <c r="AL109" s="73">
        <f t="shared" si="300"/>
        <v>100</v>
      </c>
      <c r="AM109" s="73">
        <f t="shared" si="301"/>
        <v>100</v>
      </c>
      <c r="AN109" s="73">
        <f t="shared" si="302"/>
        <v>100</v>
      </c>
      <c r="AO109" s="73">
        <f t="shared" si="303"/>
        <v>100</v>
      </c>
      <c r="AP109" s="73">
        <f t="shared" si="304"/>
        <v>100</v>
      </c>
      <c r="AQ109" s="73">
        <f t="shared" si="305"/>
        <v>100</v>
      </c>
      <c r="AR109" s="73">
        <f t="shared" si="306"/>
        <v>100</v>
      </c>
      <c r="AS109" s="73">
        <f t="shared" si="307"/>
        <v>100</v>
      </c>
      <c r="AT109" s="73">
        <f t="shared" si="308"/>
        <v>100</v>
      </c>
      <c r="AU109" s="73">
        <f t="shared" si="309"/>
        <v>100</v>
      </c>
      <c r="AV109" s="73">
        <f t="shared" si="310"/>
        <v>100</v>
      </c>
      <c r="AW109" s="73">
        <f t="shared" si="311"/>
        <v>100</v>
      </c>
      <c r="AX109" s="73">
        <f t="shared" si="312"/>
        <v>100</v>
      </c>
      <c r="AY109" s="73">
        <f t="shared" si="313"/>
        <v>100</v>
      </c>
      <c r="AZ109" s="73">
        <f t="shared" si="314"/>
        <v>100</v>
      </c>
      <c r="BA109" s="73">
        <f t="shared" si="315"/>
        <v>100</v>
      </c>
      <c r="BB109" s="73">
        <f t="shared" si="316"/>
        <v>100</v>
      </c>
      <c r="BC109" s="73">
        <f t="shared" si="317"/>
        <v>100</v>
      </c>
      <c r="BD109" s="73">
        <f t="shared" si="318"/>
        <v>100</v>
      </c>
      <c r="BE109" s="73">
        <f t="shared" si="319"/>
        <v>100</v>
      </c>
      <c r="BF109" s="73">
        <f t="shared" si="320"/>
        <v>100</v>
      </c>
      <c r="BG109" s="73">
        <f t="shared" si="321"/>
        <v>100</v>
      </c>
      <c r="BH109" s="73">
        <f t="shared" si="322"/>
        <v>100</v>
      </c>
      <c r="BI109" s="73">
        <f t="shared" si="323"/>
        <v>100</v>
      </c>
      <c r="BJ109" s="73">
        <f t="shared" si="324"/>
        <v>100</v>
      </c>
      <c r="BK109" s="73">
        <f t="shared" si="325"/>
        <v>100</v>
      </c>
      <c r="BL109" s="73">
        <f t="shared" si="326"/>
        <v>100</v>
      </c>
      <c r="BM109" s="73">
        <f t="shared" si="327"/>
        <v>100</v>
      </c>
      <c r="BN109" s="73">
        <f t="shared" si="328"/>
        <v>100</v>
      </c>
      <c r="BO109" s="73">
        <f t="shared" si="329"/>
        <v>100</v>
      </c>
      <c r="BP109" s="73">
        <f t="shared" si="330"/>
        <v>100</v>
      </c>
      <c r="BQ109" s="73">
        <f t="shared" si="331"/>
        <v>100</v>
      </c>
      <c r="BR109" s="73">
        <f t="shared" si="332"/>
        <v>100</v>
      </c>
      <c r="BS109" s="73">
        <f t="shared" si="333"/>
        <v>100</v>
      </c>
      <c r="BT109" s="73">
        <f t="shared" si="334"/>
        <v>100</v>
      </c>
      <c r="BU109" s="73">
        <f t="shared" si="335"/>
        <v>100</v>
      </c>
      <c r="BV109" s="73">
        <f t="shared" si="336"/>
        <v>100</v>
      </c>
      <c r="BW109" s="73">
        <f t="shared" si="337"/>
        <v>100</v>
      </c>
      <c r="BX109" s="73">
        <f t="shared" si="338"/>
        <v>100</v>
      </c>
      <c r="BY109" s="73">
        <f t="shared" si="339"/>
        <v>100</v>
      </c>
      <c r="BZ109" s="73">
        <f t="shared" si="340"/>
        <v>100</v>
      </c>
      <c r="CA109" s="73">
        <f t="shared" si="341"/>
        <v>100</v>
      </c>
      <c r="CB109" s="73">
        <f t="shared" si="342"/>
        <v>100</v>
      </c>
      <c r="CC109" s="73">
        <f t="shared" si="343"/>
        <v>100</v>
      </c>
      <c r="CD109" s="73">
        <f t="shared" si="344"/>
        <v>100</v>
      </c>
      <c r="CE109" s="73">
        <f t="shared" si="345"/>
        <v>100</v>
      </c>
      <c r="CF109" s="73">
        <f t="shared" si="346"/>
        <v>100</v>
      </c>
      <c r="CG109" s="73">
        <f t="shared" si="347"/>
        <v>100</v>
      </c>
      <c r="CH109" s="73">
        <f t="shared" si="348"/>
        <v>100</v>
      </c>
      <c r="CI109" s="73">
        <f t="shared" si="349"/>
        <v>100</v>
      </c>
      <c r="CJ109" s="73">
        <f t="shared" si="350"/>
        <v>100</v>
      </c>
      <c r="CK109" s="73">
        <f t="shared" si="351"/>
        <v>100</v>
      </c>
      <c r="CL109" s="73">
        <f t="shared" si="352"/>
        <v>100</v>
      </c>
      <c r="CM109" s="73">
        <f t="shared" si="353"/>
        <v>100</v>
      </c>
      <c r="CN109" s="73">
        <f t="shared" si="354"/>
        <v>100</v>
      </c>
      <c r="CO109" s="73">
        <f t="shared" si="355"/>
        <v>100</v>
      </c>
      <c r="CP109" s="73">
        <f t="shared" si="356"/>
        <v>100</v>
      </c>
      <c r="CQ109" s="73">
        <f t="shared" si="357"/>
        <v>100</v>
      </c>
      <c r="CR109" s="73">
        <f t="shared" si="358"/>
        <v>100</v>
      </c>
      <c r="CS109" s="73">
        <f t="shared" si="359"/>
        <v>100</v>
      </c>
      <c r="CT109" s="73">
        <f t="shared" si="360"/>
        <v>100</v>
      </c>
      <c r="CU109" s="73">
        <f t="shared" si="361"/>
        <v>100</v>
      </c>
      <c r="CV109" s="73">
        <f t="shared" si="362"/>
        <v>100</v>
      </c>
      <c r="CW109" s="73">
        <f t="shared" si="363"/>
        <v>100</v>
      </c>
      <c r="CY109">
        <f t="shared" si="369"/>
        <v>100</v>
      </c>
      <c r="CZ109">
        <f t="shared" si="370"/>
        <v>100</v>
      </c>
      <c r="DA109">
        <f t="shared" si="371"/>
        <v>100</v>
      </c>
      <c r="DB109">
        <f t="shared" si="372"/>
        <v>100</v>
      </c>
      <c r="DC109">
        <f t="shared" si="373"/>
        <v>100</v>
      </c>
      <c r="DD109">
        <f t="shared" si="374"/>
        <v>100</v>
      </c>
      <c r="DE109">
        <f t="shared" si="375"/>
        <v>100</v>
      </c>
      <c r="DF109">
        <f t="shared" si="376"/>
        <v>100</v>
      </c>
      <c r="DG109">
        <f t="shared" si="377"/>
        <v>100</v>
      </c>
      <c r="DH109">
        <f t="shared" si="378"/>
        <v>100</v>
      </c>
      <c r="DI109">
        <f t="shared" si="379"/>
        <v>100</v>
      </c>
      <c r="DJ109">
        <f t="shared" si="380"/>
        <v>100</v>
      </c>
      <c r="DK109">
        <f t="shared" si="381"/>
        <v>100</v>
      </c>
      <c r="DL109">
        <f t="shared" si="382"/>
        <v>100</v>
      </c>
      <c r="DM109">
        <f t="shared" si="383"/>
        <v>100</v>
      </c>
      <c r="DN109">
        <f t="shared" si="384"/>
        <v>100</v>
      </c>
      <c r="DO109">
        <f t="shared" si="385"/>
        <v>100</v>
      </c>
      <c r="DP109">
        <f t="shared" si="386"/>
        <v>100</v>
      </c>
      <c r="DQ109">
        <f t="shared" si="387"/>
        <v>100</v>
      </c>
      <c r="DR109">
        <f t="shared" si="388"/>
        <v>100</v>
      </c>
      <c r="DS109">
        <f t="shared" si="389"/>
        <v>100</v>
      </c>
      <c r="DT109">
        <f t="shared" si="390"/>
        <v>100</v>
      </c>
      <c r="DU109">
        <f t="shared" si="391"/>
        <v>100</v>
      </c>
      <c r="DV109">
        <f t="shared" si="392"/>
        <v>100</v>
      </c>
      <c r="DW109">
        <f t="shared" si="393"/>
        <v>100</v>
      </c>
      <c r="DX109">
        <f t="shared" si="394"/>
        <v>100</v>
      </c>
      <c r="DY109">
        <f t="shared" si="395"/>
        <v>100</v>
      </c>
      <c r="DZ109">
        <f t="shared" si="396"/>
        <v>100</v>
      </c>
      <c r="EA109">
        <f t="shared" si="397"/>
        <v>100</v>
      </c>
      <c r="EB109">
        <f t="shared" si="398"/>
        <v>100</v>
      </c>
      <c r="EC109">
        <f t="shared" si="399"/>
        <v>100</v>
      </c>
      <c r="ED109">
        <f t="shared" si="400"/>
        <v>100</v>
      </c>
      <c r="EE109">
        <f t="shared" si="401"/>
        <v>100</v>
      </c>
      <c r="EF109">
        <f t="shared" si="402"/>
        <v>100</v>
      </c>
      <c r="EG109">
        <f t="shared" si="403"/>
        <v>100</v>
      </c>
      <c r="EH109">
        <f t="shared" si="404"/>
        <v>100</v>
      </c>
      <c r="EI109">
        <f t="shared" si="405"/>
        <v>100</v>
      </c>
      <c r="EJ109">
        <f t="shared" si="406"/>
        <v>100</v>
      </c>
      <c r="EK109">
        <f t="shared" si="407"/>
        <v>100</v>
      </c>
      <c r="EL109">
        <f t="shared" si="408"/>
        <v>100</v>
      </c>
      <c r="EM109">
        <f t="shared" si="409"/>
        <v>100</v>
      </c>
      <c r="EN109">
        <f t="shared" si="410"/>
        <v>100</v>
      </c>
      <c r="EO109">
        <f t="shared" si="411"/>
        <v>100</v>
      </c>
      <c r="EP109">
        <f t="shared" si="412"/>
        <v>100</v>
      </c>
      <c r="EQ109">
        <f t="shared" si="413"/>
        <v>100</v>
      </c>
      <c r="ER109">
        <f t="shared" si="414"/>
        <v>100</v>
      </c>
      <c r="ES109">
        <f t="shared" si="415"/>
        <v>100</v>
      </c>
      <c r="ET109">
        <f t="shared" si="416"/>
        <v>100</v>
      </c>
      <c r="EU109">
        <f t="shared" si="417"/>
        <v>100</v>
      </c>
      <c r="EV109">
        <f t="shared" si="418"/>
        <v>100</v>
      </c>
      <c r="EW109">
        <f t="shared" si="419"/>
        <v>100</v>
      </c>
      <c r="EX109">
        <f t="shared" si="420"/>
        <v>100</v>
      </c>
      <c r="EY109">
        <f t="shared" si="421"/>
        <v>100</v>
      </c>
      <c r="EZ109">
        <f t="shared" si="422"/>
        <v>100</v>
      </c>
      <c r="FA109">
        <f t="shared" si="423"/>
        <v>100</v>
      </c>
      <c r="FB109">
        <f t="shared" si="424"/>
        <v>100</v>
      </c>
      <c r="FC109">
        <f t="shared" si="425"/>
        <v>100</v>
      </c>
      <c r="FD109">
        <f t="shared" si="426"/>
        <v>100</v>
      </c>
      <c r="FE109">
        <f t="shared" si="427"/>
        <v>100</v>
      </c>
      <c r="FF109">
        <f t="shared" si="428"/>
        <v>100</v>
      </c>
      <c r="FG109">
        <f t="shared" si="429"/>
        <v>100</v>
      </c>
      <c r="FH109">
        <f t="shared" si="430"/>
        <v>100</v>
      </c>
      <c r="FI109">
        <f t="shared" si="431"/>
        <v>100</v>
      </c>
      <c r="FJ109">
        <f t="shared" si="432"/>
        <v>100</v>
      </c>
      <c r="FK109">
        <f t="shared" si="433"/>
        <v>100</v>
      </c>
      <c r="FL109">
        <f t="shared" si="434"/>
        <v>100</v>
      </c>
      <c r="FM109">
        <f t="shared" si="435"/>
        <v>100</v>
      </c>
      <c r="FN109">
        <f t="shared" si="436"/>
        <v>100</v>
      </c>
      <c r="FO109">
        <f t="shared" si="437"/>
        <v>100</v>
      </c>
      <c r="FP109">
        <f t="shared" si="438"/>
        <v>100</v>
      </c>
      <c r="FQ109">
        <f t="shared" si="439"/>
        <v>100</v>
      </c>
      <c r="FR109">
        <f t="shared" si="440"/>
        <v>100</v>
      </c>
      <c r="FT109">
        <f t="shared" si="442"/>
        <v>100</v>
      </c>
      <c r="FU109">
        <f t="shared" si="442"/>
        <v>100</v>
      </c>
      <c r="FV109">
        <f t="shared" si="442"/>
        <v>100</v>
      </c>
      <c r="FW109">
        <f t="shared" si="442"/>
        <v>100</v>
      </c>
      <c r="FX109">
        <f t="shared" si="442"/>
        <v>100</v>
      </c>
      <c r="FY109">
        <f t="shared" si="442"/>
        <v>100</v>
      </c>
      <c r="FZ109">
        <f t="shared" si="442"/>
        <v>100</v>
      </c>
      <c r="GA109">
        <f t="shared" si="442"/>
        <v>100</v>
      </c>
      <c r="GB109">
        <f t="shared" si="442"/>
        <v>100</v>
      </c>
      <c r="GC109">
        <f t="shared" si="442"/>
        <v>100</v>
      </c>
      <c r="GD109">
        <f t="shared" si="442"/>
        <v>100</v>
      </c>
      <c r="GE109">
        <f t="shared" si="442"/>
        <v>100</v>
      </c>
      <c r="GF109">
        <f t="shared" si="442"/>
        <v>100</v>
      </c>
      <c r="GG109">
        <f t="shared" si="442"/>
        <v>100</v>
      </c>
      <c r="GH109">
        <f t="shared" si="442"/>
        <v>100</v>
      </c>
      <c r="GI109">
        <f t="shared" si="442"/>
        <v>100</v>
      </c>
      <c r="GJ109">
        <f t="shared" si="441"/>
        <v>100</v>
      </c>
      <c r="GK109">
        <f t="shared" si="441"/>
        <v>100</v>
      </c>
      <c r="GM109">
        <f t="shared" si="282"/>
        <v>0</v>
      </c>
      <c r="GN109">
        <f t="shared" si="283"/>
        <v>0</v>
      </c>
      <c r="GP109" s="37">
        <f t="shared" si="284"/>
        <v>0</v>
      </c>
      <c r="GQ109" s="37">
        <f t="shared" si="285"/>
        <v>0</v>
      </c>
      <c r="GR109" s="37">
        <f t="shared" si="286"/>
        <v>0</v>
      </c>
      <c r="GS109" s="37">
        <f t="shared" si="287"/>
        <v>0</v>
      </c>
      <c r="GT109" s="37">
        <f t="shared" si="288"/>
        <v>0</v>
      </c>
      <c r="GU109" s="37">
        <f t="shared" si="289"/>
        <v>0</v>
      </c>
      <c r="GV109" s="37">
        <f t="shared" si="290"/>
        <v>0</v>
      </c>
      <c r="GW109" s="37">
        <f t="shared" si="291"/>
        <v>0</v>
      </c>
      <c r="GZ109">
        <f t="shared" si="364"/>
        <v>270</v>
      </c>
      <c r="HB109" s="37">
        <f t="shared" si="365"/>
        <v>0</v>
      </c>
      <c r="HF109" s="37"/>
      <c r="HG109" s="37"/>
    </row>
    <row r="110" spans="1:215" x14ac:dyDescent="0.25">
      <c r="A110" s="8">
        <f t="shared" si="280"/>
        <v>93</v>
      </c>
      <c r="B110" s="25"/>
      <c r="C110" s="27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38"/>
      <c r="W110" s="54">
        <f t="shared" si="366"/>
        <v>-270</v>
      </c>
      <c r="X110" s="37">
        <f t="shared" si="281"/>
        <v>0</v>
      </c>
      <c r="Y110" s="42">
        <f t="shared" si="367"/>
        <v>0</v>
      </c>
      <c r="AA110">
        <f t="shared" si="368"/>
        <v>0</v>
      </c>
      <c r="AD110" s="73">
        <f t="shared" si="292"/>
        <v>100</v>
      </c>
      <c r="AE110" s="73">
        <f t="shared" si="293"/>
        <v>100</v>
      </c>
      <c r="AF110" s="73">
        <f t="shared" si="294"/>
        <v>100</v>
      </c>
      <c r="AG110" s="73">
        <f t="shared" si="295"/>
        <v>100</v>
      </c>
      <c r="AH110" s="73">
        <f t="shared" si="296"/>
        <v>100</v>
      </c>
      <c r="AI110" s="73">
        <f t="shared" si="297"/>
        <v>100</v>
      </c>
      <c r="AJ110" s="73">
        <f t="shared" si="298"/>
        <v>100</v>
      </c>
      <c r="AK110" s="73">
        <f t="shared" si="299"/>
        <v>100</v>
      </c>
      <c r="AL110" s="73">
        <f t="shared" si="300"/>
        <v>100</v>
      </c>
      <c r="AM110" s="73">
        <f t="shared" si="301"/>
        <v>100</v>
      </c>
      <c r="AN110" s="73">
        <f t="shared" si="302"/>
        <v>100</v>
      </c>
      <c r="AO110" s="73">
        <f t="shared" si="303"/>
        <v>100</v>
      </c>
      <c r="AP110" s="73">
        <f t="shared" si="304"/>
        <v>100</v>
      </c>
      <c r="AQ110" s="73">
        <f t="shared" si="305"/>
        <v>100</v>
      </c>
      <c r="AR110" s="73">
        <f t="shared" si="306"/>
        <v>100</v>
      </c>
      <c r="AS110" s="73">
        <f t="shared" si="307"/>
        <v>100</v>
      </c>
      <c r="AT110" s="73">
        <f t="shared" si="308"/>
        <v>100</v>
      </c>
      <c r="AU110" s="73">
        <f t="shared" si="309"/>
        <v>100</v>
      </c>
      <c r="AV110" s="73">
        <f t="shared" si="310"/>
        <v>100</v>
      </c>
      <c r="AW110" s="73">
        <f t="shared" si="311"/>
        <v>100</v>
      </c>
      <c r="AX110" s="73">
        <f t="shared" si="312"/>
        <v>100</v>
      </c>
      <c r="AY110" s="73">
        <f t="shared" si="313"/>
        <v>100</v>
      </c>
      <c r="AZ110" s="73">
        <f t="shared" si="314"/>
        <v>100</v>
      </c>
      <c r="BA110" s="73">
        <f t="shared" si="315"/>
        <v>100</v>
      </c>
      <c r="BB110" s="73">
        <f t="shared" si="316"/>
        <v>100</v>
      </c>
      <c r="BC110" s="73">
        <f t="shared" si="317"/>
        <v>100</v>
      </c>
      <c r="BD110" s="73">
        <f t="shared" si="318"/>
        <v>100</v>
      </c>
      <c r="BE110" s="73">
        <f t="shared" si="319"/>
        <v>100</v>
      </c>
      <c r="BF110" s="73">
        <f t="shared" si="320"/>
        <v>100</v>
      </c>
      <c r="BG110" s="73">
        <f t="shared" si="321"/>
        <v>100</v>
      </c>
      <c r="BH110" s="73">
        <f t="shared" si="322"/>
        <v>100</v>
      </c>
      <c r="BI110" s="73">
        <f t="shared" si="323"/>
        <v>100</v>
      </c>
      <c r="BJ110" s="73">
        <f t="shared" si="324"/>
        <v>100</v>
      </c>
      <c r="BK110" s="73">
        <f t="shared" si="325"/>
        <v>100</v>
      </c>
      <c r="BL110" s="73">
        <f t="shared" si="326"/>
        <v>100</v>
      </c>
      <c r="BM110" s="73">
        <f t="shared" si="327"/>
        <v>100</v>
      </c>
      <c r="BN110" s="73">
        <f t="shared" si="328"/>
        <v>100</v>
      </c>
      <c r="BO110" s="73">
        <f t="shared" si="329"/>
        <v>100</v>
      </c>
      <c r="BP110" s="73">
        <f t="shared" si="330"/>
        <v>100</v>
      </c>
      <c r="BQ110" s="73">
        <f t="shared" si="331"/>
        <v>100</v>
      </c>
      <c r="BR110" s="73">
        <f t="shared" si="332"/>
        <v>100</v>
      </c>
      <c r="BS110" s="73">
        <f t="shared" si="333"/>
        <v>100</v>
      </c>
      <c r="BT110" s="73">
        <f t="shared" si="334"/>
        <v>100</v>
      </c>
      <c r="BU110" s="73">
        <f t="shared" si="335"/>
        <v>100</v>
      </c>
      <c r="BV110" s="73">
        <f t="shared" si="336"/>
        <v>100</v>
      </c>
      <c r="BW110" s="73">
        <f t="shared" si="337"/>
        <v>100</v>
      </c>
      <c r="BX110" s="73">
        <f t="shared" si="338"/>
        <v>100</v>
      </c>
      <c r="BY110" s="73">
        <f t="shared" si="339"/>
        <v>100</v>
      </c>
      <c r="BZ110" s="73">
        <f t="shared" si="340"/>
        <v>100</v>
      </c>
      <c r="CA110" s="73">
        <f t="shared" si="341"/>
        <v>100</v>
      </c>
      <c r="CB110" s="73">
        <f t="shared" si="342"/>
        <v>100</v>
      </c>
      <c r="CC110" s="73">
        <f t="shared" si="343"/>
        <v>100</v>
      </c>
      <c r="CD110" s="73">
        <f t="shared" si="344"/>
        <v>100</v>
      </c>
      <c r="CE110" s="73">
        <f t="shared" si="345"/>
        <v>100</v>
      </c>
      <c r="CF110" s="73">
        <f t="shared" si="346"/>
        <v>100</v>
      </c>
      <c r="CG110" s="73">
        <f t="shared" si="347"/>
        <v>100</v>
      </c>
      <c r="CH110" s="73">
        <f t="shared" si="348"/>
        <v>100</v>
      </c>
      <c r="CI110" s="73">
        <f t="shared" si="349"/>
        <v>100</v>
      </c>
      <c r="CJ110" s="73">
        <f t="shared" si="350"/>
        <v>100</v>
      </c>
      <c r="CK110" s="73">
        <f t="shared" si="351"/>
        <v>100</v>
      </c>
      <c r="CL110" s="73">
        <f t="shared" si="352"/>
        <v>100</v>
      </c>
      <c r="CM110" s="73">
        <f t="shared" si="353"/>
        <v>100</v>
      </c>
      <c r="CN110" s="73">
        <f t="shared" si="354"/>
        <v>100</v>
      </c>
      <c r="CO110" s="73">
        <f t="shared" si="355"/>
        <v>100</v>
      </c>
      <c r="CP110" s="73">
        <f t="shared" si="356"/>
        <v>100</v>
      </c>
      <c r="CQ110" s="73">
        <f t="shared" si="357"/>
        <v>100</v>
      </c>
      <c r="CR110" s="73">
        <f t="shared" si="358"/>
        <v>100</v>
      </c>
      <c r="CS110" s="73">
        <f t="shared" si="359"/>
        <v>100</v>
      </c>
      <c r="CT110" s="73">
        <f t="shared" si="360"/>
        <v>100</v>
      </c>
      <c r="CU110" s="73">
        <f t="shared" si="361"/>
        <v>100</v>
      </c>
      <c r="CV110" s="73">
        <f t="shared" si="362"/>
        <v>100</v>
      </c>
      <c r="CW110" s="73">
        <f t="shared" si="363"/>
        <v>100</v>
      </c>
      <c r="CY110">
        <f t="shared" si="369"/>
        <v>100</v>
      </c>
      <c r="CZ110">
        <f t="shared" si="370"/>
        <v>100</v>
      </c>
      <c r="DA110">
        <f t="shared" si="371"/>
        <v>100</v>
      </c>
      <c r="DB110">
        <f t="shared" si="372"/>
        <v>100</v>
      </c>
      <c r="DC110">
        <f t="shared" si="373"/>
        <v>100</v>
      </c>
      <c r="DD110">
        <f t="shared" si="374"/>
        <v>100</v>
      </c>
      <c r="DE110">
        <f t="shared" si="375"/>
        <v>100</v>
      </c>
      <c r="DF110">
        <f t="shared" si="376"/>
        <v>100</v>
      </c>
      <c r="DG110">
        <f t="shared" si="377"/>
        <v>100</v>
      </c>
      <c r="DH110">
        <f t="shared" si="378"/>
        <v>100</v>
      </c>
      <c r="DI110">
        <f t="shared" si="379"/>
        <v>100</v>
      </c>
      <c r="DJ110">
        <f t="shared" si="380"/>
        <v>100</v>
      </c>
      <c r="DK110">
        <f t="shared" si="381"/>
        <v>100</v>
      </c>
      <c r="DL110">
        <f t="shared" si="382"/>
        <v>100</v>
      </c>
      <c r="DM110">
        <f t="shared" si="383"/>
        <v>100</v>
      </c>
      <c r="DN110">
        <f t="shared" si="384"/>
        <v>100</v>
      </c>
      <c r="DO110">
        <f t="shared" si="385"/>
        <v>100</v>
      </c>
      <c r="DP110">
        <f t="shared" si="386"/>
        <v>100</v>
      </c>
      <c r="DQ110">
        <f t="shared" si="387"/>
        <v>100</v>
      </c>
      <c r="DR110">
        <f t="shared" si="388"/>
        <v>100</v>
      </c>
      <c r="DS110">
        <f t="shared" si="389"/>
        <v>100</v>
      </c>
      <c r="DT110">
        <f t="shared" si="390"/>
        <v>100</v>
      </c>
      <c r="DU110">
        <f t="shared" si="391"/>
        <v>100</v>
      </c>
      <c r="DV110">
        <f t="shared" si="392"/>
        <v>100</v>
      </c>
      <c r="DW110">
        <f t="shared" si="393"/>
        <v>100</v>
      </c>
      <c r="DX110">
        <f t="shared" si="394"/>
        <v>100</v>
      </c>
      <c r="DY110">
        <f t="shared" si="395"/>
        <v>100</v>
      </c>
      <c r="DZ110">
        <f t="shared" si="396"/>
        <v>100</v>
      </c>
      <c r="EA110">
        <f t="shared" si="397"/>
        <v>100</v>
      </c>
      <c r="EB110">
        <f t="shared" si="398"/>
        <v>100</v>
      </c>
      <c r="EC110">
        <f t="shared" si="399"/>
        <v>100</v>
      </c>
      <c r="ED110">
        <f t="shared" si="400"/>
        <v>100</v>
      </c>
      <c r="EE110">
        <f t="shared" si="401"/>
        <v>100</v>
      </c>
      <c r="EF110">
        <f t="shared" si="402"/>
        <v>100</v>
      </c>
      <c r="EG110">
        <f t="shared" si="403"/>
        <v>100</v>
      </c>
      <c r="EH110">
        <f t="shared" si="404"/>
        <v>100</v>
      </c>
      <c r="EI110">
        <f t="shared" si="405"/>
        <v>100</v>
      </c>
      <c r="EJ110">
        <f t="shared" si="406"/>
        <v>100</v>
      </c>
      <c r="EK110">
        <f t="shared" si="407"/>
        <v>100</v>
      </c>
      <c r="EL110">
        <f t="shared" si="408"/>
        <v>100</v>
      </c>
      <c r="EM110">
        <f t="shared" si="409"/>
        <v>100</v>
      </c>
      <c r="EN110">
        <f t="shared" si="410"/>
        <v>100</v>
      </c>
      <c r="EO110">
        <f t="shared" si="411"/>
        <v>100</v>
      </c>
      <c r="EP110">
        <f t="shared" si="412"/>
        <v>100</v>
      </c>
      <c r="EQ110">
        <f t="shared" si="413"/>
        <v>100</v>
      </c>
      <c r="ER110">
        <f t="shared" si="414"/>
        <v>100</v>
      </c>
      <c r="ES110">
        <f t="shared" si="415"/>
        <v>100</v>
      </c>
      <c r="ET110">
        <f t="shared" si="416"/>
        <v>100</v>
      </c>
      <c r="EU110">
        <f t="shared" si="417"/>
        <v>100</v>
      </c>
      <c r="EV110">
        <f t="shared" si="418"/>
        <v>100</v>
      </c>
      <c r="EW110">
        <f t="shared" si="419"/>
        <v>100</v>
      </c>
      <c r="EX110">
        <f t="shared" si="420"/>
        <v>100</v>
      </c>
      <c r="EY110">
        <f t="shared" si="421"/>
        <v>100</v>
      </c>
      <c r="EZ110">
        <f t="shared" si="422"/>
        <v>100</v>
      </c>
      <c r="FA110">
        <f t="shared" si="423"/>
        <v>100</v>
      </c>
      <c r="FB110">
        <f t="shared" si="424"/>
        <v>100</v>
      </c>
      <c r="FC110">
        <f t="shared" si="425"/>
        <v>100</v>
      </c>
      <c r="FD110">
        <f t="shared" si="426"/>
        <v>100</v>
      </c>
      <c r="FE110">
        <f t="shared" si="427"/>
        <v>100</v>
      </c>
      <c r="FF110">
        <f t="shared" si="428"/>
        <v>100</v>
      </c>
      <c r="FG110">
        <f t="shared" si="429"/>
        <v>100</v>
      </c>
      <c r="FH110">
        <f t="shared" si="430"/>
        <v>100</v>
      </c>
      <c r="FI110">
        <f t="shared" si="431"/>
        <v>100</v>
      </c>
      <c r="FJ110">
        <f t="shared" si="432"/>
        <v>100</v>
      </c>
      <c r="FK110">
        <f t="shared" si="433"/>
        <v>100</v>
      </c>
      <c r="FL110">
        <f t="shared" si="434"/>
        <v>100</v>
      </c>
      <c r="FM110">
        <f t="shared" si="435"/>
        <v>100</v>
      </c>
      <c r="FN110">
        <f t="shared" si="436"/>
        <v>100</v>
      </c>
      <c r="FO110">
        <f t="shared" si="437"/>
        <v>100</v>
      </c>
      <c r="FP110">
        <f t="shared" si="438"/>
        <v>100</v>
      </c>
      <c r="FQ110">
        <f t="shared" si="439"/>
        <v>100</v>
      </c>
      <c r="FR110">
        <f t="shared" si="440"/>
        <v>100</v>
      </c>
      <c r="FT110">
        <f t="shared" si="442"/>
        <v>100</v>
      </c>
      <c r="FU110">
        <f t="shared" si="442"/>
        <v>100</v>
      </c>
      <c r="FV110">
        <f t="shared" si="442"/>
        <v>100</v>
      </c>
      <c r="FW110">
        <f t="shared" si="442"/>
        <v>100</v>
      </c>
      <c r="FX110">
        <f t="shared" si="442"/>
        <v>100</v>
      </c>
      <c r="FY110">
        <f t="shared" si="442"/>
        <v>100</v>
      </c>
      <c r="FZ110">
        <f t="shared" si="442"/>
        <v>100</v>
      </c>
      <c r="GA110">
        <f t="shared" si="442"/>
        <v>100</v>
      </c>
      <c r="GB110">
        <f t="shared" si="442"/>
        <v>100</v>
      </c>
      <c r="GC110">
        <f t="shared" si="442"/>
        <v>100</v>
      </c>
      <c r="GD110">
        <f t="shared" si="442"/>
        <v>100</v>
      </c>
      <c r="GE110">
        <f t="shared" si="442"/>
        <v>100</v>
      </c>
      <c r="GF110">
        <f t="shared" si="442"/>
        <v>100</v>
      </c>
      <c r="GG110">
        <f t="shared" si="442"/>
        <v>100</v>
      </c>
      <c r="GH110">
        <f t="shared" si="442"/>
        <v>100</v>
      </c>
      <c r="GI110">
        <f t="shared" si="442"/>
        <v>100</v>
      </c>
      <c r="GJ110">
        <f t="shared" si="441"/>
        <v>100</v>
      </c>
      <c r="GK110">
        <f t="shared" si="441"/>
        <v>100</v>
      </c>
      <c r="GM110">
        <f t="shared" si="282"/>
        <v>0</v>
      </c>
      <c r="GN110">
        <f t="shared" si="283"/>
        <v>0</v>
      </c>
      <c r="GP110" s="37">
        <f t="shared" si="284"/>
        <v>0</v>
      </c>
      <c r="GQ110" s="37">
        <f t="shared" si="285"/>
        <v>0</v>
      </c>
      <c r="GR110" s="37">
        <f t="shared" si="286"/>
        <v>0</v>
      </c>
      <c r="GS110" s="37">
        <f t="shared" si="287"/>
        <v>0</v>
      </c>
      <c r="GT110" s="37">
        <f t="shared" si="288"/>
        <v>0</v>
      </c>
      <c r="GU110" s="37">
        <f t="shared" si="289"/>
        <v>0</v>
      </c>
      <c r="GV110" s="37">
        <f t="shared" si="290"/>
        <v>0</v>
      </c>
      <c r="GW110" s="37">
        <f t="shared" si="291"/>
        <v>0</v>
      </c>
      <c r="GZ110">
        <f t="shared" si="364"/>
        <v>270</v>
      </c>
      <c r="HB110" s="37">
        <f t="shared" si="365"/>
        <v>0</v>
      </c>
      <c r="HF110" s="37"/>
      <c r="HG110" s="37"/>
    </row>
    <row r="111" spans="1:215" x14ac:dyDescent="0.25">
      <c r="A111" s="8">
        <f t="shared" si="280"/>
        <v>94</v>
      </c>
      <c r="B111" s="25"/>
      <c r="C111" s="27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38"/>
      <c r="W111" s="54">
        <f t="shared" si="366"/>
        <v>-270</v>
      </c>
      <c r="X111" s="37">
        <f t="shared" si="281"/>
        <v>0</v>
      </c>
      <c r="Y111" s="42">
        <f t="shared" si="367"/>
        <v>0</v>
      </c>
      <c r="AA111">
        <f t="shared" si="368"/>
        <v>0</v>
      </c>
      <c r="AD111" s="73">
        <f t="shared" si="292"/>
        <v>100</v>
      </c>
      <c r="AE111" s="73">
        <f t="shared" si="293"/>
        <v>100</v>
      </c>
      <c r="AF111" s="73">
        <f t="shared" si="294"/>
        <v>100</v>
      </c>
      <c r="AG111" s="73">
        <f t="shared" si="295"/>
        <v>100</v>
      </c>
      <c r="AH111" s="73">
        <f t="shared" si="296"/>
        <v>100</v>
      </c>
      <c r="AI111" s="73">
        <f t="shared" si="297"/>
        <v>100</v>
      </c>
      <c r="AJ111" s="73">
        <f t="shared" si="298"/>
        <v>100</v>
      </c>
      <c r="AK111" s="73">
        <f t="shared" si="299"/>
        <v>100</v>
      </c>
      <c r="AL111" s="73">
        <f t="shared" si="300"/>
        <v>100</v>
      </c>
      <c r="AM111" s="73">
        <f t="shared" si="301"/>
        <v>100</v>
      </c>
      <c r="AN111" s="73">
        <f t="shared" si="302"/>
        <v>100</v>
      </c>
      <c r="AO111" s="73">
        <f t="shared" si="303"/>
        <v>100</v>
      </c>
      <c r="AP111" s="73">
        <f t="shared" si="304"/>
        <v>100</v>
      </c>
      <c r="AQ111" s="73">
        <f t="shared" si="305"/>
        <v>100</v>
      </c>
      <c r="AR111" s="73">
        <f t="shared" si="306"/>
        <v>100</v>
      </c>
      <c r="AS111" s="73">
        <f t="shared" si="307"/>
        <v>100</v>
      </c>
      <c r="AT111" s="73">
        <f t="shared" si="308"/>
        <v>100</v>
      </c>
      <c r="AU111" s="73">
        <f t="shared" si="309"/>
        <v>100</v>
      </c>
      <c r="AV111" s="73">
        <f t="shared" si="310"/>
        <v>100</v>
      </c>
      <c r="AW111" s="73">
        <f t="shared" si="311"/>
        <v>100</v>
      </c>
      <c r="AX111" s="73">
        <f t="shared" si="312"/>
        <v>100</v>
      </c>
      <c r="AY111" s="73">
        <f t="shared" si="313"/>
        <v>100</v>
      </c>
      <c r="AZ111" s="73">
        <f t="shared" si="314"/>
        <v>100</v>
      </c>
      <c r="BA111" s="73">
        <f t="shared" si="315"/>
        <v>100</v>
      </c>
      <c r="BB111" s="73">
        <f t="shared" si="316"/>
        <v>100</v>
      </c>
      <c r="BC111" s="73">
        <f t="shared" si="317"/>
        <v>100</v>
      </c>
      <c r="BD111" s="73">
        <f t="shared" si="318"/>
        <v>100</v>
      </c>
      <c r="BE111" s="73">
        <f t="shared" si="319"/>
        <v>100</v>
      </c>
      <c r="BF111" s="73">
        <f t="shared" si="320"/>
        <v>100</v>
      </c>
      <c r="BG111" s="73">
        <f t="shared" si="321"/>
        <v>100</v>
      </c>
      <c r="BH111" s="73">
        <f t="shared" si="322"/>
        <v>100</v>
      </c>
      <c r="BI111" s="73">
        <f t="shared" si="323"/>
        <v>100</v>
      </c>
      <c r="BJ111" s="73">
        <f t="shared" si="324"/>
        <v>100</v>
      </c>
      <c r="BK111" s="73">
        <f t="shared" si="325"/>
        <v>100</v>
      </c>
      <c r="BL111" s="73">
        <f t="shared" si="326"/>
        <v>100</v>
      </c>
      <c r="BM111" s="73">
        <f t="shared" si="327"/>
        <v>100</v>
      </c>
      <c r="BN111" s="73">
        <f t="shared" si="328"/>
        <v>100</v>
      </c>
      <c r="BO111" s="73">
        <f t="shared" si="329"/>
        <v>100</v>
      </c>
      <c r="BP111" s="73">
        <f t="shared" si="330"/>
        <v>100</v>
      </c>
      <c r="BQ111" s="73">
        <f t="shared" si="331"/>
        <v>100</v>
      </c>
      <c r="BR111" s="73">
        <f t="shared" si="332"/>
        <v>100</v>
      </c>
      <c r="BS111" s="73">
        <f t="shared" si="333"/>
        <v>100</v>
      </c>
      <c r="BT111" s="73">
        <f t="shared" si="334"/>
        <v>100</v>
      </c>
      <c r="BU111" s="73">
        <f t="shared" si="335"/>
        <v>100</v>
      </c>
      <c r="BV111" s="73">
        <f t="shared" si="336"/>
        <v>100</v>
      </c>
      <c r="BW111" s="73">
        <f t="shared" si="337"/>
        <v>100</v>
      </c>
      <c r="BX111" s="73">
        <f t="shared" si="338"/>
        <v>100</v>
      </c>
      <c r="BY111" s="73">
        <f t="shared" si="339"/>
        <v>100</v>
      </c>
      <c r="BZ111" s="73">
        <f t="shared" si="340"/>
        <v>100</v>
      </c>
      <c r="CA111" s="73">
        <f t="shared" si="341"/>
        <v>100</v>
      </c>
      <c r="CB111" s="73">
        <f t="shared" si="342"/>
        <v>100</v>
      </c>
      <c r="CC111" s="73">
        <f t="shared" si="343"/>
        <v>100</v>
      </c>
      <c r="CD111" s="73">
        <f t="shared" si="344"/>
        <v>100</v>
      </c>
      <c r="CE111" s="73">
        <f t="shared" si="345"/>
        <v>100</v>
      </c>
      <c r="CF111" s="73">
        <f t="shared" si="346"/>
        <v>100</v>
      </c>
      <c r="CG111" s="73">
        <f t="shared" si="347"/>
        <v>100</v>
      </c>
      <c r="CH111" s="73">
        <f t="shared" si="348"/>
        <v>100</v>
      </c>
      <c r="CI111" s="73">
        <f t="shared" si="349"/>
        <v>100</v>
      </c>
      <c r="CJ111" s="73">
        <f t="shared" si="350"/>
        <v>100</v>
      </c>
      <c r="CK111" s="73">
        <f t="shared" si="351"/>
        <v>100</v>
      </c>
      <c r="CL111" s="73">
        <f t="shared" si="352"/>
        <v>100</v>
      </c>
      <c r="CM111" s="73">
        <f t="shared" si="353"/>
        <v>100</v>
      </c>
      <c r="CN111" s="73">
        <f t="shared" si="354"/>
        <v>100</v>
      </c>
      <c r="CO111" s="73">
        <f t="shared" si="355"/>
        <v>100</v>
      </c>
      <c r="CP111" s="73">
        <f t="shared" si="356"/>
        <v>100</v>
      </c>
      <c r="CQ111" s="73">
        <f t="shared" si="357"/>
        <v>100</v>
      </c>
      <c r="CR111" s="73">
        <f t="shared" si="358"/>
        <v>100</v>
      </c>
      <c r="CS111" s="73">
        <f t="shared" si="359"/>
        <v>100</v>
      </c>
      <c r="CT111" s="73">
        <f t="shared" si="360"/>
        <v>100</v>
      </c>
      <c r="CU111" s="73">
        <f t="shared" si="361"/>
        <v>100</v>
      </c>
      <c r="CV111" s="73">
        <f t="shared" si="362"/>
        <v>100</v>
      </c>
      <c r="CW111" s="73">
        <f t="shared" si="363"/>
        <v>100</v>
      </c>
      <c r="CY111">
        <f t="shared" si="369"/>
        <v>100</v>
      </c>
      <c r="CZ111">
        <f t="shared" si="370"/>
        <v>100</v>
      </c>
      <c r="DA111">
        <f t="shared" si="371"/>
        <v>100</v>
      </c>
      <c r="DB111">
        <f t="shared" si="372"/>
        <v>100</v>
      </c>
      <c r="DC111">
        <f t="shared" si="373"/>
        <v>100</v>
      </c>
      <c r="DD111">
        <f t="shared" si="374"/>
        <v>100</v>
      </c>
      <c r="DE111">
        <f t="shared" si="375"/>
        <v>100</v>
      </c>
      <c r="DF111">
        <f t="shared" si="376"/>
        <v>100</v>
      </c>
      <c r="DG111">
        <f t="shared" si="377"/>
        <v>100</v>
      </c>
      <c r="DH111">
        <f t="shared" si="378"/>
        <v>100</v>
      </c>
      <c r="DI111">
        <f t="shared" si="379"/>
        <v>100</v>
      </c>
      <c r="DJ111">
        <f t="shared" si="380"/>
        <v>100</v>
      </c>
      <c r="DK111">
        <f t="shared" si="381"/>
        <v>100</v>
      </c>
      <c r="DL111">
        <f t="shared" si="382"/>
        <v>100</v>
      </c>
      <c r="DM111">
        <f t="shared" si="383"/>
        <v>100</v>
      </c>
      <c r="DN111">
        <f t="shared" si="384"/>
        <v>100</v>
      </c>
      <c r="DO111">
        <f t="shared" si="385"/>
        <v>100</v>
      </c>
      <c r="DP111">
        <f t="shared" si="386"/>
        <v>100</v>
      </c>
      <c r="DQ111">
        <f t="shared" si="387"/>
        <v>100</v>
      </c>
      <c r="DR111">
        <f t="shared" si="388"/>
        <v>100</v>
      </c>
      <c r="DS111">
        <f t="shared" si="389"/>
        <v>100</v>
      </c>
      <c r="DT111">
        <f t="shared" si="390"/>
        <v>100</v>
      </c>
      <c r="DU111">
        <f t="shared" si="391"/>
        <v>100</v>
      </c>
      <c r="DV111">
        <f t="shared" si="392"/>
        <v>100</v>
      </c>
      <c r="DW111">
        <f t="shared" si="393"/>
        <v>100</v>
      </c>
      <c r="DX111">
        <f t="shared" si="394"/>
        <v>100</v>
      </c>
      <c r="DY111">
        <f t="shared" si="395"/>
        <v>100</v>
      </c>
      <c r="DZ111">
        <f t="shared" si="396"/>
        <v>100</v>
      </c>
      <c r="EA111">
        <f t="shared" si="397"/>
        <v>100</v>
      </c>
      <c r="EB111">
        <f t="shared" si="398"/>
        <v>100</v>
      </c>
      <c r="EC111">
        <f t="shared" si="399"/>
        <v>100</v>
      </c>
      <c r="ED111">
        <f t="shared" si="400"/>
        <v>100</v>
      </c>
      <c r="EE111">
        <f t="shared" si="401"/>
        <v>100</v>
      </c>
      <c r="EF111">
        <f t="shared" si="402"/>
        <v>100</v>
      </c>
      <c r="EG111">
        <f t="shared" si="403"/>
        <v>100</v>
      </c>
      <c r="EH111">
        <f t="shared" si="404"/>
        <v>100</v>
      </c>
      <c r="EI111">
        <f t="shared" si="405"/>
        <v>100</v>
      </c>
      <c r="EJ111">
        <f t="shared" si="406"/>
        <v>100</v>
      </c>
      <c r="EK111">
        <f t="shared" si="407"/>
        <v>100</v>
      </c>
      <c r="EL111">
        <f t="shared" si="408"/>
        <v>100</v>
      </c>
      <c r="EM111">
        <f t="shared" si="409"/>
        <v>100</v>
      </c>
      <c r="EN111">
        <f t="shared" si="410"/>
        <v>100</v>
      </c>
      <c r="EO111">
        <f t="shared" si="411"/>
        <v>100</v>
      </c>
      <c r="EP111">
        <f t="shared" si="412"/>
        <v>100</v>
      </c>
      <c r="EQ111">
        <f t="shared" si="413"/>
        <v>100</v>
      </c>
      <c r="ER111">
        <f t="shared" si="414"/>
        <v>100</v>
      </c>
      <c r="ES111">
        <f t="shared" si="415"/>
        <v>100</v>
      </c>
      <c r="ET111">
        <f t="shared" si="416"/>
        <v>100</v>
      </c>
      <c r="EU111">
        <f t="shared" si="417"/>
        <v>100</v>
      </c>
      <c r="EV111">
        <f t="shared" si="418"/>
        <v>100</v>
      </c>
      <c r="EW111">
        <f t="shared" si="419"/>
        <v>100</v>
      </c>
      <c r="EX111">
        <f t="shared" si="420"/>
        <v>100</v>
      </c>
      <c r="EY111">
        <f t="shared" si="421"/>
        <v>100</v>
      </c>
      <c r="EZ111">
        <f t="shared" si="422"/>
        <v>100</v>
      </c>
      <c r="FA111">
        <f t="shared" si="423"/>
        <v>100</v>
      </c>
      <c r="FB111">
        <f t="shared" si="424"/>
        <v>100</v>
      </c>
      <c r="FC111">
        <f t="shared" si="425"/>
        <v>100</v>
      </c>
      <c r="FD111">
        <f t="shared" si="426"/>
        <v>100</v>
      </c>
      <c r="FE111">
        <f t="shared" si="427"/>
        <v>100</v>
      </c>
      <c r="FF111">
        <f t="shared" si="428"/>
        <v>100</v>
      </c>
      <c r="FG111">
        <f t="shared" si="429"/>
        <v>100</v>
      </c>
      <c r="FH111">
        <f t="shared" si="430"/>
        <v>100</v>
      </c>
      <c r="FI111">
        <f t="shared" si="431"/>
        <v>100</v>
      </c>
      <c r="FJ111">
        <f t="shared" si="432"/>
        <v>100</v>
      </c>
      <c r="FK111">
        <f t="shared" si="433"/>
        <v>100</v>
      </c>
      <c r="FL111">
        <f t="shared" si="434"/>
        <v>100</v>
      </c>
      <c r="FM111">
        <f t="shared" si="435"/>
        <v>100</v>
      </c>
      <c r="FN111">
        <f t="shared" si="436"/>
        <v>100</v>
      </c>
      <c r="FO111">
        <f t="shared" si="437"/>
        <v>100</v>
      </c>
      <c r="FP111">
        <f t="shared" si="438"/>
        <v>100</v>
      </c>
      <c r="FQ111">
        <f t="shared" si="439"/>
        <v>100</v>
      </c>
      <c r="FR111">
        <f t="shared" si="440"/>
        <v>100</v>
      </c>
      <c r="FT111">
        <f t="shared" si="442"/>
        <v>100</v>
      </c>
      <c r="FU111">
        <f t="shared" si="442"/>
        <v>100</v>
      </c>
      <c r="FV111">
        <f t="shared" si="442"/>
        <v>100</v>
      </c>
      <c r="FW111">
        <f t="shared" si="442"/>
        <v>100</v>
      </c>
      <c r="FX111">
        <f t="shared" si="442"/>
        <v>100</v>
      </c>
      <c r="FY111">
        <f t="shared" si="442"/>
        <v>100</v>
      </c>
      <c r="FZ111">
        <f t="shared" si="442"/>
        <v>100</v>
      </c>
      <c r="GA111">
        <f t="shared" si="442"/>
        <v>100</v>
      </c>
      <c r="GB111">
        <f t="shared" si="442"/>
        <v>100</v>
      </c>
      <c r="GC111">
        <f t="shared" si="442"/>
        <v>100</v>
      </c>
      <c r="GD111">
        <f t="shared" si="442"/>
        <v>100</v>
      </c>
      <c r="GE111">
        <f t="shared" si="442"/>
        <v>100</v>
      </c>
      <c r="GF111">
        <f t="shared" si="442"/>
        <v>100</v>
      </c>
      <c r="GG111">
        <f t="shared" si="442"/>
        <v>100</v>
      </c>
      <c r="GH111">
        <f t="shared" si="442"/>
        <v>100</v>
      </c>
      <c r="GI111">
        <f t="shared" si="442"/>
        <v>100</v>
      </c>
      <c r="GJ111">
        <f t="shared" si="441"/>
        <v>100</v>
      </c>
      <c r="GK111">
        <f t="shared" si="441"/>
        <v>100</v>
      </c>
      <c r="GM111">
        <f t="shared" si="282"/>
        <v>0</v>
      </c>
      <c r="GN111">
        <f t="shared" si="283"/>
        <v>0</v>
      </c>
      <c r="GP111" s="37">
        <f t="shared" si="284"/>
        <v>0</v>
      </c>
      <c r="GQ111" s="37">
        <f t="shared" si="285"/>
        <v>0</v>
      </c>
      <c r="GR111" s="37">
        <f t="shared" si="286"/>
        <v>0</v>
      </c>
      <c r="GS111" s="37">
        <f t="shared" si="287"/>
        <v>0</v>
      </c>
      <c r="GT111" s="37">
        <f t="shared" si="288"/>
        <v>0</v>
      </c>
      <c r="GU111" s="37">
        <f t="shared" si="289"/>
        <v>0</v>
      </c>
      <c r="GV111" s="37">
        <f t="shared" si="290"/>
        <v>0</v>
      </c>
      <c r="GW111" s="37">
        <f t="shared" si="291"/>
        <v>0</v>
      </c>
      <c r="GZ111">
        <f t="shared" si="364"/>
        <v>270</v>
      </c>
      <c r="HB111" s="37">
        <f t="shared" si="365"/>
        <v>0</v>
      </c>
      <c r="HF111" s="37"/>
      <c r="HG111" s="37"/>
    </row>
    <row r="112" spans="1:215" x14ac:dyDescent="0.25">
      <c r="A112" s="8">
        <f t="shared" si="280"/>
        <v>95</v>
      </c>
      <c r="B112" s="25"/>
      <c r="C112" s="27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38"/>
      <c r="W112" s="54">
        <f t="shared" si="366"/>
        <v>-270</v>
      </c>
      <c r="X112" s="37">
        <f t="shared" si="281"/>
        <v>0</v>
      </c>
      <c r="Y112" s="42">
        <f t="shared" si="367"/>
        <v>0</v>
      </c>
      <c r="AA112">
        <f t="shared" si="368"/>
        <v>0</v>
      </c>
      <c r="AD112" s="73">
        <f t="shared" si="292"/>
        <v>100</v>
      </c>
      <c r="AE112" s="73">
        <f t="shared" si="293"/>
        <v>100</v>
      </c>
      <c r="AF112" s="73">
        <f t="shared" si="294"/>
        <v>100</v>
      </c>
      <c r="AG112" s="73">
        <f t="shared" si="295"/>
        <v>100</v>
      </c>
      <c r="AH112" s="73">
        <f t="shared" si="296"/>
        <v>100</v>
      </c>
      <c r="AI112" s="73">
        <f t="shared" si="297"/>
        <v>100</v>
      </c>
      <c r="AJ112" s="73">
        <f t="shared" si="298"/>
        <v>100</v>
      </c>
      <c r="AK112" s="73">
        <f t="shared" si="299"/>
        <v>100</v>
      </c>
      <c r="AL112" s="73">
        <f t="shared" si="300"/>
        <v>100</v>
      </c>
      <c r="AM112" s="73">
        <f t="shared" si="301"/>
        <v>100</v>
      </c>
      <c r="AN112" s="73">
        <f t="shared" si="302"/>
        <v>100</v>
      </c>
      <c r="AO112" s="73">
        <f t="shared" si="303"/>
        <v>100</v>
      </c>
      <c r="AP112" s="73">
        <f t="shared" si="304"/>
        <v>100</v>
      </c>
      <c r="AQ112" s="73">
        <f t="shared" si="305"/>
        <v>100</v>
      </c>
      <c r="AR112" s="73">
        <f t="shared" si="306"/>
        <v>100</v>
      </c>
      <c r="AS112" s="73">
        <f t="shared" si="307"/>
        <v>100</v>
      </c>
      <c r="AT112" s="73">
        <f t="shared" si="308"/>
        <v>100</v>
      </c>
      <c r="AU112" s="73">
        <f t="shared" si="309"/>
        <v>100</v>
      </c>
      <c r="AV112" s="73">
        <f t="shared" si="310"/>
        <v>100</v>
      </c>
      <c r="AW112" s="73">
        <f t="shared" si="311"/>
        <v>100</v>
      </c>
      <c r="AX112" s="73">
        <f t="shared" si="312"/>
        <v>100</v>
      </c>
      <c r="AY112" s="73">
        <f t="shared" si="313"/>
        <v>100</v>
      </c>
      <c r="AZ112" s="73">
        <f t="shared" si="314"/>
        <v>100</v>
      </c>
      <c r="BA112" s="73">
        <f t="shared" si="315"/>
        <v>100</v>
      </c>
      <c r="BB112" s="73">
        <f t="shared" si="316"/>
        <v>100</v>
      </c>
      <c r="BC112" s="73">
        <f t="shared" si="317"/>
        <v>100</v>
      </c>
      <c r="BD112" s="73">
        <f t="shared" si="318"/>
        <v>100</v>
      </c>
      <c r="BE112" s="73">
        <f t="shared" si="319"/>
        <v>100</v>
      </c>
      <c r="BF112" s="73">
        <f t="shared" si="320"/>
        <v>100</v>
      </c>
      <c r="BG112" s="73">
        <f t="shared" si="321"/>
        <v>100</v>
      </c>
      <c r="BH112" s="73">
        <f t="shared" si="322"/>
        <v>100</v>
      </c>
      <c r="BI112" s="73">
        <f t="shared" si="323"/>
        <v>100</v>
      </c>
      <c r="BJ112" s="73">
        <f t="shared" si="324"/>
        <v>100</v>
      </c>
      <c r="BK112" s="73">
        <f t="shared" si="325"/>
        <v>100</v>
      </c>
      <c r="BL112" s="73">
        <f t="shared" si="326"/>
        <v>100</v>
      </c>
      <c r="BM112" s="73">
        <f t="shared" si="327"/>
        <v>100</v>
      </c>
      <c r="BN112" s="73">
        <f t="shared" si="328"/>
        <v>100</v>
      </c>
      <c r="BO112" s="73">
        <f t="shared" si="329"/>
        <v>100</v>
      </c>
      <c r="BP112" s="73">
        <f t="shared" si="330"/>
        <v>100</v>
      </c>
      <c r="BQ112" s="73">
        <f t="shared" si="331"/>
        <v>100</v>
      </c>
      <c r="BR112" s="73">
        <f t="shared" si="332"/>
        <v>100</v>
      </c>
      <c r="BS112" s="73">
        <f t="shared" si="333"/>
        <v>100</v>
      </c>
      <c r="BT112" s="73">
        <f t="shared" si="334"/>
        <v>100</v>
      </c>
      <c r="BU112" s="73">
        <f t="shared" si="335"/>
        <v>100</v>
      </c>
      <c r="BV112" s="73">
        <f t="shared" si="336"/>
        <v>100</v>
      </c>
      <c r="BW112" s="73">
        <f t="shared" si="337"/>
        <v>100</v>
      </c>
      <c r="BX112" s="73">
        <f t="shared" si="338"/>
        <v>100</v>
      </c>
      <c r="BY112" s="73">
        <f t="shared" si="339"/>
        <v>100</v>
      </c>
      <c r="BZ112" s="73">
        <f t="shared" si="340"/>
        <v>100</v>
      </c>
      <c r="CA112" s="73">
        <f t="shared" si="341"/>
        <v>100</v>
      </c>
      <c r="CB112" s="73">
        <f t="shared" si="342"/>
        <v>100</v>
      </c>
      <c r="CC112" s="73">
        <f t="shared" si="343"/>
        <v>100</v>
      </c>
      <c r="CD112" s="73">
        <f t="shared" si="344"/>
        <v>100</v>
      </c>
      <c r="CE112" s="73">
        <f t="shared" si="345"/>
        <v>100</v>
      </c>
      <c r="CF112" s="73">
        <f t="shared" si="346"/>
        <v>100</v>
      </c>
      <c r="CG112" s="73">
        <f t="shared" si="347"/>
        <v>100</v>
      </c>
      <c r="CH112" s="73">
        <f t="shared" si="348"/>
        <v>100</v>
      </c>
      <c r="CI112" s="73">
        <f t="shared" si="349"/>
        <v>100</v>
      </c>
      <c r="CJ112" s="73">
        <f t="shared" si="350"/>
        <v>100</v>
      </c>
      <c r="CK112" s="73">
        <f t="shared" si="351"/>
        <v>100</v>
      </c>
      <c r="CL112" s="73">
        <f t="shared" si="352"/>
        <v>100</v>
      </c>
      <c r="CM112" s="73">
        <f t="shared" si="353"/>
        <v>100</v>
      </c>
      <c r="CN112" s="73">
        <f t="shared" si="354"/>
        <v>100</v>
      </c>
      <c r="CO112" s="73">
        <f t="shared" si="355"/>
        <v>100</v>
      </c>
      <c r="CP112" s="73">
        <f t="shared" si="356"/>
        <v>100</v>
      </c>
      <c r="CQ112" s="73">
        <f t="shared" si="357"/>
        <v>100</v>
      </c>
      <c r="CR112" s="73">
        <f t="shared" si="358"/>
        <v>100</v>
      </c>
      <c r="CS112" s="73">
        <f t="shared" si="359"/>
        <v>100</v>
      </c>
      <c r="CT112" s="73">
        <f t="shared" si="360"/>
        <v>100</v>
      </c>
      <c r="CU112" s="73">
        <f t="shared" si="361"/>
        <v>100</v>
      </c>
      <c r="CV112" s="73">
        <f t="shared" si="362"/>
        <v>100</v>
      </c>
      <c r="CW112" s="73">
        <f t="shared" si="363"/>
        <v>100</v>
      </c>
      <c r="CY112">
        <f t="shared" si="369"/>
        <v>100</v>
      </c>
      <c r="CZ112">
        <f t="shared" si="370"/>
        <v>100</v>
      </c>
      <c r="DA112">
        <f t="shared" si="371"/>
        <v>100</v>
      </c>
      <c r="DB112">
        <f t="shared" si="372"/>
        <v>100</v>
      </c>
      <c r="DC112">
        <f t="shared" si="373"/>
        <v>100</v>
      </c>
      <c r="DD112">
        <f t="shared" si="374"/>
        <v>100</v>
      </c>
      <c r="DE112">
        <f t="shared" si="375"/>
        <v>100</v>
      </c>
      <c r="DF112">
        <f t="shared" si="376"/>
        <v>100</v>
      </c>
      <c r="DG112">
        <f t="shared" si="377"/>
        <v>100</v>
      </c>
      <c r="DH112">
        <f t="shared" si="378"/>
        <v>100</v>
      </c>
      <c r="DI112">
        <f t="shared" si="379"/>
        <v>100</v>
      </c>
      <c r="DJ112">
        <f t="shared" si="380"/>
        <v>100</v>
      </c>
      <c r="DK112">
        <f t="shared" si="381"/>
        <v>100</v>
      </c>
      <c r="DL112">
        <f t="shared" si="382"/>
        <v>100</v>
      </c>
      <c r="DM112">
        <f t="shared" si="383"/>
        <v>100</v>
      </c>
      <c r="DN112">
        <f t="shared" si="384"/>
        <v>100</v>
      </c>
      <c r="DO112">
        <f t="shared" si="385"/>
        <v>100</v>
      </c>
      <c r="DP112">
        <f t="shared" si="386"/>
        <v>100</v>
      </c>
      <c r="DQ112">
        <f t="shared" si="387"/>
        <v>100</v>
      </c>
      <c r="DR112">
        <f t="shared" si="388"/>
        <v>100</v>
      </c>
      <c r="DS112">
        <f t="shared" si="389"/>
        <v>100</v>
      </c>
      <c r="DT112">
        <f t="shared" si="390"/>
        <v>100</v>
      </c>
      <c r="DU112">
        <f t="shared" si="391"/>
        <v>100</v>
      </c>
      <c r="DV112">
        <f t="shared" si="392"/>
        <v>100</v>
      </c>
      <c r="DW112">
        <f t="shared" si="393"/>
        <v>100</v>
      </c>
      <c r="DX112">
        <f t="shared" si="394"/>
        <v>100</v>
      </c>
      <c r="DY112">
        <f t="shared" si="395"/>
        <v>100</v>
      </c>
      <c r="DZ112">
        <f t="shared" si="396"/>
        <v>100</v>
      </c>
      <c r="EA112">
        <f t="shared" si="397"/>
        <v>100</v>
      </c>
      <c r="EB112">
        <f t="shared" si="398"/>
        <v>100</v>
      </c>
      <c r="EC112">
        <f t="shared" si="399"/>
        <v>100</v>
      </c>
      <c r="ED112">
        <f t="shared" si="400"/>
        <v>100</v>
      </c>
      <c r="EE112">
        <f t="shared" si="401"/>
        <v>100</v>
      </c>
      <c r="EF112">
        <f t="shared" si="402"/>
        <v>100</v>
      </c>
      <c r="EG112">
        <f t="shared" si="403"/>
        <v>100</v>
      </c>
      <c r="EH112">
        <f t="shared" si="404"/>
        <v>100</v>
      </c>
      <c r="EI112">
        <f t="shared" si="405"/>
        <v>100</v>
      </c>
      <c r="EJ112">
        <f t="shared" si="406"/>
        <v>100</v>
      </c>
      <c r="EK112">
        <f t="shared" si="407"/>
        <v>100</v>
      </c>
      <c r="EL112">
        <f t="shared" si="408"/>
        <v>100</v>
      </c>
      <c r="EM112">
        <f t="shared" si="409"/>
        <v>100</v>
      </c>
      <c r="EN112">
        <f t="shared" si="410"/>
        <v>100</v>
      </c>
      <c r="EO112">
        <f t="shared" si="411"/>
        <v>100</v>
      </c>
      <c r="EP112">
        <f t="shared" si="412"/>
        <v>100</v>
      </c>
      <c r="EQ112">
        <f t="shared" si="413"/>
        <v>100</v>
      </c>
      <c r="ER112">
        <f t="shared" si="414"/>
        <v>100</v>
      </c>
      <c r="ES112">
        <f t="shared" si="415"/>
        <v>100</v>
      </c>
      <c r="ET112">
        <f t="shared" si="416"/>
        <v>100</v>
      </c>
      <c r="EU112">
        <f t="shared" si="417"/>
        <v>100</v>
      </c>
      <c r="EV112">
        <f t="shared" si="418"/>
        <v>100</v>
      </c>
      <c r="EW112">
        <f t="shared" si="419"/>
        <v>100</v>
      </c>
      <c r="EX112">
        <f t="shared" si="420"/>
        <v>100</v>
      </c>
      <c r="EY112">
        <f t="shared" si="421"/>
        <v>100</v>
      </c>
      <c r="EZ112">
        <f t="shared" si="422"/>
        <v>100</v>
      </c>
      <c r="FA112">
        <f t="shared" si="423"/>
        <v>100</v>
      </c>
      <c r="FB112">
        <f t="shared" si="424"/>
        <v>100</v>
      </c>
      <c r="FC112">
        <f t="shared" si="425"/>
        <v>100</v>
      </c>
      <c r="FD112">
        <f t="shared" si="426"/>
        <v>100</v>
      </c>
      <c r="FE112">
        <f t="shared" si="427"/>
        <v>100</v>
      </c>
      <c r="FF112">
        <f t="shared" si="428"/>
        <v>100</v>
      </c>
      <c r="FG112">
        <f t="shared" si="429"/>
        <v>100</v>
      </c>
      <c r="FH112">
        <f t="shared" si="430"/>
        <v>100</v>
      </c>
      <c r="FI112">
        <f t="shared" si="431"/>
        <v>100</v>
      </c>
      <c r="FJ112">
        <f t="shared" si="432"/>
        <v>100</v>
      </c>
      <c r="FK112">
        <f t="shared" si="433"/>
        <v>100</v>
      </c>
      <c r="FL112">
        <f t="shared" si="434"/>
        <v>100</v>
      </c>
      <c r="FM112">
        <f t="shared" si="435"/>
        <v>100</v>
      </c>
      <c r="FN112">
        <f t="shared" si="436"/>
        <v>100</v>
      </c>
      <c r="FO112">
        <f t="shared" si="437"/>
        <v>100</v>
      </c>
      <c r="FP112">
        <f t="shared" si="438"/>
        <v>100</v>
      </c>
      <c r="FQ112">
        <f t="shared" si="439"/>
        <v>100</v>
      </c>
      <c r="FR112">
        <f t="shared" si="440"/>
        <v>100</v>
      </c>
      <c r="FT112">
        <f t="shared" si="442"/>
        <v>100</v>
      </c>
      <c r="FU112">
        <f t="shared" si="442"/>
        <v>100</v>
      </c>
      <c r="FV112">
        <f t="shared" si="442"/>
        <v>100</v>
      </c>
      <c r="FW112">
        <f t="shared" si="442"/>
        <v>100</v>
      </c>
      <c r="FX112">
        <f t="shared" si="442"/>
        <v>100</v>
      </c>
      <c r="FY112">
        <f t="shared" si="442"/>
        <v>100</v>
      </c>
      <c r="FZ112">
        <f t="shared" si="442"/>
        <v>100</v>
      </c>
      <c r="GA112">
        <f t="shared" si="442"/>
        <v>100</v>
      </c>
      <c r="GB112">
        <f t="shared" si="442"/>
        <v>100</v>
      </c>
      <c r="GC112">
        <f t="shared" si="442"/>
        <v>100</v>
      </c>
      <c r="GD112">
        <f t="shared" si="442"/>
        <v>100</v>
      </c>
      <c r="GE112">
        <f t="shared" si="442"/>
        <v>100</v>
      </c>
      <c r="GF112">
        <f t="shared" si="442"/>
        <v>100</v>
      </c>
      <c r="GG112">
        <f t="shared" si="442"/>
        <v>100</v>
      </c>
      <c r="GH112">
        <f t="shared" si="442"/>
        <v>100</v>
      </c>
      <c r="GI112">
        <f t="shared" ref="GI112:GK127" si="443">SMALL($CY112:$FR112,GI$16)</f>
        <v>100</v>
      </c>
      <c r="GJ112">
        <f t="shared" si="443"/>
        <v>100</v>
      </c>
      <c r="GK112">
        <f t="shared" si="443"/>
        <v>100</v>
      </c>
      <c r="GM112">
        <f t="shared" si="282"/>
        <v>0</v>
      </c>
      <c r="GN112">
        <f t="shared" si="283"/>
        <v>0</v>
      </c>
      <c r="GP112" s="37">
        <f t="shared" si="284"/>
        <v>0</v>
      </c>
      <c r="GQ112" s="37">
        <f t="shared" si="285"/>
        <v>0</v>
      </c>
      <c r="GR112" s="37">
        <f t="shared" si="286"/>
        <v>0</v>
      </c>
      <c r="GS112" s="37">
        <f t="shared" si="287"/>
        <v>0</v>
      </c>
      <c r="GT112" s="37">
        <f t="shared" si="288"/>
        <v>0</v>
      </c>
      <c r="GU112" s="37">
        <f t="shared" si="289"/>
        <v>0</v>
      </c>
      <c r="GV112" s="37">
        <f t="shared" si="290"/>
        <v>0</v>
      </c>
      <c r="GW112" s="37">
        <f t="shared" si="291"/>
        <v>0</v>
      </c>
      <c r="GZ112">
        <f t="shared" si="364"/>
        <v>270</v>
      </c>
      <c r="HB112" s="37">
        <f t="shared" si="365"/>
        <v>0</v>
      </c>
      <c r="HF112" s="37"/>
      <c r="HG112" s="37"/>
    </row>
    <row r="113" spans="1:215" x14ac:dyDescent="0.25">
      <c r="A113" s="8">
        <f t="shared" si="280"/>
        <v>96</v>
      </c>
      <c r="B113" s="25"/>
      <c r="C113" s="27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38"/>
      <c r="W113" s="54">
        <f t="shared" si="366"/>
        <v>-270</v>
      </c>
      <c r="X113" s="37">
        <f t="shared" si="281"/>
        <v>0</v>
      </c>
      <c r="Y113" s="42">
        <f t="shared" si="367"/>
        <v>0</v>
      </c>
      <c r="AA113">
        <f t="shared" si="368"/>
        <v>0</v>
      </c>
      <c r="AD113" s="73">
        <f t="shared" si="292"/>
        <v>100</v>
      </c>
      <c r="AE113" s="73">
        <f t="shared" si="293"/>
        <v>100</v>
      </c>
      <c r="AF113" s="73">
        <f t="shared" si="294"/>
        <v>100</v>
      </c>
      <c r="AG113" s="73">
        <f t="shared" si="295"/>
        <v>100</v>
      </c>
      <c r="AH113" s="73">
        <f t="shared" si="296"/>
        <v>100</v>
      </c>
      <c r="AI113" s="73">
        <f t="shared" si="297"/>
        <v>100</v>
      </c>
      <c r="AJ113" s="73">
        <f t="shared" si="298"/>
        <v>100</v>
      </c>
      <c r="AK113" s="73">
        <f t="shared" si="299"/>
        <v>100</v>
      </c>
      <c r="AL113" s="73">
        <f t="shared" si="300"/>
        <v>100</v>
      </c>
      <c r="AM113" s="73">
        <f t="shared" si="301"/>
        <v>100</v>
      </c>
      <c r="AN113" s="73">
        <f t="shared" si="302"/>
        <v>100</v>
      </c>
      <c r="AO113" s="73">
        <f t="shared" si="303"/>
        <v>100</v>
      </c>
      <c r="AP113" s="73">
        <f t="shared" si="304"/>
        <v>100</v>
      </c>
      <c r="AQ113" s="73">
        <f t="shared" si="305"/>
        <v>100</v>
      </c>
      <c r="AR113" s="73">
        <f t="shared" si="306"/>
        <v>100</v>
      </c>
      <c r="AS113" s="73">
        <f t="shared" si="307"/>
        <v>100</v>
      </c>
      <c r="AT113" s="73">
        <f t="shared" si="308"/>
        <v>100</v>
      </c>
      <c r="AU113" s="73">
        <f t="shared" si="309"/>
        <v>100</v>
      </c>
      <c r="AV113" s="73">
        <f t="shared" si="310"/>
        <v>100</v>
      </c>
      <c r="AW113" s="73">
        <f t="shared" si="311"/>
        <v>100</v>
      </c>
      <c r="AX113" s="73">
        <f t="shared" si="312"/>
        <v>100</v>
      </c>
      <c r="AY113" s="73">
        <f t="shared" si="313"/>
        <v>100</v>
      </c>
      <c r="AZ113" s="73">
        <f t="shared" si="314"/>
        <v>100</v>
      </c>
      <c r="BA113" s="73">
        <f t="shared" si="315"/>
        <v>100</v>
      </c>
      <c r="BB113" s="73">
        <f t="shared" si="316"/>
        <v>100</v>
      </c>
      <c r="BC113" s="73">
        <f t="shared" si="317"/>
        <v>100</v>
      </c>
      <c r="BD113" s="73">
        <f t="shared" si="318"/>
        <v>100</v>
      </c>
      <c r="BE113" s="73">
        <f t="shared" si="319"/>
        <v>100</v>
      </c>
      <c r="BF113" s="73">
        <f t="shared" si="320"/>
        <v>100</v>
      </c>
      <c r="BG113" s="73">
        <f t="shared" si="321"/>
        <v>100</v>
      </c>
      <c r="BH113" s="73">
        <f t="shared" si="322"/>
        <v>100</v>
      </c>
      <c r="BI113" s="73">
        <f t="shared" si="323"/>
        <v>100</v>
      </c>
      <c r="BJ113" s="73">
        <f t="shared" si="324"/>
        <v>100</v>
      </c>
      <c r="BK113" s="73">
        <f t="shared" si="325"/>
        <v>100</v>
      </c>
      <c r="BL113" s="73">
        <f t="shared" si="326"/>
        <v>100</v>
      </c>
      <c r="BM113" s="73">
        <f t="shared" si="327"/>
        <v>100</v>
      </c>
      <c r="BN113" s="73">
        <f t="shared" si="328"/>
        <v>100</v>
      </c>
      <c r="BO113" s="73">
        <f t="shared" si="329"/>
        <v>100</v>
      </c>
      <c r="BP113" s="73">
        <f t="shared" si="330"/>
        <v>100</v>
      </c>
      <c r="BQ113" s="73">
        <f t="shared" si="331"/>
        <v>100</v>
      </c>
      <c r="BR113" s="73">
        <f t="shared" si="332"/>
        <v>100</v>
      </c>
      <c r="BS113" s="73">
        <f t="shared" si="333"/>
        <v>100</v>
      </c>
      <c r="BT113" s="73">
        <f t="shared" si="334"/>
        <v>100</v>
      </c>
      <c r="BU113" s="73">
        <f t="shared" si="335"/>
        <v>100</v>
      </c>
      <c r="BV113" s="73">
        <f t="shared" si="336"/>
        <v>100</v>
      </c>
      <c r="BW113" s="73">
        <f t="shared" si="337"/>
        <v>100</v>
      </c>
      <c r="BX113" s="73">
        <f t="shared" si="338"/>
        <v>100</v>
      </c>
      <c r="BY113" s="73">
        <f t="shared" si="339"/>
        <v>100</v>
      </c>
      <c r="BZ113" s="73">
        <f t="shared" si="340"/>
        <v>100</v>
      </c>
      <c r="CA113" s="73">
        <f t="shared" si="341"/>
        <v>100</v>
      </c>
      <c r="CB113" s="73">
        <f t="shared" si="342"/>
        <v>100</v>
      </c>
      <c r="CC113" s="73">
        <f t="shared" si="343"/>
        <v>100</v>
      </c>
      <c r="CD113" s="73">
        <f t="shared" si="344"/>
        <v>100</v>
      </c>
      <c r="CE113" s="73">
        <f t="shared" si="345"/>
        <v>100</v>
      </c>
      <c r="CF113" s="73">
        <f t="shared" si="346"/>
        <v>100</v>
      </c>
      <c r="CG113" s="73">
        <f t="shared" si="347"/>
        <v>100</v>
      </c>
      <c r="CH113" s="73">
        <f t="shared" si="348"/>
        <v>100</v>
      </c>
      <c r="CI113" s="73">
        <f t="shared" si="349"/>
        <v>100</v>
      </c>
      <c r="CJ113" s="73">
        <f t="shared" si="350"/>
        <v>100</v>
      </c>
      <c r="CK113" s="73">
        <f t="shared" si="351"/>
        <v>100</v>
      </c>
      <c r="CL113" s="73">
        <f t="shared" si="352"/>
        <v>100</v>
      </c>
      <c r="CM113" s="73">
        <f t="shared" si="353"/>
        <v>100</v>
      </c>
      <c r="CN113" s="73">
        <f t="shared" si="354"/>
        <v>100</v>
      </c>
      <c r="CO113" s="73">
        <f t="shared" si="355"/>
        <v>100</v>
      </c>
      <c r="CP113" s="73">
        <f t="shared" si="356"/>
        <v>100</v>
      </c>
      <c r="CQ113" s="73">
        <f t="shared" si="357"/>
        <v>100</v>
      </c>
      <c r="CR113" s="73">
        <f t="shared" si="358"/>
        <v>100</v>
      </c>
      <c r="CS113" s="73">
        <f t="shared" si="359"/>
        <v>100</v>
      </c>
      <c r="CT113" s="73">
        <f t="shared" si="360"/>
        <v>100</v>
      </c>
      <c r="CU113" s="73">
        <f t="shared" si="361"/>
        <v>100</v>
      </c>
      <c r="CV113" s="73">
        <f t="shared" si="362"/>
        <v>100</v>
      </c>
      <c r="CW113" s="73">
        <f t="shared" si="363"/>
        <v>100</v>
      </c>
      <c r="CY113">
        <f t="shared" si="369"/>
        <v>100</v>
      </c>
      <c r="CZ113">
        <f t="shared" si="370"/>
        <v>100</v>
      </c>
      <c r="DA113">
        <f t="shared" si="371"/>
        <v>100</v>
      </c>
      <c r="DB113">
        <f t="shared" si="372"/>
        <v>100</v>
      </c>
      <c r="DC113">
        <f t="shared" si="373"/>
        <v>100</v>
      </c>
      <c r="DD113">
        <f t="shared" si="374"/>
        <v>100</v>
      </c>
      <c r="DE113">
        <f t="shared" si="375"/>
        <v>100</v>
      </c>
      <c r="DF113">
        <f t="shared" si="376"/>
        <v>100</v>
      </c>
      <c r="DG113">
        <f t="shared" si="377"/>
        <v>100</v>
      </c>
      <c r="DH113">
        <f t="shared" si="378"/>
        <v>100</v>
      </c>
      <c r="DI113">
        <f t="shared" si="379"/>
        <v>100</v>
      </c>
      <c r="DJ113">
        <f t="shared" si="380"/>
        <v>100</v>
      </c>
      <c r="DK113">
        <f t="shared" si="381"/>
        <v>100</v>
      </c>
      <c r="DL113">
        <f t="shared" si="382"/>
        <v>100</v>
      </c>
      <c r="DM113">
        <f t="shared" si="383"/>
        <v>100</v>
      </c>
      <c r="DN113">
        <f t="shared" si="384"/>
        <v>100</v>
      </c>
      <c r="DO113">
        <f t="shared" si="385"/>
        <v>100</v>
      </c>
      <c r="DP113">
        <f t="shared" si="386"/>
        <v>100</v>
      </c>
      <c r="DQ113">
        <f t="shared" si="387"/>
        <v>100</v>
      </c>
      <c r="DR113">
        <f t="shared" si="388"/>
        <v>100</v>
      </c>
      <c r="DS113">
        <f t="shared" si="389"/>
        <v>100</v>
      </c>
      <c r="DT113">
        <f t="shared" si="390"/>
        <v>100</v>
      </c>
      <c r="DU113">
        <f t="shared" si="391"/>
        <v>100</v>
      </c>
      <c r="DV113">
        <f t="shared" si="392"/>
        <v>100</v>
      </c>
      <c r="DW113">
        <f t="shared" si="393"/>
        <v>100</v>
      </c>
      <c r="DX113">
        <f t="shared" si="394"/>
        <v>100</v>
      </c>
      <c r="DY113">
        <f t="shared" si="395"/>
        <v>100</v>
      </c>
      <c r="DZ113">
        <f t="shared" si="396"/>
        <v>100</v>
      </c>
      <c r="EA113">
        <f t="shared" si="397"/>
        <v>100</v>
      </c>
      <c r="EB113">
        <f t="shared" si="398"/>
        <v>100</v>
      </c>
      <c r="EC113">
        <f t="shared" si="399"/>
        <v>100</v>
      </c>
      <c r="ED113">
        <f t="shared" si="400"/>
        <v>100</v>
      </c>
      <c r="EE113">
        <f t="shared" si="401"/>
        <v>100</v>
      </c>
      <c r="EF113">
        <f t="shared" si="402"/>
        <v>100</v>
      </c>
      <c r="EG113">
        <f t="shared" si="403"/>
        <v>100</v>
      </c>
      <c r="EH113">
        <f t="shared" si="404"/>
        <v>100</v>
      </c>
      <c r="EI113">
        <f t="shared" si="405"/>
        <v>100</v>
      </c>
      <c r="EJ113">
        <f t="shared" si="406"/>
        <v>100</v>
      </c>
      <c r="EK113">
        <f t="shared" si="407"/>
        <v>100</v>
      </c>
      <c r="EL113">
        <f t="shared" si="408"/>
        <v>100</v>
      </c>
      <c r="EM113">
        <f t="shared" si="409"/>
        <v>100</v>
      </c>
      <c r="EN113">
        <f t="shared" si="410"/>
        <v>100</v>
      </c>
      <c r="EO113">
        <f t="shared" si="411"/>
        <v>100</v>
      </c>
      <c r="EP113">
        <f t="shared" si="412"/>
        <v>100</v>
      </c>
      <c r="EQ113">
        <f t="shared" si="413"/>
        <v>100</v>
      </c>
      <c r="ER113">
        <f t="shared" si="414"/>
        <v>100</v>
      </c>
      <c r="ES113">
        <f t="shared" si="415"/>
        <v>100</v>
      </c>
      <c r="ET113">
        <f t="shared" si="416"/>
        <v>100</v>
      </c>
      <c r="EU113">
        <f t="shared" si="417"/>
        <v>100</v>
      </c>
      <c r="EV113">
        <f t="shared" si="418"/>
        <v>100</v>
      </c>
      <c r="EW113">
        <f t="shared" si="419"/>
        <v>100</v>
      </c>
      <c r="EX113">
        <f t="shared" si="420"/>
        <v>100</v>
      </c>
      <c r="EY113">
        <f t="shared" si="421"/>
        <v>100</v>
      </c>
      <c r="EZ113">
        <f t="shared" si="422"/>
        <v>100</v>
      </c>
      <c r="FA113">
        <f t="shared" si="423"/>
        <v>100</v>
      </c>
      <c r="FB113">
        <f t="shared" si="424"/>
        <v>100</v>
      </c>
      <c r="FC113">
        <f t="shared" si="425"/>
        <v>100</v>
      </c>
      <c r="FD113">
        <f t="shared" si="426"/>
        <v>100</v>
      </c>
      <c r="FE113">
        <f t="shared" si="427"/>
        <v>100</v>
      </c>
      <c r="FF113">
        <f t="shared" si="428"/>
        <v>100</v>
      </c>
      <c r="FG113">
        <f t="shared" si="429"/>
        <v>100</v>
      </c>
      <c r="FH113">
        <f t="shared" si="430"/>
        <v>100</v>
      </c>
      <c r="FI113">
        <f t="shared" si="431"/>
        <v>100</v>
      </c>
      <c r="FJ113">
        <f t="shared" si="432"/>
        <v>100</v>
      </c>
      <c r="FK113">
        <f t="shared" si="433"/>
        <v>100</v>
      </c>
      <c r="FL113">
        <f t="shared" si="434"/>
        <v>100</v>
      </c>
      <c r="FM113">
        <f t="shared" si="435"/>
        <v>100</v>
      </c>
      <c r="FN113">
        <f t="shared" si="436"/>
        <v>100</v>
      </c>
      <c r="FO113">
        <f t="shared" si="437"/>
        <v>100</v>
      </c>
      <c r="FP113">
        <f t="shared" si="438"/>
        <v>100</v>
      </c>
      <c r="FQ113">
        <f t="shared" si="439"/>
        <v>100</v>
      </c>
      <c r="FR113">
        <f t="shared" si="440"/>
        <v>100</v>
      </c>
      <c r="FT113">
        <f t="shared" ref="FT113:GI128" si="444">SMALL($CY113:$FR113,FT$16)</f>
        <v>100</v>
      </c>
      <c r="FU113">
        <f t="shared" si="444"/>
        <v>100</v>
      </c>
      <c r="FV113">
        <f t="shared" si="444"/>
        <v>100</v>
      </c>
      <c r="FW113">
        <f t="shared" si="444"/>
        <v>100</v>
      </c>
      <c r="FX113">
        <f t="shared" si="444"/>
        <v>100</v>
      </c>
      <c r="FY113">
        <f t="shared" si="444"/>
        <v>100</v>
      </c>
      <c r="FZ113">
        <f t="shared" si="444"/>
        <v>100</v>
      </c>
      <c r="GA113">
        <f t="shared" si="444"/>
        <v>100</v>
      </c>
      <c r="GB113">
        <f t="shared" si="444"/>
        <v>100</v>
      </c>
      <c r="GC113">
        <f t="shared" si="444"/>
        <v>100</v>
      </c>
      <c r="GD113">
        <f t="shared" si="444"/>
        <v>100</v>
      </c>
      <c r="GE113">
        <f t="shared" si="444"/>
        <v>100</v>
      </c>
      <c r="GF113">
        <f t="shared" si="444"/>
        <v>100</v>
      </c>
      <c r="GG113">
        <f t="shared" si="444"/>
        <v>100</v>
      </c>
      <c r="GH113">
        <f t="shared" si="444"/>
        <v>100</v>
      </c>
      <c r="GI113">
        <f t="shared" si="444"/>
        <v>100</v>
      </c>
      <c r="GJ113">
        <f t="shared" si="443"/>
        <v>100</v>
      </c>
      <c r="GK113">
        <f t="shared" si="443"/>
        <v>100</v>
      </c>
      <c r="GM113">
        <f t="shared" si="282"/>
        <v>0</v>
      </c>
      <c r="GN113">
        <f t="shared" si="283"/>
        <v>0</v>
      </c>
      <c r="GP113" s="37">
        <f t="shared" si="284"/>
        <v>0</v>
      </c>
      <c r="GQ113" s="37">
        <f t="shared" si="285"/>
        <v>0</v>
      </c>
      <c r="GR113" s="37">
        <f t="shared" si="286"/>
        <v>0</v>
      </c>
      <c r="GS113" s="37">
        <f t="shared" si="287"/>
        <v>0</v>
      </c>
      <c r="GT113" s="37">
        <f t="shared" si="288"/>
        <v>0</v>
      </c>
      <c r="GU113" s="37">
        <f t="shared" si="289"/>
        <v>0</v>
      </c>
      <c r="GV113" s="37">
        <f t="shared" si="290"/>
        <v>0</v>
      </c>
      <c r="GW113" s="37">
        <f t="shared" si="291"/>
        <v>0</v>
      </c>
      <c r="GZ113">
        <f t="shared" si="364"/>
        <v>270</v>
      </c>
      <c r="HB113" s="37">
        <f t="shared" si="365"/>
        <v>0</v>
      </c>
      <c r="HF113" s="37"/>
      <c r="HG113" s="37"/>
    </row>
    <row r="114" spans="1:215" x14ac:dyDescent="0.25">
      <c r="A114" s="8">
        <f t="shared" si="280"/>
        <v>97</v>
      </c>
      <c r="B114" s="25"/>
      <c r="C114" s="27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38"/>
      <c r="W114" s="54">
        <f t="shared" si="366"/>
        <v>-270</v>
      </c>
      <c r="X114" s="37">
        <f t="shared" si="281"/>
        <v>0</v>
      </c>
      <c r="Y114" s="42">
        <f t="shared" si="367"/>
        <v>0</v>
      </c>
      <c r="AA114">
        <f t="shared" si="368"/>
        <v>0</v>
      </c>
      <c r="AD114" s="73">
        <f t="shared" si="292"/>
        <v>100</v>
      </c>
      <c r="AE114" s="73">
        <f t="shared" si="293"/>
        <v>100</v>
      </c>
      <c r="AF114" s="73">
        <f t="shared" si="294"/>
        <v>100</v>
      </c>
      <c r="AG114" s="73">
        <f t="shared" si="295"/>
        <v>100</v>
      </c>
      <c r="AH114" s="73">
        <f t="shared" si="296"/>
        <v>100</v>
      </c>
      <c r="AI114" s="73">
        <f t="shared" si="297"/>
        <v>100</v>
      </c>
      <c r="AJ114" s="73">
        <f t="shared" si="298"/>
        <v>100</v>
      </c>
      <c r="AK114" s="73">
        <f t="shared" si="299"/>
        <v>100</v>
      </c>
      <c r="AL114" s="73">
        <f t="shared" si="300"/>
        <v>100</v>
      </c>
      <c r="AM114" s="73">
        <f t="shared" si="301"/>
        <v>100</v>
      </c>
      <c r="AN114" s="73">
        <f t="shared" si="302"/>
        <v>100</v>
      </c>
      <c r="AO114" s="73">
        <f t="shared" si="303"/>
        <v>100</v>
      </c>
      <c r="AP114" s="73">
        <f t="shared" si="304"/>
        <v>100</v>
      </c>
      <c r="AQ114" s="73">
        <f t="shared" si="305"/>
        <v>100</v>
      </c>
      <c r="AR114" s="73">
        <f t="shared" si="306"/>
        <v>100</v>
      </c>
      <c r="AS114" s="73">
        <f t="shared" si="307"/>
        <v>100</v>
      </c>
      <c r="AT114" s="73">
        <f t="shared" si="308"/>
        <v>100</v>
      </c>
      <c r="AU114" s="73">
        <f t="shared" si="309"/>
        <v>100</v>
      </c>
      <c r="AV114" s="73">
        <f t="shared" si="310"/>
        <v>100</v>
      </c>
      <c r="AW114" s="73">
        <f t="shared" si="311"/>
        <v>100</v>
      </c>
      <c r="AX114" s="73">
        <f t="shared" si="312"/>
        <v>100</v>
      </c>
      <c r="AY114" s="73">
        <f t="shared" si="313"/>
        <v>100</v>
      </c>
      <c r="AZ114" s="73">
        <f t="shared" si="314"/>
        <v>100</v>
      </c>
      <c r="BA114" s="73">
        <f t="shared" si="315"/>
        <v>100</v>
      </c>
      <c r="BB114" s="73">
        <f t="shared" si="316"/>
        <v>100</v>
      </c>
      <c r="BC114" s="73">
        <f t="shared" si="317"/>
        <v>100</v>
      </c>
      <c r="BD114" s="73">
        <f t="shared" si="318"/>
        <v>100</v>
      </c>
      <c r="BE114" s="73">
        <f t="shared" si="319"/>
        <v>100</v>
      </c>
      <c r="BF114" s="73">
        <f t="shared" si="320"/>
        <v>100</v>
      </c>
      <c r="BG114" s="73">
        <f t="shared" si="321"/>
        <v>100</v>
      </c>
      <c r="BH114" s="73">
        <f t="shared" si="322"/>
        <v>100</v>
      </c>
      <c r="BI114" s="73">
        <f t="shared" si="323"/>
        <v>100</v>
      </c>
      <c r="BJ114" s="73">
        <f t="shared" si="324"/>
        <v>100</v>
      </c>
      <c r="BK114" s="73">
        <f t="shared" si="325"/>
        <v>100</v>
      </c>
      <c r="BL114" s="73">
        <f t="shared" si="326"/>
        <v>100</v>
      </c>
      <c r="BM114" s="73">
        <f t="shared" si="327"/>
        <v>100</v>
      </c>
      <c r="BN114" s="73">
        <f t="shared" si="328"/>
        <v>100</v>
      </c>
      <c r="BO114" s="73">
        <f t="shared" si="329"/>
        <v>100</v>
      </c>
      <c r="BP114" s="73">
        <f t="shared" si="330"/>
        <v>100</v>
      </c>
      <c r="BQ114" s="73">
        <f t="shared" si="331"/>
        <v>100</v>
      </c>
      <c r="BR114" s="73">
        <f t="shared" si="332"/>
        <v>100</v>
      </c>
      <c r="BS114" s="73">
        <f t="shared" si="333"/>
        <v>100</v>
      </c>
      <c r="BT114" s="73">
        <f t="shared" si="334"/>
        <v>100</v>
      </c>
      <c r="BU114" s="73">
        <f t="shared" si="335"/>
        <v>100</v>
      </c>
      <c r="BV114" s="73">
        <f t="shared" si="336"/>
        <v>100</v>
      </c>
      <c r="BW114" s="73">
        <f t="shared" si="337"/>
        <v>100</v>
      </c>
      <c r="BX114" s="73">
        <f t="shared" si="338"/>
        <v>100</v>
      </c>
      <c r="BY114" s="73">
        <f t="shared" si="339"/>
        <v>100</v>
      </c>
      <c r="BZ114" s="73">
        <f t="shared" si="340"/>
        <v>100</v>
      </c>
      <c r="CA114" s="73">
        <f t="shared" si="341"/>
        <v>100</v>
      </c>
      <c r="CB114" s="73">
        <f t="shared" si="342"/>
        <v>100</v>
      </c>
      <c r="CC114" s="73">
        <f t="shared" si="343"/>
        <v>100</v>
      </c>
      <c r="CD114" s="73">
        <f t="shared" si="344"/>
        <v>100</v>
      </c>
      <c r="CE114" s="73">
        <f t="shared" si="345"/>
        <v>100</v>
      </c>
      <c r="CF114" s="73">
        <f t="shared" si="346"/>
        <v>100</v>
      </c>
      <c r="CG114" s="73">
        <f t="shared" si="347"/>
        <v>100</v>
      </c>
      <c r="CH114" s="73">
        <f t="shared" si="348"/>
        <v>100</v>
      </c>
      <c r="CI114" s="73">
        <f t="shared" si="349"/>
        <v>100</v>
      </c>
      <c r="CJ114" s="73">
        <f t="shared" si="350"/>
        <v>100</v>
      </c>
      <c r="CK114" s="73">
        <f t="shared" si="351"/>
        <v>100</v>
      </c>
      <c r="CL114" s="73">
        <f t="shared" si="352"/>
        <v>100</v>
      </c>
      <c r="CM114" s="73">
        <f t="shared" si="353"/>
        <v>100</v>
      </c>
      <c r="CN114" s="73">
        <f t="shared" si="354"/>
        <v>100</v>
      </c>
      <c r="CO114" s="73">
        <f t="shared" si="355"/>
        <v>100</v>
      </c>
      <c r="CP114" s="73">
        <f t="shared" si="356"/>
        <v>100</v>
      </c>
      <c r="CQ114" s="73">
        <f t="shared" si="357"/>
        <v>100</v>
      </c>
      <c r="CR114" s="73">
        <f t="shared" si="358"/>
        <v>100</v>
      </c>
      <c r="CS114" s="73">
        <f t="shared" si="359"/>
        <v>100</v>
      </c>
      <c r="CT114" s="73">
        <f t="shared" si="360"/>
        <v>100</v>
      </c>
      <c r="CU114" s="73">
        <f t="shared" si="361"/>
        <v>100</v>
      </c>
      <c r="CV114" s="73">
        <f t="shared" si="362"/>
        <v>100</v>
      </c>
      <c r="CW114" s="73">
        <f t="shared" si="363"/>
        <v>100</v>
      </c>
      <c r="CY114">
        <f t="shared" si="369"/>
        <v>100</v>
      </c>
      <c r="CZ114">
        <f t="shared" si="370"/>
        <v>100</v>
      </c>
      <c r="DA114">
        <f t="shared" si="371"/>
        <v>100</v>
      </c>
      <c r="DB114">
        <f t="shared" si="372"/>
        <v>100</v>
      </c>
      <c r="DC114">
        <f t="shared" si="373"/>
        <v>100</v>
      </c>
      <c r="DD114">
        <f t="shared" si="374"/>
        <v>100</v>
      </c>
      <c r="DE114">
        <f t="shared" si="375"/>
        <v>100</v>
      </c>
      <c r="DF114">
        <f t="shared" si="376"/>
        <v>100</v>
      </c>
      <c r="DG114">
        <f t="shared" si="377"/>
        <v>100</v>
      </c>
      <c r="DH114">
        <f t="shared" si="378"/>
        <v>100</v>
      </c>
      <c r="DI114">
        <f t="shared" si="379"/>
        <v>100</v>
      </c>
      <c r="DJ114">
        <f t="shared" si="380"/>
        <v>100</v>
      </c>
      <c r="DK114">
        <f t="shared" si="381"/>
        <v>100</v>
      </c>
      <c r="DL114">
        <f t="shared" si="382"/>
        <v>100</v>
      </c>
      <c r="DM114">
        <f t="shared" si="383"/>
        <v>100</v>
      </c>
      <c r="DN114">
        <f t="shared" si="384"/>
        <v>100</v>
      </c>
      <c r="DO114">
        <f t="shared" si="385"/>
        <v>100</v>
      </c>
      <c r="DP114">
        <f t="shared" si="386"/>
        <v>100</v>
      </c>
      <c r="DQ114">
        <f t="shared" si="387"/>
        <v>100</v>
      </c>
      <c r="DR114">
        <f t="shared" si="388"/>
        <v>100</v>
      </c>
      <c r="DS114">
        <f t="shared" si="389"/>
        <v>100</v>
      </c>
      <c r="DT114">
        <f t="shared" si="390"/>
        <v>100</v>
      </c>
      <c r="DU114">
        <f t="shared" si="391"/>
        <v>100</v>
      </c>
      <c r="DV114">
        <f t="shared" si="392"/>
        <v>100</v>
      </c>
      <c r="DW114">
        <f t="shared" si="393"/>
        <v>100</v>
      </c>
      <c r="DX114">
        <f t="shared" si="394"/>
        <v>100</v>
      </c>
      <c r="DY114">
        <f t="shared" si="395"/>
        <v>100</v>
      </c>
      <c r="DZ114">
        <f t="shared" si="396"/>
        <v>100</v>
      </c>
      <c r="EA114">
        <f t="shared" si="397"/>
        <v>100</v>
      </c>
      <c r="EB114">
        <f t="shared" si="398"/>
        <v>100</v>
      </c>
      <c r="EC114">
        <f t="shared" si="399"/>
        <v>100</v>
      </c>
      <c r="ED114">
        <f t="shared" si="400"/>
        <v>100</v>
      </c>
      <c r="EE114">
        <f t="shared" si="401"/>
        <v>100</v>
      </c>
      <c r="EF114">
        <f t="shared" si="402"/>
        <v>100</v>
      </c>
      <c r="EG114">
        <f t="shared" si="403"/>
        <v>100</v>
      </c>
      <c r="EH114">
        <f t="shared" si="404"/>
        <v>100</v>
      </c>
      <c r="EI114">
        <f t="shared" si="405"/>
        <v>100</v>
      </c>
      <c r="EJ114">
        <f t="shared" si="406"/>
        <v>100</v>
      </c>
      <c r="EK114">
        <f t="shared" si="407"/>
        <v>100</v>
      </c>
      <c r="EL114">
        <f t="shared" si="408"/>
        <v>100</v>
      </c>
      <c r="EM114">
        <f t="shared" si="409"/>
        <v>100</v>
      </c>
      <c r="EN114">
        <f t="shared" si="410"/>
        <v>100</v>
      </c>
      <c r="EO114">
        <f t="shared" si="411"/>
        <v>100</v>
      </c>
      <c r="EP114">
        <f t="shared" si="412"/>
        <v>100</v>
      </c>
      <c r="EQ114">
        <f t="shared" si="413"/>
        <v>100</v>
      </c>
      <c r="ER114">
        <f t="shared" si="414"/>
        <v>100</v>
      </c>
      <c r="ES114">
        <f t="shared" si="415"/>
        <v>100</v>
      </c>
      <c r="ET114">
        <f t="shared" si="416"/>
        <v>100</v>
      </c>
      <c r="EU114">
        <f t="shared" si="417"/>
        <v>100</v>
      </c>
      <c r="EV114">
        <f t="shared" si="418"/>
        <v>100</v>
      </c>
      <c r="EW114">
        <f t="shared" si="419"/>
        <v>100</v>
      </c>
      <c r="EX114">
        <f t="shared" si="420"/>
        <v>100</v>
      </c>
      <c r="EY114">
        <f t="shared" si="421"/>
        <v>100</v>
      </c>
      <c r="EZ114">
        <f t="shared" si="422"/>
        <v>100</v>
      </c>
      <c r="FA114">
        <f t="shared" si="423"/>
        <v>100</v>
      </c>
      <c r="FB114">
        <f t="shared" si="424"/>
        <v>100</v>
      </c>
      <c r="FC114">
        <f t="shared" si="425"/>
        <v>100</v>
      </c>
      <c r="FD114">
        <f t="shared" si="426"/>
        <v>100</v>
      </c>
      <c r="FE114">
        <f t="shared" si="427"/>
        <v>100</v>
      </c>
      <c r="FF114">
        <f t="shared" si="428"/>
        <v>100</v>
      </c>
      <c r="FG114">
        <f t="shared" si="429"/>
        <v>100</v>
      </c>
      <c r="FH114">
        <f t="shared" si="430"/>
        <v>100</v>
      </c>
      <c r="FI114">
        <f t="shared" si="431"/>
        <v>100</v>
      </c>
      <c r="FJ114">
        <f t="shared" si="432"/>
        <v>100</v>
      </c>
      <c r="FK114">
        <f t="shared" si="433"/>
        <v>100</v>
      </c>
      <c r="FL114">
        <f t="shared" si="434"/>
        <v>100</v>
      </c>
      <c r="FM114">
        <f t="shared" si="435"/>
        <v>100</v>
      </c>
      <c r="FN114">
        <f t="shared" si="436"/>
        <v>100</v>
      </c>
      <c r="FO114">
        <f t="shared" si="437"/>
        <v>100</v>
      </c>
      <c r="FP114">
        <f t="shared" si="438"/>
        <v>100</v>
      </c>
      <c r="FQ114">
        <f t="shared" si="439"/>
        <v>100</v>
      </c>
      <c r="FR114">
        <f t="shared" si="440"/>
        <v>100</v>
      </c>
      <c r="FT114">
        <f t="shared" si="444"/>
        <v>100</v>
      </c>
      <c r="FU114">
        <f t="shared" si="444"/>
        <v>100</v>
      </c>
      <c r="FV114">
        <f t="shared" si="444"/>
        <v>100</v>
      </c>
      <c r="FW114">
        <f t="shared" si="444"/>
        <v>100</v>
      </c>
      <c r="FX114">
        <f t="shared" si="444"/>
        <v>100</v>
      </c>
      <c r="FY114">
        <f t="shared" si="444"/>
        <v>100</v>
      </c>
      <c r="FZ114">
        <f t="shared" si="444"/>
        <v>100</v>
      </c>
      <c r="GA114">
        <f t="shared" si="444"/>
        <v>100</v>
      </c>
      <c r="GB114">
        <f t="shared" si="444"/>
        <v>100</v>
      </c>
      <c r="GC114">
        <f t="shared" si="444"/>
        <v>100</v>
      </c>
      <c r="GD114">
        <f t="shared" si="444"/>
        <v>100</v>
      </c>
      <c r="GE114">
        <f t="shared" si="444"/>
        <v>100</v>
      </c>
      <c r="GF114">
        <f t="shared" si="444"/>
        <v>100</v>
      </c>
      <c r="GG114">
        <f t="shared" si="444"/>
        <v>100</v>
      </c>
      <c r="GH114">
        <f t="shared" si="444"/>
        <v>100</v>
      </c>
      <c r="GI114">
        <f t="shared" si="444"/>
        <v>100</v>
      </c>
      <c r="GJ114">
        <f t="shared" si="443"/>
        <v>100</v>
      </c>
      <c r="GK114">
        <f t="shared" si="443"/>
        <v>100</v>
      </c>
      <c r="GM114">
        <f t="shared" si="282"/>
        <v>0</v>
      </c>
      <c r="GN114">
        <f t="shared" si="283"/>
        <v>0</v>
      </c>
      <c r="GP114" s="37">
        <f t="shared" si="284"/>
        <v>0</v>
      </c>
      <c r="GQ114" s="37">
        <f t="shared" si="285"/>
        <v>0</v>
      </c>
      <c r="GR114" s="37">
        <f t="shared" si="286"/>
        <v>0</v>
      </c>
      <c r="GS114" s="37">
        <f t="shared" si="287"/>
        <v>0</v>
      </c>
      <c r="GT114" s="37">
        <f t="shared" si="288"/>
        <v>0</v>
      </c>
      <c r="GU114" s="37">
        <f t="shared" si="289"/>
        <v>0</v>
      </c>
      <c r="GV114" s="37">
        <f t="shared" si="290"/>
        <v>0</v>
      </c>
      <c r="GW114" s="37">
        <f t="shared" si="291"/>
        <v>0</v>
      </c>
      <c r="GZ114">
        <f t="shared" si="364"/>
        <v>270</v>
      </c>
      <c r="HB114" s="37">
        <f t="shared" si="365"/>
        <v>0</v>
      </c>
      <c r="HF114" s="37"/>
      <c r="HG114" s="37"/>
    </row>
    <row r="115" spans="1:215" x14ac:dyDescent="0.25">
      <c r="A115" s="8">
        <f t="shared" si="280"/>
        <v>98</v>
      </c>
      <c r="B115" s="25"/>
      <c r="C115" s="27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38"/>
      <c r="W115" s="54">
        <f t="shared" si="366"/>
        <v>-270</v>
      </c>
      <c r="X115" s="37">
        <f t="shared" si="281"/>
        <v>0</v>
      </c>
      <c r="Y115" s="42">
        <f t="shared" si="367"/>
        <v>0</v>
      </c>
      <c r="AA115">
        <f t="shared" si="368"/>
        <v>0</v>
      </c>
      <c r="AD115" s="73">
        <f t="shared" si="292"/>
        <v>100</v>
      </c>
      <c r="AE115" s="73">
        <f t="shared" si="293"/>
        <v>100</v>
      </c>
      <c r="AF115" s="73">
        <f t="shared" si="294"/>
        <v>100</v>
      </c>
      <c r="AG115" s="73">
        <f t="shared" si="295"/>
        <v>100</v>
      </c>
      <c r="AH115" s="73">
        <f t="shared" si="296"/>
        <v>100</v>
      </c>
      <c r="AI115" s="73">
        <f t="shared" si="297"/>
        <v>100</v>
      </c>
      <c r="AJ115" s="73">
        <f t="shared" si="298"/>
        <v>100</v>
      </c>
      <c r="AK115" s="73">
        <f t="shared" si="299"/>
        <v>100</v>
      </c>
      <c r="AL115" s="73">
        <f t="shared" si="300"/>
        <v>100</v>
      </c>
      <c r="AM115" s="73">
        <f t="shared" si="301"/>
        <v>100</v>
      </c>
      <c r="AN115" s="73">
        <f t="shared" si="302"/>
        <v>100</v>
      </c>
      <c r="AO115" s="73">
        <f t="shared" si="303"/>
        <v>100</v>
      </c>
      <c r="AP115" s="73">
        <f t="shared" si="304"/>
        <v>100</v>
      </c>
      <c r="AQ115" s="73">
        <f t="shared" si="305"/>
        <v>100</v>
      </c>
      <c r="AR115" s="73">
        <f t="shared" si="306"/>
        <v>100</v>
      </c>
      <c r="AS115" s="73">
        <f t="shared" si="307"/>
        <v>100</v>
      </c>
      <c r="AT115" s="73">
        <f t="shared" si="308"/>
        <v>100</v>
      </c>
      <c r="AU115" s="73">
        <f t="shared" si="309"/>
        <v>100</v>
      </c>
      <c r="AV115" s="73">
        <f t="shared" si="310"/>
        <v>100</v>
      </c>
      <c r="AW115" s="73">
        <f t="shared" si="311"/>
        <v>100</v>
      </c>
      <c r="AX115" s="73">
        <f t="shared" si="312"/>
        <v>100</v>
      </c>
      <c r="AY115" s="73">
        <f t="shared" si="313"/>
        <v>100</v>
      </c>
      <c r="AZ115" s="73">
        <f t="shared" si="314"/>
        <v>100</v>
      </c>
      <c r="BA115" s="73">
        <f t="shared" si="315"/>
        <v>100</v>
      </c>
      <c r="BB115" s="73">
        <f t="shared" si="316"/>
        <v>100</v>
      </c>
      <c r="BC115" s="73">
        <f t="shared" si="317"/>
        <v>100</v>
      </c>
      <c r="BD115" s="73">
        <f t="shared" si="318"/>
        <v>100</v>
      </c>
      <c r="BE115" s="73">
        <f t="shared" si="319"/>
        <v>100</v>
      </c>
      <c r="BF115" s="73">
        <f t="shared" si="320"/>
        <v>100</v>
      </c>
      <c r="BG115" s="73">
        <f t="shared" si="321"/>
        <v>100</v>
      </c>
      <c r="BH115" s="73">
        <f t="shared" si="322"/>
        <v>100</v>
      </c>
      <c r="BI115" s="73">
        <f t="shared" si="323"/>
        <v>100</v>
      </c>
      <c r="BJ115" s="73">
        <f t="shared" si="324"/>
        <v>100</v>
      </c>
      <c r="BK115" s="73">
        <f t="shared" si="325"/>
        <v>100</v>
      </c>
      <c r="BL115" s="73">
        <f t="shared" si="326"/>
        <v>100</v>
      </c>
      <c r="BM115" s="73">
        <f t="shared" si="327"/>
        <v>100</v>
      </c>
      <c r="BN115" s="73">
        <f t="shared" si="328"/>
        <v>100</v>
      </c>
      <c r="BO115" s="73">
        <f t="shared" si="329"/>
        <v>100</v>
      </c>
      <c r="BP115" s="73">
        <f t="shared" si="330"/>
        <v>100</v>
      </c>
      <c r="BQ115" s="73">
        <f t="shared" si="331"/>
        <v>100</v>
      </c>
      <c r="BR115" s="73">
        <f t="shared" si="332"/>
        <v>100</v>
      </c>
      <c r="BS115" s="73">
        <f t="shared" si="333"/>
        <v>100</v>
      </c>
      <c r="BT115" s="73">
        <f t="shared" si="334"/>
        <v>100</v>
      </c>
      <c r="BU115" s="73">
        <f t="shared" si="335"/>
        <v>100</v>
      </c>
      <c r="BV115" s="73">
        <f t="shared" si="336"/>
        <v>100</v>
      </c>
      <c r="BW115" s="73">
        <f t="shared" si="337"/>
        <v>100</v>
      </c>
      <c r="BX115" s="73">
        <f t="shared" si="338"/>
        <v>100</v>
      </c>
      <c r="BY115" s="73">
        <f t="shared" si="339"/>
        <v>100</v>
      </c>
      <c r="BZ115" s="73">
        <f t="shared" si="340"/>
        <v>100</v>
      </c>
      <c r="CA115" s="73">
        <f t="shared" si="341"/>
        <v>100</v>
      </c>
      <c r="CB115" s="73">
        <f t="shared" si="342"/>
        <v>100</v>
      </c>
      <c r="CC115" s="73">
        <f t="shared" si="343"/>
        <v>100</v>
      </c>
      <c r="CD115" s="73">
        <f t="shared" si="344"/>
        <v>100</v>
      </c>
      <c r="CE115" s="73">
        <f t="shared" si="345"/>
        <v>100</v>
      </c>
      <c r="CF115" s="73">
        <f t="shared" si="346"/>
        <v>100</v>
      </c>
      <c r="CG115" s="73">
        <f t="shared" si="347"/>
        <v>100</v>
      </c>
      <c r="CH115" s="73">
        <f t="shared" si="348"/>
        <v>100</v>
      </c>
      <c r="CI115" s="73">
        <f t="shared" si="349"/>
        <v>100</v>
      </c>
      <c r="CJ115" s="73">
        <f t="shared" si="350"/>
        <v>100</v>
      </c>
      <c r="CK115" s="73">
        <f t="shared" si="351"/>
        <v>100</v>
      </c>
      <c r="CL115" s="73">
        <f t="shared" si="352"/>
        <v>100</v>
      </c>
      <c r="CM115" s="73">
        <f t="shared" si="353"/>
        <v>100</v>
      </c>
      <c r="CN115" s="73">
        <f t="shared" si="354"/>
        <v>100</v>
      </c>
      <c r="CO115" s="73">
        <f t="shared" si="355"/>
        <v>100</v>
      </c>
      <c r="CP115" s="73">
        <f t="shared" si="356"/>
        <v>100</v>
      </c>
      <c r="CQ115" s="73">
        <f t="shared" si="357"/>
        <v>100</v>
      </c>
      <c r="CR115" s="73">
        <f t="shared" si="358"/>
        <v>100</v>
      </c>
      <c r="CS115" s="73">
        <f t="shared" si="359"/>
        <v>100</v>
      </c>
      <c r="CT115" s="73">
        <f t="shared" si="360"/>
        <v>100</v>
      </c>
      <c r="CU115" s="73">
        <f t="shared" si="361"/>
        <v>100</v>
      </c>
      <c r="CV115" s="73">
        <f t="shared" si="362"/>
        <v>100</v>
      </c>
      <c r="CW115" s="73">
        <f t="shared" si="363"/>
        <v>100</v>
      </c>
      <c r="CY115">
        <f t="shared" si="369"/>
        <v>100</v>
      </c>
      <c r="CZ115">
        <f t="shared" si="370"/>
        <v>100</v>
      </c>
      <c r="DA115">
        <f t="shared" si="371"/>
        <v>100</v>
      </c>
      <c r="DB115">
        <f t="shared" si="372"/>
        <v>100</v>
      </c>
      <c r="DC115">
        <f t="shared" si="373"/>
        <v>100</v>
      </c>
      <c r="DD115">
        <f t="shared" si="374"/>
        <v>100</v>
      </c>
      <c r="DE115">
        <f t="shared" si="375"/>
        <v>100</v>
      </c>
      <c r="DF115">
        <f t="shared" si="376"/>
        <v>100</v>
      </c>
      <c r="DG115">
        <f t="shared" si="377"/>
        <v>100</v>
      </c>
      <c r="DH115">
        <f t="shared" si="378"/>
        <v>100</v>
      </c>
      <c r="DI115">
        <f t="shared" si="379"/>
        <v>100</v>
      </c>
      <c r="DJ115">
        <f t="shared" si="380"/>
        <v>100</v>
      </c>
      <c r="DK115">
        <f t="shared" si="381"/>
        <v>100</v>
      </c>
      <c r="DL115">
        <f t="shared" si="382"/>
        <v>100</v>
      </c>
      <c r="DM115">
        <f t="shared" si="383"/>
        <v>100</v>
      </c>
      <c r="DN115">
        <f t="shared" si="384"/>
        <v>100</v>
      </c>
      <c r="DO115">
        <f t="shared" si="385"/>
        <v>100</v>
      </c>
      <c r="DP115">
        <f t="shared" si="386"/>
        <v>100</v>
      </c>
      <c r="DQ115">
        <f t="shared" si="387"/>
        <v>100</v>
      </c>
      <c r="DR115">
        <f t="shared" si="388"/>
        <v>100</v>
      </c>
      <c r="DS115">
        <f t="shared" si="389"/>
        <v>100</v>
      </c>
      <c r="DT115">
        <f t="shared" si="390"/>
        <v>100</v>
      </c>
      <c r="DU115">
        <f t="shared" si="391"/>
        <v>100</v>
      </c>
      <c r="DV115">
        <f t="shared" si="392"/>
        <v>100</v>
      </c>
      <c r="DW115">
        <f t="shared" si="393"/>
        <v>100</v>
      </c>
      <c r="DX115">
        <f t="shared" si="394"/>
        <v>100</v>
      </c>
      <c r="DY115">
        <f t="shared" si="395"/>
        <v>100</v>
      </c>
      <c r="DZ115">
        <f t="shared" si="396"/>
        <v>100</v>
      </c>
      <c r="EA115">
        <f t="shared" si="397"/>
        <v>100</v>
      </c>
      <c r="EB115">
        <f t="shared" si="398"/>
        <v>100</v>
      </c>
      <c r="EC115">
        <f t="shared" si="399"/>
        <v>100</v>
      </c>
      <c r="ED115">
        <f t="shared" si="400"/>
        <v>100</v>
      </c>
      <c r="EE115">
        <f t="shared" si="401"/>
        <v>100</v>
      </c>
      <c r="EF115">
        <f t="shared" si="402"/>
        <v>100</v>
      </c>
      <c r="EG115">
        <f t="shared" si="403"/>
        <v>100</v>
      </c>
      <c r="EH115">
        <f t="shared" si="404"/>
        <v>100</v>
      </c>
      <c r="EI115">
        <f t="shared" si="405"/>
        <v>100</v>
      </c>
      <c r="EJ115">
        <f t="shared" si="406"/>
        <v>100</v>
      </c>
      <c r="EK115">
        <f t="shared" si="407"/>
        <v>100</v>
      </c>
      <c r="EL115">
        <f t="shared" si="408"/>
        <v>100</v>
      </c>
      <c r="EM115">
        <f t="shared" si="409"/>
        <v>100</v>
      </c>
      <c r="EN115">
        <f t="shared" si="410"/>
        <v>100</v>
      </c>
      <c r="EO115">
        <f t="shared" si="411"/>
        <v>100</v>
      </c>
      <c r="EP115">
        <f t="shared" si="412"/>
        <v>100</v>
      </c>
      <c r="EQ115">
        <f t="shared" si="413"/>
        <v>100</v>
      </c>
      <c r="ER115">
        <f t="shared" si="414"/>
        <v>100</v>
      </c>
      <c r="ES115">
        <f t="shared" si="415"/>
        <v>100</v>
      </c>
      <c r="ET115">
        <f t="shared" si="416"/>
        <v>100</v>
      </c>
      <c r="EU115">
        <f t="shared" si="417"/>
        <v>100</v>
      </c>
      <c r="EV115">
        <f t="shared" si="418"/>
        <v>100</v>
      </c>
      <c r="EW115">
        <f t="shared" si="419"/>
        <v>100</v>
      </c>
      <c r="EX115">
        <f t="shared" si="420"/>
        <v>100</v>
      </c>
      <c r="EY115">
        <f t="shared" si="421"/>
        <v>100</v>
      </c>
      <c r="EZ115">
        <f t="shared" si="422"/>
        <v>100</v>
      </c>
      <c r="FA115">
        <f t="shared" si="423"/>
        <v>100</v>
      </c>
      <c r="FB115">
        <f t="shared" si="424"/>
        <v>100</v>
      </c>
      <c r="FC115">
        <f t="shared" si="425"/>
        <v>100</v>
      </c>
      <c r="FD115">
        <f t="shared" si="426"/>
        <v>100</v>
      </c>
      <c r="FE115">
        <f t="shared" si="427"/>
        <v>100</v>
      </c>
      <c r="FF115">
        <f t="shared" si="428"/>
        <v>100</v>
      </c>
      <c r="FG115">
        <f t="shared" si="429"/>
        <v>100</v>
      </c>
      <c r="FH115">
        <f t="shared" si="430"/>
        <v>100</v>
      </c>
      <c r="FI115">
        <f t="shared" si="431"/>
        <v>100</v>
      </c>
      <c r="FJ115">
        <f t="shared" si="432"/>
        <v>100</v>
      </c>
      <c r="FK115">
        <f t="shared" si="433"/>
        <v>100</v>
      </c>
      <c r="FL115">
        <f t="shared" si="434"/>
        <v>100</v>
      </c>
      <c r="FM115">
        <f t="shared" si="435"/>
        <v>100</v>
      </c>
      <c r="FN115">
        <f t="shared" si="436"/>
        <v>100</v>
      </c>
      <c r="FO115">
        <f t="shared" si="437"/>
        <v>100</v>
      </c>
      <c r="FP115">
        <f t="shared" si="438"/>
        <v>100</v>
      </c>
      <c r="FQ115">
        <f t="shared" si="439"/>
        <v>100</v>
      </c>
      <c r="FR115">
        <f t="shared" si="440"/>
        <v>100</v>
      </c>
      <c r="FT115">
        <f t="shared" si="444"/>
        <v>100</v>
      </c>
      <c r="FU115">
        <f t="shared" si="444"/>
        <v>100</v>
      </c>
      <c r="FV115">
        <f t="shared" si="444"/>
        <v>100</v>
      </c>
      <c r="FW115">
        <f t="shared" si="444"/>
        <v>100</v>
      </c>
      <c r="FX115">
        <f t="shared" si="444"/>
        <v>100</v>
      </c>
      <c r="FY115">
        <f t="shared" si="444"/>
        <v>100</v>
      </c>
      <c r="FZ115">
        <f t="shared" si="444"/>
        <v>100</v>
      </c>
      <c r="GA115">
        <f t="shared" si="444"/>
        <v>100</v>
      </c>
      <c r="GB115">
        <f t="shared" si="444"/>
        <v>100</v>
      </c>
      <c r="GC115">
        <f t="shared" si="444"/>
        <v>100</v>
      </c>
      <c r="GD115">
        <f t="shared" si="444"/>
        <v>100</v>
      </c>
      <c r="GE115">
        <f t="shared" si="444"/>
        <v>100</v>
      </c>
      <c r="GF115">
        <f t="shared" si="444"/>
        <v>100</v>
      </c>
      <c r="GG115">
        <f t="shared" si="444"/>
        <v>100</v>
      </c>
      <c r="GH115">
        <f t="shared" si="444"/>
        <v>100</v>
      </c>
      <c r="GI115">
        <f t="shared" si="444"/>
        <v>100</v>
      </c>
      <c r="GJ115">
        <f t="shared" si="443"/>
        <v>100</v>
      </c>
      <c r="GK115">
        <f t="shared" si="443"/>
        <v>100</v>
      </c>
      <c r="GM115">
        <f t="shared" si="282"/>
        <v>0</v>
      </c>
      <c r="GN115">
        <f t="shared" si="283"/>
        <v>0</v>
      </c>
      <c r="GP115" s="37">
        <f t="shared" si="284"/>
        <v>0</v>
      </c>
      <c r="GQ115" s="37">
        <f t="shared" si="285"/>
        <v>0</v>
      </c>
      <c r="GR115" s="37">
        <f t="shared" si="286"/>
        <v>0</v>
      </c>
      <c r="GS115" s="37">
        <f t="shared" si="287"/>
        <v>0</v>
      </c>
      <c r="GT115" s="37">
        <f t="shared" si="288"/>
        <v>0</v>
      </c>
      <c r="GU115" s="37">
        <f t="shared" si="289"/>
        <v>0</v>
      </c>
      <c r="GV115" s="37">
        <f t="shared" si="290"/>
        <v>0</v>
      </c>
      <c r="GW115" s="37">
        <f t="shared" si="291"/>
        <v>0</v>
      </c>
      <c r="GZ115">
        <f t="shared" si="364"/>
        <v>270</v>
      </c>
      <c r="HB115" s="37">
        <f t="shared" si="365"/>
        <v>0</v>
      </c>
      <c r="HF115" s="37"/>
      <c r="HG115" s="37"/>
    </row>
    <row r="116" spans="1:215" x14ac:dyDescent="0.25">
      <c r="A116" s="8">
        <f t="shared" si="280"/>
        <v>99</v>
      </c>
      <c r="B116" s="25"/>
      <c r="C116" s="27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38"/>
      <c r="W116" s="54">
        <f t="shared" si="366"/>
        <v>-270</v>
      </c>
      <c r="X116" s="37">
        <f t="shared" si="281"/>
        <v>0</v>
      </c>
      <c r="Y116" s="42">
        <f t="shared" si="367"/>
        <v>0</v>
      </c>
      <c r="AA116">
        <f t="shared" si="368"/>
        <v>0</v>
      </c>
      <c r="AD116" s="73">
        <f t="shared" si="292"/>
        <v>100</v>
      </c>
      <c r="AE116" s="73">
        <f t="shared" si="293"/>
        <v>100</v>
      </c>
      <c r="AF116" s="73">
        <f t="shared" si="294"/>
        <v>100</v>
      </c>
      <c r="AG116" s="73">
        <f t="shared" si="295"/>
        <v>100</v>
      </c>
      <c r="AH116" s="73">
        <f t="shared" si="296"/>
        <v>100</v>
      </c>
      <c r="AI116" s="73">
        <f t="shared" si="297"/>
        <v>100</v>
      </c>
      <c r="AJ116" s="73">
        <f t="shared" si="298"/>
        <v>100</v>
      </c>
      <c r="AK116" s="73">
        <f t="shared" si="299"/>
        <v>100</v>
      </c>
      <c r="AL116" s="73">
        <f t="shared" si="300"/>
        <v>100</v>
      </c>
      <c r="AM116" s="73">
        <f t="shared" si="301"/>
        <v>100</v>
      </c>
      <c r="AN116" s="73">
        <f t="shared" si="302"/>
        <v>100</v>
      </c>
      <c r="AO116" s="73">
        <f t="shared" si="303"/>
        <v>100</v>
      </c>
      <c r="AP116" s="73">
        <f t="shared" si="304"/>
        <v>100</v>
      </c>
      <c r="AQ116" s="73">
        <f t="shared" si="305"/>
        <v>100</v>
      </c>
      <c r="AR116" s="73">
        <f t="shared" si="306"/>
        <v>100</v>
      </c>
      <c r="AS116" s="73">
        <f t="shared" si="307"/>
        <v>100</v>
      </c>
      <c r="AT116" s="73">
        <f t="shared" si="308"/>
        <v>100</v>
      </c>
      <c r="AU116" s="73">
        <f t="shared" si="309"/>
        <v>100</v>
      </c>
      <c r="AV116" s="73">
        <f t="shared" si="310"/>
        <v>100</v>
      </c>
      <c r="AW116" s="73">
        <f t="shared" si="311"/>
        <v>100</v>
      </c>
      <c r="AX116" s="73">
        <f t="shared" si="312"/>
        <v>100</v>
      </c>
      <c r="AY116" s="73">
        <f t="shared" si="313"/>
        <v>100</v>
      </c>
      <c r="AZ116" s="73">
        <f t="shared" si="314"/>
        <v>100</v>
      </c>
      <c r="BA116" s="73">
        <f t="shared" si="315"/>
        <v>100</v>
      </c>
      <c r="BB116" s="73">
        <f t="shared" si="316"/>
        <v>100</v>
      </c>
      <c r="BC116" s="73">
        <f t="shared" si="317"/>
        <v>100</v>
      </c>
      <c r="BD116" s="73">
        <f t="shared" si="318"/>
        <v>100</v>
      </c>
      <c r="BE116" s="73">
        <f t="shared" si="319"/>
        <v>100</v>
      </c>
      <c r="BF116" s="73">
        <f t="shared" si="320"/>
        <v>100</v>
      </c>
      <c r="BG116" s="73">
        <f t="shared" si="321"/>
        <v>100</v>
      </c>
      <c r="BH116" s="73">
        <f t="shared" si="322"/>
        <v>100</v>
      </c>
      <c r="BI116" s="73">
        <f t="shared" si="323"/>
        <v>100</v>
      </c>
      <c r="BJ116" s="73">
        <f t="shared" si="324"/>
        <v>100</v>
      </c>
      <c r="BK116" s="73">
        <f t="shared" si="325"/>
        <v>100</v>
      </c>
      <c r="BL116" s="73">
        <f t="shared" si="326"/>
        <v>100</v>
      </c>
      <c r="BM116" s="73">
        <f t="shared" si="327"/>
        <v>100</v>
      </c>
      <c r="BN116" s="73">
        <f t="shared" si="328"/>
        <v>100</v>
      </c>
      <c r="BO116" s="73">
        <f t="shared" si="329"/>
        <v>100</v>
      </c>
      <c r="BP116" s="73">
        <f t="shared" si="330"/>
        <v>100</v>
      </c>
      <c r="BQ116" s="73">
        <f t="shared" si="331"/>
        <v>100</v>
      </c>
      <c r="BR116" s="73">
        <f t="shared" si="332"/>
        <v>100</v>
      </c>
      <c r="BS116" s="73">
        <f t="shared" si="333"/>
        <v>100</v>
      </c>
      <c r="BT116" s="73">
        <f t="shared" si="334"/>
        <v>100</v>
      </c>
      <c r="BU116" s="73">
        <f t="shared" si="335"/>
        <v>100</v>
      </c>
      <c r="BV116" s="73">
        <f t="shared" si="336"/>
        <v>100</v>
      </c>
      <c r="BW116" s="73">
        <f t="shared" si="337"/>
        <v>100</v>
      </c>
      <c r="BX116" s="73">
        <f t="shared" si="338"/>
        <v>100</v>
      </c>
      <c r="BY116" s="73">
        <f t="shared" si="339"/>
        <v>100</v>
      </c>
      <c r="BZ116" s="73">
        <f t="shared" si="340"/>
        <v>100</v>
      </c>
      <c r="CA116" s="73">
        <f t="shared" si="341"/>
        <v>100</v>
      </c>
      <c r="CB116" s="73">
        <f t="shared" si="342"/>
        <v>100</v>
      </c>
      <c r="CC116" s="73">
        <f t="shared" si="343"/>
        <v>100</v>
      </c>
      <c r="CD116" s="73">
        <f t="shared" si="344"/>
        <v>100</v>
      </c>
      <c r="CE116" s="73">
        <f t="shared" si="345"/>
        <v>100</v>
      </c>
      <c r="CF116" s="73">
        <f t="shared" si="346"/>
        <v>100</v>
      </c>
      <c r="CG116" s="73">
        <f t="shared" si="347"/>
        <v>100</v>
      </c>
      <c r="CH116" s="73">
        <f t="shared" si="348"/>
        <v>100</v>
      </c>
      <c r="CI116" s="73">
        <f t="shared" si="349"/>
        <v>100</v>
      </c>
      <c r="CJ116" s="73">
        <f t="shared" si="350"/>
        <v>100</v>
      </c>
      <c r="CK116" s="73">
        <f t="shared" si="351"/>
        <v>100</v>
      </c>
      <c r="CL116" s="73">
        <f t="shared" si="352"/>
        <v>100</v>
      </c>
      <c r="CM116" s="73">
        <f t="shared" si="353"/>
        <v>100</v>
      </c>
      <c r="CN116" s="73">
        <f t="shared" si="354"/>
        <v>100</v>
      </c>
      <c r="CO116" s="73">
        <f t="shared" si="355"/>
        <v>100</v>
      </c>
      <c r="CP116" s="73">
        <f t="shared" si="356"/>
        <v>100</v>
      </c>
      <c r="CQ116" s="73">
        <f t="shared" si="357"/>
        <v>100</v>
      </c>
      <c r="CR116" s="73">
        <f t="shared" si="358"/>
        <v>100</v>
      </c>
      <c r="CS116" s="73">
        <f t="shared" si="359"/>
        <v>100</v>
      </c>
      <c r="CT116" s="73">
        <f t="shared" si="360"/>
        <v>100</v>
      </c>
      <c r="CU116" s="73">
        <f t="shared" si="361"/>
        <v>100</v>
      </c>
      <c r="CV116" s="73">
        <f t="shared" si="362"/>
        <v>100</v>
      </c>
      <c r="CW116" s="73">
        <f t="shared" si="363"/>
        <v>100</v>
      </c>
      <c r="CY116">
        <f t="shared" si="369"/>
        <v>100</v>
      </c>
      <c r="CZ116">
        <f t="shared" si="370"/>
        <v>100</v>
      </c>
      <c r="DA116">
        <f t="shared" si="371"/>
        <v>100</v>
      </c>
      <c r="DB116">
        <f t="shared" si="372"/>
        <v>100</v>
      </c>
      <c r="DC116">
        <f t="shared" si="373"/>
        <v>100</v>
      </c>
      <c r="DD116">
        <f t="shared" si="374"/>
        <v>100</v>
      </c>
      <c r="DE116">
        <f t="shared" si="375"/>
        <v>100</v>
      </c>
      <c r="DF116">
        <f t="shared" si="376"/>
        <v>100</v>
      </c>
      <c r="DG116">
        <f t="shared" si="377"/>
        <v>100</v>
      </c>
      <c r="DH116">
        <f t="shared" si="378"/>
        <v>100</v>
      </c>
      <c r="DI116">
        <f t="shared" si="379"/>
        <v>100</v>
      </c>
      <c r="DJ116">
        <f t="shared" si="380"/>
        <v>100</v>
      </c>
      <c r="DK116">
        <f t="shared" si="381"/>
        <v>100</v>
      </c>
      <c r="DL116">
        <f t="shared" si="382"/>
        <v>100</v>
      </c>
      <c r="DM116">
        <f t="shared" si="383"/>
        <v>100</v>
      </c>
      <c r="DN116">
        <f t="shared" si="384"/>
        <v>100</v>
      </c>
      <c r="DO116">
        <f t="shared" si="385"/>
        <v>100</v>
      </c>
      <c r="DP116">
        <f t="shared" si="386"/>
        <v>100</v>
      </c>
      <c r="DQ116">
        <f t="shared" si="387"/>
        <v>100</v>
      </c>
      <c r="DR116">
        <f t="shared" si="388"/>
        <v>100</v>
      </c>
      <c r="DS116">
        <f t="shared" si="389"/>
        <v>100</v>
      </c>
      <c r="DT116">
        <f t="shared" si="390"/>
        <v>100</v>
      </c>
      <c r="DU116">
        <f t="shared" si="391"/>
        <v>100</v>
      </c>
      <c r="DV116">
        <f t="shared" si="392"/>
        <v>100</v>
      </c>
      <c r="DW116">
        <f t="shared" si="393"/>
        <v>100</v>
      </c>
      <c r="DX116">
        <f t="shared" si="394"/>
        <v>100</v>
      </c>
      <c r="DY116">
        <f t="shared" si="395"/>
        <v>100</v>
      </c>
      <c r="DZ116">
        <f t="shared" si="396"/>
        <v>100</v>
      </c>
      <c r="EA116">
        <f t="shared" si="397"/>
        <v>100</v>
      </c>
      <c r="EB116">
        <f t="shared" si="398"/>
        <v>100</v>
      </c>
      <c r="EC116">
        <f t="shared" si="399"/>
        <v>100</v>
      </c>
      <c r="ED116">
        <f t="shared" si="400"/>
        <v>100</v>
      </c>
      <c r="EE116">
        <f t="shared" si="401"/>
        <v>100</v>
      </c>
      <c r="EF116">
        <f t="shared" si="402"/>
        <v>100</v>
      </c>
      <c r="EG116">
        <f t="shared" si="403"/>
        <v>100</v>
      </c>
      <c r="EH116">
        <f t="shared" si="404"/>
        <v>100</v>
      </c>
      <c r="EI116">
        <f t="shared" si="405"/>
        <v>100</v>
      </c>
      <c r="EJ116">
        <f t="shared" si="406"/>
        <v>100</v>
      </c>
      <c r="EK116">
        <f t="shared" si="407"/>
        <v>100</v>
      </c>
      <c r="EL116">
        <f t="shared" si="408"/>
        <v>100</v>
      </c>
      <c r="EM116">
        <f t="shared" si="409"/>
        <v>100</v>
      </c>
      <c r="EN116">
        <f t="shared" si="410"/>
        <v>100</v>
      </c>
      <c r="EO116">
        <f t="shared" si="411"/>
        <v>100</v>
      </c>
      <c r="EP116">
        <f t="shared" si="412"/>
        <v>100</v>
      </c>
      <c r="EQ116">
        <f t="shared" si="413"/>
        <v>100</v>
      </c>
      <c r="ER116">
        <f t="shared" si="414"/>
        <v>100</v>
      </c>
      <c r="ES116">
        <f t="shared" si="415"/>
        <v>100</v>
      </c>
      <c r="ET116">
        <f t="shared" si="416"/>
        <v>100</v>
      </c>
      <c r="EU116">
        <f t="shared" si="417"/>
        <v>100</v>
      </c>
      <c r="EV116">
        <f t="shared" si="418"/>
        <v>100</v>
      </c>
      <c r="EW116">
        <f t="shared" si="419"/>
        <v>100</v>
      </c>
      <c r="EX116">
        <f t="shared" si="420"/>
        <v>100</v>
      </c>
      <c r="EY116">
        <f t="shared" si="421"/>
        <v>100</v>
      </c>
      <c r="EZ116">
        <f t="shared" si="422"/>
        <v>100</v>
      </c>
      <c r="FA116">
        <f t="shared" si="423"/>
        <v>100</v>
      </c>
      <c r="FB116">
        <f t="shared" si="424"/>
        <v>100</v>
      </c>
      <c r="FC116">
        <f t="shared" si="425"/>
        <v>100</v>
      </c>
      <c r="FD116">
        <f t="shared" si="426"/>
        <v>100</v>
      </c>
      <c r="FE116">
        <f t="shared" si="427"/>
        <v>100</v>
      </c>
      <c r="FF116">
        <f t="shared" si="428"/>
        <v>100</v>
      </c>
      <c r="FG116">
        <f t="shared" si="429"/>
        <v>100</v>
      </c>
      <c r="FH116">
        <f t="shared" si="430"/>
        <v>100</v>
      </c>
      <c r="FI116">
        <f t="shared" si="431"/>
        <v>100</v>
      </c>
      <c r="FJ116">
        <f t="shared" si="432"/>
        <v>100</v>
      </c>
      <c r="FK116">
        <f t="shared" si="433"/>
        <v>100</v>
      </c>
      <c r="FL116">
        <f t="shared" si="434"/>
        <v>100</v>
      </c>
      <c r="FM116">
        <f t="shared" si="435"/>
        <v>100</v>
      </c>
      <c r="FN116">
        <f t="shared" si="436"/>
        <v>100</v>
      </c>
      <c r="FO116">
        <f t="shared" si="437"/>
        <v>100</v>
      </c>
      <c r="FP116">
        <f t="shared" si="438"/>
        <v>100</v>
      </c>
      <c r="FQ116">
        <f t="shared" si="439"/>
        <v>100</v>
      </c>
      <c r="FR116">
        <f t="shared" si="440"/>
        <v>100</v>
      </c>
      <c r="FT116">
        <f t="shared" si="444"/>
        <v>100</v>
      </c>
      <c r="FU116">
        <f t="shared" si="444"/>
        <v>100</v>
      </c>
      <c r="FV116">
        <f t="shared" si="444"/>
        <v>100</v>
      </c>
      <c r="FW116">
        <f t="shared" si="444"/>
        <v>100</v>
      </c>
      <c r="FX116">
        <f t="shared" si="444"/>
        <v>100</v>
      </c>
      <c r="FY116">
        <f t="shared" si="444"/>
        <v>100</v>
      </c>
      <c r="FZ116">
        <f t="shared" si="444"/>
        <v>100</v>
      </c>
      <c r="GA116">
        <f t="shared" si="444"/>
        <v>100</v>
      </c>
      <c r="GB116">
        <f t="shared" si="444"/>
        <v>100</v>
      </c>
      <c r="GC116">
        <f t="shared" si="444"/>
        <v>100</v>
      </c>
      <c r="GD116">
        <f t="shared" si="444"/>
        <v>100</v>
      </c>
      <c r="GE116">
        <f t="shared" si="444"/>
        <v>100</v>
      </c>
      <c r="GF116">
        <f t="shared" si="444"/>
        <v>100</v>
      </c>
      <c r="GG116">
        <f t="shared" si="444"/>
        <v>100</v>
      </c>
      <c r="GH116">
        <f t="shared" si="444"/>
        <v>100</v>
      </c>
      <c r="GI116">
        <f t="shared" si="444"/>
        <v>100</v>
      </c>
      <c r="GJ116">
        <f t="shared" si="443"/>
        <v>100</v>
      </c>
      <c r="GK116">
        <f t="shared" si="443"/>
        <v>100</v>
      </c>
      <c r="GM116">
        <f t="shared" si="282"/>
        <v>0</v>
      </c>
      <c r="GN116">
        <f t="shared" si="283"/>
        <v>0</v>
      </c>
      <c r="GP116" s="37">
        <f t="shared" si="284"/>
        <v>0</v>
      </c>
      <c r="GQ116" s="37">
        <f t="shared" si="285"/>
        <v>0</v>
      </c>
      <c r="GR116" s="37">
        <f t="shared" si="286"/>
        <v>0</v>
      </c>
      <c r="GS116" s="37">
        <f t="shared" si="287"/>
        <v>0</v>
      </c>
      <c r="GT116" s="37">
        <f t="shared" si="288"/>
        <v>0</v>
      </c>
      <c r="GU116" s="37">
        <f t="shared" si="289"/>
        <v>0</v>
      </c>
      <c r="GV116" s="37">
        <f t="shared" si="290"/>
        <v>0</v>
      </c>
      <c r="GW116" s="37">
        <f t="shared" si="291"/>
        <v>0</v>
      </c>
      <c r="GZ116">
        <f t="shared" si="364"/>
        <v>270</v>
      </c>
      <c r="HB116" s="37">
        <f t="shared" si="365"/>
        <v>0</v>
      </c>
      <c r="HF116" s="37"/>
      <c r="HG116" s="37"/>
    </row>
    <row r="117" spans="1:215" x14ac:dyDescent="0.25">
      <c r="A117" s="8">
        <f t="shared" si="280"/>
        <v>100</v>
      </c>
      <c r="B117" s="25"/>
      <c r="C117" s="27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38"/>
      <c r="W117" s="54">
        <f t="shared" si="366"/>
        <v>-270</v>
      </c>
      <c r="X117" s="37">
        <f t="shared" si="281"/>
        <v>0</v>
      </c>
      <c r="Y117" s="42">
        <f t="shared" si="367"/>
        <v>0</v>
      </c>
      <c r="AA117">
        <f t="shared" si="368"/>
        <v>0</v>
      </c>
      <c r="AD117" s="73">
        <f t="shared" si="292"/>
        <v>100</v>
      </c>
      <c r="AE117" s="73">
        <f t="shared" si="293"/>
        <v>100</v>
      </c>
      <c r="AF117" s="73">
        <f t="shared" si="294"/>
        <v>100</v>
      </c>
      <c r="AG117" s="73">
        <f t="shared" si="295"/>
        <v>100</v>
      </c>
      <c r="AH117" s="73">
        <f t="shared" si="296"/>
        <v>100</v>
      </c>
      <c r="AI117" s="73">
        <f t="shared" si="297"/>
        <v>100</v>
      </c>
      <c r="AJ117" s="73">
        <f t="shared" si="298"/>
        <v>100</v>
      </c>
      <c r="AK117" s="73">
        <f t="shared" si="299"/>
        <v>100</v>
      </c>
      <c r="AL117" s="73">
        <f t="shared" si="300"/>
        <v>100</v>
      </c>
      <c r="AM117" s="73">
        <f t="shared" si="301"/>
        <v>100</v>
      </c>
      <c r="AN117" s="73">
        <f t="shared" si="302"/>
        <v>100</v>
      </c>
      <c r="AO117" s="73">
        <f t="shared" si="303"/>
        <v>100</v>
      </c>
      <c r="AP117" s="73">
        <f t="shared" si="304"/>
        <v>100</v>
      </c>
      <c r="AQ117" s="73">
        <f t="shared" si="305"/>
        <v>100</v>
      </c>
      <c r="AR117" s="73">
        <f t="shared" si="306"/>
        <v>100</v>
      </c>
      <c r="AS117" s="73">
        <f t="shared" si="307"/>
        <v>100</v>
      </c>
      <c r="AT117" s="73">
        <f t="shared" si="308"/>
        <v>100</v>
      </c>
      <c r="AU117" s="73">
        <f t="shared" si="309"/>
        <v>100</v>
      </c>
      <c r="AV117" s="73">
        <f t="shared" si="310"/>
        <v>100</v>
      </c>
      <c r="AW117" s="73">
        <f t="shared" si="311"/>
        <v>100</v>
      </c>
      <c r="AX117" s="73">
        <f t="shared" si="312"/>
        <v>100</v>
      </c>
      <c r="AY117" s="73">
        <f t="shared" si="313"/>
        <v>100</v>
      </c>
      <c r="AZ117" s="73">
        <f t="shared" si="314"/>
        <v>100</v>
      </c>
      <c r="BA117" s="73">
        <f t="shared" si="315"/>
        <v>100</v>
      </c>
      <c r="BB117" s="73">
        <f t="shared" si="316"/>
        <v>100</v>
      </c>
      <c r="BC117" s="73">
        <f t="shared" si="317"/>
        <v>100</v>
      </c>
      <c r="BD117" s="73">
        <f t="shared" si="318"/>
        <v>100</v>
      </c>
      <c r="BE117" s="73">
        <f t="shared" si="319"/>
        <v>100</v>
      </c>
      <c r="BF117" s="73">
        <f t="shared" si="320"/>
        <v>100</v>
      </c>
      <c r="BG117" s="73">
        <f t="shared" si="321"/>
        <v>100</v>
      </c>
      <c r="BH117" s="73">
        <f t="shared" si="322"/>
        <v>100</v>
      </c>
      <c r="BI117" s="73">
        <f t="shared" si="323"/>
        <v>100</v>
      </c>
      <c r="BJ117" s="73">
        <f t="shared" si="324"/>
        <v>100</v>
      </c>
      <c r="BK117" s="73">
        <f t="shared" si="325"/>
        <v>100</v>
      </c>
      <c r="BL117" s="73">
        <f t="shared" si="326"/>
        <v>100</v>
      </c>
      <c r="BM117" s="73">
        <f t="shared" si="327"/>
        <v>100</v>
      </c>
      <c r="BN117" s="73">
        <f t="shared" si="328"/>
        <v>100</v>
      </c>
      <c r="BO117" s="73">
        <f t="shared" si="329"/>
        <v>100</v>
      </c>
      <c r="BP117" s="73">
        <f t="shared" si="330"/>
        <v>100</v>
      </c>
      <c r="BQ117" s="73">
        <f t="shared" si="331"/>
        <v>100</v>
      </c>
      <c r="BR117" s="73">
        <f t="shared" si="332"/>
        <v>100</v>
      </c>
      <c r="BS117" s="73">
        <f t="shared" si="333"/>
        <v>100</v>
      </c>
      <c r="BT117" s="73">
        <f t="shared" si="334"/>
        <v>100</v>
      </c>
      <c r="BU117" s="73">
        <f t="shared" si="335"/>
        <v>100</v>
      </c>
      <c r="BV117" s="73">
        <f t="shared" si="336"/>
        <v>100</v>
      </c>
      <c r="BW117" s="73">
        <f t="shared" si="337"/>
        <v>100</v>
      </c>
      <c r="BX117" s="73">
        <f t="shared" si="338"/>
        <v>100</v>
      </c>
      <c r="BY117" s="73">
        <f t="shared" si="339"/>
        <v>100</v>
      </c>
      <c r="BZ117" s="73">
        <f t="shared" si="340"/>
        <v>100</v>
      </c>
      <c r="CA117" s="73">
        <f t="shared" si="341"/>
        <v>100</v>
      </c>
      <c r="CB117" s="73">
        <f t="shared" si="342"/>
        <v>100</v>
      </c>
      <c r="CC117" s="73">
        <f t="shared" si="343"/>
        <v>100</v>
      </c>
      <c r="CD117" s="73">
        <f t="shared" si="344"/>
        <v>100</v>
      </c>
      <c r="CE117" s="73">
        <f t="shared" si="345"/>
        <v>100</v>
      </c>
      <c r="CF117" s="73">
        <f t="shared" si="346"/>
        <v>100</v>
      </c>
      <c r="CG117" s="73">
        <f t="shared" si="347"/>
        <v>100</v>
      </c>
      <c r="CH117" s="73">
        <f t="shared" si="348"/>
        <v>100</v>
      </c>
      <c r="CI117" s="73">
        <f t="shared" si="349"/>
        <v>100</v>
      </c>
      <c r="CJ117" s="73">
        <f t="shared" si="350"/>
        <v>100</v>
      </c>
      <c r="CK117" s="73">
        <f t="shared" si="351"/>
        <v>100</v>
      </c>
      <c r="CL117" s="73">
        <f t="shared" si="352"/>
        <v>100</v>
      </c>
      <c r="CM117" s="73">
        <f t="shared" si="353"/>
        <v>100</v>
      </c>
      <c r="CN117" s="73">
        <f t="shared" si="354"/>
        <v>100</v>
      </c>
      <c r="CO117" s="73">
        <f t="shared" si="355"/>
        <v>100</v>
      </c>
      <c r="CP117" s="73">
        <f t="shared" si="356"/>
        <v>100</v>
      </c>
      <c r="CQ117" s="73">
        <f t="shared" si="357"/>
        <v>100</v>
      </c>
      <c r="CR117" s="73">
        <f t="shared" si="358"/>
        <v>100</v>
      </c>
      <c r="CS117" s="73">
        <f t="shared" si="359"/>
        <v>100</v>
      </c>
      <c r="CT117" s="73">
        <f t="shared" si="360"/>
        <v>100</v>
      </c>
      <c r="CU117" s="73">
        <f t="shared" si="361"/>
        <v>100</v>
      </c>
      <c r="CV117" s="73">
        <f t="shared" si="362"/>
        <v>100</v>
      </c>
      <c r="CW117" s="73">
        <f t="shared" si="363"/>
        <v>100</v>
      </c>
      <c r="CY117">
        <f t="shared" si="369"/>
        <v>100</v>
      </c>
      <c r="CZ117">
        <f t="shared" si="370"/>
        <v>100</v>
      </c>
      <c r="DA117">
        <f t="shared" si="371"/>
        <v>100</v>
      </c>
      <c r="DB117">
        <f t="shared" si="372"/>
        <v>100</v>
      </c>
      <c r="DC117">
        <f t="shared" si="373"/>
        <v>100</v>
      </c>
      <c r="DD117">
        <f t="shared" si="374"/>
        <v>100</v>
      </c>
      <c r="DE117">
        <f t="shared" si="375"/>
        <v>100</v>
      </c>
      <c r="DF117">
        <f t="shared" si="376"/>
        <v>100</v>
      </c>
      <c r="DG117">
        <f t="shared" si="377"/>
        <v>100</v>
      </c>
      <c r="DH117">
        <f t="shared" si="378"/>
        <v>100</v>
      </c>
      <c r="DI117">
        <f t="shared" si="379"/>
        <v>100</v>
      </c>
      <c r="DJ117">
        <f t="shared" si="380"/>
        <v>100</v>
      </c>
      <c r="DK117">
        <f t="shared" si="381"/>
        <v>100</v>
      </c>
      <c r="DL117">
        <f t="shared" si="382"/>
        <v>100</v>
      </c>
      <c r="DM117">
        <f t="shared" si="383"/>
        <v>100</v>
      </c>
      <c r="DN117">
        <f t="shared" si="384"/>
        <v>100</v>
      </c>
      <c r="DO117">
        <f t="shared" si="385"/>
        <v>100</v>
      </c>
      <c r="DP117">
        <f t="shared" si="386"/>
        <v>100</v>
      </c>
      <c r="DQ117">
        <f t="shared" si="387"/>
        <v>100</v>
      </c>
      <c r="DR117">
        <f t="shared" si="388"/>
        <v>100</v>
      </c>
      <c r="DS117">
        <f t="shared" si="389"/>
        <v>100</v>
      </c>
      <c r="DT117">
        <f t="shared" si="390"/>
        <v>100</v>
      </c>
      <c r="DU117">
        <f t="shared" si="391"/>
        <v>100</v>
      </c>
      <c r="DV117">
        <f t="shared" si="392"/>
        <v>100</v>
      </c>
      <c r="DW117">
        <f t="shared" si="393"/>
        <v>100</v>
      </c>
      <c r="DX117">
        <f t="shared" si="394"/>
        <v>100</v>
      </c>
      <c r="DY117">
        <f t="shared" si="395"/>
        <v>100</v>
      </c>
      <c r="DZ117">
        <f t="shared" si="396"/>
        <v>100</v>
      </c>
      <c r="EA117">
        <f t="shared" si="397"/>
        <v>100</v>
      </c>
      <c r="EB117">
        <f t="shared" si="398"/>
        <v>100</v>
      </c>
      <c r="EC117">
        <f t="shared" si="399"/>
        <v>100</v>
      </c>
      <c r="ED117">
        <f t="shared" si="400"/>
        <v>100</v>
      </c>
      <c r="EE117">
        <f t="shared" si="401"/>
        <v>100</v>
      </c>
      <c r="EF117">
        <f t="shared" si="402"/>
        <v>100</v>
      </c>
      <c r="EG117">
        <f t="shared" si="403"/>
        <v>100</v>
      </c>
      <c r="EH117">
        <f t="shared" si="404"/>
        <v>100</v>
      </c>
      <c r="EI117">
        <f t="shared" si="405"/>
        <v>100</v>
      </c>
      <c r="EJ117">
        <f t="shared" si="406"/>
        <v>100</v>
      </c>
      <c r="EK117">
        <f t="shared" si="407"/>
        <v>100</v>
      </c>
      <c r="EL117">
        <f t="shared" si="408"/>
        <v>100</v>
      </c>
      <c r="EM117">
        <f t="shared" si="409"/>
        <v>100</v>
      </c>
      <c r="EN117">
        <f t="shared" si="410"/>
        <v>100</v>
      </c>
      <c r="EO117">
        <f t="shared" si="411"/>
        <v>100</v>
      </c>
      <c r="EP117">
        <f t="shared" si="412"/>
        <v>100</v>
      </c>
      <c r="EQ117">
        <f t="shared" si="413"/>
        <v>100</v>
      </c>
      <c r="ER117">
        <f t="shared" si="414"/>
        <v>100</v>
      </c>
      <c r="ES117">
        <f t="shared" si="415"/>
        <v>100</v>
      </c>
      <c r="ET117">
        <f t="shared" si="416"/>
        <v>100</v>
      </c>
      <c r="EU117">
        <f t="shared" si="417"/>
        <v>100</v>
      </c>
      <c r="EV117">
        <f t="shared" si="418"/>
        <v>100</v>
      </c>
      <c r="EW117">
        <f t="shared" si="419"/>
        <v>100</v>
      </c>
      <c r="EX117">
        <f t="shared" si="420"/>
        <v>100</v>
      </c>
      <c r="EY117">
        <f t="shared" si="421"/>
        <v>100</v>
      </c>
      <c r="EZ117">
        <f t="shared" si="422"/>
        <v>100</v>
      </c>
      <c r="FA117">
        <f t="shared" si="423"/>
        <v>100</v>
      </c>
      <c r="FB117">
        <f t="shared" si="424"/>
        <v>100</v>
      </c>
      <c r="FC117">
        <f t="shared" si="425"/>
        <v>100</v>
      </c>
      <c r="FD117">
        <f t="shared" si="426"/>
        <v>100</v>
      </c>
      <c r="FE117">
        <f t="shared" si="427"/>
        <v>100</v>
      </c>
      <c r="FF117">
        <f t="shared" si="428"/>
        <v>100</v>
      </c>
      <c r="FG117">
        <f t="shared" si="429"/>
        <v>100</v>
      </c>
      <c r="FH117">
        <f t="shared" si="430"/>
        <v>100</v>
      </c>
      <c r="FI117">
        <f t="shared" si="431"/>
        <v>100</v>
      </c>
      <c r="FJ117">
        <f t="shared" si="432"/>
        <v>100</v>
      </c>
      <c r="FK117">
        <f t="shared" si="433"/>
        <v>100</v>
      </c>
      <c r="FL117">
        <f t="shared" si="434"/>
        <v>100</v>
      </c>
      <c r="FM117">
        <f t="shared" si="435"/>
        <v>100</v>
      </c>
      <c r="FN117">
        <f t="shared" si="436"/>
        <v>100</v>
      </c>
      <c r="FO117">
        <f t="shared" si="437"/>
        <v>100</v>
      </c>
      <c r="FP117">
        <f t="shared" si="438"/>
        <v>100</v>
      </c>
      <c r="FQ117">
        <f t="shared" si="439"/>
        <v>100</v>
      </c>
      <c r="FR117">
        <f t="shared" si="440"/>
        <v>100</v>
      </c>
      <c r="FT117">
        <f t="shared" si="444"/>
        <v>100</v>
      </c>
      <c r="FU117">
        <f t="shared" si="444"/>
        <v>100</v>
      </c>
      <c r="FV117">
        <f t="shared" si="444"/>
        <v>100</v>
      </c>
      <c r="FW117">
        <f t="shared" si="444"/>
        <v>100</v>
      </c>
      <c r="FX117">
        <f t="shared" si="444"/>
        <v>100</v>
      </c>
      <c r="FY117">
        <f t="shared" si="444"/>
        <v>100</v>
      </c>
      <c r="FZ117">
        <f t="shared" si="444"/>
        <v>100</v>
      </c>
      <c r="GA117">
        <f t="shared" si="444"/>
        <v>100</v>
      </c>
      <c r="GB117">
        <f t="shared" si="444"/>
        <v>100</v>
      </c>
      <c r="GC117">
        <f t="shared" si="444"/>
        <v>100</v>
      </c>
      <c r="GD117">
        <f t="shared" si="444"/>
        <v>100</v>
      </c>
      <c r="GE117">
        <f t="shared" si="444"/>
        <v>100</v>
      </c>
      <c r="GF117">
        <f t="shared" si="444"/>
        <v>100</v>
      </c>
      <c r="GG117">
        <f t="shared" si="444"/>
        <v>100</v>
      </c>
      <c r="GH117">
        <f t="shared" si="444"/>
        <v>100</v>
      </c>
      <c r="GI117">
        <f t="shared" si="444"/>
        <v>100</v>
      </c>
      <c r="GJ117">
        <f t="shared" si="443"/>
        <v>100</v>
      </c>
      <c r="GK117">
        <f t="shared" si="443"/>
        <v>100</v>
      </c>
      <c r="GM117">
        <f t="shared" si="282"/>
        <v>0</v>
      </c>
      <c r="GN117">
        <f t="shared" si="283"/>
        <v>0</v>
      </c>
      <c r="GP117" s="37">
        <f t="shared" si="284"/>
        <v>0</v>
      </c>
      <c r="GQ117" s="37">
        <f t="shared" si="285"/>
        <v>0</v>
      </c>
      <c r="GR117" s="37">
        <f t="shared" si="286"/>
        <v>0</v>
      </c>
      <c r="GS117" s="37">
        <f t="shared" si="287"/>
        <v>0</v>
      </c>
      <c r="GT117" s="37">
        <f t="shared" si="288"/>
        <v>0</v>
      </c>
      <c r="GU117" s="37">
        <f t="shared" si="289"/>
        <v>0</v>
      </c>
      <c r="GV117" s="37">
        <f t="shared" si="290"/>
        <v>0</v>
      </c>
      <c r="GW117" s="37">
        <f t="shared" si="291"/>
        <v>0</v>
      </c>
      <c r="GZ117">
        <f t="shared" si="364"/>
        <v>270</v>
      </c>
      <c r="HB117" s="37">
        <f t="shared" si="365"/>
        <v>0</v>
      </c>
      <c r="HF117" s="37"/>
      <c r="HG117" s="37"/>
    </row>
    <row r="118" spans="1:215" x14ac:dyDescent="0.25">
      <c r="A118" s="8">
        <f t="shared" si="280"/>
        <v>101</v>
      </c>
      <c r="B118" s="25"/>
      <c r="C118" s="27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38"/>
      <c r="W118" s="54">
        <f t="shared" si="366"/>
        <v>-270</v>
      </c>
      <c r="X118" s="37">
        <f t="shared" si="281"/>
        <v>0</v>
      </c>
      <c r="Y118" s="42">
        <f t="shared" si="367"/>
        <v>0</v>
      </c>
      <c r="AA118">
        <f t="shared" si="368"/>
        <v>0</v>
      </c>
      <c r="AD118" s="73">
        <f t="shared" si="292"/>
        <v>100</v>
      </c>
      <c r="AE118" s="73">
        <f t="shared" si="293"/>
        <v>100</v>
      </c>
      <c r="AF118" s="73">
        <f t="shared" si="294"/>
        <v>100</v>
      </c>
      <c r="AG118" s="73">
        <f t="shared" si="295"/>
        <v>100</v>
      </c>
      <c r="AH118" s="73">
        <f t="shared" si="296"/>
        <v>100</v>
      </c>
      <c r="AI118" s="73">
        <f t="shared" si="297"/>
        <v>100</v>
      </c>
      <c r="AJ118" s="73">
        <f t="shared" si="298"/>
        <v>100</v>
      </c>
      <c r="AK118" s="73">
        <f t="shared" si="299"/>
        <v>100</v>
      </c>
      <c r="AL118" s="73">
        <f t="shared" si="300"/>
        <v>100</v>
      </c>
      <c r="AM118" s="73">
        <f t="shared" si="301"/>
        <v>100</v>
      </c>
      <c r="AN118" s="73">
        <f t="shared" si="302"/>
        <v>100</v>
      </c>
      <c r="AO118" s="73">
        <f t="shared" si="303"/>
        <v>100</v>
      </c>
      <c r="AP118" s="73">
        <f t="shared" si="304"/>
        <v>100</v>
      </c>
      <c r="AQ118" s="73">
        <f t="shared" si="305"/>
        <v>100</v>
      </c>
      <c r="AR118" s="73">
        <f t="shared" si="306"/>
        <v>100</v>
      </c>
      <c r="AS118" s="73">
        <f t="shared" si="307"/>
        <v>100</v>
      </c>
      <c r="AT118" s="73">
        <f t="shared" si="308"/>
        <v>100</v>
      </c>
      <c r="AU118" s="73">
        <f t="shared" si="309"/>
        <v>100</v>
      </c>
      <c r="AV118" s="73">
        <f t="shared" si="310"/>
        <v>100</v>
      </c>
      <c r="AW118" s="73">
        <f t="shared" si="311"/>
        <v>100</v>
      </c>
      <c r="AX118" s="73">
        <f t="shared" si="312"/>
        <v>100</v>
      </c>
      <c r="AY118" s="73">
        <f t="shared" si="313"/>
        <v>100</v>
      </c>
      <c r="AZ118" s="73">
        <f t="shared" si="314"/>
        <v>100</v>
      </c>
      <c r="BA118" s="73">
        <f t="shared" si="315"/>
        <v>100</v>
      </c>
      <c r="BB118" s="73">
        <f t="shared" si="316"/>
        <v>100</v>
      </c>
      <c r="BC118" s="73">
        <f t="shared" si="317"/>
        <v>100</v>
      </c>
      <c r="BD118" s="73">
        <f t="shared" si="318"/>
        <v>100</v>
      </c>
      <c r="BE118" s="73">
        <f t="shared" si="319"/>
        <v>100</v>
      </c>
      <c r="BF118" s="73">
        <f t="shared" si="320"/>
        <v>100</v>
      </c>
      <c r="BG118" s="73">
        <f t="shared" si="321"/>
        <v>100</v>
      </c>
      <c r="BH118" s="73">
        <f t="shared" si="322"/>
        <v>100</v>
      </c>
      <c r="BI118" s="73">
        <f t="shared" si="323"/>
        <v>100</v>
      </c>
      <c r="BJ118" s="73">
        <f t="shared" si="324"/>
        <v>100</v>
      </c>
      <c r="BK118" s="73">
        <f t="shared" si="325"/>
        <v>100</v>
      </c>
      <c r="BL118" s="73">
        <f t="shared" si="326"/>
        <v>100</v>
      </c>
      <c r="BM118" s="73">
        <f t="shared" si="327"/>
        <v>100</v>
      </c>
      <c r="BN118" s="73">
        <f t="shared" si="328"/>
        <v>100</v>
      </c>
      <c r="BO118" s="73">
        <f t="shared" si="329"/>
        <v>100</v>
      </c>
      <c r="BP118" s="73">
        <f t="shared" si="330"/>
        <v>100</v>
      </c>
      <c r="BQ118" s="73">
        <f t="shared" si="331"/>
        <v>100</v>
      </c>
      <c r="BR118" s="73">
        <f t="shared" si="332"/>
        <v>100</v>
      </c>
      <c r="BS118" s="73">
        <f t="shared" si="333"/>
        <v>100</v>
      </c>
      <c r="BT118" s="73">
        <f t="shared" si="334"/>
        <v>100</v>
      </c>
      <c r="BU118" s="73">
        <f t="shared" si="335"/>
        <v>100</v>
      </c>
      <c r="BV118" s="73">
        <f t="shared" si="336"/>
        <v>100</v>
      </c>
      <c r="BW118" s="73">
        <f t="shared" si="337"/>
        <v>100</v>
      </c>
      <c r="BX118" s="73">
        <f t="shared" si="338"/>
        <v>100</v>
      </c>
      <c r="BY118" s="73">
        <f t="shared" si="339"/>
        <v>100</v>
      </c>
      <c r="BZ118" s="73">
        <f t="shared" si="340"/>
        <v>100</v>
      </c>
      <c r="CA118" s="73">
        <f t="shared" si="341"/>
        <v>100</v>
      </c>
      <c r="CB118" s="73">
        <f t="shared" si="342"/>
        <v>100</v>
      </c>
      <c r="CC118" s="73">
        <f t="shared" si="343"/>
        <v>100</v>
      </c>
      <c r="CD118" s="73">
        <f t="shared" si="344"/>
        <v>100</v>
      </c>
      <c r="CE118" s="73">
        <f t="shared" si="345"/>
        <v>100</v>
      </c>
      <c r="CF118" s="73">
        <f t="shared" si="346"/>
        <v>100</v>
      </c>
      <c r="CG118" s="73">
        <f t="shared" si="347"/>
        <v>100</v>
      </c>
      <c r="CH118" s="73">
        <f t="shared" si="348"/>
        <v>100</v>
      </c>
      <c r="CI118" s="73">
        <f t="shared" si="349"/>
        <v>100</v>
      </c>
      <c r="CJ118" s="73">
        <f t="shared" si="350"/>
        <v>100</v>
      </c>
      <c r="CK118" s="73">
        <f t="shared" si="351"/>
        <v>100</v>
      </c>
      <c r="CL118" s="73">
        <f t="shared" si="352"/>
        <v>100</v>
      </c>
      <c r="CM118" s="73">
        <f t="shared" si="353"/>
        <v>100</v>
      </c>
      <c r="CN118" s="73">
        <f t="shared" si="354"/>
        <v>100</v>
      </c>
      <c r="CO118" s="73">
        <f t="shared" si="355"/>
        <v>100</v>
      </c>
      <c r="CP118" s="73">
        <f t="shared" si="356"/>
        <v>100</v>
      </c>
      <c r="CQ118" s="73">
        <f t="shared" si="357"/>
        <v>100</v>
      </c>
      <c r="CR118" s="73">
        <f t="shared" si="358"/>
        <v>100</v>
      </c>
      <c r="CS118" s="73">
        <f t="shared" si="359"/>
        <v>100</v>
      </c>
      <c r="CT118" s="73">
        <f t="shared" si="360"/>
        <v>100</v>
      </c>
      <c r="CU118" s="73">
        <f t="shared" si="361"/>
        <v>100</v>
      </c>
      <c r="CV118" s="73">
        <f t="shared" si="362"/>
        <v>100</v>
      </c>
      <c r="CW118" s="73">
        <f t="shared" si="363"/>
        <v>100</v>
      </c>
      <c r="CY118">
        <f t="shared" si="369"/>
        <v>100</v>
      </c>
      <c r="CZ118">
        <f t="shared" si="370"/>
        <v>100</v>
      </c>
      <c r="DA118">
        <f t="shared" si="371"/>
        <v>100</v>
      </c>
      <c r="DB118">
        <f t="shared" si="372"/>
        <v>100</v>
      </c>
      <c r="DC118">
        <f t="shared" si="373"/>
        <v>100</v>
      </c>
      <c r="DD118">
        <f t="shared" si="374"/>
        <v>100</v>
      </c>
      <c r="DE118">
        <f t="shared" si="375"/>
        <v>100</v>
      </c>
      <c r="DF118">
        <f t="shared" si="376"/>
        <v>100</v>
      </c>
      <c r="DG118">
        <f t="shared" si="377"/>
        <v>100</v>
      </c>
      <c r="DH118">
        <f t="shared" si="378"/>
        <v>100</v>
      </c>
      <c r="DI118">
        <f t="shared" si="379"/>
        <v>100</v>
      </c>
      <c r="DJ118">
        <f t="shared" si="380"/>
        <v>100</v>
      </c>
      <c r="DK118">
        <f t="shared" si="381"/>
        <v>100</v>
      </c>
      <c r="DL118">
        <f t="shared" si="382"/>
        <v>100</v>
      </c>
      <c r="DM118">
        <f t="shared" si="383"/>
        <v>100</v>
      </c>
      <c r="DN118">
        <f t="shared" si="384"/>
        <v>100</v>
      </c>
      <c r="DO118">
        <f t="shared" si="385"/>
        <v>100</v>
      </c>
      <c r="DP118">
        <f t="shared" si="386"/>
        <v>100</v>
      </c>
      <c r="DQ118">
        <f t="shared" si="387"/>
        <v>100</v>
      </c>
      <c r="DR118">
        <f t="shared" si="388"/>
        <v>100</v>
      </c>
      <c r="DS118">
        <f t="shared" si="389"/>
        <v>100</v>
      </c>
      <c r="DT118">
        <f t="shared" si="390"/>
        <v>100</v>
      </c>
      <c r="DU118">
        <f t="shared" si="391"/>
        <v>100</v>
      </c>
      <c r="DV118">
        <f t="shared" si="392"/>
        <v>100</v>
      </c>
      <c r="DW118">
        <f t="shared" si="393"/>
        <v>100</v>
      </c>
      <c r="DX118">
        <f t="shared" si="394"/>
        <v>100</v>
      </c>
      <c r="DY118">
        <f t="shared" si="395"/>
        <v>100</v>
      </c>
      <c r="DZ118">
        <f t="shared" si="396"/>
        <v>100</v>
      </c>
      <c r="EA118">
        <f t="shared" si="397"/>
        <v>100</v>
      </c>
      <c r="EB118">
        <f t="shared" si="398"/>
        <v>100</v>
      </c>
      <c r="EC118">
        <f t="shared" si="399"/>
        <v>100</v>
      </c>
      <c r="ED118">
        <f t="shared" si="400"/>
        <v>100</v>
      </c>
      <c r="EE118">
        <f t="shared" si="401"/>
        <v>100</v>
      </c>
      <c r="EF118">
        <f t="shared" si="402"/>
        <v>100</v>
      </c>
      <c r="EG118">
        <f t="shared" si="403"/>
        <v>100</v>
      </c>
      <c r="EH118">
        <f t="shared" si="404"/>
        <v>100</v>
      </c>
      <c r="EI118">
        <f t="shared" si="405"/>
        <v>100</v>
      </c>
      <c r="EJ118">
        <f t="shared" si="406"/>
        <v>100</v>
      </c>
      <c r="EK118">
        <f t="shared" si="407"/>
        <v>100</v>
      </c>
      <c r="EL118">
        <f t="shared" si="408"/>
        <v>100</v>
      </c>
      <c r="EM118">
        <f t="shared" si="409"/>
        <v>100</v>
      </c>
      <c r="EN118">
        <f t="shared" si="410"/>
        <v>100</v>
      </c>
      <c r="EO118">
        <f t="shared" si="411"/>
        <v>100</v>
      </c>
      <c r="EP118">
        <f t="shared" si="412"/>
        <v>100</v>
      </c>
      <c r="EQ118">
        <f t="shared" si="413"/>
        <v>100</v>
      </c>
      <c r="ER118">
        <f t="shared" si="414"/>
        <v>100</v>
      </c>
      <c r="ES118">
        <f t="shared" si="415"/>
        <v>100</v>
      </c>
      <c r="ET118">
        <f t="shared" si="416"/>
        <v>100</v>
      </c>
      <c r="EU118">
        <f t="shared" si="417"/>
        <v>100</v>
      </c>
      <c r="EV118">
        <f t="shared" si="418"/>
        <v>100</v>
      </c>
      <c r="EW118">
        <f t="shared" si="419"/>
        <v>100</v>
      </c>
      <c r="EX118">
        <f t="shared" si="420"/>
        <v>100</v>
      </c>
      <c r="EY118">
        <f t="shared" si="421"/>
        <v>100</v>
      </c>
      <c r="EZ118">
        <f t="shared" si="422"/>
        <v>100</v>
      </c>
      <c r="FA118">
        <f t="shared" si="423"/>
        <v>100</v>
      </c>
      <c r="FB118">
        <f t="shared" si="424"/>
        <v>100</v>
      </c>
      <c r="FC118">
        <f t="shared" si="425"/>
        <v>100</v>
      </c>
      <c r="FD118">
        <f t="shared" si="426"/>
        <v>100</v>
      </c>
      <c r="FE118">
        <f t="shared" si="427"/>
        <v>100</v>
      </c>
      <c r="FF118">
        <f t="shared" si="428"/>
        <v>100</v>
      </c>
      <c r="FG118">
        <f t="shared" si="429"/>
        <v>100</v>
      </c>
      <c r="FH118">
        <f t="shared" si="430"/>
        <v>100</v>
      </c>
      <c r="FI118">
        <f t="shared" si="431"/>
        <v>100</v>
      </c>
      <c r="FJ118">
        <f t="shared" si="432"/>
        <v>100</v>
      </c>
      <c r="FK118">
        <f t="shared" si="433"/>
        <v>100</v>
      </c>
      <c r="FL118">
        <f t="shared" si="434"/>
        <v>100</v>
      </c>
      <c r="FM118">
        <f t="shared" si="435"/>
        <v>100</v>
      </c>
      <c r="FN118">
        <f t="shared" si="436"/>
        <v>100</v>
      </c>
      <c r="FO118">
        <f t="shared" si="437"/>
        <v>100</v>
      </c>
      <c r="FP118">
        <f t="shared" si="438"/>
        <v>100</v>
      </c>
      <c r="FQ118">
        <f t="shared" si="439"/>
        <v>100</v>
      </c>
      <c r="FR118">
        <f t="shared" si="440"/>
        <v>100</v>
      </c>
      <c r="FT118">
        <f t="shared" si="444"/>
        <v>100</v>
      </c>
      <c r="FU118">
        <f t="shared" si="444"/>
        <v>100</v>
      </c>
      <c r="FV118">
        <f t="shared" si="444"/>
        <v>100</v>
      </c>
      <c r="FW118">
        <f t="shared" si="444"/>
        <v>100</v>
      </c>
      <c r="FX118">
        <f t="shared" si="444"/>
        <v>100</v>
      </c>
      <c r="FY118">
        <f t="shared" si="444"/>
        <v>100</v>
      </c>
      <c r="FZ118">
        <f t="shared" si="444"/>
        <v>100</v>
      </c>
      <c r="GA118">
        <f t="shared" si="444"/>
        <v>100</v>
      </c>
      <c r="GB118">
        <f t="shared" si="444"/>
        <v>100</v>
      </c>
      <c r="GC118">
        <f t="shared" si="444"/>
        <v>100</v>
      </c>
      <c r="GD118">
        <f t="shared" si="444"/>
        <v>100</v>
      </c>
      <c r="GE118">
        <f t="shared" si="444"/>
        <v>100</v>
      </c>
      <c r="GF118">
        <f t="shared" si="444"/>
        <v>100</v>
      </c>
      <c r="GG118">
        <f t="shared" si="444"/>
        <v>100</v>
      </c>
      <c r="GH118">
        <f t="shared" si="444"/>
        <v>100</v>
      </c>
      <c r="GI118">
        <f t="shared" si="444"/>
        <v>100</v>
      </c>
      <c r="GJ118">
        <f t="shared" si="443"/>
        <v>100</v>
      </c>
      <c r="GK118">
        <f t="shared" si="443"/>
        <v>100</v>
      </c>
      <c r="GM118">
        <f t="shared" si="282"/>
        <v>0</v>
      </c>
      <c r="GN118">
        <f t="shared" si="283"/>
        <v>0</v>
      </c>
      <c r="GP118" s="37">
        <f t="shared" si="284"/>
        <v>0</v>
      </c>
      <c r="GQ118" s="37">
        <f t="shared" si="285"/>
        <v>0</v>
      </c>
      <c r="GR118" s="37">
        <f t="shared" si="286"/>
        <v>0</v>
      </c>
      <c r="GS118" s="37">
        <f t="shared" si="287"/>
        <v>0</v>
      </c>
      <c r="GT118" s="37">
        <f t="shared" si="288"/>
        <v>0</v>
      </c>
      <c r="GU118" s="37">
        <f t="shared" si="289"/>
        <v>0</v>
      </c>
      <c r="GV118" s="37">
        <f t="shared" si="290"/>
        <v>0</v>
      </c>
      <c r="GW118" s="37">
        <f t="shared" si="291"/>
        <v>0</v>
      </c>
      <c r="GZ118">
        <f t="shared" si="364"/>
        <v>270</v>
      </c>
      <c r="HB118" s="37">
        <f t="shared" si="365"/>
        <v>0</v>
      </c>
      <c r="HF118" s="37"/>
      <c r="HG118" s="37"/>
    </row>
    <row r="119" spans="1:215" x14ac:dyDescent="0.25">
      <c r="A119" s="8">
        <f t="shared" si="280"/>
        <v>102</v>
      </c>
      <c r="B119" s="25"/>
      <c r="C119" s="27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38"/>
      <c r="W119" s="54">
        <f t="shared" si="366"/>
        <v>-270</v>
      </c>
      <c r="X119" s="37">
        <f t="shared" si="281"/>
        <v>0</v>
      </c>
      <c r="Y119" s="42">
        <f t="shared" si="367"/>
        <v>0</v>
      </c>
      <c r="AA119">
        <f t="shared" si="368"/>
        <v>0</v>
      </c>
      <c r="AD119" s="73">
        <f t="shared" si="292"/>
        <v>100</v>
      </c>
      <c r="AE119" s="73">
        <f t="shared" si="293"/>
        <v>100</v>
      </c>
      <c r="AF119" s="73">
        <f t="shared" si="294"/>
        <v>100</v>
      </c>
      <c r="AG119" s="73">
        <f t="shared" si="295"/>
        <v>100</v>
      </c>
      <c r="AH119" s="73">
        <f t="shared" si="296"/>
        <v>100</v>
      </c>
      <c r="AI119" s="73">
        <f t="shared" si="297"/>
        <v>100</v>
      </c>
      <c r="AJ119" s="73">
        <f t="shared" si="298"/>
        <v>100</v>
      </c>
      <c r="AK119" s="73">
        <f t="shared" si="299"/>
        <v>100</v>
      </c>
      <c r="AL119" s="73">
        <f t="shared" si="300"/>
        <v>100</v>
      </c>
      <c r="AM119" s="73">
        <f t="shared" si="301"/>
        <v>100</v>
      </c>
      <c r="AN119" s="73">
        <f t="shared" si="302"/>
        <v>100</v>
      </c>
      <c r="AO119" s="73">
        <f t="shared" si="303"/>
        <v>100</v>
      </c>
      <c r="AP119" s="73">
        <f t="shared" si="304"/>
        <v>100</v>
      </c>
      <c r="AQ119" s="73">
        <f t="shared" si="305"/>
        <v>100</v>
      </c>
      <c r="AR119" s="73">
        <f t="shared" si="306"/>
        <v>100</v>
      </c>
      <c r="AS119" s="73">
        <f t="shared" si="307"/>
        <v>100</v>
      </c>
      <c r="AT119" s="73">
        <f t="shared" si="308"/>
        <v>100</v>
      </c>
      <c r="AU119" s="73">
        <f t="shared" si="309"/>
        <v>100</v>
      </c>
      <c r="AV119" s="73">
        <f t="shared" si="310"/>
        <v>100</v>
      </c>
      <c r="AW119" s="73">
        <f t="shared" si="311"/>
        <v>100</v>
      </c>
      <c r="AX119" s="73">
        <f t="shared" si="312"/>
        <v>100</v>
      </c>
      <c r="AY119" s="73">
        <f t="shared" si="313"/>
        <v>100</v>
      </c>
      <c r="AZ119" s="73">
        <f t="shared" si="314"/>
        <v>100</v>
      </c>
      <c r="BA119" s="73">
        <f t="shared" si="315"/>
        <v>100</v>
      </c>
      <c r="BB119" s="73">
        <f t="shared" si="316"/>
        <v>100</v>
      </c>
      <c r="BC119" s="73">
        <f t="shared" si="317"/>
        <v>100</v>
      </c>
      <c r="BD119" s="73">
        <f t="shared" si="318"/>
        <v>100</v>
      </c>
      <c r="BE119" s="73">
        <f t="shared" si="319"/>
        <v>100</v>
      </c>
      <c r="BF119" s="73">
        <f t="shared" si="320"/>
        <v>100</v>
      </c>
      <c r="BG119" s="73">
        <f t="shared" si="321"/>
        <v>100</v>
      </c>
      <c r="BH119" s="73">
        <f t="shared" si="322"/>
        <v>100</v>
      </c>
      <c r="BI119" s="73">
        <f t="shared" si="323"/>
        <v>100</v>
      </c>
      <c r="BJ119" s="73">
        <f t="shared" si="324"/>
        <v>100</v>
      </c>
      <c r="BK119" s="73">
        <f t="shared" si="325"/>
        <v>100</v>
      </c>
      <c r="BL119" s="73">
        <f t="shared" si="326"/>
        <v>100</v>
      </c>
      <c r="BM119" s="73">
        <f t="shared" si="327"/>
        <v>100</v>
      </c>
      <c r="BN119" s="73">
        <f t="shared" si="328"/>
        <v>100</v>
      </c>
      <c r="BO119" s="73">
        <f t="shared" si="329"/>
        <v>100</v>
      </c>
      <c r="BP119" s="73">
        <f t="shared" si="330"/>
        <v>100</v>
      </c>
      <c r="BQ119" s="73">
        <f t="shared" si="331"/>
        <v>100</v>
      </c>
      <c r="BR119" s="73">
        <f t="shared" si="332"/>
        <v>100</v>
      </c>
      <c r="BS119" s="73">
        <f t="shared" si="333"/>
        <v>100</v>
      </c>
      <c r="BT119" s="73">
        <f t="shared" si="334"/>
        <v>100</v>
      </c>
      <c r="BU119" s="73">
        <f t="shared" si="335"/>
        <v>100</v>
      </c>
      <c r="BV119" s="73">
        <f t="shared" si="336"/>
        <v>100</v>
      </c>
      <c r="BW119" s="73">
        <f t="shared" si="337"/>
        <v>100</v>
      </c>
      <c r="BX119" s="73">
        <f t="shared" si="338"/>
        <v>100</v>
      </c>
      <c r="BY119" s="73">
        <f t="shared" si="339"/>
        <v>100</v>
      </c>
      <c r="BZ119" s="73">
        <f t="shared" si="340"/>
        <v>100</v>
      </c>
      <c r="CA119" s="73">
        <f t="shared" si="341"/>
        <v>100</v>
      </c>
      <c r="CB119" s="73">
        <f t="shared" si="342"/>
        <v>100</v>
      </c>
      <c r="CC119" s="73">
        <f t="shared" si="343"/>
        <v>100</v>
      </c>
      <c r="CD119" s="73">
        <f t="shared" si="344"/>
        <v>100</v>
      </c>
      <c r="CE119" s="73">
        <f t="shared" si="345"/>
        <v>100</v>
      </c>
      <c r="CF119" s="73">
        <f t="shared" si="346"/>
        <v>100</v>
      </c>
      <c r="CG119" s="73">
        <f t="shared" si="347"/>
        <v>100</v>
      </c>
      <c r="CH119" s="73">
        <f t="shared" si="348"/>
        <v>100</v>
      </c>
      <c r="CI119" s="73">
        <f t="shared" si="349"/>
        <v>100</v>
      </c>
      <c r="CJ119" s="73">
        <f t="shared" si="350"/>
        <v>100</v>
      </c>
      <c r="CK119" s="73">
        <f t="shared" si="351"/>
        <v>100</v>
      </c>
      <c r="CL119" s="73">
        <f t="shared" si="352"/>
        <v>100</v>
      </c>
      <c r="CM119" s="73">
        <f t="shared" si="353"/>
        <v>100</v>
      </c>
      <c r="CN119" s="73">
        <f t="shared" si="354"/>
        <v>100</v>
      </c>
      <c r="CO119" s="73">
        <f t="shared" si="355"/>
        <v>100</v>
      </c>
      <c r="CP119" s="73">
        <f t="shared" si="356"/>
        <v>100</v>
      </c>
      <c r="CQ119" s="73">
        <f t="shared" si="357"/>
        <v>100</v>
      </c>
      <c r="CR119" s="73">
        <f t="shared" si="358"/>
        <v>100</v>
      </c>
      <c r="CS119" s="73">
        <f t="shared" si="359"/>
        <v>100</v>
      </c>
      <c r="CT119" s="73">
        <f t="shared" si="360"/>
        <v>100</v>
      </c>
      <c r="CU119" s="73">
        <f t="shared" si="361"/>
        <v>100</v>
      </c>
      <c r="CV119" s="73">
        <f t="shared" si="362"/>
        <v>100</v>
      </c>
      <c r="CW119" s="73">
        <f t="shared" si="363"/>
        <v>100</v>
      </c>
      <c r="CY119">
        <f t="shared" si="369"/>
        <v>100</v>
      </c>
      <c r="CZ119">
        <f t="shared" si="370"/>
        <v>100</v>
      </c>
      <c r="DA119">
        <f t="shared" si="371"/>
        <v>100</v>
      </c>
      <c r="DB119">
        <f t="shared" si="372"/>
        <v>100</v>
      </c>
      <c r="DC119">
        <f t="shared" si="373"/>
        <v>100</v>
      </c>
      <c r="DD119">
        <f t="shared" si="374"/>
        <v>100</v>
      </c>
      <c r="DE119">
        <f t="shared" si="375"/>
        <v>100</v>
      </c>
      <c r="DF119">
        <f t="shared" si="376"/>
        <v>100</v>
      </c>
      <c r="DG119">
        <f t="shared" si="377"/>
        <v>100</v>
      </c>
      <c r="DH119">
        <f t="shared" si="378"/>
        <v>100</v>
      </c>
      <c r="DI119">
        <f t="shared" si="379"/>
        <v>100</v>
      </c>
      <c r="DJ119">
        <f t="shared" si="380"/>
        <v>100</v>
      </c>
      <c r="DK119">
        <f t="shared" si="381"/>
        <v>100</v>
      </c>
      <c r="DL119">
        <f t="shared" si="382"/>
        <v>100</v>
      </c>
      <c r="DM119">
        <f t="shared" si="383"/>
        <v>100</v>
      </c>
      <c r="DN119">
        <f t="shared" si="384"/>
        <v>100</v>
      </c>
      <c r="DO119">
        <f t="shared" si="385"/>
        <v>100</v>
      </c>
      <c r="DP119">
        <f t="shared" si="386"/>
        <v>100</v>
      </c>
      <c r="DQ119">
        <f t="shared" si="387"/>
        <v>100</v>
      </c>
      <c r="DR119">
        <f t="shared" si="388"/>
        <v>100</v>
      </c>
      <c r="DS119">
        <f t="shared" si="389"/>
        <v>100</v>
      </c>
      <c r="DT119">
        <f t="shared" si="390"/>
        <v>100</v>
      </c>
      <c r="DU119">
        <f t="shared" si="391"/>
        <v>100</v>
      </c>
      <c r="DV119">
        <f t="shared" si="392"/>
        <v>100</v>
      </c>
      <c r="DW119">
        <f t="shared" si="393"/>
        <v>100</v>
      </c>
      <c r="DX119">
        <f t="shared" si="394"/>
        <v>100</v>
      </c>
      <c r="DY119">
        <f t="shared" si="395"/>
        <v>100</v>
      </c>
      <c r="DZ119">
        <f t="shared" si="396"/>
        <v>100</v>
      </c>
      <c r="EA119">
        <f t="shared" si="397"/>
        <v>100</v>
      </c>
      <c r="EB119">
        <f t="shared" si="398"/>
        <v>100</v>
      </c>
      <c r="EC119">
        <f t="shared" si="399"/>
        <v>100</v>
      </c>
      <c r="ED119">
        <f t="shared" si="400"/>
        <v>100</v>
      </c>
      <c r="EE119">
        <f t="shared" si="401"/>
        <v>100</v>
      </c>
      <c r="EF119">
        <f t="shared" si="402"/>
        <v>100</v>
      </c>
      <c r="EG119">
        <f t="shared" si="403"/>
        <v>100</v>
      </c>
      <c r="EH119">
        <f t="shared" si="404"/>
        <v>100</v>
      </c>
      <c r="EI119">
        <f t="shared" si="405"/>
        <v>100</v>
      </c>
      <c r="EJ119">
        <f t="shared" si="406"/>
        <v>100</v>
      </c>
      <c r="EK119">
        <f t="shared" si="407"/>
        <v>100</v>
      </c>
      <c r="EL119">
        <f t="shared" si="408"/>
        <v>100</v>
      </c>
      <c r="EM119">
        <f t="shared" si="409"/>
        <v>100</v>
      </c>
      <c r="EN119">
        <f t="shared" si="410"/>
        <v>100</v>
      </c>
      <c r="EO119">
        <f t="shared" si="411"/>
        <v>100</v>
      </c>
      <c r="EP119">
        <f t="shared" si="412"/>
        <v>100</v>
      </c>
      <c r="EQ119">
        <f t="shared" si="413"/>
        <v>100</v>
      </c>
      <c r="ER119">
        <f t="shared" si="414"/>
        <v>100</v>
      </c>
      <c r="ES119">
        <f t="shared" si="415"/>
        <v>100</v>
      </c>
      <c r="ET119">
        <f t="shared" si="416"/>
        <v>100</v>
      </c>
      <c r="EU119">
        <f t="shared" si="417"/>
        <v>100</v>
      </c>
      <c r="EV119">
        <f t="shared" si="418"/>
        <v>100</v>
      </c>
      <c r="EW119">
        <f t="shared" si="419"/>
        <v>100</v>
      </c>
      <c r="EX119">
        <f t="shared" si="420"/>
        <v>100</v>
      </c>
      <c r="EY119">
        <f t="shared" si="421"/>
        <v>100</v>
      </c>
      <c r="EZ119">
        <f t="shared" si="422"/>
        <v>100</v>
      </c>
      <c r="FA119">
        <f t="shared" si="423"/>
        <v>100</v>
      </c>
      <c r="FB119">
        <f t="shared" si="424"/>
        <v>100</v>
      </c>
      <c r="FC119">
        <f t="shared" si="425"/>
        <v>100</v>
      </c>
      <c r="FD119">
        <f t="shared" si="426"/>
        <v>100</v>
      </c>
      <c r="FE119">
        <f t="shared" si="427"/>
        <v>100</v>
      </c>
      <c r="FF119">
        <f t="shared" si="428"/>
        <v>100</v>
      </c>
      <c r="FG119">
        <f t="shared" si="429"/>
        <v>100</v>
      </c>
      <c r="FH119">
        <f t="shared" si="430"/>
        <v>100</v>
      </c>
      <c r="FI119">
        <f t="shared" si="431"/>
        <v>100</v>
      </c>
      <c r="FJ119">
        <f t="shared" si="432"/>
        <v>100</v>
      </c>
      <c r="FK119">
        <f t="shared" si="433"/>
        <v>100</v>
      </c>
      <c r="FL119">
        <f t="shared" si="434"/>
        <v>100</v>
      </c>
      <c r="FM119">
        <f t="shared" si="435"/>
        <v>100</v>
      </c>
      <c r="FN119">
        <f t="shared" si="436"/>
        <v>100</v>
      </c>
      <c r="FO119">
        <f t="shared" si="437"/>
        <v>100</v>
      </c>
      <c r="FP119">
        <f t="shared" si="438"/>
        <v>100</v>
      </c>
      <c r="FQ119">
        <f t="shared" si="439"/>
        <v>100</v>
      </c>
      <c r="FR119">
        <f t="shared" si="440"/>
        <v>100</v>
      </c>
      <c r="FT119">
        <f t="shared" si="444"/>
        <v>100</v>
      </c>
      <c r="FU119">
        <f t="shared" si="444"/>
        <v>100</v>
      </c>
      <c r="FV119">
        <f t="shared" si="444"/>
        <v>100</v>
      </c>
      <c r="FW119">
        <f t="shared" si="444"/>
        <v>100</v>
      </c>
      <c r="FX119">
        <f t="shared" si="444"/>
        <v>100</v>
      </c>
      <c r="FY119">
        <f t="shared" si="444"/>
        <v>100</v>
      </c>
      <c r="FZ119">
        <f t="shared" si="444"/>
        <v>100</v>
      </c>
      <c r="GA119">
        <f t="shared" si="444"/>
        <v>100</v>
      </c>
      <c r="GB119">
        <f t="shared" si="444"/>
        <v>100</v>
      </c>
      <c r="GC119">
        <f t="shared" si="444"/>
        <v>100</v>
      </c>
      <c r="GD119">
        <f t="shared" si="444"/>
        <v>100</v>
      </c>
      <c r="GE119">
        <f t="shared" si="444"/>
        <v>100</v>
      </c>
      <c r="GF119">
        <f t="shared" si="444"/>
        <v>100</v>
      </c>
      <c r="GG119">
        <f t="shared" si="444"/>
        <v>100</v>
      </c>
      <c r="GH119">
        <f t="shared" si="444"/>
        <v>100</v>
      </c>
      <c r="GI119">
        <f t="shared" si="444"/>
        <v>100</v>
      </c>
      <c r="GJ119">
        <f t="shared" si="443"/>
        <v>100</v>
      </c>
      <c r="GK119">
        <f t="shared" si="443"/>
        <v>100</v>
      </c>
      <c r="GM119">
        <f t="shared" si="282"/>
        <v>0</v>
      </c>
      <c r="GN119">
        <f t="shared" si="283"/>
        <v>0</v>
      </c>
      <c r="GP119" s="37">
        <f t="shared" si="284"/>
        <v>0</v>
      </c>
      <c r="GQ119" s="37">
        <f t="shared" si="285"/>
        <v>0</v>
      </c>
      <c r="GR119" s="37">
        <f t="shared" si="286"/>
        <v>0</v>
      </c>
      <c r="GS119" s="37">
        <f t="shared" si="287"/>
        <v>0</v>
      </c>
      <c r="GT119" s="37">
        <f t="shared" si="288"/>
        <v>0</v>
      </c>
      <c r="GU119" s="37">
        <f t="shared" si="289"/>
        <v>0</v>
      </c>
      <c r="GV119" s="37">
        <f t="shared" si="290"/>
        <v>0</v>
      </c>
      <c r="GW119" s="37">
        <f t="shared" si="291"/>
        <v>0</v>
      </c>
      <c r="GZ119">
        <f t="shared" si="364"/>
        <v>270</v>
      </c>
      <c r="HB119" s="37">
        <f t="shared" si="365"/>
        <v>0</v>
      </c>
      <c r="HF119" s="37"/>
      <c r="HG119" s="37"/>
    </row>
    <row r="120" spans="1:215" x14ac:dyDescent="0.25">
      <c r="A120" s="8">
        <f t="shared" si="280"/>
        <v>103</v>
      </c>
      <c r="B120" s="25"/>
      <c r="C120" s="27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38"/>
      <c r="W120" s="54">
        <f t="shared" si="366"/>
        <v>-270</v>
      </c>
      <c r="X120" s="37">
        <f t="shared" si="281"/>
        <v>0</v>
      </c>
      <c r="Y120" s="42">
        <f t="shared" si="367"/>
        <v>0</v>
      </c>
      <c r="AA120">
        <f t="shared" si="368"/>
        <v>0</v>
      </c>
      <c r="AD120" s="73">
        <f t="shared" si="292"/>
        <v>100</v>
      </c>
      <c r="AE120" s="73">
        <f t="shared" si="293"/>
        <v>100</v>
      </c>
      <c r="AF120" s="73">
        <f t="shared" si="294"/>
        <v>100</v>
      </c>
      <c r="AG120" s="73">
        <f t="shared" si="295"/>
        <v>100</v>
      </c>
      <c r="AH120" s="73">
        <f t="shared" si="296"/>
        <v>100</v>
      </c>
      <c r="AI120" s="73">
        <f t="shared" si="297"/>
        <v>100</v>
      </c>
      <c r="AJ120" s="73">
        <f t="shared" si="298"/>
        <v>100</v>
      </c>
      <c r="AK120" s="73">
        <f t="shared" si="299"/>
        <v>100</v>
      </c>
      <c r="AL120" s="73">
        <f t="shared" si="300"/>
        <v>100</v>
      </c>
      <c r="AM120" s="73">
        <f t="shared" si="301"/>
        <v>100</v>
      </c>
      <c r="AN120" s="73">
        <f t="shared" si="302"/>
        <v>100</v>
      </c>
      <c r="AO120" s="73">
        <f t="shared" si="303"/>
        <v>100</v>
      </c>
      <c r="AP120" s="73">
        <f t="shared" si="304"/>
        <v>100</v>
      </c>
      <c r="AQ120" s="73">
        <f t="shared" si="305"/>
        <v>100</v>
      </c>
      <c r="AR120" s="73">
        <f t="shared" si="306"/>
        <v>100</v>
      </c>
      <c r="AS120" s="73">
        <f t="shared" si="307"/>
        <v>100</v>
      </c>
      <c r="AT120" s="73">
        <f t="shared" si="308"/>
        <v>100</v>
      </c>
      <c r="AU120" s="73">
        <f t="shared" si="309"/>
        <v>100</v>
      </c>
      <c r="AV120" s="73">
        <f t="shared" si="310"/>
        <v>100</v>
      </c>
      <c r="AW120" s="73">
        <f t="shared" si="311"/>
        <v>100</v>
      </c>
      <c r="AX120" s="73">
        <f t="shared" si="312"/>
        <v>100</v>
      </c>
      <c r="AY120" s="73">
        <f t="shared" si="313"/>
        <v>100</v>
      </c>
      <c r="AZ120" s="73">
        <f t="shared" si="314"/>
        <v>100</v>
      </c>
      <c r="BA120" s="73">
        <f t="shared" si="315"/>
        <v>100</v>
      </c>
      <c r="BB120" s="73">
        <f t="shared" si="316"/>
        <v>100</v>
      </c>
      <c r="BC120" s="73">
        <f t="shared" si="317"/>
        <v>100</v>
      </c>
      <c r="BD120" s="73">
        <f t="shared" si="318"/>
        <v>100</v>
      </c>
      <c r="BE120" s="73">
        <f t="shared" si="319"/>
        <v>100</v>
      </c>
      <c r="BF120" s="73">
        <f t="shared" si="320"/>
        <v>100</v>
      </c>
      <c r="BG120" s="73">
        <f t="shared" si="321"/>
        <v>100</v>
      </c>
      <c r="BH120" s="73">
        <f t="shared" si="322"/>
        <v>100</v>
      </c>
      <c r="BI120" s="73">
        <f t="shared" si="323"/>
        <v>100</v>
      </c>
      <c r="BJ120" s="73">
        <f t="shared" si="324"/>
        <v>100</v>
      </c>
      <c r="BK120" s="73">
        <f t="shared" si="325"/>
        <v>100</v>
      </c>
      <c r="BL120" s="73">
        <f t="shared" si="326"/>
        <v>100</v>
      </c>
      <c r="BM120" s="73">
        <f t="shared" si="327"/>
        <v>100</v>
      </c>
      <c r="BN120" s="73">
        <f t="shared" si="328"/>
        <v>100</v>
      </c>
      <c r="BO120" s="73">
        <f t="shared" si="329"/>
        <v>100</v>
      </c>
      <c r="BP120" s="73">
        <f t="shared" si="330"/>
        <v>100</v>
      </c>
      <c r="BQ120" s="73">
        <f t="shared" si="331"/>
        <v>100</v>
      </c>
      <c r="BR120" s="73">
        <f t="shared" si="332"/>
        <v>100</v>
      </c>
      <c r="BS120" s="73">
        <f t="shared" si="333"/>
        <v>100</v>
      </c>
      <c r="BT120" s="73">
        <f t="shared" si="334"/>
        <v>100</v>
      </c>
      <c r="BU120" s="73">
        <f t="shared" si="335"/>
        <v>100</v>
      </c>
      <c r="BV120" s="73">
        <f t="shared" si="336"/>
        <v>100</v>
      </c>
      <c r="BW120" s="73">
        <f t="shared" si="337"/>
        <v>100</v>
      </c>
      <c r="BX120" s="73">
        <f t="shared" si="338"/>
        <v>100</v>
      </c>
      <c r="BY120" s="73">
        <f t="shared" si="339"/>
        <v>100</v>
      </c>
      <c r="BZ120" s="73">
        <f t="shared" si="340"/>
        <v>100</v>
      </c>
      <c r="CA120" s="73">
        <f t="shared" si="341"/>
        <v>100</v>
      </c>
      <c r="CB120" s="73">
        <f t="shared" si="342"/>
        <v>100</v>
      </c>
      <c r="CC120" s="73">
        <f t="shared" si="343"/>
        <v>100</v>
      </c>
      <c r="CD120" s="73">
        <f t="shared" si="344"/>
        <v>100</v>
      </c>
      <c r="CE120" s="73">
        <f t="shared" si="345"/>
        <v>100</v>
      </c>
      <c r="CF120" s="73">
        <f t="shared" si="346"/>
        <v>100</v>
      </c>
      <c r="CG120" s="73">
        <f t="shared" si="347"/>
        <v>100</v>
      </c>
      <c r="CH120" s="73">
        <f t="shared" si="348"/>
        <v>100</v>
      </c>
      <c r="CI120" s="73">
        <f t="shared" si="349"/>
        <v>100</v>
      </c>
      <c r="CJ120" s="73">
        <f t="shared" si="350"/>
        <v>100</v>
      </c>
      <c r="CK120" s="73">
        <f t="shared" si="351"/>
        <v>100</v>
      </c>
      <c r="CL120" s="73">
        <f t="shared" si="352"/>
        <v>100</v>
      </c>
      <c r="CM120" s="73">
        <f t="shared" si="353"/>
        <v>100</v>
      </c>
      <c r="CN120" s="73">
        <f t="shared" si="354"/>
        <v>100</v>
      </c>
      <c r="CO120" s="73">
        <f t="shared" si="355"/>
        <v>100</v>
      </c>
      <c r="CP120" s="73">
        <f t="shared" si="356"/>
        <v>100</v>
      </c>
      <c r="CQ120" s="73">
        <f t="shared" si="357"/>
        <v>100</v>
      </c>
      <c r="CR120" s="73">
        <f t="shared" si="358"/>
        <v>100</v>
      </c>
      <c r="CS120" s="73">
        <f t="shared" si="359"/>
        <v>100</v>
      </c>
      <c r="CT120" s="73">
        <f t="shared" si="360"/>
        <v>100</v>
      </c>
      <c r="CU120" s="73">
        <f t="shared" si="361"/>
        <v>100</v>
      </c>
      <c r="CV120" s="73">
        <f t="shared" si="362"/>
        <v>100</v>
      </c>
      <c r="CW120" s="73">
        <f t="shared" si="363"/>
        <v>100</v>
      </c>
      <c r="CY120">
        <f t="shared" si="369"/>
        <v>100</v>
      </c>
      <c r="CZ120">
        <f t="shared" si="370"/>
        <v>100</v>
      </c>
      <c r="DA120">
        <f t="shared" si="371"/>
        <v>100</v>
      </c>
      <c r="DB120">
        <f t="shared" si="372"/>
        <v>100</v>
      </c>
      <c r="DC120">
        <f t="shared" si="373"/>
        <v>100</v>
      </c>
      <c r="DD120">
        <f t="shared" si="374"/>
        <v>100</v>
      </c>
      <c r="DE120">
        <f t="shared" si="375"/>
        <v>100</v>
      </c>
      <c r="DF120">
        <f t="shared" si="376"/>
        <v>100</v>
      </c>
      <c r="DG120">
        <f t="shared" si="377"/>
        <v>100</v>
      </c>
      <c r="DH120">
        <f t="shared" si="378"/>
        <v>100</v>
      </c>
      <c r="DI120">
        <f t="shared" si="379"/>
        <v>100</v>
      </c>
      <c r="DJ120">
        <f t="shared" si="380"/>
        <v>100</v>
      </c>
      <c r="DK120">
        <f t="shared" si="381"/>
        <v>100</v>
      </c>
      <c r="DL120">
        <f t="shared" si="382"/>
        <v>100</v>
      </c>
      <c r="DM120">
        <f t="shared" si="383"/>
        <v>100</v>
      </c>
      <c r="DN120">
        <f t="shared" si="384"/>
        <v>100</v>
      </c>
      <c r="DO120">
        <f t="shared" si="385"/>
        <v>100</v>
      </c>
      <c r="DP120">
        <f t="shared" si="386"/>
        <v>100</v>
      </c>
      <c r="DQ120">
        <f t="shared" si="387"/>
        <v>100</v>
      </c>
      <c r="DR120">
        <f t="shared" si="388"/>
        <v>100</v>
      </c>
      <c r="DS120">
        <f t="shared" si="389"/>
        <v>100</v>
      </c>
      <c r="DT120">
        <f t="shared" si="390"/>
        <v>100</v>
      </c>
      <c r="DU120">
        <f t="shared" si="391"/>
        <v>100</v>
      </c>
      <c r="DV120">
        <f t="shared" si="392"/>
        <v>100</v>
      </c>
      <c r="DW120">
        <f t="shared" si="393"/>
        <v>100</v>
      </c>
      <c r="DX120">
        <f t="shared" si="394"/>
        <v>100</v>
      </c>
      <c r="DY120">
        <f t="shared" si="395"/>
        <v>100</v>
      </c>
      <c r="DZ120">
        <f t="shared" si="396"/>
        <v>100</v>
      </c>
      <c r="EA120">
        <f t="shared" si="397"/>
        <v>100</v>
      </c>
      <c r="EB120">
        <f t="shared" si="398"/>
        <v>100</v>
      </c>
      <c r="EC120">
        <f t="shared" si="399"/>
        <v>100</v>
      </c>
      <c r="ED120">
        <f t="shared" si="400"/>
        <v>100</v>
      </c>
      <c r="EE120">
        <f t="shared" si="401"/>
        <v>100</v>
      </c>
      <c r="EF120">
        <f t="shared" si="402"/>
        <v>100</v>
      </c>
      <c r="EG120">
        <f t="shared" si="403"/>
        <v>100</v>
      </c>
      <c r="EH120">
        <f t="shared" si="404"/>
        <v>100</v>
      </c>
      <c r="EI120">
        <f t="shared" si="405"/>
        <v>100</v>
      </c>
      <c r="EJ120">
        <f t="shared" si="406"/>
        <v>100</v>
      </c>
      <c r="EK120">
        <f t="shared" si="407"/>
        <v>100</v>
      </c>
      <c r="EL120">
        <f t="shared" si="408"/>
        <v>100</v>
      </c>
      <c r="EM120">
        <f t="shared" si="409"/>
        <v>100</v>
      </c>
      <c r="EN120">
        <f t="shared" si="410"/>
        <v>100</v>
      </c>
      <c r="EO120">
        <f t="shared" si="411"/>
        <v>100</v>
      </c>
      <c r="EP120">
        <f t="shared" si="412"/>
        <v>100</v>
      </c>
      <c r="EQ120">
        <f t="shared" si="413"/>
        <v>100</v>
      </c>
      <c r="ER120">
        <f t="shared" si="414"/>
        <v>100</v>
      </c>
      <c r="ES120">
        <f t="shared" si="415"/>
        <v>100</v>
      </c>
      <c r="ET120">
        <f t="shared" si="416"/>
        <v>100</v>
      </c>
      <c r="EU120">
        <f t="shared" si="417"/>
        <v>100</v>
      </c>
      <c r="EV120">
        <f t="shared" si="418"/>
        <v>100</v>
      </c>
      <c r="EW120">
        <f t="shared" si="419"/>
        <v>100</v>
      </c>
      <c r="EX120">
        <f t="shared" si="420"/>
        <v>100</v>
      </c>
      <c r="EY120">
        <f t="shared" si="421"/>
        <v>100</v>
      </c>
      <c r="EZ120">
        <f t="shared" si="422"/>
        <v>100</v>
      </c>
      <c r="FA120">
        <f t="shared" si="423"/>
        <v>100</v>
      </c>
      <c r="FB120">
        <f t="shared" si="424"/>
        <v>100</v>
      </c>
      <c r="FC120">
        <f t="shared" si="425"/>
        <v>100</v>
      </c>
      <c r="FD120">
        <f t="shared" si="426"/>
        <v>100</v>
      </c>
      <c r="FE120">
        <f t="shared" si="427"/>
        <v>100</v>
      </c>
      <c r="FF120">
        <f t="shared" si="428"/>
        <v>100</v>
      </c>
      <c r="FG120">
        <f t="shared" si="429"/>
        <v>100</v>
      </c>
      <c r="FH120">
        <f t="shared" si="430"/>
        <v>100</v>
      </c>
      <c r="FI120">
        <f t="shared" si="431"/>
        <v>100</v>
      </c>
      <c r="FJ120">
        <f t="shared" si="432"/>
        <v>100</v>
      </c>
      <c r="FK120">
        <f t="shared" si="433"/>
        <v>100</v>
      </c>
      <c r="FL120">
        <f t="shared" si="434"/>
        <v>100</v>
      </c>
      <c r="FM120">
        <f t="shared" si="435"/>
        <v>100</v>
      </c>
      <c r="FN120">
        <f t="shared" si="436"/>
        <v>100</v>
      </c>
      <c r="FO120">
        <f t="shared" si="437"/>
        <v>100</v>
      </c>
      <c r="FP120">
        <f t="shared" si="438"/>
        <v>100</v>
      </c>
      <c r="FQ120">
        <f t="shared" si="439"/>
        <v>100</v>
      </c>
      <c r="FR120">
        <f t="shared" si="440"/>
        <v>100</v>
      </c>
      <c r="FT120">
        <f t="shared" si="444"/>
        <v>100</v>
      </c>
      <c r="FU120">
        <f t="shared" si="444"/>
        <v>100</v>
      </c>
      <c r="FV120">
        <f t="shared" si="444"/>
        <v>100</v>
      </c>
      <c r="FW120">
        <f t="shared" si="444"/>
        <v>100</v>
      </c>
      <c r="FX120">
        <f t="shared" si="444"/>
        <v>100</v>
      </c>
      <c r="FY120">
        <f t="shared" si="444"/>
        <v>100</v>
      </c>
      <c r="FZ120">
        <f t="shared" si="444"/>
        <v>100</v>
      </c>
      <c r="GA120">
        <f t="shared" si="444"/>
        <v>100</v>
      </c>
      <c r="GB120">
        <f t="shared" si="444"/>
        <v>100</v>
      </c>
      <c r="GC120">
        <f t="shared" si="444"/>
        <v>100</v>
      </c>
      <c r="GD120">
        <f t="shared" si="444"/>
        <v>100</v>
      </c>
      <c r="GE120">
        <f t="shared" si="444"/>
        <v>100</v>
      </c>
      <c r="GF120">
        <f t="shared" si="444"/>
        <v>100</v>
      </c>
      <c r="GG120">
        <f t="shared" si="444"/>
        <v>100</v>
      </c>
      <c r="GH120">
        <f t="shared" si="444"/>
        <v>100</v>
      </c>
      <c r="GI120">
        <f t="shared" si="444"/>
        <v>100</v>
      </c>
      <c r="GJ120">
        <f t="shared" si="443"/>
        <v>100</v>
      </c>
      <c r="GK120">
        <f t="shared" si="443"/>
        <v>100</v>
      </c>
      <c r="GM120">
        <f t="shared" si="282"/>
        <v>0</v>
      </c>
      <c r="GN120">
        <f t="shared" si="283"/>
        <v>0</v>
      </c>
      <c r="GP120" s="37">
        <f t="shared" si="284"/>
        <v>0</v>
      </c>
      <c r="GQ120" s="37">
        <f t="shared" si="285"/>
        <v>0</v>
      </c>
      <c r="GR120" s="37">
        <f t="shared" si="286"/>
        <v>0</v>
      </c>
      <c r="GS120" s="37">
        <f t="shared" si="287"/>
        <v>0</v>
      </c>
      <c r="GT120" s="37">
        <f t="shared" si="288"/>
        <v>0</v>
      </c>
      <c r="GU120" s="37">
        <f t="shared" si="289"/>
        <v>0</v>
      </c>
      <c r="GV120" s="37">
        <f t="shared" si="290"/>
        <v>0</v>
      </c>
      <c r="GW120" s="37">
        <f t="shared" si="291"/>
        <v>0</v>
      </c>
      <c r="GZ120">
        <f t="shared" si="364"/>
        <v>270</v>
      </c>
      <c r="HB120" s="37">
        <f t="shared" si="365"/>
        <v>0</v>
      </c>
      <c r="HF120" s="37"/>
      <c r="HG120" s="37"/>
    </row>
    <row r="121" spans="1:215" x14ac:dyDescent="0.25">
      <c r="A121" s="8">
        <f t="shared" si="280"/>
        <v>104</v>
      </c>
      <c r="B121" s="25"/>
      <c r="C121" s="27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38"/>
      <c r="W121" s="54">
        <f t="shared" si="366"/>
        <v>-270</v>
      </c>
      <c r="X121" s="37">
        <f t="shared" si="281"/>
        <v>0</v>
      </c>
      <c r="Y121" s="42">
        <f t="shared" si="367"/>
        <v>0</v>
      </c>
      <c r="AA121">
        <f t="shared" si="368"/>
        <v>0</v>
      </c>
      <c r="AD121" s="73">
        <f t="shared" si="292"/>
        <v>100</v>
      </c>
      <c r="AE121" s="73">
        <f t="shared" si="293"/>
        <v>100</v>
      </c>
      <c r="AF121" s="73">
        <f t="shared" si="294"/>
        <v>100</v>
      </c>
      <c r="AG121" s="73">
        <f t="shared" si="295"/>
        <v>100</v>
      </c>
      <c r="AH121" s="73">
        <f t="shared" si="296"/>
        <v>100</v>
      </c>
      <c r="AI121" s="73">
        <f t="shared" si="297"/>
        <v>100</v>
      </c>
      <c r="AJ121" s="73">
        <f t="shared" si="298"/>
        <v>100</v>
      </c>
      <c r="AK121" s="73">
        <f t="shared" si="299"/>
        <v>100</v>
      </c>
      <c r="AL121" s="73">
        <f t="shared" si="300"/>
        <v>100</v>
      </c>
      <c r="AM121" s="73">
        <f t="shared" si="301"/>
        <v>100</v>
      </c>
      <c r="AN121" s="73">
        <f t="shared" si="302"/>
        <v>100</v>
      </c>
      <c r="AO121" s="73">
        <f t="shared" si="303"/>
        <v>100</v>
      </c>
      <c r="AP121" s="73">
        <f t="shared" si="304"/>
        <v>100</v>
      </c>
      <c r="AQ121" s="73">
        <f t="shared" si="305"/>
        <v>100</v>
      </c>
      <c r="AR121" s="73">
        <f t="shared" si="306"/>
        <v>100</v>
      </c>
      <c r="AS121" s="73">
        <f t="shared" si="307"/>
        <v>100</v>
      </c>
      <c r="AT121" s="73">
        <f t="shared" si="308"/>
        <v>100</v>
      </c>
      <c r="AU121" s="73">
        <f t="shared" si="309"/>
        <v>100</v>
      </c>
      <c r="AV121" s="73">
        <f t="shared" si="310"/>
        <v>100</v>
      </c>
      <c r="AW121" s="73">
        <f t="shared" si="311"/>
        <v>100</v>
      </c>
      <c r="AX121" s="73">
        <f t="shared" si="312"/>
        <v>100</v>
      </c>
      <c r="AY121" s="73">
        <f t="shared" si="313"/>
        <v>100</v>
      </c>
      <c r="AZ121" s="73">
        <f t="shared" si="314"/>
        <v>100</v>
      </c>
      <c r="BA121" s="73">
        <f t="shared" si="315"/>
        <v>100</v>
      </c>
      <c r="BB121" s="73">
        <f t="shared" si="316"/>
        <v>100</v>
      </c>
      <c r="BC121" s="73">
        <f t="shared" si="317"/>
        <v>100</v>
      </c>
      <c r="BD121" s="73">
        <f t="shared" si="318"/>
        <v>100</v>
      </c>
      <c r="BE121" s="73">
        <f t="shared" si="319"/>
        <v>100</v>
      </c>
      <c r="BF121" s="73">
        <f t="shared" si="320"/>
        <v>100</v>
      </c>
      <c r="BG121" s="73">
        <f t="shared" si="321"/>
        <v>100</v>
      </c>
      <c r="BH121" s="73">
        <f t="shared" si="322"/>
        <v>100</v>
      </c>
      <c r="BI121" s="73">
        <f t="shared" si="323"/>
        <v>100</v>
      </c>
      <c r="BJ121" s="73">
        <f t="shared" si="324"/>
        <v>100</v>
      </c>
      <c r="BK121" s="73">
        <f t="shared" si="325"/>
        <v>100</v>
      </c>
      <c r="BL121" s="73">
        <f t="shared" si="326"/>
        <v>100</v>
      </c>
      <c r="BM121" s="73">
        <f t="shared" si="327"/>
        <v>100</v>
      </c>
      <c r="BN121" s="73">
        <f t="shared" si="328"/>
        <v>100</v>
      </c>
      <c r="BO121" s="73">
        <f t="shared" si="329"/>
        <v>100</v>
      </c>
      <c r="BP121" s="73">
        <f t="shared" si="330"/>
        <v>100</v>
      </c>
      <c r="BQ121" s="73">
        <f t="shared" si="331"/>
        <v>100</v>
      </c>
      <c r="BR121" s="73">
        <f t="shared" si="332"/>
        <v>100</v>
      </c>
      <c r="BS121" s="73">
        <f t="shared" si="333"/>
        <v>100</v>
      </c>
      <c r="BT121" s="73">
        <f t="shared" si="334"/>
        <v>100</v>
      </c>
      <c r="BU121" s="73">
        <f t="shared" si="335"/>
        <v>100</v>
      </c>
      <c r="BV121" s="73">
        <f t="shared" si="336"/>
        <v>100</v>
      </c>
      <c r="BW121" s="73">
        <f t="shared" si="337"/>
        <v>100</v>
      </c>
      <c r="BX121" s="73">
        <f t="shared" si="338"/>
        <v>100</v>
      </c>
      <c r="BY121" s="73">
        <f t="shared" si="339"/>
        <v>100</v>
      </c>
      <c r="BZ121" s="73">
        <f t="shared" si="340"/>
        <v>100</v>
      </c>
      <c r="CA121" s="73">
        <f t="shared" si="341"/>
        <v>100</v>
      </c>
      <c r="CB121" s="73">
        <f t="shared" si="342"/>
        <v>100</v>
      </c>
      <c r="CC121" s="73">
        <f t="shared" si="343"/>
        <v>100</v>
      </c>
      <c r="CD121" s="73">
        <f t="shared" si="344"/>
        <v>100</v>
      </c>
      <c r="CE121" s="73">
        <f t="shared" si="345"/>
        <v>100</v>
      </c>
      <c r="CF121" s="73">
        <f t="shared" si="346"/>
        <v>100</v>
      </c>
      <c r="CG121" s="73">
        <f t="shared" si="347"/>
        <v>100</v>
      </c>
      <c r="CH121" s="73">
        <f t="shared" si="348"/>
        <v>100</v>
      </c>
      <c r="CI121" s="73">
        <f t="shared" si="349"/>
        <v>100</v>
      </c>
      <c r="CJ121" s="73">
        <f t="shared" si="350"/>
        <v>100</v>
      </c>
      <c r="CK121" s="73">
        <f t="shared" si="351"/>
        <v>100</v>
      </c>
      <c r="CL121" s="73">
        <f t="shared" si="352"/>
        <v>100</v>
      </c>
      <c r="CM121" s="73">
        <f t="shared" si="353"/>
        <v>100</v>
      </c>
      <c r="CN121" s="73">
        <f t="shared" si="354"/>
        <v>100</v>
      </c>
      <c r="CO121" s="73">
        <f t="shared" si="355"/>
        <v>100</v>
      </c>
      <c r="CP121" s="73">
        <f t="shared" si="356"/>
        <v>100</v>
      </c>
      <c r="CQ121" s="73">
        <f t="shared" si="357"/>
        <v>100</v>
      </c>
      <c r="CR121" s="73">
        <f t="shared" si="358"/>
        <v>100</v>
      </c>
      <c r="CS121" s="73">
        <f t="shared" si="359"/>
        <v>100</v>
      </c>
      <c r="CT121" s="73">
        <f t="shared" si="360"/>
        <v>100</v>
      </c>
      <c r="CU121" s="73">
        <f t="shared" si="361"/>
        <v>100</v>
      </c>
      <c r="CV121" s="73">
        <f t="shared" si="362"/>
        <v>100</v>
      </c>
      <c r="CW121" s="73">
        <f t="shared" si="363"/>
        <v>100</v>
      </c>
      <c r="CY121">
        <f t="shared" si="369"/>
        <v>100</v>
      </c>
      <c r="CZ121">
        <f t="shared" si="370"/>
        <v>100</v>
      </c>
      <c r="DA121">
        <f t="shared" si="371"/>
        <v>100</v>
      </c>
      <c r="DB121">
        <f t="shared" si="372"/>
        <v>100</v>
      </c>
      <c r="DC121">
        <f t="shared" si="373"/>
        <v>100</v>
      </c>
      <c r="DD121">
        <f t="shared" si="374"/>
        <v>100</v>
      </c>
      <c r="DE121">
        <f t="shared" si="375"/>
        <v>100</v>
      </c>
      <c r="DF121">
        <f t="shared" si="376"/>
        <v>100</v>
      </c>
      <c r="DG121">
        <f t="shared" si="377"/>
        <v>100</v>
      </c>
      <c r="DH121">
        <f t="shared" si="378"/>
        <v>100</v>
      </c>
      <c r="DI121">
        <f t="shared" si="379"/>
        <v>100</v>
      </c>
      <c r="DJ121">
        <f t="shared" si="380"/>
        <v>100</v>
      </c>
      <c r="DK121">
        <f t="shared" si="381"/>
        <v>100</v>
      </c>
      <c r="DL121">
        <f t="shared" si="382"/>
        <v>100</v>
      </c>
      <c r="DM121">
        <f t="shared" si="383"/>
        <v>100</v>
      </c>
      <c r="DN121">
        <f t="shared" si="384"/>
        <v>100</v>
      </c>
      <c r="DO121">
        <f t="shared" si="385"/>
        <v>100</v>
      </c>
      <c r="DP121">
        <f t="shared" si="386"/>
        <v>100</v>
      </c>
      <c r="DQ121">
        <f t="shared" si="387"/>
        <v>100</v>
      </c>
      <c r="DR121">
        <f t="shared" si="388"/>
        <v>100</v>
      </c>
      <c r="DS121">
        <f t="shared" si="389"/>
        <v>100</v>
      </c>
      <c r="DT121">
        <f t="shared" si="390"/>
        <v>100</v>
      </c>
      <c r="DU121">
        <f t="shared" si="391"/>
        <v>100</v>
      </c>
      <c r="DV121">
        <f t="shared" si="392"/>
        <v>100</v>
      </c>
      <c r="DW121">
        <f t="shared" si="393"/>
        <v>100</v>
      </c>
      <c r="DX121">
        <f t="shared" si="394"/>
        <v>100</v>
      </c>
      <c r="DY121">
        <f t="shared" si="395"/>
        <v>100</v>
      </c>
      <c r="DZ121">
        <f t="shared" si="396"/>
        <v>100</v>
      </c>
      <c r="EA121">
        <f t="shared" si="397"/>
        <v>100</v>
      </c>
      <c r="EB121">
        <f t="shared" si="398"/>
        <v>100</v>
      </c>
      <c r="EC121">
        <f t="shared" si="399"/>
        <v>100</v>
      </c>
      <c r="ED121">
        <f t="shared" si="400"/>
        <v>100</v>
      </c>
      <c r="EE121">
        <f t="shared" si="401"/>
        <v>100</v>
      </c>
      <c r="EF121">
        <f t="shared" si="402"/>
        <v>100</v>
      </c>
      <c r="EG121">
        <f t="shared" si="403"/>
        <v>100</v>
      </c>
      <c r="EH121">
        <f t="shared" si="404"/>
        <v>100</v>
      </c>
      <c r="EI121">
        <f t="shared" si="405"/>
        <v>100</v>
      </c>
      <c r="EJ121">
        <f t="shared" si="406"/>
        <v>100</v>
      </c>
      <c r="EK121">
        <f t="shared" si="407"/>
        <v>100</v>
      </c>
      <c r="EL121">
        <f t="shared" si="408"/>
        <v>100</v>
      </c>
      <c r="EM121">
        <f t="shared" si="409"/>
        <v>100</v>
      </c>
      <c r="EN121">
        <f t="shared" si="410"/>
        <v>100</v>
      </c>
      <c r="EO121">
        <f t="shared" si="411"/>
        <v>100</v>
      </c>
      <c r="EP121">
        <f t="shared" si="412"/>
        <v>100</v>
      </c>
      <c r="EQ121">
        <f t="shared" si="413"/>
        <v>100</v>
      </c>
      <c r="ER121">
        <f t="shared" si="414"/>
        <v>100</v>
      </c>
      <c r="ES121">
        <f t="shared" si="415"/>
        <v>100</v>
      </c>
      <c r="ET121">
        <f t="shared" si="416"/>
        <v>100</v>
      </c>
      <c r="EU121">
        <f t="shared" si="417"/>
        <v>100</v>
      </c>
      <c r="EV121">
        <f t="shared" si="418"/>
        <v>100</v>
      </c>
      <c r="EW121">
        <f t="shared" si="419"/>
        <v>100</v>
      </c>
      <c r="EX121">
        <f t="shared" si="420"/>
        <v>100</v>
      </c>
      <c r="EY121">
        <f t="shared" si="421"/>
        <v>100</v>
      </c>
      <c r="EZ121">
        <f t="shared" si="422"/>
        <v>100</v>
      </c>
      <c r="FA121">
        <f t="shared" si="423"/>
        <v>100</v>
      </c>
      <c r="FB121">
        <f t="shared" si="424"/>
        <v>100</v>
      </c>
      <c r="FC121">
        <f t="shared" si="425"/>
        <v>100</v>
      </c>
      <c r="FD121">
        <f t="shared" si="426"/>
        <v>100</v>
      </c>
      <c r="FE121">
        <f t="shared" si="427"/>
        <v>100</v>
      </c>
      <c r="FF121">
        <f t="shared" si="428"/>
        <v>100</v>
      </c>
      <c r="FG121">
        <f t="shared" si="429"/>
        <v>100</v>
      </c>
      <c r="FH121">
        <f t="shared" si="430"/>
        <v>100</v>
      </c>
      <c r="FI121">
        <f t="shared" si="431"/>
        <v>100</v>
      </c>
      <c r="FJ121">
        <f t="shared" si="432"/>
        <v>100</v>
      </c>
      <c r="FK121">
        <f t="shared" si="433"/>
        <v>100</v>
      </c>
      <c r="FL121">
        <f t="shared" si="434"/>
        <v>100</v>
      </c>
      <c r="FM121">
        <f t="shared" si="435"/>
        <v>100</v>
      </c>
      <c r="FN121">
        <f t="shared" si="436"/>
        <v>100</v>
      </c>
      <c r="FO121">
        <f t="shared" si="437"/>
        <v>100</v>
      </c>
      <c r="FP121">
        <f t="shared" si="438"/>
        <v>100</v>
      </c>
      <c r="FQ121">
        <f t="shared" si="439"/>
        <v>100</v>
      </c>
      <c r="FR121">
        <f t="shared" si="440"/>
        <v>100</v>
      </c>
      <c r="FT121">
        <f t="shared" si="444"/>
        <v>100</v>
      </c>
      <c r="FU121">
        <f t="shared" si="444"/>
        <v>100</v>
      </c>
      <c r="FV121">
        <f t="shared" si="444"/>
        <v>100</v>
      </c>
      <c r="FW121">
        <f t="shared" si="444"/>
        <v>100</v>
      </c>
      <c r="FX121">
        <f t="shared" si="444"/>
        <v>100</v>
      </c>
      <c r="FY121">
        <f t="shared" si="444"/>
        <v>100</v>
      </c>
      <c r="FZ121">
        <f t="shared" si="444"/>
        <v>100</v>
      </c>
      <c r="GA121">
        <f t="shared" si="444"/>
        <v>100</v>
      </c>
      <c r="GB121">
        <f t="shared" si="444"/>
        <v>100</v>
      </c>
      <c r="GC121">
        <f t="shared" si="444"/>
        <v>100</v>
      </c>
      <c r="GD121">
        <f t="shared" si="444"/>
        <v>100</v>
      </c>
      <c r="GE121">
        <f t="shared" si="444"/>
        <v>100</v>
      </c>
      <c r="GF121">
        <f t="shared" si="444"/>
        <v>100</v>
      </c>
      <c r="GG121">
        <f t="shared" si="444"/>
        <v>100</v>
      </c>
      <c r="GH121">
        <f t="shared" si="444"/>
        <v>100</v>
      </c>
      <c r="GI121">
        <f t="shared" si="444"/>
        <v>100</v>
      </c>
      <c r="GJ121">
        <f t="shared" si="443"/>
        <v>100</v>
      </c>
      <c r="GK121">
        <f t="shared" si="443"/>
        <v>100</v>
      </c>
      <c r="GM121">
        <f t="shared" si="282"/>
        <v>0</v>
      </c>
      <c r="GN121">
        <f t="shared" si="283"/>
        <v>0</v>
      </c>
      <c r="GP121" s="37">
        <f t="shared" si="284"/>
        <v>0</v>
      </c>
      <c r="GQ121" s="37">
        <f t="shared" si="285"/>
        <v>0</v>
      </c>
      <c r="GR121" s="37">
        <f t="shared" si="286"/>
        <v>0</v>
      </c>
      <c r="GS121" s="37">
        <f t="shared" si="287"/>
        <v>0</v>
      </c>
      <c r="GT121" s="37">
        <f t="shared" si="288"/>
        <v>0</v>
      </c>
      <c r="GU121" s="37">
        <f t="shared" si="289"/>
        <v>0</v>
      </c>
      <c r="GV121" s="37">
        <f t="shared" si="290"/>
        <v>0</v>
      </c>
      <c r="GW121" s="37">
        <f t="shared" si="291"/>
        <v>0</v>
      </c>
      <c r="GZ121">
        <f t="shared" si="364"/>
        <v>270</v>
      </c>
      <c r="HB121" s="37">
        <f t="shared" si="365"/>
        <v>0</v>
      </c>
      <c r="HF121" s="37"/>
      <c r="HG121" s="37"/>
    </row>
    <row r="122" spans="1:215" x14ac:dyDescent="0.25">
      <c r="A122" s="8">
        <f t="shared" si="280"/>
        <v>105</v>
      </c>
      <c r="B122" s="25"/>
      <c r="C122" s="27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38"/>
      <c r="W122" s="54">
        <f t="shared" si="366"/>
        <v>-270</v>
      </c>
      <c r="X122" s="37">
        <f t="shared" si="281"/>
        <v>0</v>
      </c>
      <c r="Y122" s="42">
        <f t="shared" si="367"/>
        <v>0</v>
      </c>
      <c r="AA122">
        <f t="shared" si="368"/>
        <v>0</v>
      </c>
      <c r="AD122" s="73">
        <f t="shared" si="292"/>
        <v>100</v>
      </c>
      <c r="AE122" s="73">
        <f t="shared" si="293"/>
        <v>100</v>
      </c>
      <c r="AF122" s="73">
        <f t="shared" si="294"/>
        <v>100</v>
      </c>
      <c r="AG122" s="73">
        <f t="shared" si="295"/>
        <v>100</v>
      </c>
      <c r="AH122" s="73">
        <f t="shared" si="296"/>
        <v>100</v>
      </c>
      <c r="AI122" s="73">
        <f t="shared" si="297"/>
        <v>100</v>
      </c>
      <c r="AJ122" s="73">
        <f t="shared" si="298"/>
        <v>100</v>
      </c>
      <c r="AK122" s="73">
        <f t="shared" si="299"/>
        <v>100</v>
      </c>
      <c r="AL122" s="73">
        <f t="shared" si="300"/>
        <v>100</v>
      </c>
      <c r="AM122" s="73">
        <f t="shared" si="301"/>
        <v>100</v>
      </c>
      <c r="AN122" s="73">
        <f t="shared" si="302"/>
        <v>100</v>
      </c>
      <c r="AO122" s="73">
        <f t="shared" si="303"/>
        <v>100</v>
      </c>
      <c r="AP122" s="73">
        <f t="shared" si="304"/>
        <v>100</v>
      </c>
      <c r="AQ122" s="73">
        <f t="shared" si="305"/>
        <v>100</v>
      </c>
      <c r="AR122" s="73">
        <f t="shared" si="306"/>
        <v>100</v>
      </c>
      <c r="AS122" s="73">
        <f t="shared" si="307"/>
        <v>100</v>
      </c>
      <c r="AT122" s="73">
        <f t="shared" si="308"/>
        <v>100</v>
      </c>
      <c r="AU122" s="73">
        <f t="shared" si="309"/>
        <v>100</v>
      </c>
      <c r="AV122" s="73">
        <f t="shared" si="310"/>
        <v>100</v>
      </c>
      <c r="AW122" s="73">
        <f t="shared" si="311"/>
        <v>100</v>
      </c>
      <c r="AX122" s="73">
        <f t="shared" si="312"/>
        <v>100</v>
      </c>
      <c r="AY122" s="73">
        <f t="shared" si="313"/>
        <v>100</v>
      </c>
      <c r="AZ122" s="73">
        <f t="shared" si="314"/>
        <v>100</v>
      </c>
      <c r="BA122" s="73">
        <f t="shared" si="315"/>
        <v>100</v>
      </c>
      <c r="BB122" s="73">
        <f t="shared" si="316"/>
        <v>100</v>
      </c>
      <c r="BC122" s="73">
        <f t="shared" si="317"/>
        <v>100</v>
      </c>
      <c r="BD122" s="73">
        <f t="shared" si="318"/>
        <v>100</v>
      </c>
      <c r="BE122" s="73">
        <f t="shared" si="319"/>
        <v>100</v>
      </c>
      <c r="BF122" s="73">
        <f t="shared" si="320"/>
        <v>100</v>
      </c>
      <c r="BG122" s="73">
        <f t="shared" si="321"/>
        <v>100</v>
      </c>
      <c r="BH122" s="73">
        <f t="shared" si="322"/>
        <v>100</v>
      </c>
      <c r="BI122" s="73">
        <f t="shared" si="323"/>
        <v>100</v>
      </c>
      <c r="BJ122" s="73">
        <f t="shared" si="324"/>
        <v>100</v>
      </c>
      <c r="BK122" s="73">
        <f t="shared" si="325"/>
        <v>100</v>
      </c>
      <c r="BL122" s="73">
        <f t="shared" si="326"/>
        <v>100</v>
      </c>
      <c r="BM122" s="73">
        <f t="shared" si="327"/>
        <v>100</v>
      </c>
      <c r="BN122" s="73">
        <f t="shared" si="328"/>
        <v>100</v>
      </c>
      <c r="BO122" s="73">
        <f t="shared" si="329"/>
        <v>100</v>
      </c>
      <c r="BP122" s="73">
        <f t="shared" si="330"/>
        <v>100</v>
      </c>
      <c r="BQ122" s="73">
        <f t="shared" si="331"/>
        <v>100</v>
      </c>
      <c r="BR122" s="73">
        <f t="shared" si="332"/>
        <v>100</v>
      </c>
      <c r="BS122" s="73">
        <f t="shared" si="333"/>
        <v>100</v>
      </c>
      <c r="BT122" s="73">
        <f t="shared" si="334"/>
        <v>100</v>
      </c>
      <c r="BU122" s="73">
        <f t="shared" si="335"/>
        <v>100</v>
      </c>
      <c r="BV122" s="73">
        <f t="shared" si="336"/>
        <v>100</v>
      </c>
      <c r="BW122" s="73">
        <f t="shared" si="337"/>
        <v>100</v>
      </c>
      <c r="BX122" s="73">
        <f t="shared" si="338"/>
        <v>100</v>
      </c>
      <c r="BY122" s="73">
        <f t="shared" si="339"/>
        <v>100</v>
      </c>
      <c r="BZ122" s="73">
        <f t="shared" si="340"/>
        <v>100</v>
      </c>
      <c r="CA122" s="73">
        <f t="shared" si="341"/>
        <v>100</v>
      </c>
      <c r="CB122" s="73">
        <f t="shared" si="342"/>
        <v>100</v>
      </c>
      <c r="CC122" s="73">
        <f t="shared" si="343"/>
        <v>100</v>
      </c>
      <c r="CD122" s="73">
        <f t="shared" si="344"/>
        <v>100</v>
      </c>
      <c r="CE122" s="73">
        <f t="shared" si="345"/>
        <v>100</v>
      </c>
      <c r="CF122" s="73">
        <f t="shared" si="346"/>
        <v>100</v>
      </c>
      <c r="CG122" s="73">
        <f t="shared" si="347"/>
        <v>100</v>
      </c>
      <c r="CH122" s="73">
        <f t="shared" si="348"/>
        <v>100</v>
      </c>
      <c r="CI122" s="73">
        <f t="shared" si="349"/>
        <v>100</v>
      </c>
      <c r="CJ122" s="73">
        <f t="shared" si="350"/>
        <v>100</v>
      </c>
      <c r="CK122" s="73">
        <f t="shared" si="351"/>
        <v>100</v>
      </c>
      <c r="CL122" s="73">
        <f t="shared" si="352"/>
        <v>100</v>
      </c>
      <c r="CM122" s="73">
        <f t="shared" si="353"/>
        <v>100</v>
      </c>
      <c r="CN122" s="73">
        <f t="shared" si="354"/>
        <v>100</v>
      </c>
      <c r="CO122" s="73">
        <f t="shared" si="355"/>
        <v>100</v>
      </c>
      <c r="CP122" s="73">
        <f t="shared" si="356"/>
        <v>100</v>
      </c>
      <c r="CQ122" s="73">
        <f t="shared" si="357"/>
        <v>100</v>
      </c>
      <c r="CR122" s="73">
        <f t="shared" si="358"/>
        <v>100</v>
      </c>
      <c r="CS122" s="73">
        <f t="shared" si="359"/>
        <v>100</v>
      </c>
      <c r="CT122" s="73">
        <f t="shared" si="360"/>
        <v>100</v>
      </c>
      <c r="CU122" s="73">
        <f t="shared" si="361"/>
        <v>100</v>
      </c>
      <c r="CV122" s="73">
        <f t="shared" si="362"/>
        <v>100</v>
      </c>
      <c r="CW122" s="73">
        <f t="shared" si="363"/>
        <v>100</v>
      </c>
      <c r="CY122">
        <f t="shared" si="369"/>
        <v>100</v>
      </c>
      <c r="CZ122">
        <f t="shared" si="370"/>
        <v>100</v>
      </c>
      <c r="DA122">
        <f t="shared" si="371"/>
        <v>100</v>
      </c>
      <c r="DB122">
        <f t="shared" si="372"/>
        <v>100</v>
      </c>
      <c r="DC122">
        <f t="shared" si="373"/>
        <v>100</v>
      </c>
      <c r="DD122">
        <f t="shared" si="374"/>
        <v>100</v>
      </c>
      <c r="DE122">
        <f t="shared" si="375"/>
        <v>100</v>
      </c>
      <c r="DF122">
        <f t="shared" si="376"/>
        <v>100</v>
      </c>
      <c r="DG122">
        <f t="shared" si="377"/>
        <v>100</v>
      </c>
      <c r="DH122">
        <f t="shared" si="378"/>
        <v>100</v>
      </c>
      <c r="DI122">
        <f t="shared" si="379"/>
        <v>100</v>
      </c>
      <c r="DJ122">
        <f t="shared" si="380"/>
        <v>100</v>
      </c>
      <c r="DK122">
        <f t="shared" si="381"/>
        <v>100</v>
      </c>
      <c r="DL122">
        <f t="shared" si="382"/>
        <v>100</v>
      </c>
      <c r="DM122">
        <f t="shared" si="383"/>
        <v>100</v>
      </c>
      <c r="DN122">
        <f t="shared" si="384"/>
        <v>100</v>
      </c>
      <c r="DO122">
        <f t="shared" si="385"/>
        <v>100</v>
      </c>
      <c r="DP122">
        <f t="shared" si="386"/>
        <v>100</v>
      </c>
      <c r="DQ122">
        <f t="shared" si="387"/>
        <v>100</v>
      </c>
      <c r="DR122">
        <f t="shared" si="388"/>
        <v>100</v>
      </c>
      <c r="DS122">
        <f t="shared" si="389"/>
        <v>100</v>
      </c>
      <c r="DT122">
        <f t="shared" si="390"/>
        <v>100</v>
      </c>
      <c r="DU122">
        <f t="shared" si="391"/>
        <v>100</v>
      </c>
      <c r="DV122">
        <f t="shared" si="392"/>
        <v>100</v>
      </c>
      <c r="DW122">
        <f t="shared" si="393"/>
        <v>100</v>
      </c>
      <c r="DX122">
        <f t="shared" si="394"/>
        <v>100</v>
      </c>
      <c r="DY122">
        <f t="shared" si="395"/>
        <v>100</v>
      </c>
      <c r="DZ122">
        <f t="shared" si="396"/>
        <v>100</v>
      </c>
      <c r="EA122">
        <f t="shared" si="397"/>
        <v>100</v>
      </c>
      <c r="EB122">
        <f t="shared" si="398"/>
        <v>100</v>
      </c>
      <c r="EC122">
        <f t="shared" si="399"/>
        <v>100</v>
      </c>
      <c r="ED122">
        <f t="shared" si="400"/>
        <v>100</v>
      </c>
      <c r="EE122">
        <f t="shared" si="401"/>
        <v>100</v>
      </c>
      <c r="EF122">
        <f t="shared" si="402"/>
        <v>100</v>
      </c>
      <c r="EG122">
        <f t="shared" si="403"/>
        <v>100</v>
      </c>
      <c r="EH122">
        <f t="shared" si="404"/>
        <v>100</v>
      </c>
      <c r="EI122">
        <f t="shared" si="405"/>
        <v>100</v>
      </c>
      <c r="EJ122">
        <f t="shared" si="406"/>
        <v>100</v>
      </c>
      <c r="EK122">
        <f t="shared" si="407"/>
        <v>100</v>
      </c>
      <c r="EL122">
        <f t="shared" si="408"/>
        <v>100</v>
      </c>
      <c r="EM122">
        <f t="shared" si="409"/>
        <v>100</v>
      </c>
      <c r="EN122">
        <f t="shared" si="410"/>
        <v>100</v>
      </c>
      <c r="EO122">
        <f t="shared" si="411"/>
        <v>100</v>
      </c>
      <c r="EP122">
        <f t="shared" si="412"/>
        <v>100</v>
      </c>
      <c r="EQ122">
        <f t="shared" si="413"/>
        <v>100</v>
      </c>
      <c r="ER122">
        <f t="shared" si="414"/>
        <v>100</v>
      </c>
      <c r="ES122">
        <f t="shared" si="415"/>
        <v>100</v>
      </c>
      <c r="ET122">
        <f t="shared" si="416"/>
        <v>100</v>
      </c>
      <c r="EU122">
        <f t="shared" si="417"/>
        <v>100</v>
      </c>
      <c r="EV122">
        <f t="shared" si="418"/>
        <v>100</v>
      </c>
      <c r="EW122">
        <f t="shared" si="419"/>
        <v>100</v>
      </c>
      <c r="EX122">
        <f t="shared" si="420"/>
        <v>100</v>
      </c>
      <c r="EY122">
        <f t="shared" si="421"/>
        <v>100</v>
      </c>
      <c r="EZ122">
        <f t="shared" si="422"/>
        <v>100</v>
      </c>
      <c r="FA122">
        <f t="shared" si="423"/>
        <v>100</v>
      </c>
      <c r="FB122">
        <f t="shared" si="424"/>
        <v>100</v>
      </c>
      <c r="FC122">
        <f t="shared" si="425"/>
        <v>100</v>
      </c>
      <c r="FD122">
        <f t="shared" si="426"/>
        <v>100</v>
      </c>
      <c r="FE122">
        <f t="shared" si="427"/>
        <v>100</v>
      </c>
      <c r="FF122">
        <f t="shared" si="428"/>
        <v>100</v>
      </c>
      <c r="FG122">
        <f t="shared" si="429"/>
        <v>100</v>
      </c>
      <c r="FH122">
        <f t="shared" si="430"/>
        <v>100</v>
      </c>
      <c r="FI122">
        <f t="shared" si="431"/>
        <v>100</v>
      </c>
      <c r="FJ122">
        <f t="shared" si="432"/>
        <v>100</v>
      </c>
      <c r="FK122">
        <f t="shared" si="433"/>
        <v>100</v>
      </c>
      <c r="FL122">
        <f t="shared" si="434"/>
        <v>100</v>
      </c>
      <c r="FM122">
        <f t="shared" si="435"/>
        <v>100</v>
      </c>
      <c r="FN122">
        <f t="shared" si="436"/>
        <v>100</v>
      </c>
      <c r="FO122">
        <f t="shared" si="437"/>
        <v>100</v>
      </c>
      <c r="FP122">
        <f t="shared" si="438"/>
        <v>100</v>
      </c>
      <c r="FQ122">
        <f t="shared" si="439"/>
        <v>100</v>
      </c>
      <c r="FR122">
        <f t="shared" si="440"/>
        <v>100</v>
      </c>
      <c r="FT122">
        <f t="shared" si="444"/>
        <v>100</v>
      </c>
      <c r="FU122">
        <f t="shared" si="444"/>
        <v>100</v>
      </c>
      <c r="FV122">
        <f t="shared" si="444"/>
        <v>100</v>
      </c>
      <c r="FW122">
        <f t="shared" si="444"/>
        <v>100</v>
      </c>
      <c r="FX122">
        <f t="shared" si="444"/>
        <v>100</v>
      </c>
      <c r="FY122">
        <f t="shared" si="444"/>
        <v>100</v>
      </c>
      <c r="FZ122">
        <f t="shared" si="444"/>
        <v>100</v>
      </c>
      <c r="GA122">
        <f t="shared" si="444"/>
        <v>100</v>
      </c>
      <c r="GB122">
        <f t="shared" si="444"/>
        <v>100</v>
      </c>
      <c r="GC122">
        <f t="shared" si="444"/>
        <v>100</v>
      </c>
      <c r="GD122">
        <f t="shared" si="444"/>
        <v>100</v>
      </c>
      <c r="GE122">
        <f t="shared" si="444"/>
        <v>100</v>
      </c>
      <c r="GF122">
        <f t="shared" si="444"/>
        <v>100</v>
      </c>
      <c r="GG122">
        <f t="shared" si="444"/>
        <v>100</v>
      </c>
      <c r="GH122">
        <f t="shared" si="444"/>
        <v>100</v>
      </c>
      <c r="GI122">
        <f t="shared" si="444"/>
        <v>100</v>
      </c>
      <c r="GJ122">
        <f t="shared" si="443"/>
        <v>100</v>
      </c>
      <c r="GK122">
        <f t="shared" si="443"/>
        <v>100</v>
      </c>
      <c r="GM122">
        <f t="shared" si="282"/>
        <v>0</v>
      </c>
      <c r="GN122">
        <f t="shared" si="283"/>
        <v>0</v>
      </c>
      <c r="GP122" s="37">
        <f t="shared" si="284"/>
        <v>0</v>
      </c>
      <c r="GQ122" s="37">
        <f t="shared" si="285"/>
        <v>0</v>
      </c>
      <c r="GR122" s="37">
        <f t="shared" si="286"/>
        <v>0</v>
      </c>
      <c r="GS122" s="37">
        <f t="shared" si="287"/>
        <v>0</v>
      </c>
      <c r="GT122" s="37">
        <f t="shared" si="288"/>
        <v>0</v>
      </c>
      <c r="GU122" s="37">
        <f t="shared" si="289"/>
        <v>0</v>
      </c>
      <c r="GV122" s="37">
        <f t="shared" si="290"/>
        <v>0</v>
      </c>
      <c r="GW122" s="37">
        <f t="shared" si="291"/>
        <v>0</v>
      </c>
      <c r="GZ122">
        <f t="shared" si="364"/>
        <v>270</v>
      </c>
      <c r="HB122" s="37">
        <f t="shared" si="365"/>
        <v>0</v>
      </c>
      <c r="HF122" s="37"/>
      <c r="HG122" s="37"/>
    </row>
    <row r="123" spans="1:215" x14ac:dyDescent="0.25">
      <c r="A123" s="8">
        <f t="shared" si="280"/>
        <v>106</v>
      </c>
      <c r="B123" s="25"/>
      <c r="C123" s="27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38"/>
      <c r="W123" s="54">
        <f t="shared" si="366"/>
        <v>-270</v>
      </c>
      <c r="X123" s="37">
        <f t="shared" si="281"/>
        <v>0</v>
      </c>
      <c r="Y123" s="42">
        <f t="shared" si="367"/>
        <v>0</v>
      </c>
      <c r="AA123">
        <f t="shared" si="368"/>
        <v>0</v>
      </c>
      <c r="AD123" s="73">
        <f t="shared" si="292"/>
        <v>100</v>
      </c>
      <c r="AE123" s="73">
        <f t="shared" si="293"/>
        <v>100</v>
      </c>
      <c r="AF123" s="73">
        <f t="shared" si="294"/>
        <v>100</v>
      </c>
      <c r="AG123" s="73">
        <f t="shared" si="295"/>
        <v>100</v>
      </c>
      <c r="AH123" s="73">
        <f t="shared" si="296"/>
        <v>100</v>
      </c>
      <c r="AI123" s="73">
        <f t="shared" si="297"/>
        <v>100</v>
      </c>
      <c r="AJ123" s="73">
        <f t="shared" si="298"/>
        <v>100</v>
      </c>
      <c r="AK123" s="73">
        <f t="shared" si="299"/>
        <v>100</v>
      </c>
      <c r="AL123" s="73">
        <f t="shared" si="300"/>
        <v>100</v>
      </c>
      <c r="AM123" s="73">
        <f t="shared" si="301"/>
        <v>100</v>
      </c>
      <c r="AN123" s="73">
        <f t="shared" si="302"/>
        <v>100</v>
      </c>
      <c r="AO123" s="73">
        <f t="shared" si="303"/>
        <v>100</v>
      </c>
      <c r="AP123" s="73">
        <f t="shared" si="304"/>
        <v>100</v>
      </c>
      <c r="AQ123" s="73">
        <f t="shared" si="305"/>
        <v>100</v>
      </c>
      <c r="AR123" s="73">
        <f t="shared" si="306"/>
        <v>100</v>
      </c>
      <c r="AS123" s="73">
        <f t="shared" si="307"/>
        <v>100</v>
      </c>
      <c r="AT123" s="73">
        <f t="shared" si="308"/>
        <v>100</v>
      </c>
      <c r="AU123" s="73">
        <f t="shared" si="309"/>
        <v>100</v>
      </c>
      <c r="AV123" s="73">
        <f t="shared" si="310"/>
        <v>100</v>
      </c>
      <c r="AW123" s="73">
        <f t="shared" si="311"/>
        <v>100</v>
      </c>
      <c r="AX123" s="73">
        <f t="shared" si="312"/>
        <v>100</v>
      </c>
      <c r="AY123" s="73">
        <f t="shared" si="313"/>
        <v>100</v>
      </c>
      <c r="AZ123" s="73">
        <f t="shared" si="314"/>
        <v>100</v>
      </c>
      <c r="BA123" s="73">
        <f t="shared" si="315"/>
        <v>100</v>
      </c>
      <c r="BB123" s="73">
        <f t="shared" si="316"/>
        <v>100</v>
      </c>
      <c r="BC123" s="73">
        <f t="shared" si="317"/>
        <v>100</v>
      </c>
      <c r="BD123" s="73">
        <f t="shared" si="318"/>
        <v>100</v>
      </c>
      <c r="BE123" s="73">
        <f t="shared" si="319"/>
        <v>100</v>
      </c>
      <c r="BF123" s="73">
        <f t="shared" si="320"/>
        <v>100</v>
      </c>
      <c r="BG123" s="73">
        <f t="shared" si="321"/>
        <v>100</v>
      </c>
      <c r="BH123" s="73">
        <f t="shared" si="322"/>
        <v>100</v>
      </c>
      <c r="BI123" s="73">
        <f t="shared" si="323"/>
        <v>100</v>
      </c>
      <c r="BJ123" s="73">
        <f t="shared" si="324"/>
        <v>100</v>
      </c>
      <c r="BK123" s="73">
        <f t="shared" si="325"/>
        <v>100</v>
      </c>
      <c r="BL123" s="73">
        <f t="shared" si="326"/>
        <v>100</v>
      </c>
      <c r="BM123" s="73">
        <f t="shared" si="327"/>
        <v>100</v>
      </c>
      <c r="BN123" s="73">
        <f t="shared" si="328"/>
        <v>100</v>
      </c>
      <c r="BO123" s="73">
        <f t="shared" si="329"/>
        <v>100</v>
      </c>
      <c r="BP123" s="73">
        <f t="shared" si="330"/>
        <v>100</v>
      </c>
      <c r="BQ123" s="73">
        <f t="shared" si="331"/>
        <v>100</v>
      </c>
      <c r="BR123" s="73">
        <f t="shared" si="332"/>
        <v>100</v>
      </c>
      <c r="BS123" s="73">
        <f t="shared" si="333"/>
        <v>100</v>
      </c>
      <c r="BT123" s="73">
        <f t="shared" si="334"/>
        <v>100</v>
      </c>
      <c r="BU123" s="73">
        <f t="shared" si="335"/>
        <v>100</v>
      </c>
      <c r="BV123" s="73">
        <f t="shared" si="336"/>
        <v>100</v>
      </c>
      <c r="BW123" s="73">
        <f t="shared" si="337"/>
        <v>100</v>
      </c>
      <c r="BX123" s="73">
        <f t="shared" si="338"/>
        <v>100</v>
      </c>
      <c r="BY123" s="73">
        <f t="shared" si="339"/>
        <v>100</v>
      </c>
      <c r="BZ123" s="73">
        <f t="shared" si="340"/>
        <v>100</v>
      </c>
      <c r="CA123" s="73">
        <f t="shared" si="341"/>
        <v>100</v>
      </c>
      <c r="CB123" s="73">
        <f t="shared" si="342"/>
        <v>100</v>
      </c>
      <c r="CC123" s="73">
        <f t="shared" si="343"/>
        <v>100</v>
      </c>
      <c r="CD123" s="73">
        <f t="shared" si="344"/>
        <v>100</v>
      </c>
      <c r="CE123" s="73">
        <f t="shared" si="345"/>
        <v>100</v>
      </c>
      <c r="CF123" s="73">
        <f t="shared" si="346"/>
        <v>100</v>
      </c>
      <c r="CG123" s="73">
        <f t="shared" si="347"/>
        <v>100</v>
      </c>
      <c r="CH123" s="73">
        <f t="shared" si="348"/>
        <v>100</v>
      </c>
      <c r="CI123" s="73">
        <f t="shared" si="349"/>
        <v>100</v>
      </c>
      <c r="CJ123" s="73">
        <f t="shared" si="350"/>
        <v>100</v>
      </c>
      <c r="CK123" s="73">
        <f t="shared" si="351"/>
        <v>100</v>
      </c>
      <c r="CL123" s="73">
        <f t="shared" si="352"/>
        <v>100</v>
      </c>
      <c r="CM123" s="73">
        <f t="shared" si="353"/>
        <v>100</v>
      </c>
      <c r="CN123" s="73">
        <f t="shared" si="354"/>
        <v>100</v>
      </c>
      <c r="CO123" s="73">
        <f t="shared" si="355"/>
        <v>100</v>
      </c>
      <c r="CP123" s="73">
        <f t="shared" si="356"/>
        <v>100</v>
      </c>
      <c r="CQ123" s="73">
        <f t="shared" si="357"/>
        <v>100</v>
      </c>
      <c r="CR123" s="73">
        <f t="shared" si="358"/>
        <v>100</v>
      </c>
      <c r="CS123" s="73">
        <f t="shared" si="359"/>
        <v>100</v>
      </c>
      <c r="CT123" s="73">
        <f t="shared" si="360"/>
        <v>100</v>
      </c>
      <c r="CU123" s="73">
        <f t="shared" si="361"/>
        <v>100</v>
      </c>
      <c r="CV123" s="73">
        <f t="shared" si="362"/>
        <v>100</v>
      </c>
      <c r="CW123" s="73">
        <f t="shared" si="363"/>
        <v>100</v>
      </c>
      <c r="CY123">
        <f t="shared" si="369"/>
        <v>100</v>
      </c>
      <c r="CZ123">
        <f t="shared" si="370"/>
        <v>100</v>
      </c>
      <c r="DA123">
        <f t="shared" si="371"/>
        <v>100</v>
      </c>
      <c r="DB123">
        <f t="shared" si="372"/>
        <v>100</v>
      </c>
      <c r="DC123">
        <f t="shared" si="373"/>
        <v>100</v>
      </c>
      <c r="DD123">
        <f t="shared" si="374"/>
        <v>100</v>
      </c>
      <c r="DE123">
        <f t="shared" si="375"/>
        <v>100</v>
      </c>
      <c r="DF123">
        <f t="shared" si="376"/>
        <v>100</v>
      </c>
      <c r="DG123">
        <f t="shared" si="377"/>
        <v>100</v>
      </c>
      <c r="DH123">
        <f t="shared" si="378"/>
        <v>100</v>
      </c>
      <c r="DI123">
        <f t="shared" si="379"/>
        <v>100</v>
      </c>
      <c r="DJ123">
        <f t="shared" si="380"/>
        <v>100</v>
      </c>
      <c r="DK123">
        <f t="shared" si="381"/>
        <v>100</v>
      </c>
      <c r="DL123">
        <f t="shared" si="382"/>
        <v>100</v>
      </c>
      <c r="DM123">
        <f t="shared" si="383"/>
        <v>100</v>
      </c>
      <c r="DN123">
        <f t="shared" si="384"/>
        <v>100</v>
      </c>
      <c r="DO123">
        <f t="shared" si="385"/>
        <v>100</v>
      </c>
      <c r="DP123">
        <f t="shared" si="386"/>
        <v>100</v>
      </c>
      <c r="DQ123">
        <f t="shared" si="387"/>
        <v>100</v>
      </c>
      <c r="DR123">
        <f t="shared" si="388"/>
        <v>100</v>
      </c>
      <c r="DS123">
        <f t="shared" si="389"/>
        <v>100</v>
      </c>
      <c r="DT123">
        <f t="shared" si="390"/>
        <v>100</v>
      </c>
      <c r="DU123">
        <f t="shared" si="391"/>
        <v>100</v>
      </c>
      <c r="DV123">
        <f t="shared" si="392"/>
        <v>100</v>
      </c>
      <c r="DW123">
        <f t="shared" si="393"/>
        <v>100</v>
      </c>
      <c r="DX123">
        <f t="shared" si="394"/>
        <v>100</v>
      </c>
      <c r="DY123">
        <f t="shared" si="395"/>
        <v>100</v>
      </c>
      <c r="DZ123">
        <f t="shared" si="396"/>
        <v>100</v>
      </c>
      <c r="EA123">
        <f t="shared" si="397"/>
        <v>100</v>
      </c>
      <c r="EB123">
        <f t="shared" si="398"/>
        <v>100</v>
      </c>
      <c r="EC123">
        <f t="shared" si="399"/>
        <v>100</v>
      </c>
      <c r="ED123">
        <f t="shared" si="400"/>
        <v>100</v>
      </c>
      <c r="EE123">
        <f t="shared" si="401"/>
        <v>100</v>
      </c>
      <c r="EF123">
        <f t="shared" si="402"/>
        <v>100</v>
      </c>
      <c r="EG123">
        <f t="shared" si="403"/>
        <v>100</v>
      </c>
      <c r="EH123">
        <f t="shared" si="404"/>
        <v>100</v>
      </c>
      <c r="EI123">
        <f t="shared" si="405"/>
        <v>100</v>
      </c>
      <c r="EJ123">
        <f t="shared" si="406"/>
        <v>100</v>
      </c>
      <c r="EK123">
        <f t="shared" si="407"/>
        <v>100</v>
      </c>
      <c r="EL123">
        <f t="shared" si="408"/>
        <v>100</v>
      </c>
      <c r="EM123">
        <f t="shared" si="409"/>
        <v>100</v>
      </c>
      <c r="EN123">
        <f t="shared" si="410"/>
        <v>100</v>
      </c>
      <c r="EO123">
        <f t="shared" si="411"/>
        <v>100</v>
      </c>
      <c r="EP123">
        <f t="shared" si="412"/>
        <v>100</v>
      </c>
      <c r="EQ123">
        <f t="shared" si="413"/>
        <v>100</v>
      </c>
      <c r="ER123">
        <f t="shared" si="414"/>
        <v>100</v>
      </c>
      <c r="ES123">
        <f t="shared" si="415"/>
        <v>100</v>
      </c>
      <c r="ET123">
        <f t="shared" si="416"/>
        <v>100</v>
      </c>
      <c r="EU123">
        <f t="shared" si="417"/>
        <v>100</v>
      </c>
      <c r="EV123">
        <f t="shared" si="418"/>
        <v>100</v>
      </c>
      <c r="EW123">
        <f t="shared" si="419"/>
        <v>100</v>
      </c>
      <c r="EX123">
        <f t="shared" si="420"/>
        <v>100</v>
      </c>
      <c r="EY123">
        <f t="shared" si="421"/>
        <v>100</v>
      </c>
      <c r="EZ123">
        <f t="shared" si="422"/>
        <v>100</v>
      </c>
      <c r="FA123">
        <f t="shared" si="423"/>
        <v>100</v>
      </c>
      <c r="FB123">
        <f t="shared" si="424"/>
        <v>100</v>
      </c>
      <c r="FC123">
        <f t="shared" si="425"/>
        <v>100</v>
      </c>
      <c r="FD123">
        <f t="shared" si="426"/>
        <v>100</v>
      </c>
      <c r="FE123">
        <f t="shared" si="427"/>
        <v>100</v>
      </c>
      <c r="FF123">
        <f t="shared" si="428"/>
        <v>100</v>
      </c>
      <c r="FG123">
        <f t="shared" si="429"/>
        <v>100</v>
      </c>
      <c r="FH123">
        <f t="shared" si="430"/>
        <v>100</v>
      </c>
      <c r="FI123">
        <f t="shared" si="431"/>
        <v>100</v>
      </c>
      <c r="FJ123">
        <f t="shared" si="432"/>
        <v>100</v>
      </c>
      <c r="FK123">
        <f t="shared" si="433"/>
        <v>100</v>
      </c>
      <c r="FL123">
        <f t="shared" si="434"/>
        <v>100</v>
      </c>
      <c r="FM123">
        <f t="shared" si="435"/>
        <v>100</v>
      </c>
      <c r="FN123">
        <f t="shared" si="436"/>
        <v>100</v>
      </c>
      <c r="FO123">
        <f t="shared" si="437"/>
        <v>100</v>
      </c>
      <c r="FP123">
        <f t="shared" si="438"/>
        <v>100</v>
      </c>
      <c r="FQ123">
        <f t="shared" si="439"/>
        <v>100</v>
      </c>
      <c r="FR123">
        <f t="shared" si="440"/>
        <v>100</v>
      </c>
      <c r="FT123">
        <f t="shared" si="444"/>
        <v>100</v>
      </c>
      <c r="FU123">
        <f t="shared" si="444"/>
        <v>100</v>
      </c>
      <c r="FV123">
        <f t="shared" si="444"/>
        <v>100</v>
      </c>
      <c r="FW123">
        <f t="shared" si="444"/>
        <v>100</v>
      </c>
      <c r="FX123">
        <f t="shared" si="444"/>
        <v>100</v>
      </c>
      <c r="FY123">
        <f t="shared" si="444"/>
        <v>100</v>
      </c>
      <c r="FZ123">
        <f t="shared" si="444"/>
        <v>100</v>
      </c>
      <c r="GA123">
        <f t="shared" si="444"/>
        <v>100</v>
      </c>
      <c r="GB123">
        <f t="shared" si="444"/>
        <v>100</v>
      </c>
      <c r="GC123">
        <f t="shared" si="444"/>
        <v>100</v>
      </c>
      <c r="GD123">
        <f t="shared" si="444"/>
        <v>100</v>
      </c>
      <c r="GE123">
        <f t="shared" si="444"/>
        <v>100</v>
      </c>
      <c r="GF123">
        <f t="shared" si="444"/>
        <v>100</v>
      </c>
      <c r="GG123">
        <f t="shared" si="444"/>
        <v>100</v>
      </c>
      <c r="GH123">
        <f t="shared" si="444"/>
        <v>100</v>
      </c>
      <c r="GI123">
        <f t="shared" si="444"/>
        <v>100</v>
      </c>
      <c r="GJ123">
        <f t="shared" si="443"/>
        <v>100</v>
      </c>
      <c r="GK123">
        <f t="shared" si="443"/>
        <v>100</v>
      </c>
      <c r="GM123">
        <f t="shared" si="282"/>
        <v>0</v>
      </c>
      <c r="GN123">
        <f t="shared" si="283"/>
        <v>0</v>
      </c>
      <c r="GP123" s="37">
        <f t="shared" si="284"/>
        <v>0</v>
      </c>
      <c r="GQ123" s="37">
        <f t="shared" si="285"/>
        <v>0</v>
      </c>
      <c r="GR123" s="37">
        <f t="shared" si="286"/>
        <v>0</v>
      </c>
      <c r="GS123" s="37">
        <f t="shared" si="287"/>
        <v>0</v>
      </c>
      <c r="GT123" s="37">
        <f t="shared" si="288"/>
        <v>0</v>
      </c>
      <c r="GU123" s="37">
        <f t="shared" si="289"/>
        <v>0</v>
      </c>
      <c r="GV123" s="37">
        <f t="shared" si="290"/>
        <v>0</v>
      </c>
      <c r="GW123" s="37">
        <f t="shared" si="291"/>
        <v>0</v>
      </c>
      <c r="GZ123">
        <f t="shared" si="364"/>
        <v>270</v>
      </c>
      <c r="HB123" s="37">
        <f t="shared" si="365"/>
        <v>0</v>
      </c>
      <c r="HF123" s="37"/>
      <c r="HG123" s="37"/>
    </row>
    <row r="124" spans="1:215" x14ac:dyDescent="0.25">
      <c r="A124" s="8">
        <f t="shared" si="280"/>
        <v>107</v>
      </c>
      <c r="B124" s="25"/>
      <c r="C124" s="27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38"/>
      <c r="W124" s="54">
        <f t="shared" si="366"/>
        <v>-270</v>
      </c>
      <c r="X124" s="37">
        <f t="shared" si="281"/>
        <v>0</v>
      </c>
      <c r="Y124" s="42">
        <f t="shared" si="367"/>
        <v>0</v>
      </c>
      <c r="AA124">
        <f t="shared" si="368"/>
        <v>0</v>
      </c>
      <c r="AD124" s="73">
        <f t="shared" si="292"/>
        <v>100</v>
      </c>
      <c r="AE124" s="73">
        <f t="shared" si="293"/>
        <v>100</v>
      </c>
      <c r="AF124" s="73">
        <f t="shared" si="294"/>
        <v>100</v>
      </c>
      <c r="AG124" s="73">
        <f t="shared" si="295"/>
        <v>100</v>
      </c>
      <c r="AH124" s="73">
        <f t="shared" si="296"/>
        <v>100</v>
      </c>
      <c r="AI124" s="73">
        <f t="shared" si="297"/>
        <v>100</v>
      </c>
      <c r="AJ124" s="73">
        <f t="shared" si="298"/>
        <v>100</v>
      </c>
      <c r="AK124" s="73">
        <f t="shared" si="299"/>
        <v>100</v>
      </c>
      <c r="AL124" s="73">
        <f t="shared" si="300"/>
        <v>100</v>
      </c>
      <c r="AM124" s="73">
        <f t="shared" si="301"/>
        <v>100</v>
      </c>
      <c r="AN124" s="73">
        <f t="shared" si="302"/>
        <v>100</v>
      </c>
      <c r="AO124" s="73">
        <f t="shared" si="303"/>
        <v>100</v>
      </c>
      <c r="AP124" s="73">
        <f t="shared" si="304"/>
        <v>100</v>
      </c>
      <c r="AQ124" s="73">
        <f t="shared" si="305"/>
        <v>100</v>
      </c>
      <c r="AR124" s="73">
        <f t="shared" si="306"/>
        <v>100</v>
      </c>
      <c r="AS124" s="73">
        <f t="shared" si="307"/>
        <v>100</v>
      </c>
      <c r="AT124" s="73">
        <f t="shared" si="308"/>
        <v>100</v>
      </c>
      <c r="AU124" s="73">
        <f t="shared" si="309"/>
        <v>100</v>
      </c>
      <c r="AV124" s="73">
        <f t="shared" si="310"/>
        <v>100</v>
      </c>
      <c r="AW124" s="73">
        <f t="shared" si="311"/>
        <v>100</v>
      </c>
      <c r="AX124" s="73">
        <f t="shared" si="312"/>
        <v>100</v>
      </c>
      <c r="AY124" s="73">
        <f t="shared" si="313"/>
        <v>100</v>
      </c>
      <c r="AZ124" s="73">
        <f t="shared" si="314"/>
        <v>100</v>
      </c>
      <c r="BA124" s="73">
        <f t="shared" si="315"/>
        <v>100</v>
      </c>
      <c r="BB124" s="73">
        <f t="shared" si="316"/>
        <v>100</v>
      </c>
      <c r="BC124" s="73">
        <f t="shared" si="317"/>
        <v>100</v>
      </c>
      <c r="BD124" s="73">
        <f t="shared" si="318"/>
        <v>100</v>
      </c>
      <c r="BE124" s="73">
        <f t="shared" si="319"/>
        <v>100</v>
      </c>
      <c r="BF124" s="73">
        <f t="shared" si="320"/>
        <v>100</v>
      </c>
      <c r="BG124" s="73">
        <f t="shared" si="321"/>
        <v>100</v>
      </c>
      <c r="BH124" s="73">
        <f t="shared" si="322"/>
        <v>100</v>
      </c>
      <c r="BI124" s="73">
        <f t="shared" si="323"/>
        <v>100</v>
      </c>
      <c r="BJ124" s="73">
        <f t="shared" si="324"/>
        <v>100</v>
      </c>
      <c r="BK124" s="73">
        <f t="shared" si="325"/>
        <v>100</v>
      </c>
      <c r="BL124" s="73">
        <f t="shared" si="326"/>
        <v>100</v>
      </c>
      <c r="BM124" s="73">
        <f t="shared" si="327"/>
        <v>100</v>
      </c>
      <c r="BN124" s="73">
        <f t="shared" si="328"/>
        <v>100</v>
      </c>
      <c r="BO124" s="73">
        <f t="shared" si="329"/>
        <v>100</v>
      </c>
      <c r="BP124" s="73">
        <f t="shared" si="330"/>
        <v>100</v>
      </c>
      <c r="BQ124" s="73">
        <f t="shared" si="331"/>
        <v>100</v>
      </c>
      <c r="BR124" s="73">
        <f t="shared" si="332"/>
        <v>100</v>
      </c>
      <c r="BS124" s="73">
        <f t="shared" si="333"/>
        <v>100</v>
      </c>
      <c r="BT124" s="73">
        <f t="shared" si="334"/>
        <v>100</v>
      </c>
      <c r="BU124" s="73">
        <f t="shared" si="335"/>
        <v>100</v>
      </c>
      <c r="BV124" s="73">
        <f t="shared" si="336"/>
        <v>100</v>
      </c>
      <c r="BW124" s="73">
        <f t="shared" si="337"/>
        <v>100</v>
      </c>
      <c r="BX124" s="73">
        <f t="shared" si="338"/>
        <v>100</v>
      </c>
      <c r="BY124" s="73">
        <f t="shared" si="339"/>
        <v>100</v>
      </c>
      <c r="BZ124" s="73">
        <f t="shared" si="340"/>
        <v>100</v>
      </c>
      <c r="CA124" s="73">
        <f t="shared" si="341"/>
        <v>100</v>
      </c>
      <c r="CB124" s="73">
        <f t="shared" si="342"/>
        <v>100</v>
      </c>
      <c r="CC124" s="73">
        <f t="shared" si="343"/>
        <v>100</v>
      </c>
      <c r="CD124" s="73">
        <f t="shared" si="344"/>
        <v>100</v>
      </c>
      <c r="CE124" s="73">
        <f t="shared" si="345"/>
        <v>100</v>
      </c>
      <c r="CF124" s="73">
        <f t="shared" si="346"/>
        <v>100</v>
      </c>
      <c r="CG124" s="73">
        <f t="shared" si="347"/>
        <v>100</v>
      </c>
      <c r="CH124" s="73">
        <f t="shared" si="348"/>
        <v>100</v>
      </c>
      <c r="CI124" s="73">
        <f t="shared" si="349"/>
        <v>100</v>
      </c>
      <c r="CJ124" s="73">
        <f t="shared" si="350"/>
        <v>100</v>
      </c>
      <c r="CK124" s="73">
        <f t="shared" si="351"/>
        <v>100</v>
      </c>
      <c r="CL124" s="73">
        <f t="shared" si="352"/>
        <v>100</v>
      </c>
      <c r="CM124" s="73">
        <f t="shared" si="353"/>
        <v>100</v>
      </c>
      <c r="CN124" s="73">
        <f t="shared" si="354"/>
        <v>100</v>
      </c>
      <c r="CO124" s="73">
        <f t="shared" si="355"/>
        <v>100</v>
      </c>
      <c r="CP124" s="73">
        <f t="shared" si="356"/>
        <v>100</v>
      </c>
      <c r="CQ124" s="73">
        <f t="shared" si="357"/>
        <v>100</v>
      </c>
      <c r="CR124" s="73">
        <f t="shared" si="358"/>
        <v>100</v>
      </c>
      <c r="CS124" s="73">
        <f t="shared" si="359"/>
        <v>100</v>
      </c>
      <c r="CT124" s="73">
        <f t="shared" si="360"/>
        <v>100</v>
      </c>
      <c r="CU124" s="73">
        <f t="shared" si="361"/>
        <v>100</v>
      </c>
      <c r="CV124" s="73">
        <f t="shared" si="362"/>
        <v>100</v>
      </c>
      <c r="CW124" s="73">
        <f t="shared" si="363"/>
        <v>100</v>
      </c>
      <c r="CY124">
        <f t="shared" si="369"/>
        <v>100</v>
      </c>
      <c r="CZ124">
        <f t="shared" si="370"/>
        <v>100</v>
      </c>
      <c r="DA124">
        <f t="shared" si="371"/>
        <v>100</v>
      </c>
      <c r="DB124">
        <f t="shared" si="372"/>
        <v>100</v>
      </c>
      <c r="DC124">
        <f t="shared" si="373"/>
        <v>100</v>
      </c>
      <c r="DD124">
        <f t="shared" si="374"/>
        <v>100</v>
      </c>
      <c r="DE124">
        <f t="shared" si="375"/>
        <v>100</v>
      </c>
      <c r="DF124">
        <f t="shared" si="376"/>
        <v>100</v>
      </c>
      <c r="DG124">
        <f t="shared" si="377"/>
        <v>100</v>
      </c>
      <c r="DH124">
        <f t="shared" si="378"/>
        <v>100</v>
      </c>
      <c r="DI124">
        <f t="shared" si="379"/>
        <v>100</v>
      </c>
      <c r="DJ124">
        <f t="shared" si="380"/>
        <v>100</v>
      </c>
      <c r="DK124">
        <f t="shared" si="381"/>
        <v>100</v>
      </c>
      <c r="DL124">
        <f t="shared" si="382"/>
        <v>100</v>
      </c>
      <c r="DM124">
        <f t="shared" si="383"/>
        <v>100</v>
      </c>
      <c r="DN124">
        <f t="shared" si="384"/>
        <v>100</v>
      </c>
      <c r="DO124">
        <f t="shared" si="385"/>
        <v>100</v>
      </c>
      <c r="DP124">
        <f t="shared" si="386"/>
        <v>100</v>
      </c>
      <c r="DQ124">
        <f t="shared" si="387"/>
        <v>100</v>
      </c>
      <c r="DR124">
        <f t="shared" si="388"/>
        <v>100</v>
      </c>
      <c r="DS124">
        <f t="shared" si="389"/>
        <v>100</v>
      </c>
      <c r="DT124">
        <f t="shared" si="390"/>
        <v>100</v>
      </c>
      <c r="DU124">
        <f t="shared" si="391"/>
        <v>100</v>
      </c>
      <c r="DV124">
        <f t="shared" si="392"/>
        <v>100</v>
      </c>
      <c r="DW124">
        <f t="shared" si="393"/>
        <v>100</v>
      </c>
      <c r="DX124">
        <f t="shared" si="394"/>
        <v>100</v>
      </c>
      <c r="DY124">
        <f t="shared" si="395"/>
        <v>100</v>
      </c>
      <c r="DZ124">
        <f t="shared" si="396"/>
        <v>100</v>
      </c>
      <c r="EA124">
        <f t="shared" si="397"/>
        <v>100</v>
      </c>
      <c r="EB124">
        <f t="shared" si="398"/>
        <v>100</v>
      </c>
      <c r="EC124">
        <f t="shared" si="399"/>
        <v>100</v>
      </c>
      <c r="ED124">
        <f t="shared" si="400"/>
        <v>100</v>
      </c>
      <c r="EE124">
        <f t="shared" si="401"/>
        <v>100</v>
      </c>
      <c r="EF124">
        <f t="shared" si="402"/>
        <v>100</v>
      </c>
      <c r="EG124">
        <f t="shared" si="403"/>
        <v>100</v>
      </c>
      <c r="EH124">
        <f t="shared" si="404"/>
        <v>100</v>
      </c>
      <c r="EI124">
        <f t="shared" si="405"/>
        <v>100</v>
      </c>
      <c r="EJ124">
        <f t="shared" si="406"/>
        <v>100</v>
      </c>
      <c r="EK124">
        <f t="shared" si="407"/>
        <v>100</v>
      </c>
      <c r="EL124">
        <f t="shared" si="408"/>
        <v>100</v>
      </c>
      <c r="EM124">
        <f t="shared" si="409"/>
        <v>100</v>
      </c>
      <c r="EN124">
        <f t="shared" si="410"/>
        <v>100</v>
      </c>
      <c r="EO124">
        <f t="shared" si="411"/>
        <v>100</v>
      </c>
      <c r="EP124">
        <f t="shared" si="412"/>
        <v>100</v>
      </c>
      <c r="EQ124">
        <f t="shared" si="413"/>
        <v>100</v>
      </c>
      <c r="ER124">
        <f t="shared" si="414"/>
        <v>100</v>
      </c>
      <c r="ES124">
        <f t="shared" si="415"/>
        <v>100</v>
      </c>
      <c r="ET124">
        <f t="shared" si="416"/>
        <v>100</v>
      </c>
      <c r="EU124">
        <f t="shared" si="417"/>
        <v>100</v>
      </c>
      <c r="EV124">
        <f t="shared" si="418"/>
        <v>100</v>
      </c>
      <c r="EW124">
        <f t="shared" si="419"/>
        <v>100</v>
      </c>
      <c r="EX124">
        <f t="shared" si="420"/>
        <v>100</v>
      </c>
      <c r="EY124">
        <f t="shared" si="421"/>
        <v>100</v>
      </c>
      <c r="EZ124">
        <f t="shared" si="422"/>
        <v>100</v>
      </c>
      <c r="FA124">
        <f t="shared" si="423"/>
        <v>100</v>
      </c>
      <c r="FB124">
        <f t="shared" si="424"/>
        <v>100</v>
      </c>
      <c r="FC124">
        <f t="shared" si="425"/>
        <v>100</v>
      </c>
      <c r="FD124">
        <f t="shared" si="426"/>
        <v>100</v>
      </c>
      <c r="FE124">
        <f t="shared" si="427"/>
        <v>100</v>
      </c>
      <c r="FF124">
        <f t="shared" si="428"/>
        <v>100</v>
      </c>
      <c r="FG124">
        <f t="shared" si="429"/>
        <v>100</v>
      </c>
      <c r="FH124">
        <f t="shared" si="430"/>
        <v>100</v>
      </c>
      <c r="FI124">
        <f t="shared" si="431"/>
        <v>100</v>
      </c>
      <c r="FJ124">
        <f t="shared" si="432"/>
        <v>100</v>
      </c>
      <c r="FK124">
        <f t="shared" si="433"/>
        <v>100</v>
      </c>
      <c r="FL124">
        <f t="shared" si="434"/>
        <v>100</v>
      </c>
      <c r="FM124">
        <f t="shared" si="435"/>
        <v>100</v>
      </c>
      <c r="FN124">
        <f t="shared" si="436"/>
        <v>100</v>
      </c>
      <c r="FO124">
        <f t="shared" si="437"/>
        <v>100</v>
      </c>
      <c r="FP124">
        <f t="shared" si="438"/>
        <v>100</v>
      </c>
      <c r="FQ124">
        <f t="shared" si="439"/>
        <v>100</v>
      </c>
      <c r="FR124">
        <f t="shared" si="440"/>
        <v>100</v>
      </c>
      <c r="FT124">
        <f t="shared" si="444"/>
        <v>100</v>
      </c>
      <c r="FU124">
        <f t="shared" si="444"/>
        <v>100</v>
      </c>
      <c r="FV124">
        <f t="shared" si="444"/>
        <v>100</v>
      </c>
      <c r="FW124">
        <f t="shared" si="444"/>
        <v>100</v>
      </c>
      <c r="FX124">
        <f t="shared" si="444"/>
        <v>100</v>
      </c>
      <c r="FY124">
        <f t="shared" si="444"/>
        <v>100</v>
      </c>
      <c r="FZ124">
        <f t="shared" si="444"/>
        <v>100</v>
      </c>
      <c r="GA124">
        <f t="shared" si="444"/>
        <v>100</v>
      </c>
      <c r="GB124">
        <f t="shared" si="444"/>
        <v>100</v>
      </c>
      <c r="GC124">
        <f t="shared" si="444"/>
        <v>100</v>
      </c>
      <c r="GD124">
        <f t="shared" si="444"/>
        <v>100</v>
      </c>
      <c r="GE124">
        <f t="shared" si="444"/>
        <v>100</v>
      </c>
      <c r="GF124">
        <f t="shared" si="444"/>
        <v>100</v>
      </c>
      <c r="GG124">
        <f t="shared" si="444"/>
        <v>100</v>
      </c>
      <c r="GH124">
        <f t="shared" si="444"/>
        <v>100</v>
      </c>
      <c r="GI124">
        <f t="shared" si="444"/>
        <v>100</v>
      </c>
      <c r="GJ124">
        <f t="shared" si="443"/>
        <v>100</v>
      </c>
      <c r="GK124">
        <f t="shared" si="443"/>
        <v>100</v>
      </c>
      <c r="GM124">
        <f t="shared" si="282"/>
        <v>0</v>
      </c>
      <c r="GN124">
        <f t="shared" si="283"/>
        <v>0</v>
      </c>
      <c r="GP124" s="37">
        <f t="shared" si="284"/>
        <v>0</v>
      </c>
      <c r="GQ124" s="37">
        <f t="shared" si="285"/>
        <v>0</v>
      </c>
      <c r="GR124" s="37">
        <f t="shared" si="286"/>
        <v>0</v>
      </c>
      <c r="GS124" s="37">
        <f t="shared" si="287"/>
        <v>0</v>
      </c>
      <c r="GT124" s="37">
        <f t="shared" si="288"/>
        <v>0</v>
      </c>
      <c r="GU124" s="37">
        <f t="shared" si="289"/>
        <v>0</v>
      </c>
      <c r="GV124" s="37">
        <f t="shared" si="290"/>
        <v>0</v>
      </c>
      <c r="GW124" s="37">
        <f t="shared" si="291"/>
        <v>0</v>
      </c>
      <c r="GZ124">
        <f t="shared" si="364"/>
        <v>270</v>
      </c>
      <c r="HB124" s="37">
        <f t="shared" si="365"/>
        <v>0</v>
      </c>
      <c r="HF124" s="37"/>
      <c r="HG124" s="37"/>
    </row>
    <row r="125" spans="1:215" x14ac:dyDescent="0.25">
      <c r="A125" s="8">
        <f t="shared" si="280"/>
        <v>108</v>
      </c>
      <c r="B125" s="25"/>
      <c r="C125" s="27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38"/>
      <c r="W125" s="54">
        <f t="shared" si="366"/>
        <v>-270</v>
      </c>
      <c r="X125" s="37">
        <f t="shared" si="281"/>
        <v>0</v>
      </c>
      <c r="Y125" s="42">
        <f t="shared" si="367"/>
        <v>0</v>
      </c>
      <c r="AA125">
        <f t="shared" si="368"/>
        <v>0</v>
      </c>
      <c r="AD125" s="73">
        <f t="shared" si="292"/>
        <v>100</v>
      </c>
      <c r="AE125" s="73">
        <f t="shared" si="293"/>
        <v>100</v>
      </c>
      <c r="AF125" s="73">
        <f t="shared" si="294"/>
        <v>100</v>
      </c>
      <c r="AG125" s="73">
        <f t="shared" si="295"/>
        <v>100</v>
      </c>
      <c r="AH125" s="73">
        <f t="shared" si="296"/>
        <v>100</v>
      </c>
      <c r="AI125" s="73">
        <f t="shared" si="297"/>
        <v>100</v>
      </c>
      <c r="AJ125" s="73">
        <f t="shared" si="298"/>
        <v>100</v>
      </c>
      <c r="AK125" s="73">
        <f t="shared" si="299"/>
        <v>100</v>
      </c>
      <c r="AL125" s="73">
        <f t="shared" si="300"/>
        <v>100</v>
      </c>
      <c r="AM125" s="73">
        <f t="shared" si="301"/>
        <v>100</v>
      </c>
      <c r="AN125" s="73">
        <f t="shared" si="302"/>
        <v>100</v>
      </c>
      <c r="AO125" s="73">
        <f t="shared" si="303"/>
        <v>100</v>
      </c>
      <c r="AP125" s="73">
        <f t="shared" si="304"/>
        <v>100</v>
      </c>
      <c r="AQ125" s="73">
        <f t="shared" si="305"/>
        <v>100</v>
      </c>
      <c r="AR125" s="73">
        <f t="shared" si="306"/>
        <v>100</v>
      </c>
      <c r="AS125" s="73">
        <f t="shared" si="307"/>
        <v>100</v>
      </c>
      <c r="AT125" s="73">
        <f t="shared" si="308"/>
        <v>100</v>
      </c>
      <c r="AU125" s="73">
        <f t="shared" si="309"/>
        <v>100</v>
      </c>
      <c r="AV125" s="73">
        <f t="shared" si="310"/>
        <v>100</v>
      </c>
      <c r="AW125" s="73">
        <f t="shared" si="311"/>
        <v>100</v>
      </c>
      <c r="AX125" s="73">
        <f t="shared" si="312"/>
        <v>100</v>
      </c>
      <c r="AY125" s="73">
        <f t="shared" si="313"/>
        <v>100</v>
      </c>
      <c r="AZ125" s="73">
        <f t="shared" si="314"/>
        <v>100</v>
      </c>
      <c r="BA125" s="73">
        <f t="shared" si="315"/>
        <v>100</v>
      </c>
      <c r="BB125" s="73">
        <f t="shared" si="316"/>
        <v>100</v>
      </c>
      <c r="BC125" s="73">
        <f t="shared" si="317"/>
        <v>100</v>
      </c>
      <c r="BD125" s="73">
        <f t="shared" si="318"/>
        <v>100</v>
      </c>
      <c r="BE125" s="73">
        <f t="shared" si="319"/>
        <v>100</v>
      </c>
      <c r="BF125" s="73">
        <f t="shared" si="320"/>
        <v>100</v>
      </c>
      <c r="BG125" s="73">
        <f t="shared" si="321"/>
        <v>100</v>
      </c>
      <c r="BH125" s="73">
        <f t="shared" si="322"/>
        <v>100</v>
      </c>
      <c r="BI125" s="73">
        <f t="shared" si="323"/>
        <v>100</v>
      </c>
      <c r="BJ125" s="73">
        <f t="shared" si="324"/>
        <v>100</v>
      </c>
      <c r="BK125" s="73">
        <f t="shared" si="325"/>
        <v>100</v>
      </c>
      <c r="BL125" s="73">
        <f t="shared" si="326"/>
        <v>100</v>
      </c>
      <c r="BM125" s="73">
        <f t="shared" si="327"/>
        <v>100</v>
      </c>
      <c r="BN125" s="73">
        <f t="shared" si="328"/>
        <v>100</v>
      </c>
      <c r="BO125" s="73">
        <f t="shared" si="329"/>
        <v>100</v>
      </c>
      <c r="BP125" s="73">
        <f t="shared" si="330"/>
        <v>100</v>
      </c>
      <c r="BQ125" s="73">
        <f t="shared" si="331"/>
        <v>100</v>
      </c>
      <c r="BR125" s="73">
        <f t="shared" si="332"/>
        <v>100</v>
      </c>
      <c r="BS125" s="73">
        <f t="shared" si="333"/>
        <v>100</v>
      </c>
      <c r="BT125" s="73">
        <f t="shared" si="334"/>
        <v>100</v>
      </c>
      <c r="BU125" s="73">
        <f t="shared" si="335"/>
        <v>100</v>
      </c>
      <c r="BV125" s="73">
        <f t="shared" si="336"/>
        <v>100</v>
      </c>
      <c r="BW125" s="73">
        <f t="shared" si="337"/>
        <v>100</v>
      </c>
      <c r="BX125" s="73">
        <f t="shared" si="338"/>
        <v>100</v>
      </c>
      <c r="BY125" s="73">
        <f t="shared" si="339"/>
        <v>100</v>
      </c>
      <c r="BZ125" s="73">
        <f t="shared" si="340"/>
        <v>100</v>
      </c>
      <c r="CA125" s="73">
        <f t="shared" si="341"/>
        <v>100</v>
      </c>
      <c r="CB125" s="73">
        <f t="shared" si="342"/>
        <v>100</v>
      </c>
      <c r="CC125" s="73">
        <f t="shared" si="343"/>
        <v>100</v>
      </c>
      <c r="CD125" s="73">
        <f t="shared" si="344"/>
        <v>100</v>
      </c>
      <c r="CE125" s="73">
        <f t="shared" si="345"/>
        <v>100</v>
      </c>
      <c r="CF125" s="73">
        <f t="shared" si="346"/>
        <v>100</v>
      </c>
      <c r="CG125" s="73">
        <f t="shared" si="347"/>
        <v>100</v>
      </c>
      <c r="CH125" s="73">
        <f t="shared" si="348"/>
        <v>100</v>
      </c>
      <c r="CI125" s="73">
        <f t="shared" si="349"/>
        <v>100</v>
      </c>
      <c r="CJ125" s="73">
        <f t="shared" si="350"/>
        <v>100</v>
      </c>
      <c r="CK125" s="73">
        <f t="shared" si="351"/>
        <v>100</v>
      </c>
      <c r="CL125" s="73">
        <f t="shared" si="352"/>
        <v>100</v>
      </c>
      <c r="CM125" s="73">
        <f t="shared" si="353"/>
        <v>100</v>
      </c>
      <c r="CN125" s="73">
        <f t="shared" si="354"/>
        <v>100</v>
      </c>
      <c r="CO125" s="73">
        <f t="shared" si="355"/>
        <v>100</v>
      </c>
      <c r="CP125" s="73">
        <f t="shared" si="356"/>
        <v>100</v>
      </c>
      <c r="CQ125" s="73">
        <f t="shared" si="357"/>
        <v>100</v>
      </c>
      <c r="CR125" s="73">
        <f t="shared" si="358"/>
        <v>100</v>
      </c>
      <c r="CS125" s="73">
        <f t="shared" si="359"/>
        <v>100</v>
      </c>
      <c r="CT125" s="73">
        <f t="shared" si="360"/>
        <v>100</v>
      </c>
      <c r="CU125" s="73">
        <f t="shared" si="361"/>
        <v>100</v>
      </c>
      <c r="CV125" s="73">
        <f t="shared" si="362"/>
        <v>100</v>
      </c>
      <c r="CW125" s="73">
        <f t="shared" si="363"/>
        <v>100</v>
      </c>
      <c r="CY125">
        <f t="shared" si="369"/>
        <v>100</v>
      </c>
      <c r="CZ125">
        <f t="shared" si="370"/>
        <v>100</v>
      </c>
      <c r="DA125">
        <f t="shared" si="371"/>
        <v>100</v>
      </c>
      <c r="DB125">
        <f t="shared" si="372"/>
        <v>100</v>
      </c>
      <c r="DC125">
        <f t="shared" si="373"/>
        <v>100</v>
      </c>
      <c r="DD125">
        <f t="shared" si="374"/>
        <v>100</v>
      </c>
      <c r="DE125">
        <f t="shared" si="375"/>
        <v>100</v>
      </c>
      <c r="DF125">
        <f t="shared" si="376"/>
        <v>100</v>
      </c>
      <c r="DG125">
        <f t="shared" si="377"/>
        <v>100</v>
      </c>
      <c r="DH125">
        <f t="shared" si="378"/>
        <v>100</v>
      </c>
      <c r="DI125">
        <f t="shared" si="379"/>
        <v>100</v>
      </c>
      <c r="DJ125">
        <f t="shared" si="380"/>
        <v>100</v>
      </c>
      <c r="DK125">
        <f t="shared" si="381"/>
        <v>100</v>
      </c>
      <c r="DL125">
        <f t="shared" si="382"/>
        <v>100</v>
      </c>
      <c r="DM125">
        <f t="shared" si="383"/>
        <v>100</v>
      </c>
      <c r="DN125">
        <f t="shared" si="384"/>
        <v>100</v>
      </c>
      <c r="DO125">
        <f t="shared" si="385"/>
        <v>100</v>
      </c>
      <c r="DP125">
        <f t="shared" si="386"/>
        <v>100</v>
      </c>
      <c r="DQ125">
        <f t="shared" si="387"/>
        <v>100</v>
      </c>
      <c r="DR125">
        <f t="shared" si="388"/>
        <v>100</v>
      </c>
      <c r="DS125">
        <f t="shared" si="389"/>
        <v>100</v>
      </c>
      <c r="DT125">
        <f t="shared" si="390"/>
        <v>100</v>
      </c>
      <c r="DU125">
        <f t="shared" si="391"/>
        <v>100</v>
      </c>
      <c r="DV125">
        <f t="shared" si="392"/>
        <v>100</v>
      </c>
      <c r="DW125">
        <f t="shared" si="393"/>
        <v>100</v>
      </c>
      <c r="DX125">
        <f t="shared" si="394"/>
        <v>100</v>
      </c>
      <c r="DY125">
        <f t="shared" si="395"/>
        <v>100</v>
      </c>
      <c r="DZ125">
        <f t="shared" si="396"/>
        <v>100</v>
      </c>
      <c r="EA125">
        <f t="shared" si="397"/>
        <v>100</v>
      </c>
      <c r="EB125">
        <f t="shared" si="398"/>
        <v>100</v>
      </c>
      <c r="EC125">
        <f t="shared" si="399"/>
        <v>100</v>
      </c>
      <c r="ED125">
        <f t="shared" si="400"/>
        <v>100</v>
      </c>
      <c r="EE125">
        <f t="shared" si="401"/>
        <v>100</v>
      </c>
      <c r="EF125">
        <f t="shared" si="402"/>
        <v>100</v>
      </c>
      <c r="EG125">
        <f t="shared" si="403"/>
        <v>100</v>
      </c>
      <c r="EH125">
        <f t="shared" si="404"/>
        <v>100</v>
      </c>
      <c r="EI125">
        <f t="shared" si="405"/>
        <v>100</v>
      </c>
      <c r="EJ125">
        <f t="shared" si="406"/>
        <v>100</v>
      </c>
      <c r="EK125">
        <f t="shared" si="407"/>
        <v>100</v>
      </c>
      <c r="EL125">
        <f t="shared" si="408"/>
        <v>100</v>
      </c>
      <c r="EM125">
        <f t="shared" si="409"/>
        <v>100</v>
      </c>
      <c r="EN125">
        <f t="shared" si="410"/>
        <v>100</v>
      </c>
      <c r="EO125">
        <f t="shared" si="411"/>
        <v>100</v>
      </c>
      <c r="EP125">
        <f t="shared" si="412"/>
        <v>100</v>
      </c>
      <c r="EQ125">
        <f t="shared" si="413"/>
        <v>100</v>
      </c>
      <c r="ER125">
        <f t="shared" si="414"/>
        <v>100</v>
      </c>
      <c r="ES125">
        <f t="shared" si="415"/>
        <v>100</v>
      </c>
      <c r="ET125">
        <f t="shared" si="416"/>
        <v>100</v>
      </c>
      <c r="EU125">
        <f t="shared" si="417"/>
        <v>100</v>
      </c>
      <c r="EV125">
        <f t="shared" si="418"/>
        <v>100</v>
      </c>
      <c r="EW125">
        <f t="shared" si="419"/>
        <v>100</v>
      </c>
      <c r="EX125">
        <f t="shared" si="420"/>
        <v>100</v>
      </c>
      <c r="EY125">
        <f t="shared" si="421"/>
        <v>100</v>
      </c>
      <c r="EZ125">
        <f t="shared" si="422"/>
        <v>100</v>
      </c>
      <c r="FA125">
        <f t="shared" si="423"/>
        <v>100</v>
      </c>
      <c r="FB125">
        <f t="shared" si="424"/>
        <v>100</v>
      </c>
      <c r="FC125">
        <f t="shared" si="425"/>
        <v>100</v>
      </c>
      <c r="FD125">
        <f t="shared" si="426"/>
        <v>100</v>
      </c>
      <c r="FE125">
        <f t="shared" si="427"/>
        <v>100</v>
      </c>
      <c r="FF125">
        <f t="shared" si="428"/>
        <v>100</v>
      </c>
      <c r="FG125">
        <f t="shared" si="429"/>
        <v>100</v>
      </c>
      <c r="FH125">
        <f t="shared" si="430"/>
        <v>100</v>
      </c>
      <c r="FI125">
        <f t="shared" si="431"/>
        <v>100</v>
      </c>
      <c r="FJ125">
        <f t="shared" si="432"/>
        <v>100</v>
      </c>
      <c r="FK125">
        <f t="shared" si="433"/>
        <v>100</v>
      </c>
      <c r="FL125">
        <f t="shared" si="434"/>
        <v>100</v>
      </c>
      <c r="FM125">
        <f t="shared" si="435"/>
        <v>100</v>
      </c>
      <c r="FN125">
        <f t="shared" si="436"/>
        <v>100</v>
      </c>
      <c r="FO125">
        <f t="shared" si="437"/>
        <v>100</v>
      </c>
      <c r="FP125">
        <f t="shared" si="438"/>
        <v>100</v>
      </c>
      <c r="FQ125">
        <f t="shared" si="439"/>
        <v>100</v>
      </c>
      <c r="FR125">
        <f t="shared" si="440"/>
        <v>100</v>
      </c>
      <c r="FT125">
        <f t="shared" si="444"/>
        <v>100</v>
      </c>
      <c r="FU125">
        <f t="shared" si="444"/>
        <v>100</v>
      </c>
      <c r="FV125">
        <f t="shared" si="444"/>
        <v>100</v>
      </c>
      <c r="FW125">
        <f t="shared" si="444"/>
        <v>100</v>
      </c>
      <c r="FX125">
        <f t="shared" si="444"/>
        <v>100</v>
      </c>
      <c r="FY125">
        <f t="shared" si="444"/>
        <v>100</v>
      </c>
      <c r="FZ125">
        <f t="shared" si="444"/>
        <v>100</v>
      </c>
      <c r="GA125">
        <f t="shared" si="444"/>
        <v>100</v>
      </c>
      <c r="GB125">
        <f t="shared" si="444"/>
        <v>100</v>
      </c>
      <c r="GC125">
        <f t="shared" si="444"/>
        <v>100</v>
      </c>
      <c r="GD125">
        <f t="shared" si="444"/>
        <v>100</v>
      </c>
      <c r="GE125">
        <f t="shared" si="444"/>
        <v>100</v>
      </c>
      <c r="GF125">
        <f t="shared" si="444"/>
        <v>100</v>
      </c>
      <c r="GG125">
        <f t="shared" si="444"/>
        <v>100</v>
      </c>
      <c r="GH125">
        <f t="shared" si="444"/>
        <v>100</v>
      </c>
      <c r="GI125">
        <f t="shared" si="444"/>
        <v>100</v>
      </c>
      <c r="GJ125">
        <f t="shared" si="443"/>
        <v>100</v>
      </c>
      <c r="GK125">
        <f t="shared" si="443"/>
        <v>100</v>
      </c>
      <c r="GM125">
        <f t="shared" si="282"/>
        <v>0</v>
      </c>
      <c r="GN125">
        <f t="shared" si="283"/>
        <v>0</v>
      </c>
      <c r="GP125" s="37">
        <f t="shared" si="284"/>
        <v>0</v>
      </c>
      <c r="GQ125" s="37">
        <f t="shared" si="285"/>
        <v>0</v>
      </c>
      <c r="GR125" s="37">
        <f t="shared" si="286"/>
        <v>0</v>
      </c>
      <c r="GS125" s="37">
        <f t="shared" si="287"/>
        <v>0</v>
      </c>
      <c r="GT125" s="37">
        <f t="shared" si="288"/>
        <v>0</v>
      </c>
      <c r="GU125" s="37">
        <f t="shared" si="289"/>
        <v>0</v>
      </c>
      <c r="GV125" s="37">
        <f t="shared" si="290"/>
        <v>0</v>
      </c>
      <c r="GW125" s="37">
        <f t="shared" si="291"/>
        <v>0</v>
      </c>
      <c r="GZ125">
        <f t="shared" si="364"/>
        <v>270</v>
      </c>
      <c r="HB125" s="37">
        <f t="shared" si="365"/>
        <v>0</v>
      </c>
      <c r="HF125" s="37"/>
      <c r="HG125" s="37"/>
    </row>
    <row r="126" spans="1:215" x14ac:dyDescent="0.25">
      <c r="A126" s="8">
        <f t="shared" si="280"/>
        <v>109</v>
      </c>
      <c r="B126" s="25"/>
      <c r="C126" s="27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38"/>
      <c r="W126" s="54">
        <f t="shared" si="366"/>
        <v>-270</v>
      </c>
      <c r="X126" s="37">
        <f t="shared" si="281"/>
        <v>0</v>
      </c>
      <c r="Y126" s="42">
        <f t="shared" si="367"/>
        <v>0</v>
      </c>
      <c r="AA126">
        <f t="shared" si="368"/>
        <v>0</v>
      </c>
      <c r="AD126" s="73">
        <f t="shared" si="292"/>
        <v>100</v>
      </c>
      <c r="AE126" s="73">
        <f t="shared" si="293"/>
        <v>100</v>
      </c>
      <c r="AF126" s="73">
        <f t="shared" si="294"/>
        <v>100</v>
      </c>
      <c r="AG126" s="73">
        <f t="shared" si="295"/>
        <v>100</v>
      </c>
      <c r="AH126" s="73">
        <f t="shared" si="296"/>
        <v>100</v>
      </c>
      <c r="AI126" s="73">
        <f t="shared" si="297"/>
        <v>100</v>
      </c>
      <c r="AJ126" s="73">
        <f t="shared" si="298"/>
        <v>100</v>
      </c>
      <c r="AK126" s="73">
        <f t="shared" si="299"/>
        <v>100</v>
      </c>
      <c r="AL126" s="73">
        <f t="shared" si="300"/>
        <v>100</v>
      </c>
      <c r="AM126" s="73">
        <f t="shared" si="301"/>
        <v>100</v>
      </c>
      <c r="AN126" s="73">
        <f t="shared" si="302"/>
        <v>100</v>
      </c>
      <c r="AO126" s="73">
        <f t="shared" si="303"/>
        <v>100</v>
      </c>
      <c r="AP126" s="73">
        <f t="shared" si="304"/>
        <v>100</v>
      </c>
      <c r="AQ126" s="73">
        <f t="shared" si="305"/>
        <v>100</v>
      </c>
      <c r="AR126" s="73">
        <f t="shared" si="306"/>
        <v>100</v>
      </c>
      <c r="AS126" s="73">
        <f t="shared" si="307"/>
        <v>100</v>
      </c>
      <c r="AT126" s="73">
        <f t="shared" si="308"/>
        <v>100</v>
      </c>
      <c r="AU126" s="73">
        <f t="shared" si="309"/>
        <v>100</v>
      </c>
      <c r="AV126" s="73">
        <f t="shared" si="310"/>
        <v>100</v>
      </c>
      <c r="AW126" s="73">
        <f t="shared" si="311"/>
        <v>100</v>
      </c>
      <c r="AX126" s="73">
        <f t="shared" si="312"/>
        <v>100</v>
      </c>
      <c r="AY126" s="73">
        <f t="shared" si="313"/>
        <v>100</v>
      </c>
      <c r="AZ126" s="73">
        <f t="shared" si="314"/>
        <v>100</v>
      </c>
      <c r="BA126" s="73">
        <f t="shared" si="315"/>
        <v>100</v>
      </c>
      <c r="BB126" s="73">
        <f t="shared" si="316"/>
        <v>100</v>
      </c>
      <c r="BC126" s="73">
        <f t="shared" si="317"/>
        <v>100</v>
      </c>
      <c r="BD126" s="73">
        <f t="shared" si="318"/>
        <v>100</v>
      </c>
      <c r="BE126" s="73">
        <f t="shared" si="319"/>
        <v>100</v>
      </c>
      <c r="BF126" s="73">
        <f t="shared" si="320"/>
        <v>100</v>
      </c>
      <c r="BG126" s="73">
        <f t="shared" si="321"/>
        <v>100</v>
      </c>
      <c r="BH126" s="73">
        <f t="shared" si="322"/>
        <v>100</v>
      </c>
      <c r="BI126" s="73">
        <f t="shared" si="323"/>
        <v>100</v>
      </c>
      <c r="BJ126" s="73">
        <f t="shared" si="324"/>
        <v>100</v>
      </c>
      <c r="BK126" s="73">
        <f t="shared" si="325"/>
        <v>100</v>
      </c>
      <c r="BL126" s="73">
        <f t="shared" si="326"/>
        <v>100</v>
      </c>
      <c r="BM126" s="73">
        <f t="shared" si="327"/>
        <v>100</v>
      </c>
      <c r="BN126" s="73">
        <f t="shared" si="328"/>
        <v>100</v>
      </c>
      <c r="BO126" s="73">
        <f t="shared" si="329"/>
        <v>100</v>
      </c>
      <c r="BP126" s="73">
        <f t="shared" si="330"/>
        <v>100</v>
      </c>
      <c r="BQ126" s="73">
        <f t="shared" si="331"/>
        <v>100</v>
      </c>
      <c r="BR126" s="73">
        <f t="shared" si="332"/>
        <v>100</v>
      </c>
      <c r="BS126" s="73">
        <f t="shared" si="333"/>
        <v>100</v>
      </c>
      <c r="BT126" s="73">
        <f t="shared" si="334"/>
        <v>100</v>
      </c>
      <c r="BU126" s="73">
        <f t="shared" si="335"/>
        <v>100</v>
      </c>
      <c r="BV126" s="73">
        <f t="shared" si="336"/>
        <v>100</v>
      </c>
      <c r="BW126" s="73">
        <f t="shared" si="337"/>
        <v>100</v>
      </c>
      <c r="BX126" s="73">
        <f t="shared" si="338"/>
        <v>100</v>
      </c>
      <c r="BY126" s="73">
        <f t="shared" si="339"/>
        <v>100</v>
      </c>
      <c r="BZ126" s="73">
        <f t="shared" si="340"/>
        <v>100</v>
      </c>
      <c r="CA126" s="73">
        <f t="shared" si="341"/>
        <v>100</v>
      </c>
      <c r="CB126" s="73">
        <f t="shared" si="342"/>
        <v>100</v>
      </c>
      <c r="CC126" s="73">
        <f t="shared" si="343"/>
        <v>100</v>
      </c>
      <c r="CD126" s="73">
        <f t="shared" si="344"/>
        <v>100</v>
      </c>
      <c r="CE126" s="73">
        <f t="shared" si="345"/>
        <v>100</v>
      </c>
      <c r="CF126" s="73">
        <f t="shared" si="346"/>
        <v>100</v>
      </c>
      <c r="CG126" s="73">
        <f t="shared" si="347"/>
        <v>100</v>
      </c>
      <c r="CH126" s="73">
        <f t="shared" si="348"/>
        <v>100</v>
      </c>
      <c r="CI126" s="73">
        <f t="shared" si="349"/>
        <v>100</v>
      </c>
      <c r="CJ126" s="73">
        <f t="shared" si="350"/>
        <v>100</v>
      </c>
      <c r="CK126" s="73">
        <f t="shared" si="351"/>
        <v>100</v>
      </c>
      <c r="CL126" s="73">
        <f t="shared" si="352"/>
        <v>100</v>
      </c>
      <c r="CM126" s="73">
        <f t="shared" si="353"/>
        <v>100</v>
      </c>
      <c r="CN126" s="73">
        <f t="shared" si="354"/>
        <v>100</v>
      </c>
      <c r="CO126" s="73">
        <f t="shared" si="355"/>
        <v>100</v>
      </c>
      <c r="CP126" s="73">
        <f t="shared" si="356"/>
        <v>100</v>
      </c>
      <c r="CQ126" s="73">
        <f t="shared" si="357"/>
        <v>100</v>
      </c>
      <c r="CR126" s="73">
        <f t="shared" si="358"/>
        <v>100</v>
      </c>
      <c r="CS126" s="73">
        <f t="shared" si="359"/>
        <v>100</v>
      </c>
      <c r="CT126" s="73">
        <f t="shared" si="360"/>
        <v>100</v>
      </c>
      <c r="CU126" s="73">
        <f t="shared" si="361"/>
        <v>100</v>
      </c>
      <c r="CV126" s="73">
        <f t="shared" si="362"/>
        <v>100</v>
      </c>
      <c r="CW126" s="73">
        <f t="shared" si="363"/>
        <v>100</v>
      </c>
      <c r="CY126">
        <f t="shared" si="369"/>
        <v>100</v>
      </c>
      <c r="CZ126">
        <f t="shared" si="370"/>
        <v>100</v>
      </c>
      <c r="DA126">
        <f t="shared" si="371"/>
        <v>100</v>
      </c>
      <c r="DB126">
        <f t="shared" si="372"/>
        <v>100</v>
      </c>
      <c r="DC126">
        <f t="shared" si="373"/>
        <v>100</v>
      </c>
      <c r="DD126">
        <f t="shared" si="374"/>
        <v>100</v>
      </c>
      <c r="DE126">
        <f t="shared" si="375"/>
        <v>100</v>
      </c>
      <c r="DF126">
        <f t="shared" si="376"/>
        <v>100</v>
      </c>
      <c r="DG126">
        <f t="shared" si="377"/>
        <v>100</v>
      </c>
      <c r="DH126">
        <f t="shared" si="378"/>
        <v>100</v>
      </c>
      <c r="DI126">
        <f t="shared" si="379"/>
        <v>100</v>
      </c>
      <c r="DJ126">
        <f t="shared" si="380"/>
        <v>100</v>
      </c>
      <c r="DK126">
        <f t="shared" si="381"/>
        <v>100</v>
      </c>
      <c r="DL126">
        <f t="shared" si="382"/>
        <v>100</v>
      </c>
      <c r="DM126">
        <f t="shared" si="383"/>
        <v>100</v>
      </c>
      <c r="DN126">
        <f t="shared" si="384"/>
        <v>100</v>
      </c>
      <c r="DO126">
        <f t="shared" si="385"/>
        <v>100</v>
      </c>
      <c r="DP126">
        <f t="shared" si="386"/>
        <v>100</v>
      </c>
      <c r="DQ126">
        <f t="shared" si="387"/>
        <v>100</v>
      </c>
      <c r="DR126">
        <f t="shared" si="388"/>
        <v>100</v>
      </c>
      <c r="DS126">
        <f t="shared" si="389"/>
        <v>100</v>
      </c>
      <c r="DT126">
        <f t="shared" si="390"/>
        <v>100</v>
      </c>
      <c r="DU126">
        <f t="shared" si="391"/>
        <v>100</v>
      </c>
      <c r="DV126">
        <f t="shared" si="392"/>
        <v>100</v>
      </c>
      <c r="DW126">
        <f t="shared" si="393"/>
        <v>100</v>
      </c>
      <c r="DX126">
        <f t="shared" si="394"/>
        <v>100</v>
      </c>
      <c r="DY126">
        <f t="shared" si="395"/>
        <v>100</v>
      </c>
      <c r="DZ126">
        <f t="shared" si="396"/>
        <v>100</v>
      </c>
      <c r="EA126">
        <f t="shared" si="397"/>
        <v>100</v>
      </c>
      <c r="EB126">
        <f t="shared" si="398"/>
        <v>100</v>
      </c>
      <c r="EC126">
        <f t="shared" si="399"/>
        <v>100</v>
      </c>
      <c r="ED126">
        <f t="shared" si="400"/>
        <v>100</v>
      </c>
      <c r="EE126">
        <f t="shared" si="401"/>
        <v>100</v>
      </c>
      <c r="EF126">
        <f t="shared" si="402"/>
        <v>100</v>
      </c>
      <c r="EG126">
        <f t="shared" si="403"/>
        <v>100</v>
      </c>
      <c r="EH126">
        <f t="shared" si="404"/>
        <v>100</v>
      </c>
      <c r="EI126">
        <f t="shared" si="405"/>
        <v>100</v>
      </c>
      <c r="EJ126">
        <f t="shared" si="406"/>
        <v>100</v>
      </c>
      <c r="EK126">
        <f t="shared" si="407"/>
        <v>100</v>
      </c>
      <c r="EL126">
        <f t="shared" si="408"/>
        <v>100</v>
      </c>
      <c r="EM126">
        <f t="shared" si="409"/>
        <v>100</v>
      </c>
      <c r="EN126">
        <f t="shared" si="410"/>
        <v>100</v>
      </c>
      <c r="EO126">
        <f t="shared" si="411"/>
        <v>100</v>
      </c>
      <c r="EP126">
        <f t="shared" si="412"/>
        <v>100</v>
      </c>
      <c r="EQ126">
        <f t="shared" si="413"/>
        <v>100</v>
      </c>
      <c r="ER126">
        <f t="shared" si="414"/>
        <v>100</v>
      </c>
      <c r="ES126">
        <f t="shared" si="415"/>
        <v>100</v>
      </c>
      <c r="ET126">
        <f t="shared" si="416"/>
        <v>100</v>
      </c>
      <c r="EU126">
        <f t="shared" si="417"/>
        <v>100</v>
      </c>
      <c r="EV126">
        <f t="shared" si="418"/>
        <v>100</v>
      </c>
      <c r="EW126">
        <f t="shared" si="419"/>
        <v>100</v>
      </c>
      <c r="EX126">
        <f t="shared" si="420"/>
        <v>100</v>
      </c>
      <c r="EY126">
        <f t="shared" si="421"/>
        <v>100</v>
      </c>
      <c r="EZ126">
        <f t="shared" si="422"/>
        <v>100</v>
      </c>
      <c r="FA126">
        <f t="shared" si="423"/>
        <v>100</v>
      </c>
      <c r="FB126">
        <f t="shared" si="424"/>
        <v>100</v>
      </c>
      <c r="FC126">
        <f t="shared" si="425"/>
        <v>100</v>
      </c>
      <c r="FD126">
        <f t="shared" si="426"/>
        <v>100</v>
      </c>
      <c r="FE126">
        <f t="shared" si="427"/>
        <v>100</v>
      </c>
      <c r="FF126">
        <f t="shared" si="428"/>
        <v>100</v>
      </c>
      <c r="FG126">
        <f t="shared" si="429"/>
        <v>100</v>
      </c>
      <c r="FH126">
        <f t="shared" si="430"/>
        <v>100</v>
      </c>
      <c r="FI126">
        <f t="shared" si="431"/>
        <v>100</v>
      </c>
      <c r="FJ126">
        <f t="shared" si="432"/>
        <v>100</v>
      </c>
      <c r="FK126">
        <f t="shared" si="433"/>
        <v>100</v>
      </c>
      <c r="FL126">
        <f t="shared" si="434"/>
        <v>100</v>
      </c>
      <c r="FM126">
        <f t="shared" si="435"/>
        <v>100</v>
      </c>
      <c r="FN126">
        <f t="shared" si="436"/>
        <v>100</v>
      </c>
      <c r="FO126">
        <f t="shared" si="437"/>
        <v>100</v>
      </c>
      <c r="FP126">
        <f t="shared" si="438"/>
        <v>100</v>
      </c>
      <c r="FQ126">
        <f t="shared" si="439"/>
        <v>100</v>
      </c>
      <c r="FR126">
        <f t="shared" si="440"/>
        <v>100</v>
      </c>
      <c r="FT126">
        <f t="shared" si="444"/>
        <v>100</v>
      </c>
      <c r="FU126">
        <f t="shared" si="444"/>
        <v>100</v>
      </c>
      <c r="FV126">
        <f t="shared" si="444"/>
        <v>100</v>
      </c>
      <c r="FW126">
        <f t="shared" si="444"/>
        <v>100</v>
      </c>
      <c r="FX126">
        <f t="shared" si="444"/>
        <v>100</v>
      </c>
      <c r="FY126">
        <f t="shared" si="444"/>
        <v>100</v>
      </c>
      <c r="FZ126">
        <f t="shared" si="444"/>
        <v>100</v>
      </c>
      <c r="GA126">
        <f t="shared" si="444"/>
        <v>100</v>
      </c>
      <c r="GB126">
        <f t="shared" si="444"/>
        <v>100</v>
      </c>
      <c r="GC126">
        <f t="shared" si="444"/>
        <v>100</v>
      </c>
      <c r="GD126">
        <f t="shared" si="444"/>
        <v>100</v>
      </c>
      <c r="GE126">
        <f t="shared" si="444"/>
        <v>100</v>
      </c>
      <c r="GF126">
        <f t="shared" si="444"/>
        <v>100</v>
      </c>
      <c r="GG126">
        <f t="shared" si="444"/>
        <v>100</v>
      </c>
      <c r="GH126">
        <f t="shared" si="444"/>
        <v>100</v>
      </c>
      <c r="GI126">
        <f t="shared" si="444"/>
        <v>100</v>
      </c>
      <c r="GJ126">
        <f t="shared" si="443"/>
        <v>100</v>
      </c>
      <c r="GK126">
        <f t="shared" si="443"/>
        <v>100</v>
      </c>
      <c r="GM126">
        <f t="shared" si="282"/>
        <v>0</v>
      </c>
      <c r="GN126">
        <f t="shared" si="283"/>
        <v>0</v>
      </c>
      <c r="GP126" s="37">
        <f t="shared" si="284"/>
        <v>0</v>
      </c>
      <c r="GQ126" s="37">
        <f t="shared" si="285"/>
        <v>0</v>
      </c>
      <c r="GR126" s="37">
        <f t="shared" si="286"/>
        <v>0</v>
      </c>
      <c r="GS126" s="37">
        <f t="shared" si="287"/>
        <v>0</v>
      </c>
      <c r="GT126" s="37">
        <f t="shared" si="288"/>
        <v>0</v>
      </c>
      <c r="GU126" s="37">
        <f t="shared" si="289"/>
        <v>0</v>
      </c>
      <c r="GV126" s="37">
        <f t="shared" si="290"/>
        <v>0</v>
      </c>
      <c r="GW126" s="37">
        <f t="shared" si="291"/>
        <v>0</v>
      </c>
      <c r="GZ126">
        <f t="shared" si="364"/>
        <v>270</v>
      </c>
      <c r="HB126" s="37">
        <f t="shared" si="365"/>
        <v>0</v>
      </c>
      <c r="HF126" s="37"/>
      <c r="HG126" s="37"/>
    </row>
    <row r="127" spans="1:215" x14ac:dyDescent="0.25">
      <c r="A127" s="8">
        <f t="shared" si="280"/>
        <v>110</v>
      </c>
      <c r="B127" s="25"/>
      <c r="C127" s="27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38"/>
      <c r="W127" s="54">
        <f t="shared" si="366"/>
        <v>-270</v>
      </c>
      <c r="X127" s="37">
        <f t="shared" si="281"/>
        <v>0</v>
      </c>
      <c r="Y127" s="42">
        <f t="shared" si="367"/>
        <v>0</v>
      </c>
      <c r="AA127">
        <f t="shared" si="368"/>
        <v>0</v>
      </c>
      <c r="AD127" s="73">
        <f t="shared" si="292"/>
        <v>100</v>
      </c>
      <c r="AE127" s="73">
        <f t="shared" si="293"/>
        <v>100</v>
      </c>
      <c r="AF127" s="73">
        <f t="shared" si="294"/>
        <v>100</v>
      </c>
      <c r="AG127" s="73">
        <f t="shared" si="295"/>
        <v>100</v>
      </c>
      <c r="AH127" s="73">
        <f t="shared" si="296"/>
        <v>100</v>
      </c>
      <c r="AI127" s="73">
        <f t="shared" si="297"/>
        <v>100</v>
      </c>
      <c r="AJ127" s="73">
        <f t="shared" si="298"/>
        <v>100</v>
      </c>
      <c r="AK127" s="73">
        <f t="shared" si="299"/>
        <v>100</v>
      </c>
      <c r="AL127" s="73">
        <f t="shared" si="300"/>
        <v>100</v>
      </c>
      <c r="AM127" s="73">
        <f t="shared" si="301"/>
        <v>100</v>
      </c>
      <c r="AN127" s="73">
        <f t="shared" si="302"/>
        <v>100</v>
      </c>
      <c r="AO127" s="73">
        <f t="shared" si="303"/>
        <v>100</v>
      </c>
      <c r="AP127" s="73">
        <f t="shared" si="304"/>
        <v>100</v>
      </c>
      <c r="AQ127" s="73">
        <f t="shared" si="305"/>
        <v>100</v>
      </c>
      <c r="AR127" s="73">
        <f t="shared" si="306"/>
        <v>100</v>
      </c>
      <c r="AS127" s="73">
        <f t="shared" si="307"/>
        <v>100</v>
      </c>
      <c r="AT127" s="73">
        <f t="shared" si="308"/>
        <v>100</v>
      </c>
      <c r="AU127" s="73">
        <f t="shared" si="309"/>
        <v>100</v>
      </c>
      <c r="AV127" s="73">
        <f t="shared" si="310"/>
        <v>100</v>
      </c>
      <c r="AW127" s="73">
        <f t="shared" si="311"/>
        <v>100</v>
      </c>
      <c r="AX127" s="73">
        <f t="shared" si="312"/>
        <v>100</v>
      </c>
      <c r="AY127" s="73">
        <f t="shared" si="313"/>
        <v>100</v>
      </c>
      <c r="AZ127" s="73">
        <f t="shared" si="314"/>
        <v>100</v>
      </c>
      <c r="BA127" s="73">
        <f t="shared" si="315"/>
        <v>100</v>
      </c>
      <c r="BB127" s="73">
        <f t="shared" si="316"/>
        <v>100</v>
      </c>
      <c r="BC127" s="73">
        <f t="shared" si="317"/>
        <v>100</v>
      </c>
      <c r="BD127" s="73">
        <f t="shared" si="318"/>
        <v>100</v>
      </c>
      <c r="BE127" s="73">
        <f t="shared" si="319"/>
        <v>100</v>
      </c>
      <c r="BF127" s="73">
        <f t="shared" si="320"/>
        <v>100</v>
      </c>
      <c r="BG127" s="73">
        <f t="shared" si="321"/>
        <v>100</v>
      </c>
      <c r="BH127" s="73">
        <f t="shared" si="322"/>
        <v>100</v>
      </c>
      <c r="BI127" s="73">
        <f t="shared" si="323"/>
        <v>100</v>
      </c>
      <c r="BJ127" s="73">
        <f t="shared" si="324"/>
        <v>100</v>
      </c>
      <c r="BK127" s="73">
        <f t="shared" si="325"/>
        <v>100</v>
      </c>
      <c r="BL127" s="73">
        <f t="shared" si="326"/>
        <v>100</v>
      </c>
      <c r="BM127" s="73">
        <f t="shared" si="327"/>
        <v>100</v>
      </c>
      <c r="BN127" s="73">
        <f t="shared" si="328"/>
        <v>100</v>
      </c>
      <c r="BO127" s="73">
        <f t="shared" si="329"/>
        <v>100</v>
      </c>
      <c r="BP127" s="73">
        <f t="shared" si="330"/>
        <v>100</v>
      </c>
      <c r="BQ127" s="73">
        <f t="shared" si="331"/>
        <v>100</v>
      </c>
      <c r="BR127" s="73">
        <f t="shared" si="332"/>
        <v>100</v>
      </c>
      <c r="BS127" s="73">
        <f t="shared" si="333"/>
        <v>100</v>
      </c>
      <c r="BT127" s="73">
        <f t="shared" si="334"/>
        <v>100</v>
      </c>
      <c r="BU127" s="73">
        <f t="shared" si="335"/>
        <v>100</v>
      </c>
      <c r="BV127" s="73">
        <f t="shared" si="336"/>
        <v>100</v>
      </c>
      <c r="BW127" s="73">
        <f t="shared" si="337"/>
        <v>100</v>
      </c>
      <c r="BX127" s="73">
        <f t="shared" si="338"/>
        <v>100</v>
      </c>
      <c r="BY127" s="73">
        <f t="shared" si="339"/>
        <v>100</v>
      </c>
      <c r="BZ127" s="73">
        <f t="shared" si="340"/>
        <v>100</v>
      </c>
      <c r="CA127" s="73">
        <f t="shared" si="341"/>
        <v>100</v>
      </c>
      <c r="CB127" s="73">
        <f t="shared" si="342"/>
        <v>100</v>
      </c>
      <c r="CC127" s="73">
        <f t="shared" si="343"/>
        <v>100</v>
      </c>
      <c r="CD127" s="73">
        <f t="shared" si="344"/>
        <v>100</v>
      </c>
      <c r="CE127" s="73">
        <f t="shared" si="345"/>
        <v>100</v>
      </c>
      <c r="CF127" s="73">
        <f t="shared" si="346"/>
        <v>100</v>
      </c>
      <c r="CG127" s="73">
        <f t="shared" si="347"/>
        <v>100</v>
      </c>
      <c r="CH127" s="73">
        <f t="shared" si="348"/>
        <v>100</v>
      </c>
      <c r="CI127" s="73">
        <f t="shared" si="349"/>
        <v>100</v>
      </c>
      <c r="CJ127" s="73">
        <f t="shared" si="350"/>
        <v>100</v>
      </c>
      <c r="CK127" s="73">
        <f t="shared" si="351"/>
        <v>100</v>
      </c>
      <c r="CL127" s="73">
        <f t="shared" si="352"/>
        <v>100</v>
      </c>
      <c r="CM127" s="73">
        <f t="shared" si="353"/>
        <v>100</v>
      </c>
      <c r="CN127" s="73">
        <f t="shared" si="354"/>
        <v>100</v>
      </c>
      <c r="CO127" s="73">
        <f t="shared" si="355"/>
        <v>100</v>
      </c>
      <c r="CP127" s="73">
        <f t="shared" si="356"/>
        <v>100</v>
      </c>
      <c r="CQ127" s="73">
        <f t="shared" si="357"/>
        <v>100</v>
      </c>
      <c r="CR127" s="73">
        <f t="shared" si="358"/>
        <v>100</v>
      </c>
      <c r="CS127" s="73">
        <f t="shared" si="359"/>
        <v>100</v>
      </c>
      <c r="CT127" s="73">
        <f t="shared" si="360"/>
        <v>100</v>
      </c>
      <c r="CU127" s="73">
        <f t="shared" si="361"/>
        <v>100</v>
      </c>
      <c r="CV127" s="73">
        <f t="shared" si="362"/>
        <v>100</v>
      </c>
      <c r="CW127" s="73">
        <f t="shared" si="363"/>
        <v>100</v>
      </c>
      <c r="CY127">
        <f t="shared" si="369"/>
        <v>100</v>
      </c>
      <c r="CZ127">
        <f t="shared" si="370"/>
        <v>100</v>
      </c>
      <c r="DA127">
        <f t="shared" si="371"/>
        <v>100</v>
      </c>
      <c r="DB127">
        <f t="shared" si="372"/>
        <v>100</v>
      </c>
      <c r="DC127">
        <f t="shared" si="373"/>
        <v>100</v>
      </c>
      <c r="DD127">
        <f t="shared" si="374"/>
        <v>100</v>
      </c>
      <c r="DE127">
        <f t="shared" si="375"/>
        <v>100</v>
      </c>
      <c r="DF127">
        <f t="shared" si="376"/>
        <v>100</v>
      </c>
      <c r="DG127">
        <f t="shared" si="377"/>
        <v>100</v>
      </c>
      <c r="DH127">
        <f t="shared" si="378"/>
        <v>100</v>
      </c>
      <c r="DI127">
        <f t="shared" si="379"/>
        <v>100</v>
      </c>
      <c r="DJ127">
        <f t="shared" si="380"/>
        <v>100</v>
      </c>
      <c r="DK127">
        <f t="shared" si="381"/>
        <v>100</v>
      </c>
      <c r="DL127">
        <f t="shared" si="382"/>
        <v>100</v>
      </c>
      <c r="DM127">
        <f t="shared" si="383"/>
        <v>100</v>
      </c>
      <c r="DN127">
        <f t="shared" si="384"/>
        <v>100</v>
      </c>
      <c r="DO127">
        <f t="shared" si="385"/>
        <v>100</v>
      </c>
      <c r="DP127">
        <f t="shared" si="386"/>
        <v>100</v>
      </c>
      <c r="DQ127">
        <f t="shared" si="387"/>
        <v>100</v>
      </c>
      <c r="DR127">
        <f t="shared" si="388"/>
        <v>100</v>
      </c>
      <c r="DS127">
        <f t="shared" si="389"/>
        <v>100</v>
      </c>
      <c r="DT127">
        <f t="shared" si="390"/>
        <v>100</v>
      </c>
      <c r="DU127">
        <f t="shared" si="391"/>
        <v>100</v>
      </c>
      <c r="DV127">
        <f t="shared" si="392"/>
        <v>100</v>
      </c>
      <c r="DW127">
        <f t="shared" si="393"/>
        <v>100</v>
      </c>
      <c r="DX127">
        <f t="shared" si="394"/>
        <v>100</v>
      </c>
      <c r="DY127">
        <f t="shared" si="395"/>
        <v>100</v>
      </c>
      <c r="DZ127">
        <f t="shared" si="396"/>
        <v>100</v>
      </c>
      <c r="EA127">
        <f t="shared" si="397"/>
        <v>100</v>
      </c>
      <c r="EB127">
        <f t="shared" si="398"/>
        <v>100</v>
      </c>
      <c r="EC127">
        <f t="shared" si="399"/>
        <v>100</v>
      </c>
      <c r="ED127">
        <f t="shared" si="400"/>
        <v>100</v>
      </c>
      <c r="EE127">
        <f t="shared" si="401"/>
        <v>100</v>
      </c>
      <c r="EF127">
        <f t="shared" si="402"/>
        <v>100</v>
      </c>
      <c r="EG127">
        <f t="shared" si="403"/>
        <v>100</v>
      </c>
      <c r="EH127">
        <f t="shared" si="404"/>
        <v>100</v>
      </c>
      <c r="EI127">
        <f t="shared" si="405"/>
        <v>100</v>
      </c>
      <c r="EJ127">
        <f t="shared" si="406"/>
        <v>100</v>
      </c>
      <c r="EK127">
        <f t="shared" si="407"/>
        <v>100</v>
      </c>
      <c r="EL127">
        <f t="shared" si="408"/>
        <v>100</v>
      </c>
      <c r="EM127">
        <f t="shared" si="409"/>
        <v>100</v>
      </c>
      <c r="EN127">
        <f t="shared" si="410"/>
        <v>100</v>
      </c>
      <c r="EO127">
        <f t="shared" si="411"/>
        <v>100</v>
      </c>
      <c r="EP127">
        <f t="shared" si="412"/>
        <v>100</v>
      </c>
      <c r="EQ127">
        <f t="shared" si="413"/>
        <v>100</v>
      </c>
      <c r="ER127">
        <f t="shared" si="414"/>
        <v>100</v>
      </c>
      <c r="ES127">
        <f t="shared" si="415"/>
        <v>100</v>
      </c>
      <c r="ET127">
        <f t="shared" si="416"/>
        <v>100</v>
      </c>
      <c r="EU127">
        <f t="shared" si="417"/>
        <v>100</v>
      </c>
      <c r="EV127">
        <f t="shared" si="418"/>
        <v>100</v>
      </c>
      <c r="EW127">
        <f t="shared" si="419"/>
        <v>100</v>
      </c>
      <c r="EX127">
        <f t="shared" si="420"/>
        <v>100</v>
      </c>
      <c r="EY127">
        <f t="shared" si="421"/>
        <v>100</v>
      </c>
      <c r="EZ127">
        <f t="shared" si="422"/>
        <v>100</v>
      </c>
      <c r="FA127">
        <f t="shared" si="423"/>
        <v>100</v>
      </c>
      <c r="FB127">
        <f t="shared" si="424"/>
        <v>100</v>
      </c>
      <c r="FC127">
        <f t="shared" si="425"/>
        <v>100</v>
      </c>
      <c r="FD127">
        <f t="shared" si="426"/>
        <v>100</v>
      </c>
      <c r="FE127">
        <f t="shared" si="427"/>
        <v>100</v>
      </c>
      <c r="FF127">
        <f t="shared" si="428"/>
        <v>100</v>
      </c>
      <c r="FG127">
        <f t="shared" si="429"/>
        <v>100</v>
      </c>
      <c r="FH127">
        <f t="shared" si="430"/>
        <v>100</v>
      </c>
      <c r="FI127">
        <f t="shared" si="431"/>
        <v>100</v>
      </c>
      <c r="FJ127">
        <f t="shared" si="432"/>
        <v>100</v>
      </c>
      <c r="FK127">
        <f t="shared" si="433"/>
        <v>100</v>
      </c>
      <c r="FL127">
        <f t="shared" si="434"/>
        <v>100</v>
      </c>
      <c r="FM127">
        <f t="shared" si="435"/>
        <v>100</v>
      </c>
      <c r="FN127">
        <f t="shared" si="436"/>
        <v>100</v>
      </c>
      <c r="FO127">
        <f t="shared" si="437"/>
        <v>100</v>
      </c>
      <c r="FP127">
        <f t="shared" si="438"/>
        <v>100</v>
      </c>
      <c r="FQ127">
        <f t="shared" si="439"/>
        <v>100</v>
      </c>
      <c r="FR127">
        <f t="shared" si="440"/>
        <v>100</v>
      </c>
      <c r="FT127">
        <f t="shared" si="444"/>
        <v>100</v>
      </c>
      <c r="FU127">
        <f t="shared" si="444"/>
        <v>100</v>
      </c>
      <c r="FV127">
        <f t="shared" si="444"/>
        <v>100</v>
      </c>
      <c r="FW127">
        <f t="shared" si="444"/>
        <v>100</v>
      </c>
      <c r="FX127">
        <f t="shared" si="444"/>
        <v>100</v>
      </c>
      <c r="FY127">
        <f t="shared" si="444"/>
        <v>100</v>
      </c>
      <c r="FZ127">
        <f t="shared" si="444"/>
        <v>100</v>
      </c>
      <c r="GA127">
        <f t="shared" si="444"/>
        <v>100</v>
      </c>
      <c r="GB127">
        <f t="shared" si="444"/>
        <v>100</v>
      </c>
      <c r="GC127">
        <f t="shared" si="444"/>
        <v>100</v>
      </c>
      <c r="GD127">
        <f t="shared" si="444"/>
        <v>100</v>
      </c>
      <c r="GE127">
        <f t="shared" si="444"/>
        <v>100</v>
      </c>
      <c r="GF127">
        <f t="shared" si="444"/>
        <v>100</v>
      </c>
      <c r="GG127">
        <f t="shared" si="444"/>
        <v>100</v>
      </c>
      <c r="GH127">
        <f t="shared" si="444"/>
        <v>100</v>
      </c>
      <c r="GI127">
        <f t="shared" si="444"/>
        <v>100</v>
      </c>
      <c r="GJ127">
        <f t="shared" si="443"/>
        <v>100</v>
      </c>
      <c r="GK127">
        <f t="shared" si="443"/>
        <v>100</v>
      </c>
      <c r="GM127">
        <f t="shared" si="282"/>
        <v>0</v>
      </c>
      <c r="GN127">
        <f t="shared" si="283"/>
        <v>0</v>
      </c>
      <c r="GP127" s="37">
        <f t="shared" si="284"/>
        <v>0</v>
      </c>
      <c r="GQ127" s="37">
        <f t="shared" si="285"/>
        <v>0</v>
      </c>
      <c r="GR127" s="37">
        <f t="shared" si="286"/>
        <v>0</v>
      </c>
      <c r="GS127" s="37">
        <f t="shared" si="287"/>
        <v>0</v>
      </c>
      <c r="GT127" s="37">
        <f t="shared" si="288"/>
        <v>0</v>
      </c>
      <c r="GU127" s="37">
        <f t="shared" si="289"/>
        <v>0</v>
      </c>
      <c r="GV127" s="37">
        <f t="shared" si="290"/>
        <v>0</v>
      </c>
      <c r="GW127" s="37">
        <f t="shared" si="291"/>
        <v>0</v>
      </c>
      <c r="GZ127">
        <f t="shared" si="364"/>
        <v>270</v>
      </c>
      <c r="HB127" s="37">
        <f t="shared" si="365"/>
        <v>0</v>
      </c>
      <c r="HF127" s="37"/>
      <c r="HG127" s="37"/>
    </row>
    <row r="128" spans="1:215" x14ac:dyDescent="0.25">
      <c r="A128" s="8">
        <f t="shared" si="280"/>
        <v>111</v>
      </c>
      <c r="B128" s="25"/>
      <c r="C128" s="27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38"/>
      <c r="W128" s="54">
        <f t="shared" si="366"/>
        <v>-270</v>
      </c>
      <c r="X128" s="37">
        <f t="shared" si="281"/>
        <v>0</v>
      </c>
      <c r="Y128" s="42">
        <f t="shared" si="367"/>
        <v>0</v>
      </c>
      <c r="AA128">
        <f t="shared" si="368"/>
        <v>0</v>
      </c>
      <c r="AD128" s="73">
        <f t="shared" si="292"/>
        <v>100</v>
      </c>
      <c r="AE128" s="73">
        <f t="shared" si="293"/>
        <v>100</v>
      </c>
      <c r="AF128" s="73">
        <f t="shared" si="294"/>
        <v>100</v>
      </c>
      <c r="AG128" s="73">
        <f t="shared" si="295"/>
        <v>100</v>
      </c>
      <c r="AH128" s="73">
        <f t="shared" si="296"/>
        <v>100</v>
      </c>
      <c r="AI128" s="73">
        <f t="shared" si="297"/>
        <v>100</v>
      </c>
      <c r="AJ128" s="73">
        <f t="shared" si="298"/>
        <v>100</v>
      </c>
      <c r="AK128" s="73">
        <f t="shared" si="299"/>
        <v>100</v>
      </c>
      <c r="AL128" s="73">
        <f t="shared" si="300"/>
        <v>100</v>
      </c>
      <c r="AM128" s="73">
        <f t="shared" si="301"/>
        <v>100</v>
      </c>
      <c r="AN128" s="73">
        <f t="shared" si="302"/>
        <v>100</v>
      </c>
      <c r="AO128" s="73">
        <f t="shared" si="303"/>
        <v>100</v>
      </c>
      <c r="AP128" s="73">
        <f t="shared" si="304"/>
        <v>100</v>
      </c>
      <c r="AQ128" s="73">
        <f t="shared" si="305"/>
        <v>100</v>
      </c>
      <c r="AR128" s="73">
        <f t="shared" si="306"/>
        <v>100</v>
      </c>
      <c r="AS128" s="73">
        <f t="shared" si="307"/>
        <v>100</v>
      </c>
      <c r="AT128" s="73">
        <f t="shared" si="308"/>
        <v>100</v>
      </c>
      <c r="AU128" s="73">
        <f t="shared" si="309"/>
        <v>100</v>
      </c>
      <c r="AV128" s="73">
        <f t="shared" si="310"/>
        <v>100</v>
      </c>
      <c r="AW128" s="73">
        <f t="shared" si="311"/>
        <v>100</v>
      </c>
      <c r="AX128" s="73">
        <f t="shared" si="312"/>
        <v>100</v>
      </c>
      <c r="AY128" s="73">
        <f t="shared" si="313"/>
        <v>100</v>
      </c>
      <c r="AZ128" s="73">
        <f t="shared" si="314"/>
        <v>100</v>
      </c>
      <c r="BA128" s="73">
        <f t="shared" si="315"/>
        <v>100</v>
      </c>
      <c r="BB128" s="73">
        <f t="shared" si="316"/>
        <v>100</v>
      </c>
      <c r="BC128" s="73">
        <f t="shared" si="317"/>
        <v>100</v>
      </c>
      <c r="BD128" s="73">
        <f t="shared" si="318"/>
        <v>100</v>
      </c>
      <c r="BE128" s="73">
        <f t="shared" si="319"/>
        <v>100</v>
      </c>
      <c r="BF128" s="73">
        <f t="shared" si="320"/>
        <v>100</v>
      </c>
      <c r="BG128" s="73">
        <f t="shared" si="321"/>
        <v>100</v>
      </c>
      <c r="BH128" s="73">
        <f t="shared" si="322"/>
        <v>100</v>
      </c>
      <c r="BI128" s="73">
        <f t="shared" si="323"/>
        <v>100</v>
      </c>
      <c r="BJ128" s="73">
        <f t="shared" si="324"/>
        <v>100</v>
      </c>
      <c r="BK128" s="73">
        <f t="shared" si="325"/>
        <v>100</v>
      </c>
      <c r="BL128" s="73">
        <f t="shared" si="326"/>
        <v>100</v>
      </c>
      <c r="BM128" s="73">
        <f t="shared" si="327"/>
        <v>100</v>
      </c>
      <c r="BN128" s="73">
        <f t="shared" si="328"/>
        <v>100</v>
      </c>
      <c r="BO128" s="73">
        <f t="shared" si="329"/>
        <v>100</v>
      </c>
      <c r="BP128" s="73">
        <f t="shared" si="330"/>
        <v>100</v>
      </c>
      <c r="BQ128" s="73">
        <f t="shared" si="331"/>
        <v>100</v>
      </c>
      <c r="BR128" s="73">
        <f t="shared" si="332"/>
        <v>100</v>
      </c>
      <c r="BS128" s="73">
        <f t="shared" si="333"/>
        <v>100</v>
      </c>
      <c r="BT128" s="73">
        <f t="shared" si="334"/>
        <v>100</v>
      </c>
      <c r="BU128" s="73">
        <f t="shared" si="335"/>
        <v>100</v>
      </c>
      <c r="BV128" s="73">
        <f t="shared" si="336"/>
        <v>100</v>
      </c>
      <c r="BW128" s="73">
        <f t="shared" si="337"/>
        <v>100</v>
      </c>
      <c r="BX128" s="73">
        <f t="shared" si="338"/>
        <v>100</v>
      </c>
      <c r="BY128" s="73">
        <f t="shared" si="339"/>
        <v>100</v>
      </c>
      <c r="BZ128" s="73">
        <f t="shared" si="340"/>
        <v>100</v>
      </c>
      <c r="CA128" s="73">
        <f t="shared" si="341"/>
        <v>100</v>
      </c>
      <c r="CB128" s="73">
        <f t="shared" si="342"/>
        <v>100</v>
      </c>
      <c r="CC128" s="73">
        <f t="shared" si="343"/>
        <v>100</v>
      </c>
      <c r="CD128" s="73">
        <f t="shared" si="344"/>
        <v>100</v>
      </c>
      <c r="CE128" s="73">
        <f t="shared" si="345"/>
        <v>100</v>
      </c>
      <c r="CF128" s="73">
        <f t="shared" si="346"/>
        <v>100</v>
      </c>
      <c r="CG128" s="73">
        <f t="shared" si="347"/>
        <v>100</v>
      </c>
      <c r="CH128" s="73">
        <f t="shared" si="348"/>
        <v>100</v>
      </c>
      <c r="CI128" s="73">
        <f t="shared" si="349"/>
        <v>100</v>
      </c>
      <c r="CJ128" s="73">
        <f t="shared" si="350"/>
        <v>100</v>
      </c>
      <c r="CK128" s="73">
        <f t="shared" si="351"/>
        <v>100</v>
      </c>
      <c r="CL128" s="73">
        <f t="shared" si="352"/>
        <v>100</v>
      </c>
      <c r="CM128" s="73">
        <f t="shared" si="353"/>
        <v>100</v>
      </c>
      <c r="CN128" s="73">
        <f t="shared" si="354"/>
        <v>100</v>
      </c>
      <c r="CO128" s="73">
        <f t="shared" si="355"/>
        <v>100</v>
      </c>
      <c r="CP128" s="73">
        <f t="shared" si="356"/>
        <v>100</v>
      </c>
      <c r="CQ128" s="73">
        <f t="shared" si="357"/>
        <v>100</v>
      </c>
      <c r="CR128" s="73">
        <f t="shared" si="358"/>
        <v>100</v>
      </c>
      <c r="CS128" s="73">
        <f t="shared" si="359"/>
        <v>100</v>
      </c>
      <c r="CT128" s="73">
        <f t="shared" si="360"/>
        <v>100</v>
      </c>
      <c r="CU128" s="73">
        <f t="shared" si="361"/>
        <v>100</v>
      </c>
      <c r="CV128" s="73">
        <f t="shared" si="362"/>
        <v>100</v>
      </c>
      <c r="CW128" s="73">
        <f t="shared" si="363"/>
        <v>100</v>
      </c>
      <c r="CY128">
        <f t="shared" si="369"/>
        <v>100</v>
      </c>
      <c r="CZ128">
        <f t="shared" si="370"/>
        <v>100</v>
      </c>
      <c r="DA128">
        <f t="shared" si="371"/>
        <v>100</v>
      </c>
      <c r="DB128">
        <f t="shared" si="372"/>
        <v>100</v>
      </c>
      <c r="DC128">
        <f t="shared" si="373"/>
        <v>100</v>
      </c>
      <c r="DD128">
        <f t="shared" si="374"/>
        <v>100</v>
      </c>
      <c r="DE128">
        <f t="shared" si="375"/>
        <v>100</v>
      </c>
      <c r="DF128">
        <f t="shared" si="376"/>
        <v>100</v>
      </c>
      <c r="DG128">
        <f t="shared" si="377"/>
        <v>100</v>
      </c>
      <c r="DH128">
        <f t="shared" si="378"/>
        <v>100</v>
      </c>
      <c r="DI128">
        <f t="shared" si="379"/>
        <v>100</v>
      </c>
      <c r="DJ128">
        <f t="shared" si="380"/>
        <v>100</v>
      </c>
      <c r="DK128">
        <f t="shared" si="381"/>
        <v>100</v>
      </c>
      <c r="DL128">
        <f t="shared" si="382"/>
        <v>100</v>
      </c>
      <c r="DM128">
        <f t="shared" si="383"/>
        <v>100</v>
      </c>
      <c r="DN128">
        <f t="shared" si="384"/>
        <v>100</v>
      </c>
      <c r="DO128">
        <f t="shared" si="385"/>
        <v>100</v>
      </c>
      <c r="DP128">
        <f t="shared" si="386"/>
        <v>100</v>
      </c>
      <c r="DQ128">
        <f t="shared" si="387"/>
        <v>100</v>
      </c>
      <c r="DR128">
        <f t="shared" si="388"/>
        <v>100</v>
      </c>
      <c r="DS128">
        <f t="shared" si="389"/>
        <v>100</v>
      </c>
      <c r="DT128">
        <f t="shared" si="390"/>
        <v>100</v>
      </c>
      <c r="DU128">
        <f t="shared" si="391"/>
        <v>100</v>
      </c>
      <c r="DV128">
        <f t="shared" si="392"/>
        <v>100</v>
      </c>
      <c r="DW128">
        <f t="shared" si="393"/>
        <v>100</v>
      </c>
      <c r="DX128">
        <f t="shared" si="394"/>
        <v>100</v>
      </c>
      <c r="DY128">
        <f t="shared" si="395"/>
        <v>100</v>
      </c>
      <c r="DZ128">
        <f t="shared" si="396"/>
        <v>100</v>
      </c>
      <c r="EA128">
        <f t="shared" si="397"/>
        <v>100</v>
      </c>
      <c r="EB128">
        <f t="shared" si="398"/>
        <v>100</v>
      </c>
      <c r="EC128">
        <f t="shared" si="399"/>
        <v>100</v>
      </c>
      <c r="ED128">
        <f t="shared" si="400"/>
        <v>100</v>
      </c>
      <c r="EE128">
        <f t="shared" si="401"/>
        <v>100</v>
      </c>
      <c r="EF128">
        <f t="shared" si="402"/>
        <v>100</v>
      </c>
      <c r="EG128">
        <f t="shared" si="403"/>
        <v>100</v>
      </c>
      <c r="EH128">
        <f t="shared" si="404"/>
        <v>100</v>
      </c>
      <c r="EI128">
        <f t="shared" si="405"/>
        <v>100</v>
      </c>
      <c r="EJ128">
        <f t="shared" si="406"/>
        <v>100</v>
      </c>
      <c r="EK128">
        <f t="shared" si="407"/>
        <v>100</v>
      </c>
      <c r="EL128">
        <f t="shared" si="408"/>
        <v>100</v>
      </c>
      <c r="EM128">
        <f t="shared" si="409"/>
        <v>100</v>
      </c>
      <c r="EN128">
        <f t="shared" si="410"/>
        <v>100</v>
      </c>
      <c r="EO128">
        <f t="shared" si="411"/>
        <v>100</v>
      </c>
      <c r="EP128">
        <f t="shared" si="412"/>
        <v>100</v>
      </c>
      <c r="EQ128">
        <f t="shared" si="413"/>
        <v>100</v>
      </c>
      <c r="ER128">
        <f t="shared" si="414"/>
        <v>100</v>
      </c>
      <c r="ES128">
        <f t="shared" si="415"/>
        <v>100</v>
      </c>
      <c r="ET128">
        <f t="shared" si="416"/>
        <v>100</v>
      </c>
      <c r="EU128">
        <f t="shared" si="417"/>
        <v>100</v>
      </c>
      <c r="EV128">
        <f t="shared" si="418"/>
        <v>100</v>
      </c>
      <c r="EW128">
        <f t="shared" si="419"/>
        <v>100</v>
      </c>
      <c r="EX128">
        <f t="shared" si="420"/>
        <v>100</v>
      </c>
      <c r="EY128">
        <f t="shared" si="421"/>
        <v>100</v>
      </c>
      <c r="EZ128">
        <f t="shared" si="422"/>
        <v>100</v>
      </c>
      <c r="FA128">
        <f t="shared" si="423"/>
        <v>100</v>
      </c>
      <c r="FB128">
        <f t="shared" si="424"/>
        <v>100</v>
      </c>
      <c r="FC128">
        <f t="shared" si="425"/>
        <v>100</v>
      </c>
      <c r="FD128">
        <f t="shared" si="426"/>
        <v>100</v>
      </c>
      <c r="FE128">
        <f t="shared" si="427"/>
        <v>100</v>
      </c>
      <c r="FF128">
        <f t="shared" si="428"/>
        <v>100</v>
      </c>
      <c r="FG128">
        <f t="shared" si="429"/>
        <v>100</v>
      </c>
      <c r="FH128">
        <f t="shared" si="430"/>
        <v>100</v>
      </c>
      <c r="FI128">
        <f t="shared" si="431"/>
        <v>100</v>
      </c>
      <c r="FJ128">
        <f t="shared" si="432"/>
        <v>100</v>
      </c>
      <c r="FK128">
        <f t="shared" si="433"/>
        <v>100</v>
      </c>
      <c r="FL128">
        <f t="shared" si="434"/>
        <v>100</v>
      </c>
      <c r="FM128">
        <f t="shared" si="435"/>
        <v>100</v>
      </c>
      <c r="FN128">
        <f t="shared" si="436"/>
        <v>100</v>
      </c>
      <c r="FO128">
        <f t="shared" si="437"/>
        <v>100</v>
      </c>
      <c r="FP128">
        <f t="shared" si="438"/>
        <v>100</v>
      </c>
      <c r="FQ128">
        <f t="shared" si="439"/>
        <v>100</v>
      </c>
      <c r="FR128">
        <f t="shared" si="440"/>
        <v>100</v>
      </c>
      <c r="FT128">
        <f t="shared" si="444"/>
        <v>100</v>
      </c>
      <c r="FU128">
        <f t="shared" si="444"/>
        <v>100</v>
      </c>
      <c r="FV128">
        <f t="shared" si="444"/>
        <v>100</v>
      </c>
      <c r="FW128">
        <f t="shared" si="444"/>
        <v>100</v>
      </c>
      <c r="FX128">
        <f t="shared" si="444"/>
        <v>100</v>
      </c>
      <c r="FY128">
        <f t="shared" si="444"/>
        <v>100</v>
      </c>
      <c r="FZ128">
        <f t="shared" si="444"/>
        <v>100</v>
      </c>
      <c r="GA128">
        <f t="shared" si="444"/>
        <v>100</v>
      </c>
      <c r="GB128">
        <f t="shared" si="444"/>
        <v>100</v>
      </c>
      <c r="GC128">
        <f t="shared" si="444"/>
        <v>100</v>
      </c>
      <c r="GD128">
        <f t="shared" si="444"/>
        <v>100</v>
      </c>
      <c r="GE128">
        <f t="shared" si="444"/>
        <v>100</v>
      </c>
      <c r="GF128">
        <f t="shared" si="444"/>
        <v>100</v>
      </c>
      <c r="GG128">
        <f t="shared" si="444"/>
        <v>100</v>
      </c>
      <c r="GH128">
        <f t="shared" si="444"/>
        <v>100</v>
      </c>
      <c r="GI128">
        <f t="shared" ref="GI128:GK143" si="445">SMALL($CY128:$FR128,GI$16)</f>
        <v>100</v>
      </c>
      <c r="GJ128">
        <f t="shared" si="445"/>
        <v>100</v>
      </c>
      <c r="GK128">
        <f t="shared" si="445"/>
        <v>100</v>
      </c>
      <c r="GM128">
        <f t="shared" si="282"/>
        <v>0</v>
      </c>
      <c r="GN128">
        <f t="shared" si="283"/>
        <v>0</v>
      </c>
      <c r="GP128" s="37">
        <f t="shared" si="284"/>
        <v>0</v>
      </c>
      <c r="GQ128" s="37">
        <f t="shared" si="285"/>
        <v>0</v>
      </c>
      <c r="GR128" s="37">
        <f t="shared" si="286"/>
        <v>0</v>
      </c>
      <c r="GS128" s="37">
        <f t="shared" si="287"/>
        <v>0</v>
      </c>
      <c r="GT128" s="37">
        <f t="shared" si="288"/>
        <v>0</v>
      </c>
      <c r="GU128" s="37">
        <f t="shared" si="289"/>
        <v>0</v>
      </c>
      <c r="GV128" s="37">
        <f t="shared" si="290"/>
        <v>0</v>
      </c>
      <c r="GW128" s="37">
        <f t="shared" si="291"/>
        <v>0</v>
      </c>
      <c r="GZ128">
        <f t="shared" si="364"/>
        <v>270</v>
      </c>
      <c r="HB128" s="37">
        <f t="shared" si="365"/>
        <v>0</v>
      </c>
      <c r="HF128" s="37"/>
      <c r="HG128" s="37"/>
    </row>
    <row r="129" spans="1:215" x14ac:dyDescent="0.25">
      <c r="A129" s="8">
        <f t="shared" si="280"/>
        <v>112</v>
      </c>
      <c r="B129" s="25"/>
      <c r="C129" s="27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38"/>
      <c r="W129" s="54">
        <f t="shared" si="366"/>
        <v>-270</v>
      </c>
      <c r="X129" s="37">
        <f t="shared" si="281"/>
        <v>0</v>
      </c>
      <c r="Y129" s="42">
        <f t="shared" si="367"/>
        <v>0</v>
      </c>
      <c r="AA129">
        <f t="shared" si="368"/>
        <v>0</v>
      </c>
      <c r="AD129" s="73">
        <f t="shared" si="292"/>
        <v>100</v>
      </c>
      <c r="AE129" s="73">
        <f t="shared" si="293"/>
        <v>100</v>
      </c>
      <c r="AF129" s="73">
        <f t="shared" si="294"/>
        <v>100</v>
      </c>
      <c r="AG129" s="73">
        <f t="shared" si="295"/>
        <v>100</v>
      </c>
      <c r="AH129" s="73">
        <f t="shared" si="296"/>
        <v>100</v>
      </c>
      <c r="AI129" s="73">
        <f t="shared" si="297"/>
        <v>100</v>
      </c>
      <c r="AJ129" s="73">
        <f t="shared" si="298"/>
        <v>100</v>
      </c>
      <c r="AK129" s="73">
        <f t="shared" si="299"/>
        <v>100</v>
      </c>
      <c r="AL129" s="73">
        <f t="shared" si="300"/>
        <v>100</v>
      </c>
      <c r="AM129" s="73">
        <f t="shared" si="301"/>
        <v>100</v>
      </c>
      <c r="AN129" s="73">
        <f t="shared" si="302"/>
        <v>100</v>
      </c>
      <c r="AO129" s="73">
        <f t="shared" si="303"/>
        <v>100</v>
      </c>
      <c r="AP129" s="73">
        <f t="shared" si="304"/>
        <v>100</v>
      </c>
      <c r="AQ129" s="73">
        <f t="shared" si="305"/>
        <v>100</v>
      </c>
      <c r="AR129" s="73">
        <f t="shared" si="306"/>
        <v>100</v>
      </c>
      <c r="AS129" s="73">
        <f t="shared" si="307"/>
        <v>100</v>
      </c>
      <c r="AT129" s="73">
        <f t="shared" si="308"/>
        <v>100</v>
      </c>
      <c r="AU129" s="73">
        <f t="shared" si="309"/>
        <v>100</v>
      </c>
      <c r="AV129" s="73">
        <f t="shared" si="310"/>
        <v>100</v>
      </c>
      <c r="AW129" s="73">
        <f t="shared" si="311"/>
        <v>100</v>
      </c>
      <c r="AX129" s="73">
        <f t="shared" si="312"/>
        <v>100</v>
      </c>
      <c r="AY129" s="73">
        <f t="shared" si="313"/>
        <v>100</v>
      </c>
      <c r="AZ129" s="73">
        <f t="shared" si="314"/>
        <v>100</v>
      </c>
      <c r="BA129" s="73">
        <f t="shared" si="315"/>
        <v>100</v>
      </c>
      <c r="BB129" s="73">
        <f t="shared" si="316"/>
        <v>100</v>
      </c>
      <c r="BC129" s="73">
        <f t="shared" si="317"/>
        <v>100</v>
      </c>
      <c r="BD129" s="73">
        <f t="shared" si="318"/>
        <v>100</v>
      </c>
      <c r="BE129" s="73">
        <f t="shared" si="319"/>
        <v>100</v>
      </c>
      <c r="BF129" s="73">
        <f t="shared" si="320"/>
        <v>100</v>
      </c>
      <c r="BG129" s="73">
        <f t="shared" si="321"/>
        <v>100</v>
      </c>
      <c r="BH129" s="73">
        <f t="shared" si="322"/>
        <v>100</v>
      </c>
      <c r="BI129" s="73">
        <f t="shared" si="323"/>
        <v>100</v>
      </c>
      <c r="BJ129" s="73">
        <f t="shared" si="324"/>
        <v>100</v>
      </c>
      <c r="BK129" s="73">
        <f t="shared" si="325"/>
        <v>100</v>
      </c>
      <c r="BL129" s="73">
        <f t="shared" si="326"/>
        <v>100</v>
      </c>
      <c r="BM129" s="73">
        <f t="shared" si="327"/>
        <v>100</v>
      </c>
      <c r="BN129" s="73">
        <f t="shared" si="328"/>
        <v>100</v>
      </c>
      <c r="BO129" s="73">
        <f t="shared" si="329"/>
        <v>100</v>
      </c>
      <c r="BP129" s="73">
        <f t="shared" si="330"/>
        <v>100</v>
      </c>
      <c r="BQ129" s="73">
        <f t="shared" si="331"/>
        <v>100</v>
      </c>
      <c r="BR129" s="73">
        <f t="shared" si="332"/>
        <v>100</v>
      </c>
      <c r="BS129" s="73">
        <f t="shared" si="333"/>
        <v>100</v>
      </c>
      <c r="BT129" s="73">
        <f t="shared" si="334"/>
        <v>100</v>
      </c>
      <c r="BU129" s="73">
        <f t="shared" si="335"/>
        <v>100</v>
      </c>
      <c r="BV129" s="73">
        <f t="shared" si="336"/>
        <v>100</v>
      </c>
      <c r="BW129" s="73">
        <f t="shared" si="337"/>
        <v>100</v>
      </c>
      <c r="BX129" s="73">
        <f t="shared" si="338"/>
        <v>100</v>
      </c>
      <c r="BY129" s="73">
        <f t="shared" si="339"/>
        <v>100</v>
      </c>
      <c r="BZ129" s="73">
        <f t="shared" si="340"/>
        <v>100</v>
      </c>
      <c r="CA129" s="73">
        <f t="shared" si="341"/>
        <v>100</v>
      </c>
      <c r="CB129" s="73">
        <f t="shared" si="342"/>
        <v>100</v>
      </c>
      <c r="CC129" s="73">
        <f t="shared" si="343"/>
        <v>100</v>
      </c>
      <c r="CD129" s="73">
        <f t="shared" si="344"/>
        <v>100</v>
      </c>
      <c r="CE129" s="73">
        <f t="shared" si="345"/>
        <v>100</v>
      </c>
      <c r="CF129" s="73">
        <f t="shared" si="346"/>
        <v>100</v>
      </c>
      <c r="CG129" s="73">
        <f t="shared" si="347"/>
        <v>100</v>
      </c>
      <c r="CH129" s="73">
        <f t="shared" si="348"/>
        <v>100</v>
      </c>
      <c r="CI129" s="73">
        <f t="shared" si="349"/>
        <v>100</v>
      </c>
      <c r="CJ129" s="73">
        <f t="shared" si="350"/>
        <v>100</v>
      </c>
      <c r="CK129" s="73">
        <f t="shared" si="351"/>
        <v>100</v>
      </c>
      <c r="CL129" s="73">
        <f t="shared" si="352"/>
        <v>100</v>
      </c>
      <c r="CM129" s="73">
        <f t="shared" si="353"/>
        <v>100</v>
      </c>
      <c r="CN129" s="73">
        <f t="shared" si="354"/>
        <v>100</v>
      </c>
      <c r="CO129" s="73">
        <f t="shared" si="355"/>
        <v>100</v>
      </c>
      <c r="CP129" s="73">
        <f t="shared" si="356"/>
        <v>100</v>
      </c>
      <c r="CQ129" s="73">
        <f t="shared" si="357"/>
        <v>100</v>
      </c>
      <c r="CR129" s="73">
        <f t="shared" si="358"/>
        <v>100</v>
      </c>
      <c r="CS129" s="73">
        <f t="shared" si="359"/>
        <v>100</v>
      </c>
      <c r="CT129" s="73">
        <f t="shared" si="360"/>
        <v>100</v>
      </c>
      <c r="CU129" s="73">
        <f t="shared" si="361"/>
        <v>100</v>
      </c>
      <c r="CV129" s="73">
        <f t="shared" si="362"/>
        <v>100</v>
      </c>
      <c r="CW129" s="73">
        <f t="shared" si="363"/>
        <v>100</v>
      </c>
      <c r="CY129">
        <f t="shared" si="369"/>
        <v>100</v>
      </c>
      <c r="CZ129">
        <f t="shared" si="370"/>
        <v>100</v>
      </c>
      <c r="DA129">
        <f t="shared" si="371"/>
        <v>100</v>
      </c>
      <c r="DB129">
        <f t="shared" si="372"/>
        <v>100</v>
      </c>
      <c r="DC129">
        <f t="shared" si="373"/>
        <v>100</v>
      </c>
      <c r="DD129">
        <f t="shared" si="374"/>
        <v>100</v>
      </c>
      <c r="DE129">
        <f t="shared" si="375"/>
        <v>100</v>
      </c>
      <c r="DF129">
        <f t="shared" si="376"/>
        <v>100</v>
      </c>
      <c r="DG129">
        <f t="shared" si="377"/>
        <v>100</v>
      </c>
      <c r="DH129">
        <f t="shared" si="378"/>
        <v>100</v>
      </c>
      <c r="DI129">
        <f t="shared" si="379"/>
        <v>100</v>
      </c>
      <c r="DJ129">
        <f t="shared" si="380"/>
        <v>100</v>
      </c>
      <c r="DK129">
        <f t="shared" si="381"/>
        <v>100</v>
      </c>
      <c r="DL129">
        <f t="shared" si="382"/>
        <v>100</v>
      </c>
      <c r="DM129">
        <f t="shared" si="383"/>
        <v>100</v>
      </c>
      <c r="DN129">
        <f t="shared" si="384"/>
        <v>100</v>
      </c>
      <c r="DO129">
        <f t="shared" si="385"/>
        <v>100</v>
      </c>
      <c r="DP129">
        <f t="shared" si="386"/>
        <v>100</v>
      </c>
      <c r="DQ129">
        <f t="shared" si="387"/>
        <v>100</v>
      </c>
      <c r="DR129">
        <f t="shared" si="388"/>
        <v>100</v>
      </c>
      <c r="DS129">
        <f t="shared" si="389"/>
        <v>100</v>
      </c>
      <c r="DT129">
        <f t="shared" si="390"/>
        <v>100</v>
      </c>
      <c r="DU129">
        <f t="shared" si="391"/>
        <v>100</v>
      </c>
      <c r="DV129">
        <f t="shared" si="392"/>
        <v>100</v>
      </c>
      <c r="DW129">
        <f t="shared" si="393"/>
        <v>100</v>
      </c>
      <c r="DX129">
        <f t="shared" si="394"/>
        <v>100</v>
      </c>
      <c r="DY129">
        <f t="shared" si="395"/>
        <v>100</v>
      </c>
      <c r="DZ129">
        <f t="shared" si="396"/>
        <v>100</v>
      </c>
      <c r="EA129">
        <f t="shared" si="397"/>
        <v>100</v>
      </c>
      <c r="EB129">
        <f t="shared" si="398"/>
        <v>100</v>
      </c>
      <c r="EC129">
        <f t="shared" si="399"/>
        <v>100</v>
      </c>
      <c r="ED129">
        <f t="shared" si="400"/>
        <v>100</v>
      </c>
      <c r="EE129">
        <f t="shared" si="401"/>
        <v>100</v>
      </c>
      <c r="EF129">
        <f t="shared" si="402"/>
        <v>100</v>
      </c>
      <c r="EG129">
        <f t="shared" si="403"/>
        <v>100</v>
      </c>
      <c r="EH129">
        <f t="shared" si="404"/>
        <v>100</v>
      </c>
      <c r="EI129">
        <f t="shared" si="405"/>
        <v>100</v>
      </c>
      <c r="EJ129">
        <f t="shared" si="406"/>
        <v>100</v>
      </c>
      <c r="EK129">
        <f t="shared" si="407"/>
        <v>100</v>
      </c>
      <c r="EL129">
        <f t="shared" si="408"/>
        <v>100</v>
      </c>
      <c r="EM129">
        <f t="shared" si="409"/>
        <v>100</v>
      </c>
      <c r="EN129">
        <f t="shared" si="410"/>
        <v>100</v>
      </c>
      <c r="EO129">
        <f t="shared" si="411"/>
        <v>100</v>
      </c>
      <c r="EP129">
        <f t="shared" si="412"/>
        <v>100</v>
      </c>
      <c r="EQ129">
        <f t="shared" si="413"/>
        <v>100</v>
      </c>
      <c r="ER129">
        <f t="shared" si="414"/>
        <v>100</v>
      </c>
      <c r="ES129">
        <f t="shared" si="415"/>
        <v>100</v>
      </c>
      <c r="ET129">
        <f t="shared" si="416"/>
        <v>100</v>
      </c>
      <c r="EU129">
        <f t="shared" si="417"/>
        <v>100</v>
      </c>
      <c r="EV129">
        <f t="shared" si="418"/>
        <v>100</v>
      </c>
      <c r="EW129">
        <f t="shared" si="419"/>
        <v>100</v>
      </c>
      <c r="EX129">
        <f t="shared" si="420"/>
        <v>100</v>
      </c>
      <c r="EY129">
        <f t="shared" si="421"/>
        <v>100</v>
      </c>
      <c r="EZ129">
        <f t="shared" si="422"/>
        <v>100</v>
      </c>
      <c r="FA129">
        <f t="shared" si="423"/>
        <v>100</v>
      </c>
      <c r="FB129">
        <f t="shared" si="424"/>
        <v>100</v>
      </c>
      <c r="FC129">
        <f t="shared" si="425"/>
        <v>100</v>
      </c>
      <c r="FD129">
        <f t="shared" si="426"/>
        <v>100</v>
      </c>
      <c r="FE129">
        <f t="shared" si="427"/>
        <v>100</v>
      </c>
      <c r="FF129">
        <f t="shared" si="428"/>
        <v>100</v>
      </c>
      <c r="FG129">
        <f t="shared" si="429"/>
        <v>100</v>
      </c>
      <c r="FH129">
        <f t="shared" si="430"/>
        <v>100</v>
      </c>
      <c r="FI129">
        <f t="shared" si="431"/>
        <v>100</v>
      </c>
      <c r="FJ129">
        <f t="shared" si="432"/>
        <v>100</v>
      </c>
      <c r="FK129">
        <f t="shared" si="433"/>
        <v>100</v>
      </c>
      <c r="FL129">
        <f t="shared" si="434"/>
        <v>100</v>
      </c>
      <c r="FM129">
        <f t="shared" si="435"/>
        <v>100</v>
      </c>
      <c r="FN129">
        <f t="shared" si="436"/>
        <v>100</v>
      </c>
      <c r="FO129">
        <f t="shared" si="437"/>
        <v>100</v>
      </c>
      <c r="FP129">
        <f t="shared" si="438"/>
        <v>100</v>
      </c>
      <c r="FQ129">
        <f t="shared" si="439"/>
        <v>100</v>
      </c>
      <c r="FR129">
        <f t="shared" si="440"/>
        <v>100</v>
      </c>
      <c r="FT129">
        <f t="shared" ref="FT129:GI144" si="446">SMALL($CY129:$FR129,FT$16)</f>
        <v>100</v>
      </c>
      <c r="FU129">
        <f t="shared" si="446"/>
        <v>100</v>
      </c>
      <c r="FV129">
        <f t="shared" si="446"/>
        <v>100</v>
      </c>
      <c r="FW129">
        <f t="shared" si="446"/>
        <v>100</v>
      </c>
      <c r="FX129">
        <f t="shared" si="446"/>
        <v>100</v>
      </c>
      <c r="FY129">
        <f t="shared" si="446"/>
        <v>100</v>
      </c>
      <c r="FZ129">
        <f t="shared" si="446"/>
        <v>100</v>
      </c>
      <c r="GA129">
        <f t="shared" si="446"/>
        <v>100</v>
      </c>
      <c r="GB129">
        <f t="shared" si="446"/>
        <v>100</v>
      </c>
      <c r="GC129">
        <f t="shared" si="446"/>
        <v>100</v>
      </c>
      <c r="GD129">
        <f t="shared" si="446"/>
        <v>100</v>
      </c>
      <c r="GE129">
        <f t="shared" si="446"/>
        <v>100</v>
      </c>
      <c r="GF129">
        <f t="shared" si="446"/>
        <v>100</v>
      </c>
      <c r="GG129">
        <f t="shared" si="446"/>
        <v>100</v>
      </c>
      <c r="GH129">
        <f t="shared" si="446"/>
        <v>100</v>
      </c>
      <c r="GI129">
        <f t="shared" si="446"/>
        <v>100</v>
      </c>
      <c r="GJ129">
        <f t="shared" si="445"/>
        <v>100</v>
      </c>
      <c r="GK129">
        <f t="shared" si="445"/>
        <v>100</v>
      </c>
      <c r="GM129">
        <f t="shared" si="282"/>
        <v>0</v>
      </c>
      <c r="GN129">
        <f t="shared" si="283"/>
        <v>0</v>
      </c>
      <c r="GP129" s="37">
        <f t="shared" si="284"/>
        <v>0</v>
      </c>
      <c r="GQ129" s="37">
        <f t="shared" si="285"/>
        <v>0</v>
      </c>
      <c r="GR129" s="37">
        <f t="shared" si="286"/>
        <v>0</v>
      </c>
      <c r="GS129" s="37">
        <f t="shared" si="287"/>
        <v>0</v>
      </c>
      <c r="GT129" s="37">
        <f t="shared" si="288"/>
        <v>0</v>
      </c>
      <c r="GU129" s="37">
        <f t="shared" si="289"/>
        <v>0</v>
      </c>
      <c r="GV129" s="37">
        <f t="shared" si="290"/>
        <v>0</v>
      </c>
      <c r="GW129" s="37">
        <f t="shared" si="291"/>
        <v>0</v>
      </c>
      <c r="GZ129">
        <f t="shared" si="364"/>
        <v>270</v>
      </c>
      <c r="HB129" s="37">
        <f t="shared" si="365"/>
        <v>0</v>
      </c>
      <c r="HF129" s="37"/>
      <c r="HG129" s="37"/>
    </row>
    <row r="130" spans="1:215" x14ac:dyDescent="0.25">
      <c r="A130" s="8">
        <f t="shared" si="280"/>
        <v>113</v>
      </c>
      <c r="B130" s="25"/>
      <c r="C130" s="27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38"/>
      <c r="W130" s="54">
        <f t="shared" si="366"/>
        <v>-270</v>
      </c>
      <c r="X130" s="37">
        <f t="shared" si="281"/>
        <v>0</v>
      </c>
      <c r="Y130" s="42">
        <f t="shared" si="367"/>
        <v>0</v>
      </c>
      <c r="AA130">
        <f t="shared" si="368"/>
        <v>0</v>
      </c>
      <c r="AD130" s="73">
        <f t="shared" si="292"/>
        <v>100</v>
      </c>
      <c r="AE130" s="73">
        <f t="shared" si="293"/>
        <v>100</v>
      </c>
      <c r="AF130" s="73">
        <f t="shared" si="294"/>
        <v>100</v>
      </c>
      <c r="AG130" s="73">
        <f t="shared" si="295"/>
        <v>100</v>
      </c>
      <c r="AH130" s="73">
        <f t="shared" si="296"/>
        <v>100</v>
      </c>
      <c r="AI130" s="73">
        <f t="shared" si="297"/>
        <v>100</v>
      </c>
      <c r="AJ130" s="73">
        <f t="shared" si="298"/>
        <v>100</v>
      </c>
      <c r="AK130" s="73">
        <f t="shared" si="299"/>
        <v>100</v>
      </c>
      <c r="AL130" s="73">
        <f t="shared" si="300"/>
        <v>100</v>
      </c>
      <c r="AM130" s="73">
        <f t="shared" si="301"/>
        <v>100</v>
      </c>
      <c r="AN130" s="73">
        <f t="shared" si="302"/>
        <v>100</v>
      </c>
      <c r="AO130" s="73">
        <f t="shared" si="303"/>
        <v>100</v>
      </c>
      <c r="AP130" s="73">
        <f t="shared" si="304"/>
        <v>100</v>
      </c>
      <c r="AQ130" s="73">
        <f t="shared" si="305"/>
        <v>100</v>
      </c>
      <c r="AR130" s="73">
        <f t="shared" si="306"/>
        <v>100</v>
      </c>
      <c r="AS130" s="73">
        <f t="shared" si="307"/>
        <v>100</v>
      </c>
      <c r="AT130" s="73">
        <f t="shared" si="308"/>
        <v>100</v>
      </c>
      <c r="AU130" s="73">
        <f t="shared" si="309"/>
        <v>100</v>
      </c>
      <c r="AV130" s="73">
        <f t="shared" si="310"/>
        <v>100</v>
      </c>
      <c r="AW130" s="73">
        <f t="shared" si="311"/>
        <v>100</v>
      </c>
      <c r="AX130" s="73">
        <f t="shared" si="312"/>
        <v>100</v>
      </c>
      <c r="AY130" s="73">
        <f t="shared" si="313"/>
        <v>100</v>
      </c>
      <c r="AZ130" s="73">
        <f t="shared" si="314"/>
        <v>100</v>
      </c>
      <c r="BA130" s="73">
        <f t="shared" si="315"/>
        <v>100</v>
      </c>
      <c r="BB130" s="73">
        <f t="shared" si="316"/>
        <v>100</v>
      </c>
      <c r="BC130" s="73">
        <f t="shared" si="317"/>
        <v>100</v>
      </c>
      <c r="BD130" s="73">
        <f t="shared" si="318"/>
        <v>100</v>
      </c>
      <c r="BE130" s="73">
        <f t="shared" si="319"/>
        <v>100</v>
      </c>
      <c r="BF130" s="73">
        <f t="shared" si="320"/>
        <v>100</v>
      </c>
      <c r="BG130" s="73">
        <f t="shared" si="321"/>
        <v>100</v>
      </c>
      <c r="BH130" s="73">
        <f t="shared" si="322"/>
        <v>100</v>
      </c>
      <c r="BI130" s="73">
        <f t="shared" si="323"/>
        <v>100</v>
      </c>
      <c r="BJ130" s="73">
        <f t="shared" si="324"/>
        <v>100</v>
      </c>
      <c r="BK130" s="73">
        <f t="shared" si="325"/>
        <v>100</v>
      </c>
      <c r="BL130" s="73">
        <f t="shared" si="326"/>
        <v>100</v>
      </c>
      <c r="BM130" s="73">
        <f t="shared" si="327"/>
        <v>100</v>
      </c>
      <c r="BN130" s="73">
        <f t="shared" si="328"/>
        <v>100</v>
      </c>
      <c r="BO130" s="73">
        <f t="shared" si="329"/>
        <v>100</v>
      </c>
      <c r="BP130" s="73">
        <f t="shared" si="330"/>
        <v>100</v>
      </c>
      <c r="BQ130" s="73">
        <f t="shared" si="331"/>
        <v>100</v>
      </c>
      <c r="BR130" s="73">
        <f t="shared" si="332"/>
        <v>100</v>
      </c>
      <c r="BS130" s="73">
        <f t="shared" si="333"/>
        <v>100</v>
      </c>
      <c r="BT130" s="73">
        <f t="shared" si="334"/>
        <v>100</v>
      </c>
      <c r="BU130" s="73">
        <f t="shared" si="335"/>
        <v>100</v>
      </c>
      <c r="BV130" s="73">
        <f t="shared" si="336"/>
        <v>100</v>
      </c>
      <c r="BW130" s="73">
        <f t="shared" si="337"/>
        <v>100</v>
      </c>
      <c r="BX130" s="73">
        <f t="shared" si="338"/>
        <v>100</v>
      </c>
      <c r="BY130" s="73">
        <f t="shared" si="339"/>
        <v>100</v>
      </c>
      <c r="BZ130" s="73">
        <f t="shared" si="340"/>
        <v>100</v>
      </c>
      <c r="CA130" s="73">
        <f t="shared" si="341"/>
        <v>100</v>
      </c>
      <c r="CB130" s="73">
        <f t="shared" si="342"/>
        <v>100</v>
      </c>
      <c r="CC130" s="73">
        <f t="shared" si="343"/>
        <v>100</v>
      </c>
      <c r="CD130" s="73">
        <f t="shared" si="344"/>
        <v>100</v>
      </c>
      <c r="CE130" s="73">
        <f t="shared" si="345"/>
        <v>100</v>
      </c>
      <c r="CF130" s="73">
        <f t="shared" si="346"/>
        <v>100</v>
      </c>
      <c r="CG130" s="73">
        <f t="shared" si="347"/>
        <v>100</v>
      </c>
      <c r="CH130" s="73">
        <f t="shared" si="348"/>
        <v>100</v>
      </c>
      <c r="CI130" s="73">
        <f t="shared" si="349"/>
        <v>100</v>
      </c>
      <c r="CJ130" s="73">
        <f t="shared" si="350"/>
        <v>100</v>
      </c>
      <c r="CK130" s="73">
        <f t="shared" si="351"/>
        <v>100</v>
      </c>
      <c r="CL130" s="73">
        <f t="shared" si="352"/>
        <v>100</v>
      </c>
      <c r="CM130" s="73">
        <f t="shared" si="353"/>
        <v>100</v>
      </c>
      <c r="CN130" s="73">
        <f t="shared" si="354"/>
        <v>100</v>
      </c>
      <c r="CO130" s="73">
        <f t="shared" si="355"/>
        <v>100</v>
      </c>
      <c r="CP130" s="73">
        <f t="shared" si="356"/>
        <v>100</v>
      </c>
      <c r="CQ130" s="73">
        <f t="shared" si="357"/>
        <v>100</v>
      </c>
      <c r="CR130" s="73">
        <f t="shared" si="358"/>
        <v>100</v>
      </c>
      <c r="CS130" s="73">
        <f t="shared" si="359"/>
        <v>100</v>
      </c>
      <c r="CT130" s="73">
        <f t="shared" si="360"/>
        <v>100</v>
      </c>
      <c r="CU130" s="73">
        <f t="shared" si="361"/>
        <v>100</v>
      </c>
      <c r="CV130" s="73">
        <f t="shared" si="362"/>
        <v>100</v>
      </c>
      <c r="CW130" s="73">
        <f t="shared" si="363"/>
        <v>100</v>
      </c>
      <c r="CY130">
        <f t="shared" si="369"/>
        <v>100</v>
      </c>
      <c r="CZ130">
        <f t="shared" si="370"/>
        <v>100</v>
      </c>
      <c r="DA130">
        <f t="shared" si="371"/>
        <v>100</v>
      </c>
      <c r="DB130">
        <f t="shared" si="372"/>
        <v>100</v>
      </c>
      <c r="DC130">
        <f t="shared" si="373"/>
        <v>100</v>
      </c>
      <c r="DD130">
        <f t="shared" si="374"/>
        <v>100</v>
      </c>
      <c r="DE130">
        <f t="shared" si="375"/>
        <v>100</v>
      </c>
      <c r="DF130">
        <f t="shared" si="376"/>
        <v>100</v>
      </c>
      <c r="DG130">
        <f t="shared" si="377"/>
        <v>100</v>
      </c>
      <c r="DH130">
        <f t="shared" si="378"/>
        <v>100</v>
      </c>
      <c r="DI130">
        <f t="shared" si="379"/>
        <v>100</v>
      </c>
      <c r="DJ130">
        <f t="shared" si="380"/>
        <v>100</v>
      </c>
      <c r="DK130">
        <f t="shared" si="381"/>
        <v>100</v>
      </c>
      <c r="DL130">
        <f t="shared" si="382"/>
        <v>100</v>
      </c>
      <c r="DM130">
        <f t="shared" si="383"/>
        <v>100</v>
      </c>
      <c r="DN130">
        <f t="shared" si="384"/>
        <v>100</v>
      </c>
      <c r="DO130">
        <f t="shared" si="385"/>
        <v>100</v>
      </c>
      <c r="DP130">
        <f t="shared" si="386"/>
        <v>100</v>
      </c>
      <c r="DQ130">
        <f t="shared" si="387"/>
        <v>100</v>
      </c>
      <c r="DR130">
        <f t="shared" si="388"/>
        <v>100</v>
      </c>
      <c r="DS130">
        <f t="shared" si="389"/>
        <v>100</v>
      </c>
      <c r="DT130">
        <f t="shared" si="390"/>
        <v>100</v>
      </c>
      <c r="DU130">
        <f t="shared" si="391"/>
        <v>100</v>
      </c>
      <c r="DV130">
        <f t="shared" si="392"/>
        <v>100</v>
      </c>
      <c r="DW130">
        <f t="shared" si="393"/>
        <v>100</v>
      </c>
      <c r="DX130">
        <f t="shared" si="394"/>
        <v>100</v>
      </c>
      <c r="DY130">
        <f t="shared" si="395"/>
        <v>100</v>
      </c>
      <c r="DZ130">
        <f t="shared" si="396"/>
        <v>100</v>
      </c>
      <c r="EA130">
        <f t="shared" si="397"/>
        <v>100</v>
      </c>
      <c r="EB130">
        <f t="shared" si="398"/>
        <v>100</v>
      </c>
      <c r="EC130">
        <f t="shared" si="399"/>
        <v>100</v>
      </c>
      <c r="ED130">
        <f t="shared" si="400"/>
        <v>100</v>
      </c>
      <c r="EE130">
        <f t="shared" si="401"/>
        <v>100</v>
      </c>
      <c r="EF130">
        <f t="shared" si="402"/>
        <v>100</v>
      </c>
      <c r="EG130">
        <f t="shared" si="403"/>
        <v>100</v>
      </c>
      <c r="EH130">
        <f t="shared" si="404"/>
        <v>100</v>
      </c>
      <c r="EI130">
        <f t="shared" si="405"/>
        <v>100</v>
      </c>
      <c r="EJ130">
        <f t="shared" si="406"/>
        <v>100</v>
      </c>
      <c r="EK130">
        <f t="shared" si="407"/>
        <v>100</v>
      </c>
      <c r="EL130">
        <f t="shared" si="408"/>
        <v>100</v>
      </c>
      <c r="EM130">
        <f t="shared" si="409"/>
        <v>100</v>
      </c>
      <c r="EN130">
        <f t="shared" si="410"/>
        <v>100</v>
      </c>
      <c r="EO130">
        <f t="shared" si="411"/>
        <v>100</v>
      </c>
      <c r="EP130">
        <f t="shared" si="412"/>
        <v>100</v>
      </c>
      <c r="EQ130">
        <f t="shared" si="413"/>
        <v>100</v>
      </c>
      <c r="ER130">
        <f t="shared" si="414"/>
        <v>100</v>
      </c>
      <c r="ES130">
        <f t="shared" si="415"/>
        <v>100</v>
      </c>
      <c r="ET130">
        <f t="shared" si="416"/>
        <v>100</v>
      </c>
      <c r="EU130">
        <f t="shared" si="417"/>
        <v>100</v>
      </c>
      <c r="EV130">
        <f t="shared" si="418"/>
        <v>100</v>
      </c>
      <c r="EW130">
        <f t="shared" si="419"/>
        <v>100</v>
      </c>
      <c r="EX130">
        <f t="shared" si="420"/>
        <v>100</v>
      </c>
      <c r="EY130">
        <f t="shared" si="421"/>
        <v>100</v>
      </c>
      <c r="EZ130">
        <f t="shared" si="422"/>
        <v>100</v>
      </c>
      <c r="FA130">
        <f t="shared" si="423"/>
        <v>100</v>
      </c>
      <c r="FB130">
        <f t="shared" si="424"/>
        <v>100</v>
      </c>
      <c r="FC130">
        <f t="shared" si="425"/>
        <v>100</v>
      </c>
      <c r="FD130">
        <f t="shared" si="426"/>
        <v>100</v>
      </c>
      <c r="FE130">
        <f t="shared" si="427"/>
        <v>100</v>
      </c>
      <c r="FF130">
        <f t="shared" si="428"/>
        <v>100</v>
      </c>
      <c r="FG130">
        <f t="shared" si="429"/>
        <v>100</v>
      </c>
      <c r="FH130">
        <f t="shared" si="430"/>
        <v>100</v>
      </c>
      <c r="FI130">
        <f t="shared" si="431"/>
        <v>100</v>
      </c>
      <c r="FJ130">
        <f t="shared" si="432"/>
        <v>100</v>
      </c>
      <c r="FK130">
        <f t="shared" si="433"/>
        <v>100</v>
      </c>
      <c r="FL130">
        <f t="shared" si="434"/>
        <v>100</v>
      </c>
      <c r="FM130">
        <f t="shared" si="435"/>
        <v>100</v>
      </c>
      <c r="FN130">
        <f t="shared" si="436"/>
        <v>100</v>
      </c>
      <c r="FO130">
        <f t="shared" si="437"/>
        <v>100</v>
      </c>
      <c r="FP130">
        <f t="shared" si="438"/>
        <v>100</v>
      </c>
      <c r="FQ130">
        <f t="shared" si="439"/>
        <v>100</v>
      </c>
      <c r="FR130">
        <f t="shared" si="440"/>
        <v>100</v>
      </c>
      <c r="FT130">
        <f t="shared" si="446"/>
        <v>100</v>
      </c>
      <c r="FU130">
        <f t="shared" si="446"/>
        <v>100</v>
      </c>
      <c r="FV130">
        <f t="shared" si="446"/>
        <v>100</v>
      </c>
      <c r="FW130">
        <f t="shared" si="446"/>
        <v>100</v>
      </c>
      <c r="FX130">
        <f t="shared" si="446"/>
        <v>100</v>
      </c>
      <c r="FY130">
        <f t="shared" si="446"/>
        <v>100</v>
      </c>
      <c r="FZ130">
        <f t="shared" si="446"/>
        <v>100</v>
      </c>
      <c r="GA130">
        <f t="shared" si="446"/>
        <v>100</v>
      </c>
      <c r="GB130">
        <f t="shared" si="446"/>
        <v>100</v>
      </c>
      <c r="GC130">
        <f t="shared" si="446"/>
        <v>100</v>
      </c>
      <c r="GD130">
        <f t="shared" si="446"/>
        <v>100</v>
      </c>
      <c r="GE130">
        <f t="shared" si="446"/>
        <v>100</v>
      </c>
      <c r="GF130">
        <f t="shared" si="446"/>
        <v>100</v>
      </c>
      <c r="GG130">
        <f t="shared" si="446"/>
        <v>100</v>
      </c>
      <c r="GH130">
        <f t="shared" si="446"/>
        <v>100</v>
      </c>
      <c r="GI130">
        <f t="shared" si="446"/>
        <v>100</v>
      </c>
      <c r="GJ130">
        <f t="shared" si="445"/>
        <v>100</v>
      </c>
      <c r="GK130">
        <f t="shared" si="445"/>
        <v>100</v>
      </c>
      <c r="GM130">
        <f t="shared" si="282"/>
        <v>0</v>
      </c>
      <c r="GN130">
        <f t="shared" si="283"/>
        <v>0</v>
      </c>
      <c r="GP130" s="37">
        <f t="shared" si="284"/>
        <v>0</v>
      </c>
      <c r="GQ130" s="37">
        <f t="shared" si="285"/>
        <v>0</v>
      </c>
      <c r="GR130" s="37">
        <f t="shared" si="286"/>
        <v>0</v>
      </c>
      <c r="GS130" s="37">
        <f t="shared" si="287"/>
        <v>0</v>
      </c>
      <c r="GT130" s="37">
        <f t="shared" si="288"/>
        <v>0</v>
      </c>
      <c r="GU130" s="37">
        <f t="shared" si="289"/>
        <v>0</v>
      </c>
      <c r="GV130" s="37">
        <f t="shared" si="290"/>
        <v>0</v>
      </c>
      <c r="GW130" s="37">
        <f t="shared" si="291"/>
        <v>0</v>
      </c>
      <c r="GZ130">
        <f t="shared" si="364"/>
        <v>270</v>
      </c>
      <c r="HB130" s="37">
        <f t="shared" si="365"/>
        <v>0</v>
      </c>
      <c r="HF130" s="37"/>
      <c r="HG130" s="37"/>
    </row>
    <row r="131" spans="1:215" x14ac:dyDescent="0.25">
      <c r="A131" s="8">
        <f t="shared" si="280"/>
        <v>114</v>
      </c>
      <c r="B131" s="25"/>
      <c r="C131" s="27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38"/>
      <c r="W131" s="54">
        <f t="shared" si="366"/>
        <v>-270</v>
      </c>
      <c r="X131" s="37">
        <f t="shared" si="281"/>
        <v>0</v>
      </c>
      <c r="Y131" s="42">
        <f t="shared" si="367"/>
        <v>0</v>
      </c>
      <c r="AA131">
        <f t="shared" si="368"/>
        <v>0</v>
      </c>
      <c r="AD131" s="73">
        <f t="shared" si="292"/>
        <v>100</v>
      </c>
      <c r="AE131" s="73">
        <f t="shared" si="293"/>
        <v>100</v>
      </c>
      <c r="AF131" s="73">
        <f t="shared" si="294"/>
        <v>100</v>
      </c>
      <c r="AG131" s="73">
        <f t="shared" si="295"/>
        <v>100</v>
      </c>
      <c r="AH131" s="73">
        <f t="shared" si="296"/>
        <v>100</v>
      </c>
      <c r="AI131" s="73">
        <f t="shared" si="297"/>
        <v>100</v>
      </c>
      <c r="AJ131" s="73">
        <f t="shared" si="298"/>
        <v>100</v>
      </c>
      <c r="AK131" s="73">
        <f t="shared" si="299"/>
        <v>100</v>
      </c>
      <c r="AL131" s="73">
        <f t="shared" si="300"/>
        <v>100</v>
      </c>
      <c r="AM131" s="73">
        <f t="shared" si="301"/>
        <v>100</v>
      </c>
      <c r="AN131" s="73">
        <f t="shared" si="302"/>
        <v>100</v>
      </c>
      <c r="AO131" s="73">
        <f t="shared" si="303"/>
        <v>100</v>
      </c>
      <c r="AP131" s="73">
        <f t="shared" si="304"/>
        <v>100</v>
      </c>
      <c r="AQ131" s="73">
        <f t="shared" si="305"/>
        <v>100</v>
      </c>
      <c r="AR131" s="73">
        <f t="shared" si="306"/>
        <v>100</v>
      </c>
      <c r="AS131" s="73">
        <f t="shared" si="307"/>
        <v>100</v>
      </c>
      <c r="AT131" s="73">
        <f t="shared" si="308"/>
        <v>100</v>
      </c>
      <c r="AU131" s="73">
        <f t="shared" si="309"/>
        <v>100</v>
      </c>
      <c r="AV131" s="73">
        <f t="shared" si="310"/>
        <v>100</v>
      </c>
      <c r="AW131" s="73">
        <f t="shared" si="311"/>
        <v>100</v>
      </c>
      <c r="AX131" s="73">
        <f t="shared" si="312"/>
        <v>100</v>
      </c>
      <c r="AY131" s="73">
        <f t="shared" si="313"/>
        <v>100</v>
      </c>
      <c r="AZ131" s="73">
        <f t="shared" si="314"/>
        <v>100</v>
      </c>
      <c r="BA131" s="73">
        <f t="shared" si="315"/>
        <v>100</v>
      </c>
      <c r="BB131" s="73">
        <f t="shared" si="316"/>
        <v>100</v>
      </c>
      <c r="BC131" s="73">
        <f t="shared" si="317"/>
        <v>100</v>
      </c>
      <c r="BD131" s="73">
        <f t="shared" si="318"/>
        <v>100</v>
      </c>
      <c r="BE131" s="73">
        <f t="shared" si="319"/>
        <v>100</v>
      </c>
      <c r="BF131" s="73">
        <f t="shared" si="320"/>
        <v>100</v>
      </c>
      <c r="BG131" s="73">
        <f t="shared" si="321"/>
        <v>100</v>
      </c>
      <c r="BH131" s="73">
        <f t="shared" si="322"/>
        <v>100</v>
      </c>
      <c r="BI131" s="73">
        <f t="shared" si="323"/>
        <v>100</v>
      </c>
      <c r="BJ131" s="73">
        <f t="shared" si="324"/>
        <v>100</v>
      </c>
      <c r="BK131" s="73">
        <f t="shared" si="325"/>
        <v>100</v>
      </c>
      <c r="BL131" s="73">
        <f t="shared" si="326"/>
        <v>100</v>
      </c>
      <c r="BM131" s="73">
        <f t="shared" si="327"/>
        <v>100</v>
      </c>
      <c r="BN131" s="73">
        <f t="shared" si="328"/>
        <v>100</v>
      </c>
      <c r="BO131" s="73">
        <f t="shared" si="329"/>
        <v>100</v>
      </c>
      <c r="BP131" s="73">
        <f t="shared" si="330"/>
        <v>100</v>
      </c>
      <c r="BQ131" s="73">
        <f t="shared" si="331"/>
        <v>100</v>
      </c>
      <c r="BR131" s="73">
        <f t="shared" si="332"/>
        <v>100</v>
      </c>
      <c r="BS131" s="73">
        <f t="shared" si="333"/>
        <v>100</v>
      </c>
      <c r="BT131" s="73">
        <f t="shared" si="334"/>
        <v>100</v>
      </c>
      <c r="BU131" s="73">
        <f t="shared" si="335"/>
        <v>100</v>
      </c>
      <c r="BV131" s="73">
        <f t="shared" si="336"/>
        <v>100</v>
      </c>
      <c r="BW131" s="73">
        <f t="shared" si="337"/>
        <v>100</v>
      </c>
      <c r="BX131" s="73">
        <f t="shared" si="338"/>
        <v>100</v>
      </c>
      <c r="BY131" s="73">
        <f t="shared" si="339"/>
        <v>100</v>
      </c>
      <c r="BZ131" s="73">
        <f t="shared" si="340"/>
        <v>100</v>
      </c>
      <c r="CA131" s="73">
        <f t="shared" si="341"/>
        <v>100</v>
      </c>
      <c r="CB131" s="73">
        <f t="shared" si="342"/>
        <v>100</v>
      </c>
      <c r="CC131" s="73">
        <f t="shared" si="343"/>
        <v>100</v>
      </c>
      <c r="CD131" s="73">
        <f t="shared" si="344"/>
        <v>100</v>
      </c>
      <c r="CE131" s="73">
        <f t="shared" si="345"/>
        <v>100</v>
      </c>
      <c r="CF131" s="73">
        <f t="shared" si="346"/>
        <v>100</v>
      </c>
      <c r="CG131" s="73">
        <f t="shared" si="347"/>
        <v>100</v>
      </c>
      <c r="CH131" s="73">
        <f t="shared" si="348"/>
        <v>100</v>
      </c>
      <c r="CI131" s="73">
        <f t="shared" si="349"/>
        <v>100</v>
      </c>
      <c r="CJ131" s="73">
        <f t="shared" si="350"/>
        <v>100</v>
      </c>
      <c r="CK131" s="73">
        <f t="shared" si="351"/>
        <v>100</v>
      </c>
      <c r="CL131" s="73">
        <f t="shared" si="352"/>
        <v>100</v>
      </c>
      <c r="CM131" s="73">
        <f t="shared" si="353"/>
        <v>100</v>
      </c>
      <c r="CN131" s="73">
        <f t="shared" si="354"/>
        <v>100</v>
      </c>
      <c r="CO131" s="73">
        <f t="shared" si="355"/>
        <v>100</v>
      </c>
      <c r="CP131" s="73">
        <f t="shared" si="356"/>
        <v>100</v>
      </c>
      <c r="CQ131" s="73">
        <f t="shared" si="357"/>
        <v>100</v>
      </c>
      <c r="CR131" s="73">
        <f t="shared" si="358"/>
        <v>100</v>
      </c>
      <c r="CS131" s="73">
        <f t="shared" si="359"/>
        <v>100</v>
      </c>
      <c r="CT131" s="73">
        <f t="shared" si="360"/>
        <v>100</v>
      </c>
      <c r="CU131" s="73">
        <f t="shared" si="361"/>
        <v>100</v>
      </c>
      <c r="CV131" s="73">
        <f t="shared" si="362"/>
        <v>100</v>
      </c>
      <c r="CW131" s="73">
        <f t="shared" si="363"/>
        <v>100</v>
      </c>
      <c r="CY131">
        <f t="shared" si="369"/>
        <v>100</v>
      </c>
      <c r="CZ131">
        <f t="shared" si="370"/>
        <v>100</v>
      </c>
      <c r="DA131">
        <f t="shared" si="371"/>
        <v>100</v>
      </c>
      <c r="DB131">
        <f t="shared" si="372"/>
        <v>100</v>
      </c>
      <c r="DC131">
        <f t="shared" si="373"/>
        <v>100</v>
      </c>
      <c r="DD131">
        <f t="shared" si="374"/>
        <v>100</v>
      </c>
      <c r="DE131">
        <f t="shared" si="375"/>
        <v>100</v>
      </c>
      <c r="DF131">
        <f t="shared" si="376"/>
        <v>100</v>
      </c>
      <c r="DG131">
        <f t="shared" si="377"/>
        <v>100</v>
      </c>
      <c r="DH131">
        <f t="shared" si="378"/>
        <v>100</v>
      </c>
      <c r="DI131">
        <f t="shared" si="379"/>
        <v>100</v>
      </c>
      <c r="DJ131">
        <f t="shared" si="380"/>
        <v>100</v>
      </c>
      <c r="DK131">
        <f t="shared" si="381"/>
        <v>100</v>
      </c>
      <c r="DL131">
        <f t="shared" si="382"/>
        <v>100</v>
      </c>
      <c r="DM131">
        <f t="shared" si="383"/>
        <v>100</v>
      </c>
      <c r="DN131">
        <f t="shared" si="384"/>
        <v>100</v>
      </c>
      <c r="DO131">
        <f t="shared" si="385"/>
        <v>100</v>
      </c>
      <c r="DP131">
        <f t="shared" si="386"/>
        <v>100</v>
      </c>
      <c r="DQ131">
        <f t="shared" si="387"/>
        <v>100</v>
      </c>
      <c r="DR131">
        <f t="shared" si="388"/>
        <v>100</v>
      </c>
      <c r="DS131">
        <f t="shared" si="389"/>
        <v>100</v>
      </c>
      <c r="DT131">
        <f t="shared" si="390"/>
        <v>100</v>
      </c>
      <c r="DU131">
        <f t="shared" si="391"/>
        <v>100</v>
      </c>
      <c r="DV131">
        <f t="shared" si="392"/>
        <v>100</v>
      </c>
      <c r="DW131">
        <f t="shared" si="393"/>
        <v>100</v>
      </c>
      <c r="DX131">
        <f t="shared" si="394"/>
        <v>100</v>
      </c>
      <c r="DY131">
        <f t="shared" si="395"/>
        <v>100</v>
      </c>
      <c r="DZ131">
        <f t="shared" si="396"/>
        <v>100</v>
      </c>
      <c r="EA131">
        <f t="shared" si="397"/>
        <v>100</v>
      </c>
      <c r="EB131">
        <f t="shared" si="398"/>
        <v>100</v>
      </c>
      <c r="EC131">
        <f t="shared" si="399"/>
        <v>100</v>
      </c>
      <c r="ED131">
        <f t="shared" si="400"/>
        <v>100</v>
      </c>
      <c r="EE131">
        <f t="shared" si="401"/>
        <v>100</v>
      </c>
      <c r="EF131">
        <f t="shared" si="402"/>
        <v>100</v>
      </c>
      <c r="EG131">
        <f t="shared" si="403"/>
        <v>100</v>
      </c>
      <c r="EH131">
        <f t="shared" si="404"/>
        <v>100</v>
      </c>
      <c r="EI131">
        <f t="shared" si="405"/>
        <v>100</v>
      </c>
      <c r="EJ131">
        <f t="shared" si="406"/>
        <v>100</v>
      </c>
      <c r="EK131">
        <f t="shared" si="407"/>
        <v>100</v>
      </c>
      <c r="EL131">
        <f t="shared" si="408"/>
        <v>100</v>
      </c>
      <c r="EM131">
        <f t="shared" si="409"/>
        <v>100</v>
      </c>
      <c r="EN131">
        <f t="shared" si="410"/>
        <v>100</v>
      </c>
      <c r="EO131">
        <f t="shared" si="411"/>
        <v>100</v>
      </c>
      <c r="EP131">
        <f t="shared" si="412"/>
        <v>100</v>
      </c>
      <c r="EQ131">
        <f t="shared" si="413"/>
        <v>100</v>
      </c>
      <c r="ER131">
        <f t="shared" si="414"/>
        <v>100</v>
      </c>
      <c r="ES131">
        <f t="shared" si="415"/>
        <v>100</v>
      </c>
      <c r="ET131">
        <f t="shared" si="416"/>
        <v>100</v>
      </c>
      <c r="EU131">
        <f t="shared" si="417"/>
        <v>100</v>
      </c>
      <c r="EV131">
        <f t="shared" si="418"/>
        <v>100</v>
      </c>
      <c r="EW131">
        <f t="shared" si="419"/>
        <v>100</v>
      </c>
      <c r="EX131">
        <f t="shared" si="420"/>
        <v>100</v>
      </c>
      <c r="EY131">
        <f t="shared" si="421"/>
        <v>100</v>
      </c>
      <c r="EZ131">
        <f t="shared" si="422"/>
        <v>100</v>
      </c>
      <c r="FA131">
        <f t="shared" si="423"/>
        <v>100</v>
      </c>
      <c r="FB131">
        <f t="shared" si="424"/>
        <v>100</v>
      </c>
      <c r="FC131">
        <f t="shared" si="425"/>
        <v>100</v>
      </c>
      <c r="FD131">
        <f t="shared" si="426"/>
        <v>100</v>
      </c>
      <c r="FE131">
        <f t="shared" si="427"/>
        <v>100</v>
      </c>
      <c r="FF131">
        <f t="shared" si="428"/>
        <v>100</v>
      </c>
      <c r="FG131">
        <f t="shared" si="429"/>
        <v>100</v>
      </c>
      <c r="FH131">
        <f t="shared" si="430"/>
        <v>100</v>
      </c>
      <c r="FI131">
        <f t="shared" si="431"/>
        <v>100</v>
      </c>
      <c r="FJ131">
        <f t="shared" si="432"/>
        <v>100</v>
      </c>
      <c r="FK131">
        <f t="shared" si="433"/>
        <v>100</v>
      </c>
      <c r="FL131">
        <f t="shared" si="434"/>
        <v>100</v>
      </c>
      <c r="FM131">
        <f t="shared" si="435"/>
        <v>100</v>
      </c>
      <c r="FN131">
        <f t="shared" si="436"/>
        <v>100</v>
      </c>
      <c r="FO131">
        <f t="shared" si="437"/>
        <v>100</v>
      </c>
      <c r="FP131">
        <f t="shared" si="438"/>
        <v>100</v>
      </c>
      <c r="FQ131">
        <f t="shared" si="439"/>
        <v>100</v>
      </c>
      <c r="FR131">
        <f t="shared" si="440"/>
        <v>100</v>
      </c>
      <c r="FT131">
        <f t="shared" si="446"/>
        <v>100</v>
      </c>
      <c r="FU131">
        <f t="shared" si="446"/>
        <v>100</v>
      </c>
      <c r="FV131">
        <f t="shared" si="446"/>
        <v>100</v>
      </c>
      <c r="FW131">
        <f t="shared" si="446"/>
        <v>100</v>
      </c>
      <c r="FX131">
        <f t="shared" si="446"/>
        <v>100</v>
      </c>
      <c r="FY131">
        <f t="shared" si="446"/>
        <v>100</v>
      </c>
      <c r="FZ131">
        <f t="shared" si="446"/>
        <v>100</v>
      </c>
      <c r="GA131">
        <f t="shared" si="446"/>
        <v>100</v>
      </c>
      <c r="GB131">
        <f t="shared" si="446"/>
        <v>100</v>
      </c>
      <c r="GC131">
        <f t="shared" si="446"/>
        <v>100</v>
      </c>
      <c r="GD131">
        <f t="shared" si="446"/>
        <v>100</v>
      </c>
      <c r="GE131">
        <f t="shared" si="446"/>
        <v>100</v>
      </c>
      <c r="GF131">
        <f t="shared" si="446"/>
        <v>100</v>
      </c>
      <c r="GG131">
        <f t="shared" si="446"/>
        <v>100</v>
      </c>
      <c r="GH131">
        <f t="shared" si="446"/>
        <v>100</v>
      </c>
      <c r="GI131">
        <f t="shared" si="446"/>
        <v>100</v>
      </c>
      <c r="GJ131">
        <f t="shared" si="445"/>
        <v>100</v>
      </c>
      <c r="GK131">
        <f t="shared" si="445"/>
        <v>100</v>
      </c>
      <c r="GM131">
        <f t="shared" si="282"/>
        <v>0</v>
      </c>
      <c r="GN131">
        <f t="shared" si="283"/>
        <v>0</v>
      </c>
      <c r="GP131" s="37">
        <f t="shared" si="284"/>
        <v>0</v>
      </c>
      <c r="GQ131" s="37">
        <f t="shared" si="285"/>
        <v>0</v>
      </c>
      <c r="GR131" s="37">
        <f t="shared" si="286"/>
        <v>0</v>
      </c>
      <c r="GS131" s="37">
        <f t="shared" si="287"/>
        <v>0</v>
      </c>
      <c r="GT131" s="37">
        <f t="shared" si="288"/>
        <v>0</v>
      </c>
      <c r="GU131" s="37">
        <f t="shared" si="289"/>
        <v>0</v>
      </c>
      <c r="GV131" s="37">
        <f t="shared" si="290"/>
        <v>0</v>
      </c>
      <c r="GW131" s="37">
        <f t="shared" si="291"/>
        <v>0</v>
      </c>
      <c r="GZ131">
        <f t="shared" si="364"/>
        <v>270</v>
      </c>
      <c r="HB131" s="37">
        <f t="shared" si="365"/>
        <v>0</v>
      </c>
      <c r="HF131" s="37"/>
      <c r="HG131" s="37"/>
    </row>
    <row r="132" spans="1:215" x14ac:dyDescent="0.25">
      <c r="A132" s="8">
        <f t="shared" si="280"/>
        <v>115</v>
      </c>
      <c r="B132" s="25"/>
      <c r="C132" s="27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38"/>
      <c r="W132" s="54">
        <f t="shared" si="366"/>
        <v>-270</v>
      </c>
      <c r="X132" s="37">
        <f t="shared" si="281"/>
        <v>0</v>
      </c>
      <c r="Y132" s="42">
        <f t="shared" si="367"/>
        <v>0</v>
      </c>
      <c r="AA132">
        <f t="shared" si="368"/>
        <v>0</v>
      </c>
      <c r="AD132" s="73">
        <f t="shared" si="292"/>
        <v>100</v>
      </c>
      <c r="AE132" s="73">
        <f t="shared" si="293"/>
        <v>100</v>
      </c>
      <c r="AF132" s="73">
        <f t="shared" si="294"/>
        <v>100</v>
      </c>
      <c r="AG132" s="73">
        <f t="shared" si="295"/>
        <v>100</v>
      </c>
      <c r="AH132" s="73">
        <f t="shared" si="296"/>
        <v>100</v>
      </c>
      <c r="AI132" s="73">
        <f t="shared" si="297"/>
        <v>100</v>
      </c>
      <c r="AJ132" s="73">
        <f t="shared" si="298"/>
        <v>100</v>
      </c>
      <c r="AK132" s="73">
        <f t="shared" si="299"/>
        <v>100</v>
      </c>
      <c r="AL132" s="73">
        <f t="shared" si="300"/>
        <v>100</v>
      </c>
      <c r="AM132" s="73">
        <f t="shared" si="301"/>
        <v>100</v>
      </c>
      <c r="AN132" s="73">
        <f t="shared" si="302"/>
        <v>100</v>
      </c>
      <c r="AO132" s="73">
        <f t="shared" si="303"/>
        <v>100</v>
      </c>
      <c r="AP132" s="73">
        <f t="shared" si="304"/>
        <v>100</v>
      </c>
      <c r="AQ132" s="73">
        <f t="shared" si="305"/>
        <v>100</v>
      </c>
      <c r="AR132" s="73">
        <f t="shared" si="306"/>
        <v>100</v>
      </c>
      <c r="AS132" s="73">
        <f t="shared" si="307"/>
        <v>100</v>
      </c>
      <c r="AT132" s="73">
        <f t="shared" si="308"/>
        <v>100</v>
      </c>
      <c r="AU132" s="73">
        <f t="shared" si="309"/>
        <v>100</v>
      </c>
      <c r="AV132" s="73">
        <f t="shared" si="310"/>
        <v>100</v>
      </c>
      <c r="AW132" s="73">
        <f t="shared" si="311"/>
        <v>100</v>
      </c>
      <c r="AX132" s="73">
        <f t="shared" si="312"/>
        <v>100</v>
      </c>
      <c r="AY132" s="73">
        <f t="shared" si="313"/>
        <v>100</v>
      </c>
      <c r="AZ132" s="73">
        <f t="shared" si="314"/>
        <v>100</v>
      </c>
      <c r="BA132" s="73">
        <f t="shared" si="315"/>
        <v>100</v>
      </c>
      <c r="BB132" s="73">
        <f t="shared" si="316"/>
        <v>100</v>
      </c>
      <c r="BC132" s="73">
        <f t="shared" si="317"/>
        <v>100</v>
      </c>
      <c r="BD132" s="73">
        <f t="shared" si="318"/>
        <v>100</v>
      </c>
      <c r="BE132" s="73">
        <f t="shared" si="319"/>
        <v>100</v>
      </c>
      <c r="BF132" s="73">
        <f t="shared" si="320"/>
        <v>100</v>
      </c>
      <c r="BG132" s="73">
        <f t="shared" si="321"/>
        <v>100</v>
      </c>
      <c r="BH132" s="73">
        <f t="shared" si="322"/>
        <v>100</v>
      </c>
      <c r="BI132" s="73">
        <f t="shared" si="323"/>
        <v>100</v>
      </c>
      <c r="BJ132" s="73">
        <f t="shared" si="324"/>
        <v>100</v>
      </c>
      <c r="BK132" s="73">
        <f t="shared" si="325"/>
        <v>100</v>
      </c>
      <c r="BL132" s="73">
        <f t="shared" si="326"/>
        <v>100</v>
      </c>
      <c r="BM132" s="73">
        <f t="shared" si="327"/>
        <v>100</v>
      </c>
      <c r="BN132" s="73">
        <f t="shared" si="328"/>
        <v>100</v>
      </c>
      <c r="BO132" s="73">
        <f t="shared" si="329"/>
        <v>100</v>
      </c>
      <c r="BP132" s="73">
        <f t="shared" si="330"/>
        <v>100</v>
      </c>
      <c r="BQ132" s="73">
        <f t="shared" si="331"/>
        <v>100</v>
      </c>
      <c r="BR132" s="73">
        <f t="shared" si="332"/>
        <v>100</v>
      </c>
      <c r="BS132" s="73">
        <f t="shared" si="333"/>
        <v>100</v>
      </c>
      <c r="BT132" s="73">
        <f t="shared" si="334"/>
        <v>100</v>
      </c>
      <c r="BU132" s="73">
        <f t="shared" si="335"/>
        <v>100</v>
      </c>
      <c r="BV132" s="73">
        <f t="shared" si="336"/>
        <v>100</v>
      </c>
      <c r="BW132" s="73">
        <f t="shared" si="337"/>
        <v>100</v>
      </c>
      <c r="BX132" s="73">
        <f t="shared" si="338"/>
        <v>100</v>
      </c>
      <c r="BY132" s="73">
        <f t="shared" si="339"/>
        <v>100</v>
      </c>
      <c r="BZ132" s="73">
        <f t="shared" si="340"/>
        <v>100</v>
      </c>
      <c r="CA132" s="73">
        <f t="shared" si="341"/>
        <v>100</v>
      </c>
      <c r="CB132" s="73">
        <f t="shared" si="342"/>
        <v>100</v>
      </c>
      <c r="CC132" s="73">
        <f t="shared" si="343"/>
        <v>100</v>
      </c>
      <c r="CD132" s="73">
        <f t="shared" si="344"/>
        <v>100</v>
      </c>
      <c r="CE132" s="73">
        <f t="shared" si="345"/>
        <v>100</v>
      </c>
      <c r="CF132" s="73">
        <f t="shared" si="346"/>
        <v>100</v>
      </c>
      <c r="CG132" s="73">
        <f t="shared" si="347"/>
        <v>100</v>
      </c>
      <c r="CH132" s="73">
        <f t="shared" si="348"/>
        <v>100</v>
      </c>
      <c r="CI132" s="73">
        <f t="shared" si="349"/>
        <v>100</v>
      </c>
      <c r="CJ132" s="73">
        <f t="shared" si="350"/>
        <v>100</v>
      </c>
      <c r="CK132" s="73">
        <f t="shared" si="351"/>
        <v>100</v>
      </c>
      <c r="CL132" s="73">
        <f t="shared" si="352"/>
        <v>100</v>
      </c>
      <c r="CM132" s="73">
        <f t="shared" si="353"/>
        <v>100</v>
      </c>
      <c r="CN132" s="73">
        <f t="shared" si="354"/>
        <v>100</v>
      </c>
      <c r="CO132" s="73">
        <f t="shared" si="355"/>
        <v>100</v>
      </c>
      <c r="CP132" s="73">
        <f t="shared" si="356"/>
        <v>100</v>
      </c>
      <c r="CQ132" s="73">
        <f t="shared" si="357"/>
        <v>100</v>
      </c>
      <c r="CR132" s="73">
        <f t="shared" si="358"/>
        <v>100</v>
      </c>
      <c r="CS132" s="73">
        <f t="shared" si="359"/>
        <v>100</v>
      </c>
      <c r="CT132" s="73">
        <f t="shared" si="360"/>
        <v>100</v>
      </c>
      <c r="CU132" s="73">
        <f t="shared" si="361"/>
        <v>100</v>
      </c>
      <c r="CV132" s="73">
        <f t="shared" si="362"/>
        <v>100</v>
      </c>
      <c r="CW132" s="73">
        <f t="shared" si="363"/>
        <v>100</v>
      </c>
      <c r="CY132">
        <f t="shared" si="369"/>
        <v>100</v>
      </c>
      <c r="CZ132">
        <f t="shared" si="370"/>
        <v>100</v>
      </c>
      <c r="DA132">
        <f t="shared" si="371"/>
        <v>100</v>
      </c>
      <c r="DB132">
        <f t="shared" si="372"/>
        <v>100</v>
      </c>
      <c r="DC132">
        <f t="shared" si="373"/>
        <v>100</v>
      </c>
      <c r="DD132">
        <f t="shared" si="374"/>
        <v>100</v>
      </c>
      <c r="DE132">
        <f t="shared" si="375"/>
        <v>100</v>
      </c>
      <c r="DF132">
        <f t="shared" si="376"/>
        <v>100</v>
      </c>
      <c r="DG132">
        <f t="shared" si="377"/>
        <v>100</v>
      </c>
      <c r="DH132">
        <f t="shared" si="378"/>
        <v>100</v>
      </c>
      <c r="DI132">
        <f t="shared" si="379"/>
        <v>100</v>
      </c>
      <c r="DJ132">
        <f t="shared" si="380"/>
        <v>100</v>
      </c>
      <c r="DK132">
        <f t="shared" si="381"/>
        <v>100</v>
      </c>
      <c r="DL132">
        <f t="shared" si="382"/>
        <v>100</v>
      </c>
      <c r="DM132">
        <f t="shared" si="383"/>
        <v>100</v>
      </c>
      <c r="DN132">
        <f t="shared" si="384"/>
        <v>100</v>
      </c>
      <c r="DO132">
        <f t="shared" si="385"/>
        <v>100</v>
      </c>
      <c r="DP132">
        <f t="shared" si="386"/>
        <v>100</v>
      </c>
      <c r="DQ132">
        <f t="shared" si="387"/>
        <v>100</v>
      </c>
      <c r="DR132">
        <f t="shared" si="388"/>
        <v>100</v>
      </c>
      <c r="DS132">
        <f t="shared" si="389"/>
        <v>100</v>
      </c>
      <c r="DT132">
        <f t="shared" si="390"/>
        <v>100</v>
      </c>
      <c r="DU132">
        <f t="shared" si="391"/>
        <v>100</v>
      </c>
      <c r="DV132">
        <f t="shared" si="392"/>
        <v>100</v>
      </c>
      <c r="DW132">
        <f t="shared" si="393"/>
        <v>100</v>
      </c>
      <c r="DX132">
        <f t="shared" si="394"/>
        <v>100</v>
      </c>
      <c r="DY132">
        <f t="shared" si="395"/>
        <v>100</v>
      </c>
      <c r="DZ132">
        <f t="shared" si="396"/>
        <v>100</v>
      </c>
      <c r="EA132">
        <f t="shared" si="397"/>
        <v>100</v>
      </c>
      <c r="EB132">
        <f t="shared" si="398"/>
        <v>100</v>
      </c>
      <c r="EC132">
        <f t="shared" si="399"/>
        <v>100</v>
      </c>
      <c r="ED132">
        <f t="shared" si="400"/>
        <v>100</v>
      </c>
      <c r="EE132">
        <f t="shared" si="401"/>
        <v>100</v>
      </c>
      <c r="EF132">
        <f t="shared" si="402"/>
        <v>100</v>
      </c>
      <c r="EG132">
        <f t="shared" si="403"/>
        <v>100</v>
      </c>
      <c r="EH132">
        <f t="shared" si="404"/>
        <v>100</v>
      </c>
      <c r="EI132">
        <f t="shared" si="405"/>
        <v>100</v>
      </c>
      <c r="EJ132">
        <f t="shared" si="406"/>
        <v>100</v>
      </c>
      <c r="EK132">
        <f t="shared" si="407"/>
        <v>100</v>
      </c>
      <c r="EL132">
        <f t="shared" si="408"/>
        <v>100</v>
      </c>
      <c r="EM132">
        <f t="shared" si="409"/>
        <v>100</v>
      </c>
      <c r="EN132">
        <f t="shared" si="410"/>
        <v>100</v>
      </c>
      <c r="EO132">
        <f t="shared" si="411"/>
        <v>100</v>
      </c>
      <c r="EP132">
        <f t="shared" si="412"/>
        <v>100</v>
      </c>
      <c r="EQ132">
        <f t="shared" si="413"/>
        <v>100</v>
      </c>
      <c r="ER132">
        <f t="shared" si="414"/>
        <v>100</v>
      </c>
      <c r="ES132">
        <f t="shared" si="415"/>
        <v>100</v>
      </c>
      <c r="ET132">
        <f t="shared" si="416"/>
        <v>100</v>
      </c>
      <c r="EU132">
        <f t="shared" si="417"/>
        <v>100</v>
      </c>
      <c r="EV132">
        <f t="shared" si="418"/>
        <v>100</v>
      </c>
      <c r="EW132">
        <f t="shared" si="419"/>
        <v>100</v>
      </c>
      <c r="EX132">
        <f t="shared" si="420"/>
        <v>100</v>
      </c>
      <c r="EY132">
        <f t="shared" si="421"/>
        <v>100</v>
      </c>
      <c r="EZ132">
        <f t="shared" si="422"/>
        <v>100</v>
      </c>
      <c r="FA132">
        <f t="shared" si="423"/>
        <v>100</v>
      </c>
      <c r="FB132">
        <f t="shared" si="424"/>
        <v>100</v>
      </c>
      <c r="FC132">
        <f t="shared" si="425"/>
        <v>100</v>
      </c>
      <c r="FD132">
        <f t="shared" si="426"/>
        <v>100</v>
      </c>
      <c r="FE132">
        <f t="shared" si="427"/>
        <v>100</v>
      </c>
      <c r="FF132">
        <f t="shared" si="428"/>
        <v>100</v>
      </c>
      <c r="FG132">
        <f t="shared" si="429"/>
        <v>100</v>
      </c>
      <c r="FH132">
        <f t="shared" si="430"/>
        <v>100</v>
      </c>
      <c r="FI132">
        <f t="shared" si="431"/>
        <v>100</v>
      </c>
      <c r="FJ132">
        <f t="shared" si="432"/>
        <v>100</v>
      </c>
      <c r="FK132">
        <f t="shared" si="433"/>
        <v>100</v>
      </c>
      <c r="FL132">
        <f t="shared" si="434"/>
        <v>100</v>
      </c>
      <c r="FM132">
        <f t="shared" si="435"/>
        <v>100</v>
      </c>
      <c r="FN132">
        <f t="shared" si="436"/>
        <v>100</v>
      </c>
      <c r="FO132">
        <f t="shared" si="437"/>
        <v>100</v>
      </c>
      <c r="FP132">
        <f t="shared" si="438"/>
        <v>100</v>
      </c>
      <c r="FQ132">
        <f t="shared" si="439"/>
        <v>100</v>
      </c>
      <c r="FR132">
        <f t="shared" si="440"/>
        <v>100</v>
      </c>
      <c r="FT132">
        <f t="shared" si="446"/>
        <v>100</v>
      </c>
      <c r="FU132">
        <f t="shared" si="446"/>
        <v>100</v>
      </c>
      <c r="FV132">
        <f t="shared" si="446"/>
        <v>100</v>
      </c>
      <c r="FW132">
        <f t="shared" si="446"/>
        <v>100</v>
      </c>
      <c r="FX132">
        <f t="shared" si="446"/>
        <v>100</v>
      </c>
      <c r="FY132">
        <f t="shared" si="446"/>
        <v>100</v>
      </c>
      <c r="FZ132">
        <f t="shared" si="446"/>
        <v>100</v>
      </c>
      <c r="GA132">
        <f t="shared" si="446"/>
        <v>100</v>
      </c>
      <c r="GB132">
        <f t="shared" si="446"/>
        <v>100</v>
      </c>
      <c r="GC132">
        <f t="shared" si="446"/>
        <v>100</v>
      </c>
      <c r="GD132">
        <f t="shared" si="446"/>
        <v>100</v>
      </c>
      <c r="GE132">
        <f t="shared" si="446"/>
        <v>100</v>
      </c>
      <c r="GF132">
        <f t="shared" si="446"/>
        <v>100</v>
      </c>
      <c r="GG132">
        <f t="shared" si="446"/>
        <v>100</v>
      </c>
      <c r="GH132">
        <f t="shared" si="446"/>
        <v>100</v>
      </c>
      <c r="GI132">
        <f t="shared" si="446"/>
        <v>100</v>
      </c>
      <c r="GJ132">
        <f t="shared" si="445"/>
        <v>100</v>
      </c>
      <c r="GK132">
        <f t="shared" si="445"/>
        <v>100</v>
      </c>
      <c r="GM132">
        <f t="shared" si="282"/>
        <v>0</v>
      </c>
      <c r="GN132">
        <f t="shared" si="283"/>
        <v>0</v>
      </c>
      <c r="GP132" s="37">
        <f t="shared" si="284"/>
        <v>0</v>
      </c>
      <c r="GQ132" s="37">
        <f t="shared" si="285"/>
        <v>0</v>
      </c>
      <c r="GR132" s="37">
        <f t="shared" si="286"/>
        <v>0</v>
      </c>
      <c r="GS132" s="37">
        <f t="shared" si="287"/>
        <v>0</v>
      </c>
      <c r="GT132" s="37">
        <f t="shared" si="288"/>
        <v>0</v>
      </c>
      <c r="GU132" s="37">
        <f t="shared" si="289"/>
        <v>0</v>
      </c>
      <c r="GV132" s="37">
        <f t="shared" si="290"/>
        <v>0</v>
      </c>
      <c r="GW132" s="37">
        <f t="shared" si="291"/>
        <v>0</v>
      </c>
      <c r="GZ132">
        <f t="shared" si="364"/>
        <v>270</v>
      </c>
      <c r="HB132" s="37">
        <f t="shared" si="365"/>
        <v>0</v>
      </c>
      <c r="HF132" s="37"/>
      <c r="HG132" s="37"/>
    </row>
    <row r="133" spans="1:215" x14ac:dyDescent="0.25">
      <c r="A133" s="8">
        <f t="shared" si="280"/>
        <v>116</v>
      </c>
      <c r="B133" s="25"/>
      <c r="C133" s="27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38"/>
      <c r="W133" s="54">
        <f t="shared" si="366"/>
        <v>-270</v>
      </c>
      <c r="X133" s="37">
        <f t="shared" si="281"/>
        <v>0</v>
      </c>
      <c r="Y133" s="42">
        <f t="shared" si="367"/>
        <v>0</v>
      </c>
      <c r="AA133">
        <f t="shared" si="368"/>
        <v>0</v>
      </c>
      <c r="AD133" s="73">
        <f t="shared" si="292"/>
        <v>100</v>
      </c>
      <c r="AE133" s="73">
        <f t="shared" si="293"/>
        <v>100</v>
      </c>
      <c r="AF133" s="73">
        <f t="shared" si="294"/>
        <v>100</v>
      </c>
      <c r="AG133" s="73">
        <f t="shared" si="295"/>
        <v>100</v>
      </c>
      <c r="AH133" s="73">
        <f t="shared" si="296"/>
        <v>100</v>
      </c>
      <c r="AI133" s="73">
        <f t="shared" si="297"/>
        <v>100</v>
      </c>
      <c r="AJ133" s="73">
        <f t="shared" si="298"/>
        <v>100</v>
      </c>
      <c r="AK133" s="73">
        <f t="shared" si="299"/>
        <v>100</v>
      </c>
      <c r="AL133" s="73">
        <f t="shared" si="300"/>
        <v>100</v>
      </c>
      <c r="AM133" s="73">
        <f t="shared" si="301"/>
        <v>100</v>
      </c>
      <c r="AN133" s="73">
        <f t="shared" si="302"/>
        <v>100</v>
      </c>
      <c r="AO133" s="73">
        <f t="shared" si="303"/>
        <v>100</v>
      </c>
      <c r="AP133" s="73">
        <f t="shared" si="304"/>
        <v>100</v>
      </c>
      <c r="AQ133" s="73">
        <f t="shared" si="305"/>
        <v>100</v>
      </c>
      <c r="AR133" s="73">
        <f t="shared" si="306"/>
        <v>100</v>
      </c>
      <c r="AS133" s="73">
        <f t="shared" si="307"/>
        <v>100</v>
      </c>
      <c r="AT133" s="73">
        <f t="shared" si="308"/>
        <v>100</v>
      </c>
      <c r="AU133" s="73">
        <f t="shared" si="309"/>
        <v>100</v>
      </c>
      <c r="AV133" s="73">
        <f t="shared" si="310"/>
        <v>100</v>
      </c>
      <c r="AW133" s="73">
        <f t="shared" si="311"/>
        <v>100</v>
      </c>
      <c r="AX133" s="73">
        <f t="shared" si="312"/>
        <v>100</v>
      </c>
      <c r="AY133" s="73">
        <f t="shared" si="313"/>
        <v>100</v>
      </c>
      <c r="AZ133" s="73">
        <f t="shared" si="314"/>
        <v>100</v>
      </c>
      <c r="BA133" s="73">
        <f t="shared" si="315"/>
        <v>100</v>
      </c>
      <c r="BB133" s="73">
        <f t="shared" si="316"/>
        <v>100</v>
      </c>
      <c r="BC133" s="73">
        <f t="shared" si="317"/>
        <v>100</v>
      </c>
      <c r="BD133" s="73">
        <f t="shared" si="318"/>
        <v>100</v>
      </c>
      <c r="BE133" s="73">
        <f t="shared" si="319"/>
        <v>100</v>
      </c>
      <c r="BF133" s="73">
        <f t="shared" si="320"/>
        <v>100</v>
      </c>
      <c r="BG133" s="73">
        <f t="shared" si="321"/>
        <v>100</v>
      </c>
      <c r="BH133" s="73">
        <f t="shared" si="322"/>
        <v>100</v>
      </c>
      <c r="BI133" s="73">
        <f t="shared" si="323"/>
        <v>100</v>
      </c>
      <c r="BJ133" s="73">
        <f t="shared" si="324"/>
        <v>100</v>
      </c>
      <c r="BK133" s="73">
        <f t="shared" si="325"/>
        <v>100</v>
      </c>
      <c r="BL133" s="73">
        <f t="shared" si="326"/>
        <v>100</v>
      </c>
      <c r="BM133" s="73">
        <f t="shared" si="327"/>
        <v>100</v>
      </c>
      <c r="BN133" s="73">
        <f t="shared" si="328"/>
        <v>100</v>
      </c>
      <c r="BO133" s="73">
        <f t="shared" si="329"/>
        <v>100</v>
      </c>
      <c r="BP133" s="73">
        <f t="shared" si="330"/>
        <v>100</v>
      </c>
      <c r="BQ133" s="73">
        <f t="shared" si="331"/>
        <v>100</v>
      </c>
      <c r="BR133" s="73">
        <f t="shared" si="332"/>
        <v>100</v>
      </c>
      <c r="BS133" s="73">
        <f t="shared" si="333"/>
        <v>100</v>
      </c>
      <c r="BT133" s="73">
        <f t="shared" si="334"/>
        <v>100</v>
      </c>
      <c r="BU133" s="73">
        <f t="shared" si="335"/>
        <v>100</v>
      </c>
      <c r="BV133" s="73">
        <f t="shared" si="336"/>
        <v>100</v>
      </c>
      <c r="BW133" s="73">
        <f t="shared" si="337"/>
        <v>100</v>
      </c>
      <c r="BX133" s="73">
        <f t="shared" si="338"/>
        <v>100</v>
      </c>
      <c r="BY133" s="73">
        <f t="shared" si="339"/>
        <v>100</v>
      </c>
      <c r="BZ133" s="73">
        <f t="shared" si="340"/>
        <v>100</v>
      </c>
      <c r="CA133" s="73">
        <f t="shared" si="341"/>
        <v>100</v>
      </c>
      <c r="CB133" s="73">
        <f t="shared" si="342"/>
        <v>100</v>
      </c>
      <c r="CC133" s="73">
        <f t="shared" si="343"/>
        <v>100</v>
      </c>
      <c r="CD133" s="73">
        <f t="shared" si="344"/>
        <v>100</v>
      </c>
      <c r="CE133" s="73">
        <f t="shared" si="345"/>
        <v>100</v>
      </c>
      <c r="CF133" s="73">
        <f t="shared" si="346"/>
        <v>100</v>
      </c>
      <c r="CG133" s="73">
        <f t="shared" si="347"/>
        <v>100</v>
      </c>
      <c r="CH133" s="73">
        <f t="shared" si="348"/>
        <v>100</v>
      </c>
      <c r="CI133" s="73">
        <f t="shared" si="349"/>
        <v>100</v>
      </c>
      <c r="CJ133" s="73">
        <f t="shared" si="350"/>
        <v>100</v>
      </c>
      <c r="CK133" s="73">
        <f t="shared" si="351"/>
        <v>100</v>
      </c>
      <c r="CL133" s="73">
        <f t="shared" si="352"/>
        <v>100</v>
      </c>
      <c r="CM133" s="73">
        <f t="shared" si="353"/>
        <v>100</v>
      </c>
      <c r="CN133" s="73">
        <f t="shared" si="354"/>
        <v>100</v>
      </c>
      <c r="CO133" s="73">
        <f t="shared" si="355"/>
        <v>100</v>
      </c>
      <c r="CP133" s="73">
        <f t="shared" si="356"/>
        <v>100</v>
      </c>
      <c r="CQ133" s="73">
        <f t="shared" si="357"/>
        <v>100</v>
      </c>
      <c r="CR133" s="73">
        <f t="shared" si="358"/>
        <v>100</v>
      </c>
      <c r="CS133" s="73">
        <f t="shared" si="359"/>
        <v>100</v>
      </c>
      <c r="CT133" s="73">
        <f t="shared" si="360"/>
        <v>100</v>
      </c>
      <c r="CU133" s="73">
        <f t="shared" si="361"/>
        <v>100</v>
      </c>
      <c r="CV133" s="73">
        <f t="shared" si="362"/>
        <v>100</v>
      </c>
      <c r="CW133" s="73">
        <f t="shared" si="363"/>
        <v>100</v>
      </c>
      <c r="CY133">
        <f t="shared" si="369"/>
        <v>100</v>
      </c>
      <c r="CZ133">
        <f t="shared" si="370"/>
        <v>100</v>
      </c>
      <c r="DA133">
        <f t="shared" si="371"/>
        <v>100</v>
      </c>
      <c r="DB133">
        <f t="shared" si="372"/>
        <v>100</v>
      </c>
      <c r="DC133">
        <f t="shared" si="373"/>
        <v>100</v>
      </c>
      <c r="DD133">
        <f t="shared" si="374"/>
        <v>100</v>
      </c>
      <c r="DE133">
        <f t="shared" si="375"/>
        <v>100</v>
      </c>
      <c r="DF133">
        <f t="shared" si="376"/>
        <v>100</v>
      </c>
      <c r="DG133">
        <f t="shared" si="377"/>
        <v>100</v>
      </c>
      <c r="DH133">
        <f t="shared" si="378"/>
        <v>100</v>
      </c>
      <c r="DI133">
        <f t="shared" si="379"/>
        <v>100</v>
      </c>
      <c r="DJ133">
        <f t="shared" si="380"/>
        <v>100</v>
      </c>
      <c r="DK133">
        <f t="shared" si="381"/>
        <v>100</v>
      </c>
      <c r="DL133">
        <f t="shared" si="382"/>
        <v>100</v>
      </c>
      <c r="DM133">
        <f t="shared" si="383"/>
        <v>100</v>
      </c>
      <c r="DN133">
        <f t="shared" si="384"/>
        <v>100</v>
      </c>
      <c r="DO133">
        <f t="shared" si="385"/>
        <v>100</v>
      </c>
      <c r="DP133">
        <f t="shared" si="386"/>
        <v>100</v>
      </c>
      <c r="DQ133">
        <f t="shared" si="387"/>
        <v>100</v>
      </c>
      <c r="DR133">
        <f t="shared" si="388"/>
        <v>100</v>
      </c>
      <c r="DS133">
        <f t="shared" si="389"/>
        <v>100</v>
      </c>
      <c r="DT133">
        <f t="shared" si="390"/>
        <v>100</v>
      </c>
      <c r="DU133">
        <f t="shared" si="391"/>
        <v>100</v>
      </c>
      <c r="DV133">
        <f t="shared" si="392"/>
        <v>100</v>
      </c>
      <c r="DW133">
        <f t="shared" si="393"/>
        <v>100</v>
      </c>
      <c r="DX133">
        <f t="shared" si="394"/>
        <v>100</v>
      </c>
      <c r="DY133">
        <f t="shared" si="395"/>
        <v>100</v>
      </c>
      <c r="DZ133">
        <f t="shared" si="396"/>
        <v>100</v>
      </c>
      <c r="EA133">
        <f t="shared" si="397"/>
        <v>100</v>
      </c>
      <c r="EB133">
        <f t="shared" si="398"/>
        <v>100</v>
      </c>
      <c r="EC133">
        <f t="shared" si="399"/>
        <v>100</v>
      </c>
      <c r="ED133">
        <f t="shared" si="400"/>
        <v>100</v>
      </c>
      <c r="EE133">
        <f t="shared" si="401"/>
        <v>100</v>
      </c>
      <c r="EF133">
        <f t="shared" si="402"/>
        <v>100</v>
      </c>
      <c r="EG133">
        <f t="shared" si="403"/>
        <v>100</v>
      </c>
      <c r="EH133">
        <f t="shared" si="404"/>
        <v>100</v>
      </c>
      <c r="EI133">
        <f t="shared" si="405"/>
        <v>100</v>
      </c>
      <c r="EJ133">
        <f t="shared" si="406"/>
        <v>100</v>
      </c>
      <c r="EK133">
        <f t="shared" si="407"/>
        <v>100</v>
      </c>
      <c r="EL133">
        <f t="shared" si="408"/>
        <v>100</v>
      </c>
      <c r="EM133">
        <f t="shared" si="409"/>
        <v>100</v>
      </c>
      <c r="EN133">
        <f t="shared" si="410"/>
        <v>100</v>
      </c>
      <c r="EO133">
        <f t="shared" si="411"/>
        <v>100</v>
      </c>
      <c r="EP133">
        <f t="shared" si="412"/>
        <v>100</v>
      </c>
      <c r="EQ133">
        <f t="shared" si="413"/>
        <v>100</v>
      </c>
      <c r="ER133">
        <f t="shared" si="414"/>
        <v>100</v>
      </c>
      <c r="ES133">
        <f t="shared" si="415"/>
        <v>100</v>
      </c>
      <c r="ET133">
        <f t="shared" si="416"/>
        <v>100</v>
      </c>
      <c r="EU133">
        <f t="shared" si="417"/>
        <v>100</v>
      </c>
      <c r="EV133">
        <f t="shared" si="418"/>
        <v>100</v>
      </c>
      <c r="EW133">
        <f t="shared" si="419"/>
        <v>100</v>
      </c>
      <c r="EX133">
        <f t="shared" si="420"/>
        <v>100</v>
      </c>
      <c r="EY133">
        <f t="shared" si="421"/>
        <v>100</v>
      </c>
      <c r="EZ133">
        <f t="shared" si="422"/>
        <v>100</v>
      </c>
      <c r="FA133">
        <f t="shared" si="423"/>
        <v>100</v>
      </c>
      <c r="FB133">
        <f t="shared" si="424"/>
        <v>100</v>
      </c>
      <c r="FC133">
        <f t="shared" si="425"/>
        <v>100</v>
      </c>
      <c r="FD133">
        <f t="shared" si="426"/>
        <v>100</v>
      </c>
      <c r="FE133">
        <f t="shared" si="427"/>
        <v>100</v>
      </c>
      <c r="FF133">
        <f t="shared" si="428"/>
        <v>100</v>
      </c>
      <c r="FG133">
        <f t="shared" si="429"/>
        <v>100</v>
      </c>
      <c r="FH133">
        <f t="shared" si="430"/>
        <v>100</v>
      </c>
      <c r="FI133">
        <f t="shared" si="431"/>
        <v>100</v>
      </c>
      <c r="FJ133">
        <f t="shared" si="432"/>
        <v>100</v>
      </c>
      <c r="FK133">
        <f t="shared" si="433"/>
        <v>100</v>
      </c>
      <c r="FL133">
        <f t="shared" si="434"/>
        <v>100</v>
      </c>
      <c r="FM133">
        <f t="shared" si="435"/>
        <v>100</v>
      </c>
      <c r="FN133">
        <f t="shared" si="436"/>
        <v>100</v>
      </c>
      <c r="FO133">
        <f t="shared" si="437"/>
        <v>100</v>
      </c>
      <c r="FP133">
        <f t="shared" si="438"/>
        <v>100</v>
      </c>
      <c r="FQ133">
        <f t="shared" si="439"/>
        <v>100</v>
      </c>
      <c r="FR133">
        <f t="shared" si="440"/>
        <v>100</v>
      </c>
      <c r="FT133">
        <f t="shared" si="446"/>
        <v>100</v>
      </c>
      <c r="FU133">
        <f t="shared" si="446"/>
        <v>100</v>
      </c>
      <c r="FV133">
        <f t="shared" si="446"/>
        <v>100</v>
      </c>
      <c r="FW133">
        <f t="shared" si="446"/>
        <v>100</v>
      </c>
      <c r="FX133">
        <f t="shared" si="446"/>
        <v>100</v>
      </c>
      <c r="FY133">
        <f t="shared" si="446"/>
        <v>100</v>
      </c>
      <c r="FZ133">
        <f t="shared" si="446"/>
        <v>100</v>
      </c>
      <c r="GA133">
        <f t="shared" si="446"/>
        <v>100</v>
      </c>
      <c r="GB133">
        <f t="shared" si="446"/>
        <v>100</v>
      </c>
      <c r="GC133">
        <f t="shared" si="446"/>
        <v>100</v>
      </c>
      <c r="GD133">
        <f t="shared" si="446"/>
        <v>100</v>
      </c>
      <c r="GE133">
        <f t="shared" si="446"/>
        <v>100</v>
      </c>
      <c r="GF133">
        <f t="shared" si="446"/>
        <v>100</v>
      </c>
      <c r="GG133">
        <f t="shared" si="446"/>
        <v>100</v>
      </c>
      <c r="GH133">
        <f t="shared" si="446"/>
        <v>100</v>
      </c>
      <c r="GI133">
        <f t="shared" si="446"/>
        <v>100</v>
      </c>
      <c r="GJ133">
        <f t="shared" si="445"/>
        <v>100</v>
      </c>
      <c r="GK133">
        <f t="shared" si="445"/>
        <v>100</v>
      </c>
      <c r="GM133">
        <f t="shared" si="282"/>
        <v>0</v>
      </c>
      <c r="GN133">
        <f t="shared" si="283"/>
        <v>0</v>
      </c>
      <c r="GP133" s="37">
        <f t="shared" si="284"/>
        <v>0</v>
      </c>
      <c r="GQ133" s="37">
        <f t="shared" si="285"/>
        <v>0</v>
      </c>
      <c r="GR133" s="37">
        <f t="shared" si="286"/>
        <v>0</v>
      </c>
      <c r="GS133" s="37">
        <f t="shared" si="287"/>
        <v>0</v>
      </c>
      <c r="GT133" s="37">
        <f t="shared" si="288"/>
        <v>0</v>
      </c>
      <c r="GU133" s="37">
        <f t="shared" si="289"/>
        <v>0</v>
      </c>
      <c r="GV133" s="37">
        <f t="shared" si="290"/>
        <v>0</v>
      </c>
      <c r="GW133" s="37">
        <f t="shared" si="291"/>
        <v>0</v>
      </c>
      <c r="GZ133">
        <f t="shared" si="364"/>
        <v>270</v>
      </c>
      <c r="HB133" s="37">
        <f t="shared" si="365"/>
        <v>0</v>
      </c>
      <c r="HF133" s="37"/>
      <c r="HG133" s="37"/>
    </row>
    <row r="134" spans="1:215" x14ac:dyDescent="0.25">
      <c r="A134" s="8">
        <f t="shared" si="280"/>
        <v>117</v>
      </c>
      <c r="B134" s="25"/>
      <c r="C134" s="27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38"/>
      <c r="W134" s="54">
        <f t="shared" si="366"/>
        <v>-270</v>
      </c>
      <c r="X134" s="37">
        <f t="shared" si="281"/>
        <v>0</v>
      </c>
      <c r="Y134" s="42">
        <f t="shared" si="367"/>
        <v>0</v>
      </c>
      <c r="AA134">
        <f t="shared" si="368"/>
        <v>0</v>
      </c>
      <c r="AD134" s="73">
        <f t="shared" si="292"/>
        <v>100</v>
      </c>
      <c r="AE134" s="73">
        <f t="shared" si="293"/>
        <v>100</v>
      </c>
      <c r="AF134" s="73">
        <f t="shared" si="294"/>
        <v>100</v>
      </c>
      <c r="AG134" s="73">
        <f t="shared" si="295"/>
        <v>100</v>
      </c>
      <c r="AH134" s="73">
        <f t="shared" si="296"/>
        <v>100</v>
      </c>
      <c r="AI134" s="73">
        <f t="shared" si="297"/>
        <v>100</v>
      </c>
      <c r="AJ134" s="73">
        <f t="shared" si="298"/>
        <v>100</v>
      </c>
      <c r="AK134" s="73">
        <f t="shared" si="299"/>
        <v>100</v>
      </c>
      <c r="AL134" s="73">
        <f t="shared" si="300"/>
        <v>100</v>
      </c>
      <c r="AM134" s="73">
        <f t="shared" si="301"/>
        <v>100</v>
      </c>
      <c r="AN134" s="73">
        <f t="shared" si="302"/>
        <v>100</v>
      </c>
      <c r="AO134" s="73">
        <f t="shared" si="303"/>
        <v>100</v>
      </c>
      <c r="AP134" s="73">
        <f t="shared" si="304"/>
        <v>100</v>
      </c>
      <c r="AQ134" s="73">
        <f t="shared" si="305"/>
        <v>100</v>
      </c>
      <c r="AR134" s="73">
        <f t="shared" si="306"/>
        <v>100</v>
      </c>
      <c r="AS134" s="73">
        <f t="shared" si="307"/>
        <v>100</v>
      </c>
      <c r="AT134" s="73">
        <f t="shared" si="308"/>
        <v>100</v>
      </c>
      <c r="AU134" s="73">
        <f t="shared" si="309"/>
        <v>100</v>
      </c>
      <c r="AV134" s="73">
        <f t="shared" si="310"/>
        <v>100</v>
      </c>
      <c r="AW134" s="73">
        <f t="shared" si="311"/>
        <v>100</v>
      </c>
      <c r="AX134" s="73">
        <f t="shared" si="312"/>
        <v>100</v>
      </c>
      <c r="AY134" s="73">
        <f t="shared" si="313"/>
        <v>100</v>
      </c>
      <c r="AZ134" s="73">
        <f t="shared" si="314"/>
        <v>100</v>
      </c>
      <c r="BA134" s="73">
        <f t="shared" si="315"/>
        <v>100</v>
      </c>
      <c r="BB134" s="73">
        <f t="shared" si="316"/>
        <v>100</v>
      </c>
      <c r="BC134" s="73">
        <f t="shared" si="317"/>
        <v>100</v>
      </c>
      <c r="BD134" s="73">
        <f t="shared" si="318"/>
        <v>100</v>
      </c>
      <c r="BE134" s="73">
        <f t="shared" si="319"/>
        <v>100</v>
      </c>
      <c r="BF134" s="73">
        <f t="shared" si="320"/>
        <v>100</v>
      </c>
      <c r="BG134" s="73">
        <f t="shared" si="321"/>
        <v>100</v>
      </c>
      <c r="BH134" s="73">
        <f t="shared" si="322"/>
        <v>100</v>
      </c>
      <c r="BI134" s="73">
        <f t="shared" si="323"/>
        <v>100</v>
      </c>
      <c r="BJ134" s="73">
        <f t="shared" si="324"/>
        <v>100</v>
      </c>
      <c r="BK134" s="73">
        <f t="shared" si="325"/>
        <v>100</v>
      </c>
      <c r="BL134" s="73">
        <f t="shared" si="326"/>
        <v>100</v>
      </c>
      <c r="BM134" s="73">
        <f t="shared" si="327"/>
        <v>100</v>
      </c>
      <c r="BN134" s="73">
        <f t="shared" si="328"/>
        <v>100</v>
      </c>
      <c r="BO134" s="73">
        <f t="shared" si="329"/>
        <v>100</v>
      </c>
      <c r="BP134" s="73">
        <f t="shared" si="330"/>
        <v>100</v>
      </c>
      <c r="BQ134" s="73">
        <f t="shared" si="331"/>
        <v>100</v>
      </c>
      <c r="BR134" s="73">
        <f t="shared" si="332"/>
        <v>100</v>
      </c>
      <c r="BS134" s="73">
        <f t="shared" si="333"/>
        <v>100</v>
      </c>
      <c r="BT134" s="73">
        <f t="shared" si="334"/>
        <v>100</v>
      </c>
      <c r="BU134" s="73">
        <f t="shared" si="335"/>
        <v>100</v>
      </c>
      <c r="BV134" s="73">
        <f t="shared" si="336"/>
        <v>100</v>
      </c>
      <c r="BW134" s="73">
        <f t="shared" si="337"/>
        <v>100</v>
      </c>
      <c r="BX134" s="73">
        <f t="shared" si="338"/>
        <v>100</v>
      </c>
      <c r="BY134" s="73">
        <f t="shared" si="339"/>
        <v>100</v>
      </c>
      <c r="BZ134" s="73">
        <f t="shared" si="340"/>
        <v>100</v>
      </c>
      <c r="CA134" s="73">
        <f t="shared" si="341"/>
        <v>100</v>
      </c>
      <c r="CB134" s="73">
        <f t="shared" si="342"/>
        <v>100</v>
      </c>
      <c r="CC134" s="73">
        <f t="shared" si="343"/>
        <v>100</v>
      </c>
      <c r="CD134" s="73">
        <f t="shared" si="344"/>
        <v>100</v>
      </c>
      <c r="CE134" s="73">
        <f t="shared" si="345"/>
        <v>100</v>
      </c>
      <c r="CF134" s="73">
        <f t="shared" si="346"/>
        <v>100</v>
      </c>
      <c r="CG134" s="73">
        <f t="shared" si="347"/>
        <v>100</v>
      </c>
      <c r="CH134" s="73">
        <f t="shared" si="348"/>
        <v>100</v>
      </c>
      <c r="CI134" s="73">
        <f t="shared" si="349"/>
        <v>100</v>
      </c>
      <c r="CJ134" s="73">
        <f t="shared" si="350"/>
        <v>100</v>
      </c>
      <c r="CK134" s="73">
        <f t="shared" si="351"/>
        <v>100</v>
      </c>
      <c r="CL134" s="73">
        <f t="shared" si="352"/>
        <v>100</v>
      </c>
      <c r="CM134" s="73">
        <f t="shared" si="353"/>
        <v>100</v>
      </c>
      <c r="CN134" s="73">
        <f t="shared" si="354"/>
        <v>100</v>
      </c>
      <c r="CO134" s="73">
        <f t="shared" si="355"/>
        <v>100</v>
      </c>
      <c r="CP134" s="73">
        <f t="shared" si="356"/>
        <v>100</v>
      </c>
      <c r="CQ134" s="73">
        <f t="shared" si="357"/>
        <v>100</v>
      </c>
      <c r="CR134" s="73">
        <f t="shared" si="358"/>
        <v>100</v>
      </c>
      <c r="CS134" s="73">
        <f t="shared" si="359"/>
        <v>100</v>
      </c>
      <c r="CT134" s="73">
        <f t="shared" si="360"/>
        <v>100</v>
      </c>
      <c r="CU134" s="73">
        <f t="shared" si="361"/>
        <v>100</v>
      </c>
      <c r="CV134" s="73">
        <f t="shared" si="362"/>
        <v>100</v>
      </c>
      <c r="CW134" s="73">
        <f t="shared" si="363"/>
        <v>100</v>
      </c>
      <c r="CY134">
        <f t="shared" si="369"/>
        <v>100</v>
      </c>
      <c r="CZ134">
        <f t="shared" si="370"/>
        <v>100</v>
      </c>
      <c r="DA134">
        <f t="shared" si="371"/>
        <v>100</v>
      </c>
      <c r="DB134">
        <f t="shared" si="372"/>
        <v>100</v>
      </c>
      <c r="DC134">
        <f t="shared" si="373"/>
        <v>100</v>
      </c>
      <c r="DD134">
        <f t="shared" si="374"/>
        <v>100</v>
      </c>
      <c r="DE134">
        <f t="shared" si="375"/>
        <v>100</v>
      </c>
      <c r="DF134">
        <f t="shared" si="376"/>
        <v>100</v>
      </c>
      <c r="DG134">
        <f t="shared" si="377"/>
        <v>100</v>
      </c>
      <c r="DH134">
        <f t="shared" si="378"/>
        <v>100</v>
      </c>
      <c r="DI134">
        <f t="shared" si="379"/>
        <v>100</v>
      </c>
      <c r="DJ134">
        <f t="shared" si="380"/>
        <v>100</v>
      </c>
      <c r="DK134">
        <f t="shared" si="381"/>
        <v>100</v>
      </c>
      <c r="DL134">
        <f t="shared" si="382"/>
        <v>100</v>
      </c>
      <c r="DM134">
        <f t="shared" si="383"/>
        <v>100</v>
      </c>
      <c r="DN134">
        <f t="shared" si="384"/>
        <v>100</v>
      </c>
      <c r="DO134">
        <f t="shared" si="385"/>
        <v>100</v>
      </c>
      <c r="DP134">
        <f t="shared" si="386"/>
        <v>100</v>
      </c>
      <c r="DQ134">
        <f t="shared" si="387"/>
        <v>100</v>
      </c>
      <c r="DR134">
        <f t="shared" si="388"/>
        <v>100</v>
      </c>
      <c r="DS134">
        <f t="shared" si="389"/>
        <v>100</v>
      </c>
      <c r="DT134">
        <f t="shared" si="390"/>
        <v>100</v>
      </c>
      <c r="DU134">
        <f t="shared" si="391"/>
        <v>100</v>
      </c>
      <c r="DV134">
        <f t="shared" si="392"/>
        <v>100</v>
      </c>
      <c r="DW134">
        <f t="shared" si="393"/>
        <v>100</v>
      </c>
      <c r="DX134">
        <f t="shared" si="394"/>
        <v>100</v>
      </c>
      <c r="DY134">
        <f t="shared" si="395"/>
        <v>100</v>
      </c>
      <c r="DZ134">
        <f t="shared" si="396"/>
        <v>100</v>
      </c>
      <c r="EA134">
        <f t="shared" si="397"/>
        <v>100</v>
      </c>
      <c r="EB134">
        <f t="shared" si="398"/>
        <v>100</v>
      </c>
      <c r="EC134">
        <f t="shared" si="399"/>
        <v>100</v>
      </c>
      <c r="ED134">
        <f t="shared" si="400"/>
        <v>100</v>
      </c>
      <c r="EE134">
        <f t="shared" si="401"/>
        <v>100</v>
      </c>
      <c r="EF134">
        <f t="shared" si="402"/>
        <v>100</v>
      </c>
      <c r="EG134">
        <f t="shared" si="403"/>
        <v>100</v>
      </c>
      <c r="EH134">
        <f t="shared" si="404"/>
        <v>100</v>
      </c>
      <c r="EI134">
        <f t="shared" si="405"/>
        <v>100</v>
      </c>
      <c r="EJ134">
        <f t="shared" si="406"/>
        <v>100</v>
      </c>
      <c r="EK134">
        <f t="shared" si="407"/>
        <v>100</v>
      </c>
      <c r="EL134">
        <f t="shared" si="408"/>
        <v>100</v>
      </c>
      <c r="EM134">
        <f t="shared" si="409"/>
        <v>100</v>
      </c>
      <c r="EN134">
        <f t="shared" si="410"/>
        <v>100</v>
      </c>
      <c r="EO134">
        <f t="shared" si="411"/>
        <v>100</v>
      </c>
      <c r="EP134">
        <f t="shared" si="412"/>
        <v>100</v>
      </c>
      <c r="EQ134">
        <f t="shared" si="413"/>
        <v>100</v>
      </c>
      <c r="ER134">
        <f t="shared" si="414"/>
        <v>100</v>
      </c>
      <c r="ES134">
        <f t="shared" si="415"/>
        <v>100</v>
      </c>
      <c r="ET134">
        <f t="shared" si="416"/>
        <v>100</v>
      </c>
      <c r="EU134">
        <f t="shared" si="417"/>
        <v>100</v>
      </c>
      <c r="EV134">
        <f t="shared" si="418"/>
        <v>100</v>
      </c>
      <c r="EW134">
        <f t="shared" si="419"/>
        <v>100</v>
      </c>
      <c r="EX134">
        <f t="shared" si="420"/>
        <v>100</v>
      </c>
      <c r="EY134">
        <f t="shared" si="421"/>
        <v>100</v>
      </c>
      <c r="EZ134">
        <f t="shared" si="422"/>
        <v>100</v>
      </c>
      <c r="FA134">
        <f t="shared" si="423"/>
        <v>100</v>
      </c>
      <c r="FB134">
        <f t="shared" si="424"/>
        <v>100</v>
      </c>
      <c r="FC134">
        <f t="shared" si="425"/>
        <v>100</v>
      </c>
      <c r="FD134">
        <f t="shared" si="426"/>
        <v>100</v>
      </c>
      <c r="FE134">
        <f t="shared" si="427"/>
        <v>100</v>
      </c>
      <c r="FF134">
        <f t="shared" si="428"/>
        <v>100</v>
      </c>
      <c r="FG134">
        <f t="shared" si="429"/>
        <v>100</v>
      </c>
      <c r="FH134">
        <f t="shared" si="430"/>
        <v>100</v>
      </c>
      <c r="FI134">
        <f t="shared" si="431"/>
        <v>100</v>
      </c>
      <c r="FJ134">
        <f t="shared" si="432"/>
        <v>100</v>
      </c>
      <c r="FK134">
        <f t="shared" si="433"/>
        <v>100</v>
      </c>
      <c r="FL134">
        <f t="shared" si="434"/>
        <v>100</v>
      </c>
      <c r="FM134">
        <f t="shared" si="435"/>
        <v>100</v>
      </c>
      <c r="FN134">
        <f t="shared" si="436"/>
        <v>100</v>
      </c>
      <c r="FO134">
        <f t="shared" si="437"/>
        <v>100</v>
      </c>
      <c r="FP134">
        <f t="shared" si="438"/>
        <v>100</v>
      </c>
      <c r="FQ134">
        <f t="shared" si="439"/>
        <v>100</v>
      </c>
      <c r="FR134">
        <f t="shared" si="440"/>
        <v>100</v>
      </c>
      <c r="FT134">
        <f t="shared" si="446"/>
        <v>100</v>
      </c>
      <c r="FU134">
        <f t="shared" si="446"/>
        <v>100</v>
      </c>
      <c r="FV134">
        <f t="shared" si="446"/>
        <v>100</v>
      </c>
      <c r="FW134">
        <f t="shared" si="446"/>
        <v>100</v>
      </c>
      <c r="FX134">
        <f t="shared" si="446"/>
        <v>100</v>
      </c>
      <c r="FY134">
        <f t="shared" si="446"/>
        <v>100</v>
      </c>
      <c r="FZ134">
        <f t="shared" si="446"/>
        <v>100</v>
      </c>
      <c r="GA134">
        <f t="shared" si="446"/>
        <v>100</v>
      </c>
      <c r="GB134">
        <f t="shared" si="446"/>
        <v>100</v>
      </c>
      <c r="GC134">
        <f t="shared" si="446"/>
        <v>100</v>
      </c>
      <c r="GD134">
        <f t="shared" si="446"/>
        <v>100</v>
      </c>
      <c r="GE134">
        <f t="shared" si="446"/>
        <v>100</v>
      </c>
      <c r="GF134">
        <f t="shared" si="446"/>
        <v>100</v>
      </c>
      <c r="GG134">
        <f t="shared" si="446"/>
        <v>100</v>
      </c>
      <c r="GH134">
        <f t="shared" si="446"/>
        <v>100</v>
      </c>
      <c r="GI134">
        <f t="shared" si="446"/>
        <v>100</v>
      </c>
      <c r="GJ134">
        <f t="shared" si="445"/>
        <v>100</v>
      </c>
      <c r="GK134">
        <f t="shared" si="445"/>
        <v>100</v>
      </c>
      <c r="GM134">
        <f t="shared" si="282"/>
        <v>0</v>
      </c>
      <c r="GN134">
        <f t="shared" si="283"/>
        <v>0</v>
      </c>
      <c r="GP134" s="37">
        <f t="shared" si="284"/>
        <v>0</v>
      </c>
      <c r="GQ134" s="37">
        <f t="shared" si="285"/>
        <v>0</v>
      </c>
      <c r="GR134" s="37">
        <f t="shared" si="286"/>
        <v>0</v>
      </c>
      <c r="GS134" s="37">
        <f t="shared" si="287"/>
        <v>0</v>
      </c>
      <c r="GT134" s="37">
        <f t="shared" si="288"/>
        <v>0</v>
      </c>
      <c r="GU134" s="37">
        <f t="shared" si="289"/>
        <v>0</v>
      </c>
      <c r="GV134" s="37">
        <f t="shared" si="290"/>
        <v>0</v>
      </c>
      <c r="GW134" s="37">
        <f t="shared" si="291"/>
        <v>0</v>
      </c>
      <c r="GZ134">
        <f t="shared" si="364"/>
        <v>270</v>
      </c>
      <c r="HB134" s="37">
        <f t="shared" si="365"/>
        <v>0</v>
      </c>
      <c r="HF134" s="37"/>
      <c r="HG134" s="37"/>
    </row>
    <row r="135" spans="1:215" x14ac:dyDescent="0.25">
      <c r="A135" s="8">
        <f t="shared" si="280"/>
        <v>118</v>
      </c>
      <c r="B135" s="25"/>
      <c r="C135" s="27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38"/>
      <c r="W135" s="54">
        <f t="shared" si="366"/>
        <v>-270</v>
      </c>
      <c r="X135" s="37">
        <f t="shared" si="281"/>
        <v>0</v>
      </c>
      <c r="Y135" s="42">
        <f t="shared" si="367"/>
        <v>0</v>
      </c>
      <c r="AA135">
        <f t="shared" si="368"/>
        <v>0</v>
      </c>
      <c r="AD135" s="73">
        <f t="shared" si="292"/>
        <v>100</v>
      </c>
      <c r="AE135" s="73">
        <f t="shared" si="293"/>
        <v>100</v>
      </c>
      <c r="AF135" s="73">
        <f t="shared" si="294"/>
        <v>100</v>
      </c>
      <c r="AG135" s="73">
        <f t="shared" si="295"/>
        <v>100</v>
      </c>
      <c r="AH135" s="73">
        <f t="shared" si="296"/>
        <v>100</v>
      </c>
      <c r="AI135" s="73">
        <f t="shared" si="297"/>
        <v>100</v>
      </c>
      <c r="AJ135" s="73">
        <f t="shared" si="298"/>
        <v>100</v>
      </c>
      <c r="AK135" s="73">
        <f t="shared" si="299"/>
        <v>100</v>
      </c>
      <c r="AL135" s="73">
        <f t="shared" si="300"/>
        <v>100</v>
      </c>
      <c r="AM135" s="73">
        <f t="shared" si="301"/>
        <v>100</v>
      </c>
      <c r="AN135" s="73">
        <f t="shared" si="302"/>
        <v>100</v>
      </c>
      <c r="AO135" s="73">
        <f t="shared" si="303"/>
        <v>100</v>
      </c>
      <c r="AP135" s="73">
        <f t="shared" si="304"/>
        <v>100</v>
      </c>
      <c r="AQ135" s="73">
        <f t="shared" si="305"/>
        <v>100</v>
      </c>
      <c r="AR135" s="73">
        <f t="shared" si="306"/>
        <v>100</v>
      </c>
      <c r="AS135" s="73">
        <f t="shared" si="307"/>
        <v>100</v>
      </c>
      <c r="AT135" s="73">
        <f t="shared" si="308"/>
        <v>100</v>
      </c>
      <c r="AU135" s="73">
        <f t="shared" si="309"/>
        <v>100</v>
      </c>
      <c r="AV135" s="73">
        <f t="shared" si="310"/>
        <v>100</v>
      </c>
      <c r="AW135" s="73">
        <f t="shared" si="311"/>
        <v>100</v>
      </c>
      <c r="AX135" s="73">
        <f t="shared" si="312"/>
        <v>100</v>
      </c>
      <c r="AY135" s="73">
        <f t="shared" si="313"/>
        <v>100</v>
      </c>
      <c r="AZ135" s="73">
        <f t="shared" si="314"/>
        <v>100</v>
      </c>
      <c r="BA135" s="73">
        <f t="shared" si="315"/>
        <v>100</v>
      </c>
      <c r="BB135" s="73">
        <f t="shared" si="316"/>
        <v>100</v>
      </c>
      <c r="BC135" s="73">
        <f t="shared" si="317"/>
        <v>100</v>
      </c>
      <c r="BD135" s="73">
        <f t="shared" si="318"/>
        <v>100</v>
      </c>
      <c r="BE135" s="73">
        <f t="shared" si="319"/>
        <v>100</v>
      </c>
      <c r="BF135" s="73">
        <f t="shared" si="320"/>
        <v>100</v>
      </c>
      <c r="BG135" s="73">
        <f t="shared" si="321"/>
        <v>100</v>
      </c>
      <c r="BH135" s="73">
        <f t="shared" si="322"/>
        <v>100</v>
      </c>
      <c r="BI135" s="73">
        <f t="shared" si="323"/>
        <v>100</v>
      </c>
      <c r="BJ135" s="73">
        <f t="shared" si="324"/>
        <v>100</v>
      </c>
      <c r="BK135" s="73">
        <f t="shared" si="325"/>
        <v>100</v>
      </c>
      <c r="BL135" s="73">
        <f t="shared" si="326"/>
        <v>100</v>
      </c>
      <c r="BM135" s="73">
        <f t="shared" si="327"/>
        <v>100</v>
      </c>
      <c r="BN135" s="73">
        <f t="shared" si="328"/>
        <v>100</v>
      </c>
      <c r="BO135" s="73">
        <f t="shared" si="329"/>
        <v>100</v>
      </c>
      <c r="BP135" s="73">
        <f t="shared" si="330"/>
        <v>100</v>
      </c>
      <c r="BQ135" s="73">
        <f t="shared" si="331"/>
        <v>100</v>
      </c>
      <c r="BR135" s="73">
        <f t="shared" si="332"/>
        <v>100</v>
      </c>
      <c r="BS135" s="73">
        <f t="shared" si="333"/>
        <v>100</v>
      </c>
      <c r="BT135" s="73">
        <f t="shared" si="334"/>
        <v>100</v>
      </c>
      <c r="BU135" s="73">
        <f t="shared" si="335"/>
        <v>100</v>
      </c>
      <c r="BV135" s="73">
        <f t="shared" si="336"/>
        <v>100</v>
      </c>
      <c r="BW135" s="73">
        <f t="shared" si="337"/>
        <v>100</v>
      </c>
      <c r="BX135" s="73">
        <f t="shared" si="338"/>
        <v>100</v>
      </c>
      <c r="BY135" s="73">
        <f t="shared" si="339"/>
        <v>100</v>
      </c>
      <c r="BZ135" s="73">
        <f t="shared" si="340"/>
        <v>100</v>
      </c>
      <c r="CA135" s="73">
        <f t="shared" si="341"/>
        <v>100</v>
      </c>
      <c r="CB135" s="73">
        <f t="shared" si="342"/>
        <v>100</v>
      </c>
      <c r="CC135" s="73">
        <f t="shared" si="343"/>
        <v>100</v>
      </c>
      <c r="CD135" s="73">
        <f t="shared" si="344"/>
        <v>100</v>
      </c>
      <c r="CE135" s="73">
        <f t="shared" si="345"/>
        <v>100</v>
      </c>
      <c r="CF135" s="73">
        <f t="shared" si="346"/>
        <v>100</v>
      </c>
      <c r="CG135" s="73">
        <f t="shared" si="347"/>
        <v>100</v>
      </c>
      <c r="CH135" s="73">
        <f t="shared" si="348"/>
        <v>100</v>
      </c>
      <c r="CI135" s="73">
        <f t="shared" si="349"/>
        <v>100</v>
      </c>
      <c r="CJ135" s="73">
        <f t="shared" si="350"/>
        <v>100</v>
      </c>
      <c r="CK135" s="73">
        <f t="shared" si="351"/>
        <v>100</v>
      </c>
      <c r="CL135" s="73">
        <f t="shared" si="352"/>
        <v>100</v>
      </c>
      <c r="CM135" s="73">
        <f t="shared" si="353"/>
        <v>100</v>
      </c>
      <c r="CN135" s="73">
        <f t="shared" si="354"/>
        <v>100</v>
      </c>
      <c r="CO135" s="73">
        <f t="shared" si="355"/>
        <v>100</v>
      </c>
      <c r="CP135" s="73">
        <f t="shared" si="356"/>
        <v>100</v>
      </c>
      <c r="CQ135" s="73">
        <f t="shared" si="357"/>
        <v>100</v>
      </c>
      <c r="CR135" s="73">
        <f t="shared" si="358"/>
        <v>100</v>
      </c>
      <c r="CS135" s="73">
        <f t="shared" si="359"/>
        <v>100</v>
      </c>
      <c r="CT135" s="73">
        <f t="shared" si="360"/>
        <v>100</v>
      </c>
      <c r="CU135" s="73">
        <f t="shared" si="361"/>
        <v>100</v>
      </c>
      <c r="CV135" s="73">
        <f t="shared" si="362"/>
        <v>100</v>
      </c>
      <c r="CW135" s="73">
        <f t="shared" si="363"/>
        <v>100</v>
      </c>
      <c r="CY135">
        <f t="shared" si="369"/>
        <v>100</v>
      </c>
      <c r="CZ135">
        <f t="shared" si="370"/>
        <v>100</v>
      </c>
      <c r="DA135">
        <f t="shared" si="371"/>
        <v>100</v>
      </c>
      <c r="DB135">
        <f t="shared" si="372"/>
        <v>100</v>
      </c>
      <c r="DC135">
        <f t="shared" si="373"/>
        <v>100</v>
      </c>
      <c r="DD135">
        <f t="shared" si="374"/>
        <v>100</v>
      </c>
      <c r="DE135">
        <f t="shared" si="375"/>
        <v>100</v>
      </c>
      <c r="DF135">
        <f t="shared" si="376"/>
        <v>100</v>
      </c>
      <c r="DG135">
        <f t="shared" si="377"/>
        <v>100</v>
      </c>
      <c r="DH135">
        <f t="shared" si="378"/>
        <v>100</v>
      </c>
      <c r="DI135">
        <f t="shared" si="379"/>
        <v>100</v>
      </c>
      <c r="DJ135">
        <f t="shared" si="380"/>
        <v>100</v>
      </c>
      <c r="DK135">
        <f t="shared" si="381"/>
        <v>100</v>
      </c>
      <c r="DL135">
        <f t="shared" si="382"/>
        <v>100</v>
      </c>
      <c r="DM135">
        <f t="shared" si="383"/>
        <v>100</v>
      </c>
      <c r="DN135">
        <f t="shared" si="384"/>
        <v>100</v>
      </c>
      <c r="DO135">
        <f t="shared" si="385"/>
        <v>100</v>
      </c>
      <c r="DP135">
        <f t="shared" si="386"/>
        <v>100</v>
      </c>
      <c r="DQ135">
        <f t="shared" si="387"/>
        <v>100</v>
      </c>
      <c r="DR135">
        <f t="shared" si="388"/>
        <v>100</v>
      </c>
      <c r="DS135">
        <f t="shared" si="389"/>
        <v>100</v>
      </c>
      <c r="DT135">
        <f t="shared" si="390"/>
        <v>100</v>
      </c>
      <c r="DU135">
        <f t="shared" si="391"/>
        <v>100</v>
      </c>
      <c r="DV135">
        <f t="shared" si="392"/>
        <v>100</v>
      </c>
      <c r="DW135">
        <f t="shared" si="393"/>
        <v>100</v>
      </c>
      <c r="DX135">
        <f t="shared" si="394"/>
        <v>100</v>
      </c>
      <c r="DY135">
        <f t="shared" si="395"/>
        <v>100</v>
      </c>
      <c r="DZ135">
        <f t="shared" si="396"/>
        <v>100</v>
      </c>
      <c r="EA135">
        <f t="shared" si="397"/>
        <v>100</v>
      </c>
      <c r="EB135">
        <f t="shared" si="398"/>
        <v>100</v>
      </c>
      <c r="EC135">
        <f t="shared" si="399"/>
        <v>100</v>
      </c>
      <c r="ED135">
        <f t="shared" si="400"/>
        <v>100</v>
      </c>
      <c r="EE135">
        <f t="shared" si="401"/>
        <v>100</v>
      </c>
      <c r="EF135">
        <f t="shared" si="402"/>
        <v>100</v>
      </c>
      <c r="EG135">
        <f t="shared" si="403"/>
        <v>100</v>
      </c>
      <c r="EH135">
        <f t="shared" si="404"/>
        <v>100</v>
      </c>
      <c r="EI135">
        <f t="shared" si="405"/>
        <v>100</v>
      </c>
      <c r="EJ135">
        <f t="shared" si="406"/>
        <v>100</v>
      </c>
      <c r="EK135">
        <f t="shared" si="407"/>
        <v>100</v>
      </c>
      <c r="EL135">
        <f t="shared" si="408"/>
        <v>100</v>
      </c>
      <c r="EM135">
        <f t="shared" si="409"/>
        <v>100</v>
      </c>
      <c r="EN135">
        <f t="shared" si="410"/>
        <v>100</v>
      </c>
      <c r="EO135">
        <f t="shared" si="411"/>
        <v>100</v>
      </c>
      <c r="EP135">
        <f t="shared" si="412"/>
        <v>100</v>
      </c>
      <c r="EQ135">
        <f t="shared" si="413"/>
        <v>100</v>
      </c>
      <c r="ER135">
        <f t="shared" si="414"/>
        <v>100</v>
      </c>
      <c r="ES135">
        <f t="shared" si="415"/>
        <v>100</v>
      </c>
      <c r="ET135">
        <f t="shared" si="416"/>
        <v>100</v>
      </c>
      <c r="EU135">
        <f t="shared" si="417"/>
        <v>100</v>
      </c>
      <c r="EV135">
        <f t="shared" si="418"/>
        <v>100</v>
      </c>
      <c r="EW135">
        <f t="shared" si="419"/>
        <v>100</v>
      </c>
      <c r="EX135">
        <f t="shared" si="420"/>
        <v>100</v>
      </c>
      <c r="EY135">
        <f t="shared" si="421"/>
        <v>100</v>
      </c>
      <c r="EZ135">
        <f t="shared" si="422"/>
        <v>100</v>
      </c>
      <c r="FA135">
        <f t="shared" si="423"/>
        <v>100</v>
      </c>
      <c r="FB135">
        <f t="shared" si="424"/>
        <v>100</v>
      </c>
      <c r="FC135">
        <f t="shared" si="425"/>
        <v>100</v>
      </c>
      <c r="FD135">
        <f t="shared" si="426"/>
        <v>100</v>
      </c>
      <c r="FE135">
        <f t="shared" si="427"/>
        <v>100</v>
      </c>
      <c r="FF135">
        <f t="shared" si="428"/>
        <v>100</v>
      </c>
      <c r="FG135">
        <f t="shared" si="429"/>
        <v>100</v>
      </c>
      <c r="FH135">
        <f t="shared" si="430"/>
        <v>100</v>
      </c>
      <c r="FI135">
        <f t="shared" si="431"/>
        <v>100</v>
      </c>
      <c r="FJ135">
        <f t="shared" si="432"/>
        <v>100</v>
      </c>
      <c r="FK135">
        <f t="shared" si="433"/>
        <v>100</v>
      </c>
      <c r="FL135">
        <f t="shared" si="434"/>
        <v>100</v>
      </c>
      <c r="FM135">
        <f t="shared" si="435"/>
        <v>100</v>
      </c>
      <c r="FN135">
        <f t="shared" si="436"/>
        <v>100</v>
      </c>
      <c r="FO135">
        <f t="shared" si="437"/>
        <v>100</v>
      </c>
      <c r="FP135">
        <f t="shared" si="438"/>
        <v>100</v>
      </c>
      <c r="FQ135">
        <f t="shared" si="439"/>
        <v>100</v>
      </c>
      <c r="FR135">
        <f t="shared" si="440"/>
        <v>100</v>
      </c>
      <c r="FT135">
        <f t="shared" si="446"/>
        <v>100</v>
      </c>
      <c r="FU135">
        <f t="shared" si="446"/>
        <v>100</v>
      </c>
      <c r="FV135">
        <f t="shared" si="446"/>
        <v>100</v>
      </c>
      <c r="FW135">
        <f t="shared" si="446"/>
        <v>100</v>
      </c>
      <c r="FX135">
        <f t="shared" si="446"/>
        <v>100</v>
      </c>
      <c r="FY135">
        <f t="shared" si="446"/>
        <v>100</v>
      </c>
      <c r="FZ135">
        <f t="shared" si="446"/>
        <v>100</v>
      </c>
      <c r="GA135">
        <f t="shared" si="446"/>
        <v>100</v>
      </c>
      <c r="GB135">
        <f t="shared" si="446"/>
        <v>100</v>
      </c>
      <c r="GC135">
        <f t="shared" si="446"/>
        <v>100</v>
      </c>
      <c r="GD135">
        <f t="shared" si="446"/>
        <v>100</v>
      </c>
      <c r="GE135">
        <f t="shared" si="446"/>
        <v>100</v>
      </c>
      <c r="GF135">
        <f t="shared" si="446"/>
        <v>100</v>
      </c>
      <c r="GG135">
        <f t="shared" si="446"/>
        <v>100</v>
      </c>
      <c r="GH135">
        <f t="shared" si="446"/>
        <v>100</v>
      </c>
      <c r="GI135">
        <f t="shared" si="446"/>
        <v>100</v>
      </c>
      <c r="GJ135">
        <f t="shared" si="445"/>
        <v>100</v>
      </c>
      <c r="GK135">
        <f t="shared" si="445"/>
        <v>100</v>
      </c>
      <c r="GM135">
        <f t="shared" si="282"/>
        <v>0</v>
      </c>
      <c r="GN135">
        <f t="shared" si="283"/>
        <v>0</v>
      </c>
      <c r="GP135" s="37">
        <f t="shared" si="284"/>
        <v>0</v>
      </c>
      <c r="GQ135" s="37">
        <f t="shared" si="285"/>
        <v>0</v>
      </c>
      <c r="GR135" s="37">
        <f t="shared" si="286"/>
        <v>0</v>
      </c>
      <c r="GS135" s="37">
        <f t="shared" si="287"/>
        <v>0</v>
      </c>
      <c r="GT135" s="37">
        <f t="shared" si="288"/>
        <v>0</v>
      </c>
      <c r="GU135" s="37">
        <f t="shared" si="289"/>
        <v>0</v>
      </c>
      <c r="GV135" s="37">
        <f t="shared" si="290"/>
        <v>0</v>
      </c>
      <c r="GW135" s="37">
        <f t="shared" si="291"/>
        <v>0</v>
      </c>
      <c r="GZ135">
        <f t="shared" si="364"/>
        <v>270</v>
      </c>
      <c r="HB135" s="37">
        <f t="shared" si="365"/>
        <v>0</v>
      </c>
      <c r="HF135" s="37"/>
      <c r="HG135" s="37"/>
    </row>
    <row r="136" spans="1:215" x14ac:dyDescent="0.25">
      <c r="A136" s="8">
        <f t="shared" si="280"/>
        <v>119</v>
      </c>
      <c r="B136" s="25"/>
      <c r="C136" s="27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38"/>
      <c r="W136" s="54">
        <f t="shared" si="366"/>
        <v>-270</v>
      </c>
      <c r="X136" s="37">
        <f t="shared" si="281"/>
        <v>0</v>
      </c>
      <c r="Y136" s="42">
        <f t="shared" si="367"/>
        <v>0</v>
      </c>
      <c r="AA136">
        <f t="shared" si="368"/>
        <v>0</v>
      </c>
      <c r="AD136" s="73">
        <f t="shared" si="292"/>
        <v>100</v>
      </c>
      <c r="AE136" s="73">
        <f t="shared" si="293"/>
        <v>100</v>
      </c>
      <c r="AF136" s="73">
        <f t="shared" si="294"/>
        <v>100</v>
      </c>
      <c r="AG136" s="73">
        <f t="shared" si="295"/>
        <v>100</v>
      </c>
      <c r="AH136" s="73">
        <f t="shared" si="296"/>
        <v>100</v>
      </c>
      <c r="AI136" s="73">
        <f t="shared" si="297"/>
        <v>100</v>
      </c>
      <c r="AJ136" s="73">
        <f t="shared" si="298"/>
        <v>100</v>
      </c>
      <c r="AK136" s="73">
        <f t="shared" si="299"/>
        <v>100</v>
      </c>
      <c r="AL136" s="73">
        <f t="shared" si="300"/>
        <v>100</v>
      </c>
      <c r="AM136" s="73">
        <f t="shared" si="301"/>
        <v>100</v>
      </c>
      <c r="AN136" s="73">
        <f t="shared" si="302"/>
        <v>100</v>
      </c>
      <c r="AO136" s="73">
        <f t="shared" si="303"/>
        <v>100</v>
      </c>
      <c r="AP136" s="73">
        <f t="shared" si="304"/>
        <v>100</v>
      </c>
      <c r="AQ136" s="73">
        <f t="shared" si="305"/>
        <v>100</v>
      </c>
      <c r="AR136" s="73">
        <f t="shared" si="306"/>
        <v>100</v>
      </c>
      <c r="AS136" s="73">
        <f t="shared" si="307"/>
        <v>100</v>
      </c>
      <c r="AT136" s="73">
        <f t="shared" si="308"/>
        <v>100</v>
      </c>
      <c r="AU136" s="73">
        <f t="shared" si="309"/>
        <v>100</v>
      </c>
      <c r="AV136" s="73">
        <f t="shared" si="310"/>
        <v>100</v>
      </c>
      <c r="AW136" s="73">
        <f t="shared" si="311"/>
        <v>100</v>
      </c>
      <c r="AX136" s="73">
        <f t="shared" si="312"/>
        <v>100</v>
      </c>
      <c r="AY136" s="73">
        <f t="shared" si="313"/>
        <v>100</v>
      </c>
      <c r="AZ136" s="73">
        <f t="shared" si="314"/>
        <v>100</v>
      </c>
      <c r="BA136" s="73">
        <f t="shared" si="315"/>
        <v>100</v>
      </c>
      <c r="BB136" s="73">
        <f t="shared" si="316"/>
        <v>100</v>
      </c>
      <c r="BC136" s="73">
        <f t="shared" si="317"/>
        <v>100</v>
      </c>
      <c r="BD136" s="73">
        <f t="shared" si="318"/>
        <v>100</v>
      </c>
      <c r="BE136" s="73">
        <f t="shared" si="319"/>
        <v>100</v>
      </c>
      <c r="BF136" s="73">
        <f t="shared" si="320"/>
        <v>100</v>
      </c>
      <c r="BG136" s="73">
        <f t="shared" si="321"/>
        <v>100</v>
      </c>
      <c r="BH136" s="73">
        <f t="shared" si="322"/>
        <v>100</v>
      </c>
      <c r="BI136" s="73">
        <f t="shared" si="323"/>
        <v>100</v>
      </c>
      <c r="BJ136" s="73">
        <f t="shared" si="324"/>
        <v>100</v>
      </c>
      <c r="BK136" s="73">
        <f t="shared" si="325"/>
        <v>100</v>
      </c>
      <c r="BL136" s="73">
        <f t="shared" si="326"/>
        <v>100</v>
      </c>
      <c r="BM136" s="73">
        <f t="shared" si="327"/>
        <v>100</v>
      </c>
      <c r="BN136" s="73">
        <f t="shared" si="328"/>
        <v>100</v>
      </c>
      <c r="BO136" s="73">
        <f t="shared" si="329"/>
        <v>100</v>
      </c>
      <c r="BP136" s="73">
        <f t="shared" si="330"/>
        <v>100</v>
      </c>
      <c r="BQ136" s="73">
        <f t="shared" si="331"/>
        <v>100</v>
      </c>
      <c r="BR136" s="73">
        <f t="shared" si="332"/>
        <v>100</v>
      </c>
      <c r="BS136" s="73">
        <f t="shared" si="333"/>
        <v>100</v>
      </c>
      <c r="BT136" s="73">
        <f t="shared" si="334"/>
        <v>100</v>
      </c>
      <c r="BU136" s="73">
        <f t="shared" si="335"/>
        <v>100</v>
      </c>
      <c r="BV136" s="73">
        <f t="shared" si="336"/>
        <v>100</v>
      </c>
      <c r="BW136" s="73">
        <f t="shared" si="337"/>
        <v>100</v>
      </c>
      <c r="BX136" s="73">
        <f t="shared" si="338"/>
        <v>100</v>
      </c>
      <c r="BY136" s="73">
        <f t="shared" si="339"/>
        <v>100</v>
      </c>
      <c r="BZ136" s="73">
        <f t="shared" si="340"/>
        <v>100</v>
      </c>
      <c r="CA136" s="73">
        <f t="shared" si="341"/>
        <v>100</v>
      </c>
      <c r="CB136" s="73">
        <f t="shared" si="342"/>
        <v>100</v>
      </c>
      <c r="CC136" s="73">
        <f t="shared" si="343"/>
        <v>100</v>
      </c>
      <c r="CD136" s="73">
        <f t="shared" si="344"/>
        <v>100</v>
      </c>
      <c r="CE136" s="73">
        <f t="shared" si="345"/>
        <v>100</v>
      </c>
      <c r="CF136" s="73">
        <f t="shared" si="346"/>
        <v>100</v>
      </c>
      <c r="CG136" s="73">
        <f t="shared" si="347"/>
        <v>100</v>
      </c>
      <c r="CH136" s="73">
        <f t="shared" si="348"/>
        <v>100</v>
      </c>
      <c r="CI136" s="73">
        <f t="shared" si="349"/>
        <v>100</v>
      </c>
      <c r="CJ136" s="73">
        <f t="shared" si="350"/>
        <v>100</v>
      </c>
      <c r="CK136" s="73">
        <f t="shared" si="351"/>
        <v>100</v>
      </c>
      <c r="CL136" s="73">
        <f t="shared" si="352"/>
        <v>100</v>
      </c>
      <c r="CM136" s="73">
        <f t="shared" si="353"/>
        <v>100</v>
      </c>
      <c r="CN136" s="73">
        <f t="shared" si="354"/>
        <v>100</v>
      </c>
      <c r="CO136" s="73">
        <f t="shared" si="355"/>
        <v>100</v>
      </c>
      <c r="CP136" s="73">
        <f t="shared" si="356"/>
        <v>100</v>
      </c>
      <c r="CQ136" s="73">
        <f t="shared" si="357"/>
        <v>100</v>
      </c>
      <c r="CR136" s="73">
        <f t="shared" si="358"/>
        <v>100</v>
      </c>
      <c r="CS136" s="73">
        <f t="shared" si="359"/>
        <v>100</v>
      </c>
      <c r="CT136" s="73">
        <f t="shared" si="360"/>
        <v>100</v>
      </c>
      <c r="CU136" s="73">
        <f t="shared" si="361"/>
        <v>100</v>
      </c>
      <c r="CV136" s="73">
        <f t="shared" si="362"/>
        <v>100</v>
      </c>
      <c r="CW136" s="73">
        <f t="shared" si="363"/>
        <v>100</v>
      </c>
      <c r="CY136">
        <f t="shared" si="369"/>
        <v>100</v>
      </c>
      <c r="CZ136">
        <f t="shared" si="370"/>
        <v>100</v>
      </c>
      <c r="DA136">
        <f t="shared" si="371"/>
        <v>100</v>
      </c>
      <c r="DB136">
        <f t="shared" si="372"/>
        <v>100</v>
      </c>
      <c r="DC136">
        <f t="shared" si="373"/>
        <v>100</v>
      </c>
      <c r="DD136">
        <f t="shared" si="374"/>
        <v>100</v>
      </c>
      <c r="DE136">
        <f t="shared" si="375"/>
        <v>100</v>
      </c>
      <c r="DF136">
        <f t="shared" si="376"/>
        <v>100</v>
      </c>
      <c r="DG136">
        <f t="shared" si="377"/>
        <v>100</v>
      </c>
      <c r="DH136">
        <f t="shared" si="378"/>
        <v>100</v>
      </c>
      <c r="DI136">
        <f t="shared" si="379"/>
        <v>100</v>
      </c>
      <c r="DJ136">
        <f t="shared" si="380"/>
        <v>100</v>
      </c>
      <c r="DK136">
        <f t="shared" si="381"/>
        <v>100</v>
      </c>
      <c r="DL136">
        <f t="shared" si="382"/>
        <v>100</v>
      </c>
      <c r="DM136">
        <f t="shared" si="383"/>
        <v>100</v>
      </c>
      <c r="DN136">
        <f t="shared" si="384"/>
        <v>100</v>
      </c>
      <c r="DO136">
        <f t="shared" si="385"/>
        <v>100</v>
      </c>
      <c r="DP136">
        <f t="shared" si="386"/>
        <v>100</v>
      </c>
      <c r="DQ136">
        <f t="shared" si="387"/>
        <v>100</v>
      </c>
      <c r="DR136">
        <f t="shared" si="388"/>
        <v>100</v>
      </c>
      <c r="DS136">
        <f t="shared" si="389"/>
        <v>100</v>
      </c>
      <c r="DT136">
        <f t="shared" si="390"/>
        <v>100</v>
      </c>
      <c r="DU136">
        <f t="shared" si="391"/>
        <v>100</v>
      </c>
      <c r="DV136">
        <f t="shared" si="392"/>
        <v>100</v>
      </c>
      <c r="DW136">
        <f t="shared" si="393"/>
        <v>100</v>
      </c>
      <c r="DX136">
        <f t="shared" si="394"/>
        <v>100</v>
      </c>
      <c r="DY136">
        <f t="shared" si="395"/>
        <v>100</v>
      </c>
      <c r="DZ136">
        <f t="shared" si="396"/>
        <v>100</v>
      </c>
      <c r="EA136">
        <f t="shared" si="397"/>
        <v>100</v>
      </c>
      <c r="EB136">
        <f t="shared" si="398"/>
        <v>100</v>
      </c>
      <c r="EC136">
        <f t="shared" si="399"/>
        <v>100</v>
      </c>
      <c r="ED136">
        <f t="shared" si="400"/>
        <v>100</v>
      </c>
      <c r="EE136">
        <f t="shared" si="401"/>
        <v>100</v>
      </c>
      <c r="EF136">
        <f t="shared" si="402"/>
        <v>100</v>
      </c>
      <c r="EG136">
        <f t="shared" si="403"/>
        <v>100</v>
      </c>
      <c r="EH136">
        <f t="shared" si="404"/>
        <v>100</v>
      </c>
      <c r="EI136">
        <f t="shared" si="405"/>
        <v>100</v>
      </c>
      <c r="EJ136">
        <f t="shared" si="406"/>
        <v>100</v>
      </c>
      <c r="EK136">
        <f t="shared" si="407"/>
        <v>100</v>
      </c>
      <c r="EL136">
        <f t="shared" si="408"/>
        <v>100</v>
      </c>
      <c r="EM136">
        <f t="shared" si="409"/>
        <v>100</v>
      </c>
      <c r="EN136">
        <f t="shared" si="410"/>
        <v>100</v>
      </c>
      <c r="EO136">
        <f t="shared" si="411"/>
        <v>100</v>
      </c>
      <c r="EP136">
        <f t="shared" si="412"/>
        <v>100</v>
      </c>
      <c r="EQ136">
        <f t="shared" si="413"/>
        <v>100</v>
      </c>
      <c r="ER136">
        <f t="shared" si="414"/>
        <v>100</v>
      </c>
      <c r="ES136">
        <f t="shared" si="415"/>
        <v>100</v>
      </c>
      <c r="ET136">
        <f t="shared" si="416"/>
        <v>100</v>
      </c>
      <c r="EU136">
        <f t="shared" si="417"/>
        <v>100</v>
      </c>
      <c r="EV136">
        <f t="shared" si="418"/>
        <v>100</v>
      </c>
      <c r="EW136">
        <f t="shared" si="419"/>
        <v>100</v>
      </c>
      <c r="EX136">
        <f t="shared" si="420"/>
        <v>100</v>
      </c>
      <c r="EY136">
        <f t="shared" si="421"/>
        <v>100</v>
      </c>
      <c r="EZ136">
        <f t="shared" si="422"/>
        <v>100</v>
      </c>
      <c r="FA136">
        <f t="shared" si="423"/>
        <v>100</v>
      </c>
      <c r="FB136">
        <f t="shared" si="424"/>
        <v>100</v>
      </c>
      <c r="FC136">
        <f t="shared" si="425"/>
        <v>100</v>
      </c>
      <c r="FD136">
        <f t="shared" si="426"/>
        <v>100</v>
      </c>
      <c r="FE136">
        <f t="shared" si="427"/>
        <v>100</v>
      </c>
      <c r="FF136">
        <f t="shared" si="428"/>
        <v>100</v>
      </c>
      <c r="FG136">
        <f t="shared" si="429"/>
        <v>100</v>
      </c>
      <c r="FH136">
        <f t="shared" si="430"/>
        <v>100</v>
      </c>
      <c r="FI136">
        <f t="shared" si="431"/>
        <v>100</v>
      </c>
      <c r="FJ136">
        <f t="shared" si="432"/>
        <v>100</v>
      </c>
      <c r="FK136">
        <f t="shared" si="433"/>
        <v>100</v>
      </c>
      <c r="FL136">
        <f t="shared" si="434"/>
        <v>100</v>
      </c>
      <c r="FM136">
        <f t="shared" si="435"/>
        <v>100</v>
      </c>
      <c r="FN136">
        <f t="shared" si="436"/>
        <v>100</v>
      </c>
      <c r="FO136">
        <f t="shared" si="437"/>
        <v>100</v>
      </c>
      <c r="FP136">
        <f t="shared" si="438"/>
        <v>100</v>
      </c>
      <c r="FQ136">
        <f t="shared" si="439"/>
        <v>100</v>
      </c>
      <c r="FR136">
        <f t="shared" si="440"/>
        <v>100</v>
      </c>
      <c r="FT136">
        <f t="shared" si="446"/>
        <v>100</v>
      </c>
      <c r="FU136">
        <f t="shared" si="446"/>
        <v>100</v>
      </c>
      <c r="FV136">
        <f t="shared" si="446"/>
        <v>100</v>
      </c>
      <c r="FW136">
        <f t="shared" si="446"/>
        <v>100</v>
      </c>
      <c r="FX136">
        <f t="shared" si="446"/>
        <v>100</v>
      </c>
      <c r="FY136">
        <f t="shared" si="446"/>
        <v>100</v>
      </c>
      <c r="FZ136">
        <f t="shared" si="446"/>
        <v>100</v>
      </c>
      <c r="GA136">
        <f t="shared" si="446"/>
        <v>100</v>
      </c>
      <c r="GB136">
        <f t="shared" si="446"/>
        <v>100</v>
      </c>
      <c r="GC136">
        <f t="shared" si="446"/>
        <v>100</v>
      </c>
      <c r="GD136">
        <f t="shared" si="446"/>
        <v>100</v>
      </c>
      <c r="GE136">
        <f t="shared" si="446"/>
        <v>100</v>
      </c>
      <c r="GF136">
        <f t="shared" si="446"/>
        <v>100</v>
      </c>
      <c r="GG136">
        <f t="shared" si="446"/>
        <v>100</v>
      </c>
      <c r="GH136">
        <f t="shared" si="446"/>
        <v>100</v>
      </c>
      <c r="GI136">
        <f t="shared" si="446"/>
        <v>100</v>
      </c>
      <c r="GJ136">
        <f t="shared" si="445"/>
        <v>100</v>
      </c>
      <c r="GK136">
        <f t="shared" si="445"/>
        <v>100</v>
      </c>
      <c r="GM136">
        <f t="shared" si="282"/>
        <v>0</v>
      </c>
      <c r="GN136">
        <f t="shared" si="283"/>
        <v>0</v>
      </c>
      <c r="GP136" s="37">
        <f t="shared" si="284"/>
        <v>0</v>
      </c>
      <c r="GQ136" s="37">
        <f t="shared" si="285"/>
        <v>0</v>
      </c>
      <c r="GR136" s="37">
        <f t="shared" si="286"/>
        <v>0</v>
      </c>
      <c r="GS136" s="37">
        <f t="shared" si="287"/>
        <v>0</v>
      </c>
      <c r="GT136" s="37">
        <f t="shared" si="288"/>
        <v>0</v>
      </c>
      <c r="GU136" s="37">
        <f t="shared" si="289"/>
        <v>0</v>
      </c>
      <c r="GV136" s="37">
        <f t="shared" si="290"/>
        <v>0</v>
      </c>
      <c r="GW136" s="37">
        <f t="shared" si="291"/>
        <v>0</v>
      </c>
      <c r="GZ136">
        <f t="shared" si="364"/>
        <v>270</v>
      </c>
      <c r="HB136" s="37">
        <f t="shared" si="365"/>
        <v>0</v>
      </c>
      <c r="HF136" s="37"/>
      <c r="HG136" s="37"/>
    </row>
    <row r="137" spans="1:215" x14ac:dyDescent="0.25">
      <c r="A137" s="8">
        <f t="shared" si="280"/>
        <v>120</v>
      </c>
      <c r="B137" s="25"/>
      <c r="C137" s="27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38"/>
      <c r="W137" s="54">
        <f t="shared" si="366"/>
        <v>-270</v>
      </c>
      <c r="X137" s="37">
        <f t="shared" si="281"/>
        <v>0</v>
      </c>
      <c r="Y137" s="42">
        <f t="shared" si="367"/>
        <v>0</v>
      </c>
      <c r="AA137">
        <f t="shared" si="368"/>
        <v>0</v>
      </c>
      <c r="AD137" s="73">
        <f t="shared" si="292"/>
        <v>100</v>
      </c>
      <c r="AE137" s="73">
        <f t="shared" si="293"/>
        <v>100</v>
      </c>
      <c r="AF137" s="73">
        <f t="shared" si="294"/>
        <v>100</v>
      </c>
      <c r="AG137" s="73">
        <f t="shared" si="295"/>
        <v>100</v>
      </c>
      <c r="AH137" s="73">
        <f t="shared" si="296"/>
        <v>100</v>
      </c>
      <c r="AI137" s="73">
        <f t="shared" si="297"/>
        <v>100</v>
      </c>
      <c r="AJ137" s="73">
        <f t="shared" si="298"/>
        <v>100</v>
      </c>
      <c r="AK137" s="73">
        <f t="shared" si="299"/>
        <v>100</v>
      </c>
      <c r="AL137" s="73">
        <f t="shared" si="300"/>
        <v>100</v>
      </c>
      <c r="AM137" s="73">
        <f t="shared" si="301"/>
        <v>100</v>
      </c>
      <c r="AN137" s="73">
        <f t="shared" si="302"/>
        <v>100</v>
      </c>
      <c r="AO137" s="73">
        <f t="shared" si="303"/>
        <v>100</v>
      </c>
      <c r="AP137" s="73">
        <f t="shared" si="304"/>
        <v>100</v>
      </c>
      <c r="AQ137" s="73">
        <f t="shared" si="305"/>
        <v>100</v>
      </c>
      <c r="AR137" s="73">
        <f t="shared" si="306"/>
        <v>100</v>
      </c>
      <c r="AS137" s="73">
        <f t="shared" si="307"/>
        <v>100</v>
      </c>
      <c r="AT137" s="73">
        <f t="shared" si="308"/>
        <v>100</v>
      </c>
      <c r="AU137" s="73">
        <f t="shared" si="309"/>
        <v>100</v>
      </c>
      <c r="AV137" s="73">
        <f t="shared" si="310"/>
        <v>100</v>
      </c>
      <c r="AW137" s="73">
        <f t="shared" si="311"/>
        <v>100</v>
      </c>
      <c r="AX137" s="73">
        <f t="shared" si="312"/>
        <v>100</v>
      </c>
      <c r="AY137" s="73">
        <f t="shared" si="313"/>
        <v>100</v>
      </c>
      <c r="AZ137" s="73">
        <f t="shared" si="314"/>
        <v>100</v>
      </c>
      <c r="BA137" s="73">
        <f t="shared" si="315"/>
        <v>100</v>
      </c>
      <c r="BB137" s="73">
        <f t="shared" si="316"/>
        <v>100</v>
      </c>
      <c r="BC137" s="73">
        <f t="shared" si="317"/>
        <v>100</v>
      </c>
      <c r="BD137" s="73">
        <f t="shared" si="318"/>
        <v>100</v>
      </c>
      <c r="BE137" s="73">
        <f t="shared" si="319"/>
        <v>100</v>
      </c>
      <c r="BF137" s="73">
        <f t="shared" si="320"/>
        <v>100</v>
      </c>
      <c r="BG137" s="73">
        <f t="shared" si="321"/>
        <v>100</v>
      </c>
      <c r="BH137" s="73">
        <f t="shared" si="322"/>
        <v>100</v>
      </c>
      <c r="BI137" s="73">
        <f t="shared" si="323"/>
        <v>100</v>
      </c>
      <c r="BJ137" s="73">
        <f t="shared" si="324"/>
        <v>100</v>
      </c>
      <c r="BK137" s="73">
        <f t="shared" si="325"/>
        <v>100</v>
      </c>
      <c r="BL137" s="73">
        <f t="shared" si="326"/>
        <v>100</v>
      </c>
      <c r="BM137" s="73">
        <f t="shared" si="327"/>
        <v>100</v>
      </c>
      <c r="BN137" s="73">
        <f t="shared" si="328"/>
        <v>100</v>
      </c>
      <c r="BO137" s="73">
        <f t="shared" si="329"/>
        <v>100</v>
      </c>
      <c r="BP137" s="73">
        <f t="shared" si="330"/>
        <v>100</v>
      </c>
      <c r="BQ137" s="73">
        <f t="shared" si="331"/>
        <v>100</v>
      </c>
      <c r="BR137" s="73">
        <f t="shared" si="332"/>
        <v>100</v>
      </c>
      <c r="BS137" s="73">
        <f t="shared" si="333"/>
        <v>100</v>
      </c>
      <c r="BT137" s="73">
        <f t="shared" si="334"/>
        <v>100</v>
      </c>
      <c r="BU137" s="73">
        <f t="shared" si="335"/>
        <v>100</v>
      </c>
      <c r="BV137" s="73">
        <f t="shared" si="336"/>
        <v>100</v>
      </c>
      <c r="BW137" s="73">
        <f t="shared" si="337"/>
        <v>100</v>
      </c>
      <c r="BX137" s="73">
        <f t="shared" si="338"/>
        <v>100</v>
      </c>
      <c r="BY137" s="73">
        <f t="shared" si="339"/>
        <v>100</v>
      </c>
      <c r="BZ137" s="73">
        <f t="shared" si="340"/>
        <v>100</v>
      </c>
      <c r="CA137" s="73">
        <f t="shared" si="341"/>
        <v>100</v>
      </c>
      <c r="CB137" s="73">
        <f t="shared" si="342"/>
        <v>100</v>
      </c>
      <c r="CC137" s="73">
        <f t="shared" si="343"/>
        <v>100</v>
      </c>
      <c r="CD137" s="73">
        <f t="shared" si="344"/>
        <v>100</v>
      </c>
      <c r="CE137" s="73">
        <f t="shared" si="345"/>
        <v>100</v>
      </c>
      <c r="CF137" s="73">
        <f t="shared" si="346"/>
        <v>100</v>
      </c>
      <c r="CG137" s="73">
        <f t="shared" si="347"/>
        <v>100</v>
      </c>
      <c r="CH137" s="73">
        <f t="shared" si="348"/>
        <v>100</v>
      </c>
      <c r="CI137" s="73">
        <f t="shared" si="349"/>
        <v>100</v>
      </c>
      <c r="CJ137" s="73">
        <f t="shared" si="350"/>
        <v>100</v>
      </c>
      <c r="CK137" s="73">
        <f t="shared" si="351"/>
        <v>100</v>
      </c>
      <c r="CL137" s="73">
        <f t="shared" si="352"/>
        <v>100</v>
      </c>
      <c r="CM137" s="73">
        <f t="shared" si="353"/>
        <v>100</v>
      </c>
      <c r="CN137" s="73">
        <f t="shared" si="354"/>
        <v>100</v>
      </c>
      <c r="CO137" s="73">
        <f t="shared" si="355"/>
        <v>100</v>
      </c>
      <c r="CP137" s="73">
        <f t="shared" si="356"/>
        <v>100</v>
      </c>
      <c r="CQ137" s="73">
        <f t="shared" si="357"/>
        <v>100</v>
      </c>
      <c r="CR137" s="73">
        <f t="shared" si="358"/>
        <v>100</v>
      </c>
      <c r="CS137" s="73">
        <f t="shared" si="359"/>
        <v>100</v>
      </c>
      <c r="CT137" s="73">
        <f t="shared" si="360"/>
        <v>100</v>
      </c>
      <c r="CU137" s="73">
        <f t="shared" si="361"/>
        <v>100</v>
      </c>
      <c r="CV137" s="73">
        <f t="shared" si="362"/>
        <v>100</v>
      </c>
      <c r="CW137" s="73">
        <f t="shared" si="363"/>
        <v>100</v>
      </c>
      <c r="CY137">
        <f t="shared" si="369"/>
        <v>100</v>
      </c>
      <c r="CZ137">
        <f t="shared" si="370"/>
        <v>100</v>
      </c>
      <c r="DA137">
        <f t="shared" si="371"/>
        <v>100</v>
      </c>
      <c r="DB137">
        <f t="shared" si="372"/>
        <v>100</v>
      </c>
      <c r="DC137">
        <f t="shared" si="373"/>
        <v>100</v>
      </c>
      <c r="DD137">
        <f t="shared" si="374"/>
        <v>100</v>
      </c>
      <c r="DE137">
        <f t="shared" si="375"/>
        <v>100</v>
      </c>
      <c r="DF137">
        <f t="shared" si="376"/>
        <v>100</v>
      </c>
      <c r="DG137">
        <f t="shared" si="377"/>
        <v>100</v>
      </c>
      <c r="DH137">
        <f t="shared" si="378"/>
        <v>100</v>
      </c>
      <c r="DI137">
        <f t="shared" si="379"/>
        <v>100</v>
      </c>
      <c r="DJ137">
        <f t="shared" si="380"/>
        <v>100</v>
      </c>
      <c r="DK137">
        <f t="shared" si="381"/>
        <v>100</v>
      </c>
      <c r="DL137">
        <f t="shared" si="382"/>
        <v>100</v>
      </c>
      <c r="DM137">
        <f t="shared" si="383"/>
        <v>100</v>
      </c>
      <c r="DN137">
        <f t="shared" si="384"/>
        <v>100</v>
      </c>
      <c r="DO137">
        <f t="shared" si="385"/>
        <v>100</v>
      </c>
      <c r="DP137">
        <f t="shared" si="386"/>
        <v>100</v>
      </c>
      <c r="DQ137">
        <f t="shared" si="387"/>
        <v>100</v>
      </c>
      <c r="DR137">
        <f t="shared" si="388"/>
        <v>100</v>
      </c>
      <c r="DS137">
        <f t="shared" si="389"/>
        <v>100</v>
      </c>
      <c r="DT137">
        <f t="shared" si="390"/>
        <v>100</v>
      </c>
      <c r="DU137">
        <f t="shared" si="391"/>
        <v>100</v>
      </c>
      <c r="DV137">
        <f t="shared" si="392"/>
        <v>100</v>
      </c>
      <c r="DW137">
        <f t="shared" si="393"/>
        <v>100</v>
      </c>
      <c r="DX137">
        <f t="shared" si="394"/>
        <v>100</v>
      </c>
      <c r="DY137">
        <f t="shared" si="395"/>
        <v>100</v>
      </c>
      <c r="DZ137">
        <f t="shared" si="396"/>
        <v>100</v>
      </c>
      <c r="EA137">
        <f t="shared" si="397"/>
        <v>100</v>
      </c>
      <c r="EB137">
        <f t="shared" si="398"/>
        <v>100</v>
      </c>
      <c r="EC137">
        <f t="shared" si="399"/>
        <v>100</v>
      </c>
      <c r="ED137">
        <f t="shared" si="400"/>
        <v>100</v>
      </c>
      <c r="EE137">
        <f t="shared" si="401"/>
        <v>100</v>
      </c>
      <c r="EF137">
        <f t="shared" si="402"/>
        <v>100</v>
      </c>
      <c r="EG137">
        <f t="shared" si="403"/>
        <v>100</v>
      </c>
      <c r="EH137">
        <f t="shared" si="404"/>
        <v>100</v>
      </c>
      <c r="EI137">
        <f t="shared" si="405"/>
        <v>100</v>
      </c>
      <c r="EJ137">
        <f t="shared" si="406"/>
        <v>100</v>
      </c>
      <c r="EK137">
        <f t="shared" si="407"/>
        <v>100</v>
      </c>
      <c r="EL137">
        <f t="shared" si="408"/>
        <v>100</v>
      </c>
      <c r="EM137">
        <f t="shared" si="409"/>
        <v>100</v>
      </c>
      <c r="EN137">
        <f t="shared" si="410"/>
        <v>100</v>
      </c>
      <c r="EO137">
        <f t="shared" si="411"/>
        <v>100</v>
      </c>
      <c r="EP137">
        <f t="shared" si="412"/>
        <v>100</v>
      </c>
      <c r="EQ137">
        <f t="shared" si="413"/>
        <v>100</v>
      </c>
      <c r="ER137">
        <f t="shared" si="414"/>
        <v>100</v>
      </c>
      <c r="ES137">
        <f t="shared" si="415"/>
        <v>100</v>
      </c>
      <c r="ET137">
        <f t="shared" si="416"/>
        <v>100</v>
      </c>
      <c r="EU137">
        <f t="shared" si="417"/>
        <v>100</v>
      </c>
      <c r="EV137">
        <f t="shared" si="418"/>
        <v>100</v>
      </c>
      <c r="EW137">
        <f t="shared" si="419"/>
        <v>100</v>
      </c>
      <c r="EX137">
        <f t="shared" si="420"/>
        <v>100</v>
      </c>
      <c r="EY137">
        <f t="shared" si="421"/>
        <v>100</v>
      </c>
      <c r="EZ137">
        <f t="shared" si="422"/>
        <v>100</v>
      </c>
      <c r="FA137">
        <f t="shared" si="423"/>
        <v>100</v>
      </c>
      <c r="FB137">
        <f t="shared" si="424"/>
        <v>100</v>
      </c>
      <c r="FC137">
        <f t="shared" si="425"/>
        <v>100</v>
      </c>
      <c r="FD137">
        <f t="shared" si="426"/>
        <v>100</v>
      </c>
      <c r="FE137">
        <f t="shared" si="427"/>
        <v>100</v>
      </c>
      <c r="FF137">
        <f t="shared" si="428"/>
        <v>100</v>
      </c>
      <c r="FG137">
        <f t="shared" si="429"/>
        <v>100</v>
      </c>
      <c r="FH137">
        <f t="shared" si="430"/>
        <v>100</v>
      </c>
      <c r="FI137">
        <f t="shared" si="431"/>
        <v>100</v>
      </c>
      <c r="FJ137">
        <f t="shared" si="432"/>
        <v>100</v>
      </c>
      <c r="FK137">
        <f t="shared" si="433"/>
        <v>100</v>
      </c>
      <c r="FL137">
        <f t="shared" si="434"/>
        <v>100</v>
      </c>
      <c r="FM137">
        <f t="shared" si="435"/>
        <v>100</v>
      </c>
      <c r="FN137">
        <f t="shared" si="436"/>
        <v>100</v>
      </c>
      <c r="FO137">
        <f t="shared" si="437"/>
        <v>100</v>
      </c>
      <c r="FP137">
        <f t="shared" si="438"/>
        <v>100</v>
      </c>
      <c r="FQ137">
        <f t="shared" si="439"/>
        <v>100</v>
      </c>
      <c r="FR137">
        <f t="shared" si="440"/>
        <v>100</v>
      </c>
      <c r="FT137">
        <f t="shared" si="446"/>
        <v>100</v>
      </c>
      <c r="FU137">
        <f t="shared" si="446"/>
        <v>100</v>
      </c>
      <c r="FV137">
        <f t="shared" si="446"/>
        <v>100</v>
      </c>
      <c r="FW137">
        <f t="shared" si="446"/>
        <v>100</v>
      </c>
      <c r="FX137">
        <f t="shared" si="446"/>
        <v>100</v>
      </c>
      <c r="FY137">
        <f t="shared" si="446"/>
        <v>100</v>
      </c>
      <c r="FZ137">
        <f t="shared" si="446"/>
        <v>100</v>
      </c>
      <c r="GA137">
        <f t="shared" si="446"/>
        <v>100</v>
      </c>
      <c r="GB137">
        <f t="shared" si="446"/>
        <v>100</v>
      </c>
      <c r="GC137">
        <f t="shared" si="446"/>
        <v>100</v>
      </c>
      <c r="GD137">
        <f t="shared" si="446"/>
        <v>100</v>
      </c>
      <c r="GE137">
        <f t="shared" si="446"/>
        <v>100</v>
      </c>
      <c r="GF137">
        <f t="shared" si="446"/>
        <v>100</v>
      </c>
      <c r="GG137">
        <f t="shared" si="446"/>
        <v>100</v>
      </c>
      <c r="GH137">
        <f t="shared" si="446"/>
        <v>100</v>
      </c>
      <c r="GI137">
        <f t="shared" si="446"/>
        <v>100</v>
      </c>
      <c r="GJ137">
        <f t="shared" si="445"/>
        <v>100</v>
      </c>
      <c r="GK137">
        <f t="shared" si="445"/>
        <v>100</v>
      </c>
      <c r="GM137">
        <f t="shared" si="282"/>
        <v>0</v>
      </c>
      <c r="GN137">
        <f t="shared" si="283"/>
        <v>0</v>
      </c>
      <c r="GP137" s="37">
        <f t="shared" si="284"/>
        <v>0</v>
      </c>
      <c r="GQ137" s="37">
        <f t="shared" si="285"/>
        <v>0</v>
      </c>
      <c r="GR137" s="37">
        <f t="shared" si="286"/>
        <v>0</v>
      </c>
      <c r="GS137" s="37">
        <f t="shared" si="287"/>
        <v>0</v>
      </c>
      <c r="GT137" s="37">
        <f t="shared" si="288"/>
        <v>0</v>
      </c>
      <c r="GU137" s="37">
        <f t="shared" si="289"/>
        <v>0</v>
      </c>
      <c r="GV137" s="37">
        <f t="shared" si="290"/>
        <v>0</v>
      </c>
      <c r="GW137" s="37">
        <f t="shared" si="291"/>
        <v>0</v>
      </c>
      <c r="GZ137">
        <f t="shared" si="364"/>
        <v>270</v>
      </c>
      <c r="HB137" s="37">
        <f t="shared" si="365"/>
        <v>0</v>
      </c>
      <c r="HF137" s="37"/>
      <c r="HG137" s="37"/>
    </row>
    <row r="138" spans="1:215" x14ac:dyDescent="0.25">
      <c r="A138" s="8">
        <f t="shared" si="280"/>
        <v>121</v>
      </c>
      <c r="B138" s="25"/>
      <c r="C138" s="27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38"/>
      <c r="W138" s="54">
        <f t="shared" si="366"/>
        <v>-270</v>
      </c>
      <c r="X138" s="37">
        <f t="shared" si="281"/>
        <v>0</v>
      </c>
      <c r="Y138" s="42">
        <f t="shared" si="367"/>
        <v>0</v>
      </c>
      <c r="AA138">
        <f t="shared" si="368"/>
        <v>0</v>
      </c>
      <c r="AD138" s="73">
        <f t="shared" si="292"/>
        <v>100</v>
      </c>
      <c r="AE138" s="73">
        <f t="shared" si="293"/>
        <v>100</v>
      </c>
      <c r="AF138" s="73">
        <f t="shared" si="294"/>
        <v>100</v>
      </c>
      <c r="AG138" s="73">
        <f t="shared" si="295"/>
        <v>100</v>
      </c>
      <c r="AH138" s="73">
        <f t="shared" si="296"/>
        <v>100</v>
      </c>
      <c r="AI138" s="73">
        <f t="shared" si="297"/>
        <v>100</v>
      </c>
      <c r="AJ138" s="73">
        <f t="shared" si="298"/>
        <v>100</v>
      </c>
      <c r="AK138" s="73">
        <f t="shared" si="299"/>
        <v>100</v>
      </c>
      <c r="AL138" s="73">
        <f t="shared" si="300"/>
        <v>100</v>
      </c>
      <c r="AM138" s="73">
        <f t="shared" si="301"/>
        <v>100</v>
      </c>
      <c r="AN138" s="73">
        <f t="shared" si="302"/>
        <v>100</v>
      </c>
      <c r="AO138" s="73">
        <f t="shared" si="303"/>
        <v>100</v>
      </c>
      <c r="AP138" s="73">
        <f t="shared" si="304"/>
        <v>100</v>
      </c>
      <c r="AQ138" s="73">
        <f t="shared" si="305"/>
        <v>100</v>
      </c>
      <c r="AR138" s="73">
        <f t="shared" si="306"/>
        <v>100</v>
      </c>
      <c r="AS138" s="73">
        <f t="shared" si="307"/>
        <v>100</v>
      </c>
      <c r="AT138" s="73">
        <f t="shared" si="308"/>
        <v>100</v>
      </c>
      <c r="AU138" s="73">
        <f t="shared" si="309"/>
        <v>100</v>
      </c>
      <c r="AV138" s="73">
        <f t="shared" si="310"/>
        <v>100</v>
      </c>
      <c r="AW138" s="73">
        <f t="shared" si="311"/>
        <v>100</v>
      </c>
      <c r="AX138" s="73">
        <f t="shared" si="312"/>
        <v>100</v>
      </c>
      <c r="AY138" s="73">
        <f t="shared" si="313"/>
        <v>100</v>
      </c>
      <c r="AZ138" s="73">
        <f t="shared" si="314"/>
        <v>100</v>
      </c>
      <c r="BA138" s="73">
        <f t="shared" si="315"/>
        <v>100</v>
      </c>
      <c r="BB138" s="73">
        <f t="shared" si="316"/>
        <v>100</v>
      </c>
      <c r="BC138" s="73">
        <f t="shared" si="317"/>
        <v>100</v>
      </c>
      <c r="BD138" s="73">
        <f t="shared" si="318"/>
        <v>100</v>
      </c>
      <c r="BE138" s="73">
        <f t="shared" si="319"/>
        <v>100</v>
      </c>
      <c r="BF138" s="73">
        <f t="shared" si="320"/>
        <v>100</v>
      </c>
      <c r="BG138" s="73">
        <f t="shared" si="321"/>
        <v>100</v>
      </c>
      <c r="BH138" s="73">
        <f t="shared" si="322"/>
        <v>100</v>
      </c>
      <c r="BI138" s="73">
        <f t="shared" si="323"/>
        <v>100</v>
      </c>
      <c r="BJ138" s="73">
        <f t="shared" si="324"/>
        <v>100</v>
      </c>
      <c r="BK138" s="73">
        <f t="shared" si="325"/>
        <v>100</v>
      </c>
      <c r="BL138" s="73">
        <f t="shared" si="326"/>
        <v>100</v>
      </c>
      <c r="BM138" s="73">
        <f t="shared" si="327"/>
        <v>100</v>
      </c>
      <c r="BN138" s="73">
        <f t="shared" si="328"/>
        <v>100</v>
      </c>
      <c r="BO138" s="73">
        <f t="shared" si="329"/>
        <v>100</v>
      </c>
      <c r="BP138" s="73">
        <f t="shared" si="330"/>
        <v>100</v>
      </c>
      <c r="BQ138" s="73">
        <f t="shared" si="331"/>
        <v>100</v>
      </c>
      <c r="BR138" s="73">
        <f t="shared" si="332"/>
        <v>100</v>
      </c>
      <c r="BS138" s="73">
        <f t="shared" si="333"/>
        <v>100</v>
      </c>
      <c r="BT138" s="73">
        <f t="shared" si="334"/>
        <v>100</v>
      </c>
      <c r="BU138" s="73">
        <f t="shared" si="335"/>
        <v>100</v>
      </c>
      <c r="BV138" s="73">
        <f t="shared" si="336"/>
        <v>100</v>
      </c>
      <c r="BW138" s="73">
        <f t="shared" si="337"/>
        <v>100</v>
      </c>
      <c r="BX138" s="73">
        <f t="shared" si="338"/>
        <v>100</v>
      </c>
      <c r="BY138" s="73">
        <f t="shared" si="339"/>
        <v>100</v>
      </c>
      <c r="BZ138" s="73">
        <f t="shared" si="340"/>
        <v>100</v>
      </c>
      <c r="CA138" s="73">
        <f t="shared" si="341"/>
        <v>100</v>
      </c>
      <c r="CB138" s="73">
        <f t="shared" si="342"/>
        <v>100</v>
      </c>
      <c r="CC138" s="73">
        <f t="shared" si="343"/>
        <v>100</v>
      </c>
      <c r="CD138" s="73">
        <f t="shared" si="344"/>
        <v>100</v>
      </c>
      <c r="CE138" s="73">
        <f t="shared" si="345"/>
        <v>100</v>
      </c>
      <c r="CF138" s="73">
        <f t="shared" si="346"/>
        <v>100</v>
      </c>
      <c r="CG138" s="73">
        <f t="shared" si="347"/>
        <v>100</v>
      </c>
      <c r="CH138" s="73">
        <f t="shared" si="348"/>
        <v>100</v>
      </c>
      <c r="CI138" s="73">
        <f t="shared" si="349"/>
        <v>100</v>
      </c>
      <c r="CJ138" s="73">
        <f t="shared" si="350"/>
        <v>100</v>
      </c>
      <c r="CK138" s="73">
        <f t="shared" si="351"/>
        <v>100</v>
      </c>
      <c r="CL138" s="73">
        <f t="shared" si="352"/>
        <v>100</v>
      </c>
      <c r="CM138" s="73">
        <f t="shared" si="353"/>
        <v>100</v>
      </c>
      <c r="CN138" s="73">
        <f t="shared" si="354"/>
        <v>100</v>
      </c>
      <c r="CO138" s="73">
        <f t="shared" si="355"/>
        <v>100</v>
      </c>
      <c r="CP138" s="73">
        <f t="shared" si="356"/>
        <v>100</v>
      </c>
      <c r="CQ138" s="73">
        <f t="shared" si="357"/>
        <v>100</v>
      </c>
      <c r="CR138" s="73">
        <f t="shared" si="358"/>
        <v>100</v>
      </c>
      <c r="CS138" s="73">
        <f t="shared" si="359"/>
        <v>100</v>
      </c>
      <c r="CT138" s="73">
        <f t="shared" si="360"/>
        <v>100</v>
      </c>
      <c r="CU138" s="73">
        <f t="shared" si="361"/>
        <v>100</v>
      </c>
      <c r="CV138" s="73">
        <f t="shared" si="362"/>
        <v>100</v>
      </c>
      <c r="CW138" s="73">
        <f t="shared" si="363"/>
        <v>100</v>
      </c>
      <c r="CY138">
        <f t="shared" si="369"/>
        <v>100</v>
      </c>
      <c r="CZ138">
        <f t="shared" si="370"/>
        <v>100</v>
      </c>
      <c r="DA138">
        <f t="shared" si="371"/>
        <v>100</v>
      </c>
      <c r="DB138">
        <f t="shared" si="372"/>
        <v>100</v>
      </c>
      <c r="DC138">
        <f t="shared" si="373"/>
        <v>100</v>
      </c>
      <c r="DD138">
        <f t="shared" si="374"/>
        <v>100</v>
      </c>
      <c r="DE138">
        <f t="shared" si="375"/>
        <v>100</v>
      </c>
      <c r="DF138">
        <f t="shared" si="376"/>
        <v>100</v>
      </c>
      <c r="DG138">
        <f t="shared" si="377"/>
        <v>100</v>
      </c>
      <c r="DH138">
        <f t="shared" si="378"/>
        <v>100</v>
      </c>
      <c r="DI138">
        <f t="shared" si="379"/>
        <v>100</v>
      </c>
      <c r="DJ138">
        <f t="shared" si="380"/>
        <v>100</v>
      </c>
      <c r="DK138">
        <f t="shared" si="381"/>
        <v>100</v>
      </c>
      <c r="DL138">
        <f t="shared" si="382"/>
        <v>100</v>
      </c>
      <c r="DM138">
        <f t="shared" si="383"/>
        <v>100</v>
      </c>
      <c r="DN138">
        <f t="shared" si="384"/>
        <v>100</v>
      </c>
      <c r="DO138">
        <f t="shared" si="385"/>
        <v>100</v>
      </c>
      <c r="DP138">
        <f t="shared" si="386"/>
        <v>100</v>
      </c>
      <c r="DQ138">
        <f t="shared" si="387"/>
        <v>100</v>
      </c>
      <c r="DR138">
        <f t="shared" si="388"/>
        <v>100</v>
      </c>
      <c r="DS138">
        <f t="shared" si="389"/>
        <v>100</v>
      </c>
      <c r="DT138">
        <f t="shared" si="390"/>
        <v>100</v>
      </c>
      <c r="DU138">
        <f t="shared" si="391"/>
        <v>100</v>
      </c>
      <c r="DV138">
        <f t="shared" si="392"/>
        <v>100</v>
      </c>
      <c r="DW138">
        <f t="shared" si="393"/>
        <v>100</v>
      </c>
      <c r="DX138">
        <f t="shared" si="394"/>
        <v>100</v>
      </c>
      <c r="DY138">
        <f t="shared" si="395"/>
        <v>100</v>
      </c>
      <c r="DZ138">
        <f t="shared" si="396"/>
        <v>100</v>
      </c>
      <c r="EA138">
        <f t="shared" si="397"/>
        <v>100</v>
      </c>
      <c r="EB138">
        <f t="shared" si="398"/>
        <v>100</v>
      </c>
      <c r="EC138">
        <f t="shared" si="399"/>
        <v>100</v>
      </c>
      <c r="ED138">
        <f t="shared" si="400"/>
        <v>100</v>
      </c>
      <c r="EE138">
        <f t="shared" si="401"/>
        <v>100</v>
      </c>
      <c r="EF138">
        <f t="shared" si="402"/>
        <v>100</v>
      </c>
      <c r="EG138">
        <f t="shared" si="403"/>
        <v>100</v>
      </c>
      <c r="EH138">
        <f t="shared" si="404"/>
        <v>100</v>
      </c>
      <c r="EI138">
        <f t="shared" si="405"/>
        <v>100</v>
      </c>
      <c r="EJ138">
        <f t="shared" si="406"/>
        <v>100</v>
      </c>
      <c r="EK138">
        <f t="shared" si="407"/>
        <v>100</v>
      </c>
      <c r="EL138">
        <f t="shared" si="408"/>
        <v>100</v>
      </c>
      <c r="EM138">
        <f t="shared" si="409"/>
        <v>100</v>
      </c>
      <c r="EN138">
        <f t="shared" si="410"/>
        <v>100</v>
      </c>
      <c r="EO138">
        <f t="shared" si="411"/>
        <v>100</v>
      </c>
      <c r="EP138">
        <f t="shared" si="412"/>
        <v>100</v>
      </c>
      <c r="EQ138">
        <f t="shared" si="413"/>
        <v>100</v>
      </c>
      <c r="ER138">
        <f t="shared" si="414"/>
        <v>100</v>
      </c>
      <c r="ES138">
        <f t="shared" si="415"/>
        <v>100</v>
      </c>
      <c r="ET138">
        <f t="shared" si="416"/>
        <v>100</v>
      </c>
      <c r="EU138">
        <f t="shared" si="417"/>
        <v>100</v>
      </c>
      <c r="EV138">
        <f t="shared" si="418"/>
        <v>100</v>
      </c>
      <c r="EW138">
        <f t="shared" si="419"/>
        <v>100</v>
      </c>
      <c r="EX138">
        <f t="shared" si="420"/>
        <v>100</v>
      </c>
      <c r="EY138">
        <f t="shared" si="421"/>
        <v>100</v>
      </c>
      <c r="EZ138">
        <f t="shared" si="422"/>
        <v>100</v>
      </c>
      <c r="FA138">
        <f t="shared" si="423"/>
        <v>100</v>
      </c>
      <c r="FB138">
        <f t="shared" si="424"/>
        <v>100</v>
      </c>
      <c r="FC138">
        <f t="shared" si="425"/>
        <v>100</v>
      </c>
      <c r="FD138">
        <f t="shared" si="426"/>
        <v>100</v>
      </c>
      <c r="FE138">
        <f t="shared" si="427"/>
        <v>100</v>
      </c>
      <c r="FF138">
        <f t="shared" si="428"/>
        <v>100</v>
      </c>
      <c r="FG138">
        <f t="shared" si="429"/>
        <v>100</v>
      </c>
      <c r="FH138">
        <f t="shared" si="430"/>
        <v>100</v>
      </c>
      <c r="FI138">
        <f t="shared" si="431"/>
        <v>100</v>
      </c>
      <c r="FJ138">
        <f t="shared" si="432"/>
        <v>100</v>
      </c>
      <c r="FK138">
        <f t="shared" si="433"/>
        <v>100</v>
      </c>
      <c r="FL138">
        <f t="shared" si="434"/>
        <v>100</v>
      </c>
      <c r="FM138">
        <f t="shared" si="435"/>
        <v>100</v>
      </c>
      <c r="FN138">
        <f t="shared" si="436"/>
        <v>100</v>
      </c>
      <c r="FO138">
        <f t="shared" si="437"/>
        <v>100</v>
      </c>
      <c r="FP138">
        <f t="shared" si="438"/>
        <v>100</v>
      </c>
      <c r="FQ138">
        <f t="shared" si="439"/>
        <v>100</v>
      </c>
      <c r="FR138">
        <f t="shared" si="440"/>
        <v>100</v>
      </c>
      <c r="FT138">
        <f t="shared" si="446"/>
        <v>100</v>
      </c>
      <c r="FU138">
        <f t="shared" si="446"/>
        <v>100</v>
      </c>
      <c r="FV138">
        <f t="shared" si="446"/>
        <v>100</v>
      </c>
      <c r="FW138">
        <f t="shared" si="446"/>
        <v>100</v>
      </c>
      <c r="FX138">
        <f t="shared" si="446"/>
        <v>100</v>
      </c>
      <c r="FY138">
        <f t="shared" si="446"/>
        <v>100</v>
      </c>
      <c r="FZ138">
        <f t="shared" si="446"/>
        <v>100</v>
      </c>
      <c r="GA138">
        <f t="shared" si="446"/>
        <v>100</v>
      </c>
      <c r="GB138">
        <f t="shared" si="446"/>
        <v>100</v>
      </c>
      <c r="GC138">
        <f t="shared" si="446"/>
        <v>100</v>
      </c>
      <c r="GD138">
        <f t="shared" si="446"/>
        <v>100</v>
      </c>
      <c r="GE138">
        <f t="shared" si="446"/>
        <v>100</v>
      </c>
      <c r="GF138">
        <f t="shared" si="446"/>
        <v>100</v>
      </c>
      <c r="GG138">
        <f t="shared" si="446"/>
        <v>100</v>
      </c>
      <c r="GH138">
        <f t="shared" si="446"/>
        <v>100</v>
      </c>
      <c r="GI138">
        <f t="shared" si="446"/>
        <v>100</v>
      </c>
      <c r="GJ138">
        <f t="shared" si="445"/>
        <v>100</v>
      </c>
      <c r="GK138">
        <f t="shared" si="445"/>
        <v>100</v>
      </c>
      <c r="GM138">
        <f t="shared" si="282"/>
        <v>0</v>
      </c>
      <c r="GN138">
        <f t="shared" si="283"/>
        <v>0</v>
      </c>
      <c r="GP138" s="37">
        <f t="shared" si="284"/>
        <v>0</v>
      </c>
      <c r="GQ138" s="37">
        <f t="shared" si="285"/>
        <v>0</v>
      </c>
      <c r="GR138" s="37">
        <f t="shared" si="286"/>
        <v>0</v>
      </c>
      <c r="GS138" s="37">
        <f t="shared" si="287"/>
        <v>0</v>
      </c>
      <c r="GT138" s="37">
        <f t="shared" si="288"/>
        <v>0</v>
      </c>
      <c r="GU138" s="37">
        <f t="shared" si="289"/>
        <v>0</v>
      </c>
      <c r="GV138" s="37">
        <f t="shared" si="290"/>
        <v>0</v>
      </c>
      <c r="GW138" s="37">
        <f t="shared" si="291"/>
        <v>0</v>
      </c>
      <c r="GZ138">
        <f t="shared" si="364"/>
        <v>270</v>
      </c>
      <c r="HB138" s="37">
        <f t="shared" si="365"/>
        <v>0</v>
      </c>
      <c r="HF138" s="37"/>
      <c r="HG138" s="37"/>
    </row>
    <row r="139" spans="1:215" x14ac:dyDescent="0.25">
      <c r="A139" s="8">
        <f t="shared" si="280"/>
        <v>122</v>
      </c>
      <c r="B139" s="25"/>
      <c r="C139" s="27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38"/>
      <c r="W139" s="54">
        <f t="shared" si="366"/>
        <v>-270</v>
      </c>
      <c r="X139" s="37">
        <f t="shared" si="281"/>
        <v>0</v>
      </c>
      <c r="Y139" s="42">
        <f t="shared" si="367"/>
        <v>0</v>
      </c>
      <c r="AA139">
        <f t="shared" si="368"/>
        <v>0</v>
      </c>
      <c r="AD139" s="73">
        <f t="shared" si="292"/>
        <v>100</v>
      </c>
      <c r="AE139" s="73">
        <f t="shared" si="293"/>
        <v>100</v>
      </c>
      <c r="AF139" s="73">
        <f t="shared" si="294"/>
        <v>100</v>
      </c>
      <c r="AG139" s="73">
        <f t="shared" si="295"/>
        <v>100</v>
      </c>
      <c r="AH139" s="73">
        <f t="shared" si="296"/>
        <v>100</v>
      </c>
      <c r="AI139" s="73">
        <f t="shared" si="297"/>
        <v>100</v>
      </c>
      <c r="AJ139" s="73">
        <f t="shared" si="298"/>
        <v>100</v>
      </c>
      <c r="AK139" s="73">
        <f t="shared" si="299"/>
        <v>100</v>
      </c>
      <c r="AL139" s="73">
        <f t="shared" si="300"/>
        <v>100</v>
      </c>
      <c r="AM139" s="73">
        <f t="shared" si="301"/>
        <v>100</v>
      </c>
      <c r="AN139" s="73">
        <f t="shared" si="302"/>
        <v>100</v>
      </c>
      <c r="AO139" s="73">
        <f t="shared" si="303"/>
        <v>100</v>
      </c>
      <c r="AP139" s="73">
        <f t="shared" si="304"/>
        <v>100</v>
      </c>
      <c r="AQ139" s="73">
        <f t="shared" si="305"/>
        <v>100</v>
      </c>
      <c r="AR139" s="73">
        <f t="shared" si="306"/>
        <v>100</v>
      </c>
      <c r="AS139" s="73">
        <f t="shared" si="307"/>
        <v>100</v>
      </c>
      <c r="AT139" s="73">
        <f t="shared" si="308"/>
        <v>100</v>
      </c>
      <c r="AU139" s="73">
        <f t="shared" si="309"/>
        <v>100</v>
      </c>
      <c r="AV139" s="73">
        <f t="shared" si="310"/>
        <v>100</v>
      </c>
      <c r="AW139" s="73">
        <f t="shared" si="311"/>
        <v>100</v>
      </c>
      <c r="AX139" s="73">
        <f t="shared" si="312"/>
        <v>100</v>
      </c>
      <c r="AY139" s="73">
        <f t="shared" si="313"/>
        <v>100</v>
      </c>
      <c r="AZ139" s="73">
        <f t="shared" si="314"/>
        <v>100</v>
      </c>
      <c r="BA139" s="73">
        <f t="shared" si="315"/>
        <v>100</v>
      </c>
      <c r="BB139" s="73">
        <f t="shared" si="316"/>
        <v>100</v>
      </c>
      <c r="BC139" s="73">
        <f t="shared" si="317"/>
        <v>100</v>
      </c>
      <c r="BD139" s="73">
        <f t="shared" si="318"/>
        <v>100</v>
      </c>
      <c r="BE139" s="73">
        <f t="shared" si="319"/>
        <v>100</v>
      </c>
      <c r="BF139" s="73">
        <f t="shared" si="320"/>
        <v>100</v>
      </c>
      <c r="BG139" s="73">
        <f t="shared" si="321"/>
        <v>100</v>
      </c>
      <c r="BH139" s="73">
        <f t="shared" si="322"/>
        <v>100</v>
      </c>
      <c r="BI139" s="73">
        <f t="shared" si="323"/>
        <v>100</v>
      </c>
      <c r="BJ139" s="73">
        <f t="shared" si="324"/>
        <v>100</v>
      </c>
      <c r="BK139" s="73">
        <f t="shared" si="325"/>
        <v>100</v>
      </c>
      <c r="BL139" s="73">
        <f t="shared" si="326"/>
        <v>100</v>
      </c>
      <c r="BM139" s="73">
        <f t="shared" si="327"/>
        <v>100</v>
      </c>
      <c r="BN139" s="73">
        <f t="shared" si="328"/>
        <v>100</v>
      </c>
      <c r="BO139" s="73">
        <f t="shared" si="329"/>
        <v>100</v>
      </c>
      <c r="BP139" s="73">
        <f t="shared" si="330"/>
        <v>100</v>
      </c>
      <c r="BQ139" s="73">
        <f t="shared" si="331"/>
        <v>100</v>
      </c>
      <c r="BR139" s="73">
        <f t="shared" si="332"/>
        <v>100</v>
      </c>
      <c r="BS139" s="73">
        <f t="shared" si="333"/>
        <v>100</v>
      </c>
      <c r="BT139" s="73">
        <f t="shared" si="334"/>
        <v>100</v>
      </c>
      <c r="BU139" s="73">
        <f t="shared" si="335"/>
        <v>100</v>
      </c>
      <c r="BV139" s="73">
        <f t="shared" si="336"/>
        <v>100</v>
      </c>
      <c r="BW139" s="73">
        <f t="shared" si="337"/>
        <v>100</v>
      </c>
      <c r="BX139" s="73">
        <f t="shared" si="338"/>
        <v>100</v>
      </c>
      <c r="BY139" s="73">
        <f t="shared" si="339"/>
        <v>100</v>
      </c>
      <c r="BZ139" s="73">
        <f t="shared" si="340"/>
        <v>100</v>
      </c>
      <c r="CA139" s="73">
        <f t="shared" si="341"/>
        <v>100</v>
      </c>
      <c r="CB139" s="73">
        <f t="shared" si="342"/>
        <v>100</v>
      </c>
      <c r="CC139" s="73">
        <f t="shared" si="343"/>
        <v>100</v>
      </c>
      <c r="CD139" s="73">
        <f t="shared" si="344"/>
        <v>100</v>
      </c>
      <c r="CE139" s="73">
        <f t="shared" si="345"/>
        <v>100</v>
      </c>
      <c r="CF139" s="73">
        <f t="shared" si="346"/>
        <v>100</v>
      </c>
      <c r="CG139" s="73">
        <f t="shared" si="347"/>
        <v>100</v>
      </c>
      <c r="CH139" s="73">
        <f t="shared" si="348"/>
        <v>100</v>
      </c>
      <c r="CI139" s="73">
        <f t="shared" si="349"/>
        <v>100</v>
      </c>
      <c r="CJ139" s="73">
        <f t="shared" si="350"/>
        <v>100</v>
      </c>
      <c r="CK139" s="73">
        <f t="shared" si="351"/>
        <v>100</v>
      </c>
      <c r="CL139" s="73">
        <f t="shared" si="352"/>
        <v>100</v>
      </c>
      <c r="CM139" s="73">
        <f t="shared" si="353"/>
        <v>100</v>
      </c>
      <c r="CN139" s="73">
        <f t="shared" si="354"/>
        <v>100</v>
      </c>
      <c r="CO139" s="73">
        <f t="shared" si="355"/>
        <v>100</v>
      </c>
      <c r="CP139" s="73">
        <f t="shared" si="356"/>
        <v>100</v>
      </c>
      <c r="CQ139" s="73">
        <f t="shared" si="357"/>
        <v>100</v>
      </c>
      <c r="CR139" s="73">
        <f t="shared" si="358"/>
        <v>100</v>
      </c>
      <c r="CS139" s="73">
        <f t="shared" si="359"/>
        <v>100</v>
      </c>
      <c r="CT139" s="73">
        <f t="shared" si="360"/>
        <v>100</v>
      </c>
      <c r="CU139" s="73">
        <f t="shared" si="361"/>
        <v>100</v>
      </c>
      <c r="CV139" s="73">
        <f t="shared" si="362"/>
        <v>100</v>
      </c>
      <c r="CW139" s="73">
        <f t="shared" si="363"/>
        <v>100</v>
      </c>
      <c r="CY139">
        <f t="shared" si="369"/>
        <v>100</v>
      </c>
      <c r="CZ139">
        <f t="shared" si="370"/>
        <v>100</v>
      </c>
      <c r="DA139">
        <f t="shared" si="371"/>
        <v>100</v>
      </c>
      <c r="DB139">
        <f t="shared" si="372"/>
        <v>100</v>
      </c>
      <c r="DC139">
        <f t="shared" si="373"/>
        <v>100</v>
      </c>
      <c r="DD139">
        <f t="shared" si="374"/>
        <v>100</v>
      </c>
      <c r="DE139">
        <f t="shared" si="375"/>
        <v>100</v>
      </c>
      <c r="DF139">
        <f t="shared" si="376"/>
        <v>100</v>
      </c>
      <c r="DG139">
        <f t="shared" si="377"/>
        <v>100</v>
      </c>
      <c r="DH139">
        <f t="shared" si="378"/>
        <v>100</v>
      </c>
      <c r="DI139">
        <f t="shared" si="379"/>
        <v>100</v>
      </c>
      <c r="DJ139">
        <f t="shared" si="380"/>
        <v>100</v>
      </c>
      <c r="DK139">
        <f t="shared" si="381"/>
        <v>100</v>
      </c>
      <c r="DL139">
        <f t="shared" si="382"/>
        <v>100</v>
      </c>
      <c r="DM139">
        <f t="shared" si="383"/>
        <v>100</v>
      </c>
      <c r="DN139">
        <f t="shared" si="384"/>
        <v>100</v>
      </c>
      <c r="DO139">
        <f t="shared" si="385"/>
        <v>100</v>
      </c>
      <c r="DP139">
        <f t="shared" si="386"/>
        <v>100</v>
      </c>
      <c r="DQ139">
        <f t="shared" si="387"/>
        <v>100</v>
      </c>
      <c r="DR139">
        <f t="shared" si="388"/>
        <v>100</v>
      </c>
      <c r="DS139">
        <f t="shared" si="389"/>
        <v>100</v>
      </c>
      <c r="DT139">
        <f t="shared" si="390"/>
        <v>100</v>
      </c>
      <c r="DU139">
        <f t="shared" si="391"/>
        <v>100</v>
      </c>
      <c r="DV139">
        <f t="shared" si="392"/>
        <v>100</v>
      </c>
      <c r="DW139">
        <f t="shared" si="393"/>
        <v>100</v>
      </c>
      <c r="DX139">
        <f t="shared" si="394"/>
        <v>100</v>
      </c>
      <c r="DY139">
        <f t="shared" si="395"/>
        <v>100</v>
      </c>
      <c r="DZ139">
        <f t="shared" si="396"/>
        <v>100</v>
      </c>
      <c r="EA139">
        <f t="shared" si="397"/>
        <v>100</v>
      </c>
      <c r="EB139">
        <f t="shared" si="398"/>
        <v>100</v>
      </c>
      <c r="EC139">
        <f t="shared" si="399"/>
        <v>100</v>
      </c>
      <c r="ED139">
        <f t="shared" si="400"/>
        <v>100</v>
      </c>
      <c r="EE139">
        <f t="shared" si="401"/>
        <v>100</v>
      </c>
      <c r="EF139">
        <f t="shared" si="402"/>
        <v>100</v>
      </c>
      <c r="EG139">
        <f t="shared" si="403"/>
        <v>100</v>
      </c>
      <c r="EH139">
        <f t="shared" si="404"/>
        <v>100</v>
      </c>
      <c r="EI139">
        <f t="shared" si="405"/>
        <v>100</v>
      </c>
      <c r="EJ139">
        <f t="shared" si="406"/>
        <v>100</v>
      </c>
      <c r="EK139">
        <f t="shared" si="407"/>
        <v>100</v>
      </c>
      <c r="EL139">
        <f t="shared" si="408"/>
        <v>100</v>
      </c>
      <c r="EM139">
        <f t="shared" si="409"/>
        <v>100</v>
      </c>
      <c r="EN139">
        <f t="shared" si="410"/>
        <v>100</v>
      </c>
      <c r="EO139">
        <f t="shared" si="411"/>
        <v>100</v>
      </c>
      <c r="EP139">
        <f t="shared" si="412"/>
        <v>100</v>
      </c>
      <c r="EQ139">
        <f t="shared" si="413"/>
        <v>100</v>
      </c>
      <c r="ER139">
        <f t="shared" si="414"/>
        <v>100</v>
      </c>
      <c r="ES139">
        <f t="shared" si="415"/>
        <v>100</v>
      </c>
      <c r="ET139">
        <f t="shared" si="416"/>
        <v>100</v>
      </c>
      <c r="EU139">
        <f t="shared" si="417"/>
        <v>100</v>
      </c>
      <c r="EV139">
        <f t="shared" si="418"/>
        <v>100</v>
      </c>
      <c r="EW139">
        <f t="shared" si="419"/>
        <v>100</v>
      </c>
      <c r="EX139">
        <f t="shared" si="420"/>
        <v>100</v>
      </c>
      <c r="EY139">
        <f t="shared" si="421"/>
        <v>100</v>
      </c>
      <c r="EZ139">
        <f t="shared" si="422"/>
        <v>100</v>
      </c>
      <c r="FA139">
        <f t="shared" si="423"/>
        <v>100</v>
      </c>
      <c r="FB139">
        <f t="shared" si="424"/>
        <v>100</v>
      </c>
      <c r="FC139">
        <f t="shared" si="425"/>
        <v>100</v>
      </c>
      <c r="FD139">
        <f t="shared" si="426"/>
        <v>100</v>
      </c>
      <c r="FE139">
        <f t="shared" si="427"/>
        <v>100</v>
      </c>
      <c r="FF139">
        <f t="shared" si="428"/>
        <v>100</v>
      </c>
      <c r="FG139">
        <f t="shared" si="429"/>
        <v>100</v>
      </c>
      <c r="FH139">
        <f t="shared" si="430"/>
        <v>100</v>
      </c>
      <c r="FI139">
        <f t="shared" si="431"/>
        <v>100</v>
      </c>
      <c r="FJ139">
        <f t="shared" si="432"/>
        <v>100</v>
      </c>
      <c r="FK139">
        <f t="shared" si="433"/>
        <v>100</v>
      </c>
      <c r="FL139">
        <f t="shared" si="434"/>
        <v>100</v>
      </c>
      <c r="FM139">
        <f t="shared" si="435"/>
        <v>100</v>
      </c>
      <c r="FN139">
        <f t="shared" si="436"/>
        <v>100</v>
      </c>
      <c r="FO139">
        <f t="shared" si="437"/>
        <v>100</v>
      </c>
      <c r="FP139">
        <f t="shared" si="438"/>
        <v>100</v>
      </c>
      <c r="FQ139">
        <f t="shared" si="439"/>
        <v>100</v>
      </c>
      <c r="FR139">
        <f t="shared" si="440"/>
        <v>100</v>
      </c>
      <c r="FT139">
        <f t="shared" si="446"/>
        <v>100</v>
      </c>
      <c r="FU139">
        <f t="shared" si="446"/>
        <v>100</v>
      </c>
      <c r="FV139">
        <f t="shared" si="446"/>
        <v>100</v>
      </c>
      <c r="FW139">
        <f t="shared" si="446"/>
        <v>100</v>
      </c>
      <c r="FX139">
        <f t="shared" si="446"/>
        <v>100</v>
      </c>
      <c r="FY139">
        <f t="shared" si="446"/>
        <v>100</v>
      </c>
      <c r="FZ139">
        <f t="shared" si="446"/>
        <v>100</v>
      </c>
      <c r="GA139">
        <f t="shared" si="446"/>
        <v>100</v>
      </c>
      <c r="GB139">
        <f t="shared" si="446"/>
        <v>100</v>
      </c>
      <c r="GC139">
        <f t="shared" si="446"/>
        <v>100</v>
      </c>
      <c r="GD139">
        <f t="shared" si="446"/>
        <v>100</v>
      </c>
      <c r="GE139">
        <f t="shared" si="446"/>
        <v>100</v>
      </c>
      <c r="GF139">
        <f t="shared" si="446"/>
        <v>100</v>
      </c>
      <c r="GG139">
        <f t="shared" si="446"/>
        <v>100</v>
      </c>
      <c r="GH139">
        <f t="shared" si="446"/>
        <v>100</v>
      </c>
      <c r="GI139">
        <f t="shared" si="446"/>
        <v>100</v>
      </c>
      <c r="GJ139">
        <f t="shared" si="445"/>
        <v>100</v>
      </c>
      <c r="GK139">
        <f t="shared" si="445"/>
        <v>100</v>
      </c>
      <c r="GM139">
        <f t="shared" si="282"/>
        <v>0</v>
      </c>
      <c r="GN139">
        <f t="shared" si="283"/>
        <v>0</v>
      </c>
      <c r="GP139" s="37">
        <f t="shared" si="284"/>
        <v>0</v>
      </c>
      <c r="GQ139" s="37">
        <f t="shared" si="285"/>
        <v>0</v>
      </c>
      <c r="GR139" s="37">
        <f t="shared" si="286"/>
        <v>0</v>
      </c>
      <c r="GS139" s="37">
        <f t="shared" si="287"/>
        <v>0</v>
      </c>
      <c r="GT139" s="37">
        <f t="shared" si="288"/>
        <v>0</v>
      </c>
      <c r="GU139" s="37">
        <f t="shared" si="289"/>
        <v>0</v>
      </c>
      <c r="GV139" s="37">
        <f t="shared" si="290"/>
        <v>0</v>
      </c>
      <c r="GW139" s="37">
        <f t="shared" si="291"/>
        <v>0</v>
      </c>
      <c r="GZ139">
        <f t="shared" si="364"/>
        <v>270</v>
      </c>
      <c r="HB139" s="37">
        <f t="shared" si="365"/>
        <v>0</v>
      </c>
      <c r="HF139" s="37"/>
      <c r="HG139" s="37"/>
    </row>
    <row r="140" spans="1:215" x14ac:dyDescent="0.25">
      <c r="A140" s="8">
        <f t="shared" si="280"/>
        <v>123</v>
      </c>
      <c r="B140" s="25"/>
      <c r="C140" s="27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38"/>
      <c r="W140" s="54">
        <f t="shared" si="366"/>
        <v>-270</v>
      </c>
      <c r="X140" s="37">
        <f t="shared" si="281"/>
        <v>0</v>
      </c>
      <c r="Y140" s="42">
        <f t="shared" si="367"/>
        <v>0</v>
      </c>
      <c r="AA140">
        <f t="shared" si="368"/>
        <v>0</v>
      </c>
      <c r="AD140" s="73">
        <f t="shared" si="292"/>
        <v>100</v>
      </c>
      <c r="AE140" s="73">
        <f t="shared" si="293"/>
        <v>100</v>
      </c>
      <c r="AF140" s="73">
        <f t="shared" si="294"/>
        <v>100</v>
      </c>
      <c r="AG140" s="73">
        <f t="shared" si="295"/>
        <v>100</v>
      </c>
      <c r="AH140" s="73">
        <f t="shared" si="296"/>
        <v>100</v>
      </c>
      <c r="AI140" s="73">
        <f t="shared" si="297"/>
        <v>100</v>
      </c>
      <c r="AJ140" s="73">
        <f t="shared" si="298"/>
        <v>100</v>
      </c>
      <c r="AK140" s="73">
        <f t="shared" si="299"/>
        <v>100</v>
      </c>
      <c r="AL140" s="73">
        <f t="shared" si="300"/>
        <v>100</v>
      </c>
      <c r="AM140" s="73">
        <f t="shared" si="301"/>
        <v>100</v>
      </c>
      <c r="AN140" s="73">
        <f t="shared" si="302"/>
        <v>100</v>
      </c>
      <c r="AO140" s="73">
        <f t="shared" si="303"/>
        <v>100</v>
      </c>
      <c r="AP140" s="73">
        <f t="shared" si="304"/>
        <v>100</v>
      </c>
      <c r="AQ140" s="73">
        <f t="shared" si="305"/>
        <v>100</v>
      </c>
      <c r="AR140" s="73">
        <f t="shared" si="306"/>
        <v>100</v>
      </c>
      <c r="AS140" s="73">
        <f t="shared" si="307"/>
        <v>100</v>
      </c>
      <c r="AT140" s="73">
        <f t="shared" si="308"/>
        <v>100</v>
      </c>
      <c r="AU140" s="73">
        <f t="shared" si="309"/>
        <v>100</v>
      </c>
      <c r="AV140" s="73">
        <f t="shared" si="310"/>
        <v>100</v>
      </c>
      <c r="AW140" s="73">
        <f t="shared" si="311"/>
        <v>100</v>
      </c>
      <c r="AX140" s="73">
        <f t="shared" si="312"/>
        <v>100</v>
      </c>
      <c r="AY140" s="73">
        <f t="shared" si="313"/>
        <v>100</v>
      </c>
      <c r="AZ140" s="73">
        <f t="shared" si="314"/>
        <v>100</v>
      </c>
      <c r="BA140" s="73">
        <f t="shared" si="315"/>
        <v>100</v>
      </c>
      <c r="BB140" s="73">
        <f t="shared" si="316"/>
        <v>100</v>
      </c>
      <c r="BC140" s="73">
        <f t="shared" si="317"/>
        <v>100</v>
      </c>
      <c r="BD140" s="73">
        <f t="shared" si="318"/>
        <v>100</v>
      </c>
      <c r="BE140" s="73">
        <f t="shared" si="319"/>
        <v>100</v>
      </c>
      <c r="BF140" s="73">
        <f t="shared" si="320"/>
        <v>100</v>
      </c>
      <c r="BG140" s="73">
        <f t="shared" si="321"/>
        <v>100</v>
      </c>
      <c r="BH140" s="73">
        <f t="shared" si="322"/>
        <v>100</v>
      </c>
      <c r="BI140" s="73">
        <f t="shared" si="323"/>
        <v>100</v>
      </c>
      <c r="BJ140" s="73">
        <f t="shared" si="324"/>
        <v>100</v>
      </c>
      <c r="BK140" s="73">
        <f t="shared" si="325"/>
        <v>100</v>
      </c>
      <c r="BL140" s="73">
        <f t="shared" si="326"/>
        <v>100</v>
      </c>
      <c r="BM140" s="73">
        <f t="shared" si="327"/>
        <v>100</v>
      </c>
      <c r="BN140" s="73">
        <f t="shared" si="328"/>
        <v>100</v>
      </c>
      <c r="BO140" s="73">
        <f t="shared" si="329"/>
        <v>100</v>
      </c>
      <c r="BP140" s="73">
        <f t="shared" si="330"/>
        <v>100</v>
      </c>
      <c r="BQ140" s="73">
        <f t="shared" si="331"/>
        <v>100</v>
      </c>
      <c r="BR140" s="73">
        <f t="shared" si="332"/>
        <v>100</v>
      </c>
      <c r="BS140" s="73">
        <f t="shared" si="333"/>
        <v>100</v>
      </c>
      <c r="BT140" s="73">
        <f t="shared" si="334"/>
        <v>100</v>
      </c>
      <c r="BU140" s="73">
        <f t="shared" si="335"/>
        <v>100</v>
      </c>
      <c r="BV140" s="73">
        <f t="shared" si="336"/>
        <v>100</v>
      </c>
      <c r="BW140" s="73">
        <f t="shared" si="337"/>
        <v>100</v>
      </c>
      <c r="BX140" s="73">
        <f t="shared" si="338"/>
        <v>100</v>
      </c>
      <c r="BY140" s="73">
        <f t="shared" si="339"/>
        <v>100</v>
      </c>
      <c r="BZ140" s="73">
        <f t="shared" si="340"/>
        <v>100</v>
      </c>
      <c r="CA140" s="73">
        <f t="shared" si="341"/>
        <v>100</v>
      </c>
      <c r="CB140" s="73">
        <f t="shared" si="342"/>
        <v>100</v>
      </c>
      <c r="CC140" s="73">
        <f t="shared" si="343"/>
        <v>100</v>
      </c>
      <c r="CD140" s="73">
        <f t="shared" si="344"/>
        <v>100</v>
      </c>
      <c r="CE140" s="73">
        <f t="shared" si="345"/>
        <v>100</v>
      </c>
      <c r="CF140" s="73">
        <f t="shared" si="346"/>
        <v>100</v>
      </c>
      <c r="CG140" s="73">
        <f t="shared" si="347"/>
        <v>100</v>
      </c>
      <c r="CH140" s="73">
        <f t="shared" si="348"/>
        <v>100</v>
      </c>
      <c r="CI140" s="73">
        <f t="shared" si="349"/>
        <v>100</v>
      </c>
      <c r="CJ140" s="73">
        <f t="shared" si="350"/>
        <v>100</v>
      </c>
      <c r="CK140" s="73">
        <f t="shared" si="351"/>
        <v>100</v>
      </c>
      <c r="CL140" s="73">
        <f t="shared" si="352"/>
        <v>100</v>
      </c>
      <c r="CM140" s="73">
        <f t="shared" si="353"/>
        <v>100</v>
      </c>
      <c r="CN140" s="73">
        <f t="shared" si="354"/>
        <v>100</v>
      </c>
      <c r="CO140" s="73">
        <f t="shared" si="355"/>
        <v>100</v>
      </c>
      <c r="CP140" s="73">
        <f t="shared" si="356"/>
        <v>100</v>
      </c>
      <c r="CQ140" s="73">
        <f t="shared" si="357"/>
        <v>100</v>
      </c>
      <c r="CR140" s="73">
        <f t="shared" si="358"/>
        <v>100</v>
      </c>
      <c r="CS140" s="73">
        <f t="shared" si="359"/>
        <v>100</v>
      </c>
      <c r="CT140" s="73">
        <f t="shared" si="360"/>
        <v>100</v>
      </c>
      <c r="CU140" s="73">
        <f t="shared" si="361"/>
        <v>100</v>
      </c>
      <c r="CV140" s="73">
        <f t="shared" si="362"/>
        <v>100</v>
      </c>
      <c r="CW140" s="73">
        <f t="shared" si="363"/>
        <v>100</v>
      </c>
      <c r="CY140">
        <f t="shared" si="369"/>
        <v>100</v>
      </c>
      <c r="CZ140">
        <f t="shared" si="370"/>
        <v>100</v>
      </c>
      <c r="DA140">
        <f t="shared" si="371"/>
        <v>100</v>
      </c>
      <c r="DB140">
        <f t="shared" si="372"/>
        <v>100</v>
      </c>
      <c r="DC140">
        <f t="shared" si="373"/>
        <v>100</v>
      </c>
      <c r="DD140">
        <f t="shared" si="374"/>
        <v>100</v>
      </c>
      <c r="DE140">
        <f t="shared" si="375"/>
        <v>100</v>
      </c>
      <c r="DF140">
        <f t="shared" si="376"/>
        <v>100</v>
      </c>
      <c r="DG140">
        <f t="shared" si="377"/>
        <v>100</v>
      </c>
      <c r="DH140">
        <f t="shared" si="378"/>
        <v>100</v>
      </c>
      <c r="DI140">
        <f t="shared" si="379"/>
        <v>100</v>
      </c>
      <c r="DJ140">
        <f t="shared" si="380"/>
        <v>100</v>
      </c>
      <c r="DK140">
        <f t="shared" si="381"/>
        <v>100</v>
      </c>
      <c r="DL140">
        <f t="shared" si="382"/>
        <v>100</v>
      </c>
      <c r="DM140">
        <f t="shared" si="383"/>
        <v>100</v>
      </c>
      <c r="DN140">
        <f t="shared" si="384"/>
        <v>100</v>
      </c>
      <c r="DO140">
        <f t="shared" si="385"/>
        <v>100</v>
      </c>
      <c r="DP140">
        <f t="shared" si="386"/>
        <v>100</v>
      </c>
      <c r="DQ140">
        <f t="shared" si="387"/>
        <v>100</v>
      </c>
      <c r="DR140">
        <f t="shared" si="388"/>
        <v>100</v>
      </c>
      <c r="DS140">
        <f t="shared" si="389"/>
        <v>100</v>
      </c>
      <c r="DT140">
        <f t="shared" si="390"/>
        <v>100</v>
      </c>
      <c r="DU140">
        <f t="shared" si="391"/>
        <v>100</v>
      </c>
      <c r="DV140">
        <f t="shared" si="392"/>
        <v>100</v>
      </c>
      <c r="DW140">
        <f t="shared" si="393"/>
        <v>100</v>
      </c>
      <c r="DX140">
        <f t="shared" si="394"/>
        <v>100</v>
      </c>
      <c r="DY140">
        <f t="shared" si="395"/>
        <v>100</v>
      </c>
      <c r="DZ140">
        <f t="shared" si="396"/>
        <v>100</v>
      </c>
      <c r="EA140">
        <f t="shared" si="397"/>
        <v>100</v>
      </c>
      <c r="EB140">
        <f t="shared" si="398"/>
        <v>100</v>
      </c>
      <c r="EC140">
        <f t="shared" si="399"/>
        <v>100</v>
      </c>
      <c r="ED140">
        <f t="shared" si="400"/>
        <v>100</v>
      </c>
      <c r="EE140">
        <f t="shared" si="401"/>
        <v>100</v>
      </c>
      <c r="EF140">
        <f t="shared" si="402"/>
        <v>100</v>
      </c>
      <c r="EG140">
        <f t="shared" si="403"/>
        <v>100</v>
      </c>
      <c r="EH140">
        <f t="shared" si="404"/>
        <v>100</v>
      </c>
      <c r="EI140">
        <f t="shared" si="405"/>
        <v>100</v>
      </c>
      <c r="EJ140">
        <f t="shared" si="406"/>
        <v>100</v>
      </c>
      <c r="EK140">
        <f t="shared" si="407"/>
        <v>100</v>
      </c>
      <c r="EL140">
        <f t="shared" si="408"/>
        <v>100</v>
      </c>
      <c r="EM140">
        <f t="shared" si="409"/>
        <v>100</v>
      </c>
      <c r="EN140">
        <f t="shared" si="410"/>
        <v>100</v>
      </c>
      <c r="EO140">
        <f t="shared" si="411"/>
        <v>100</v>
      </c>
      <c r="EP140">
        <f t="shared" si="412"/>
        <v>100</v>
      </c>
      <c r="EQ140">
        <f t="shared" si="413"/>
        <v>100</v>
      </c>
      <c r="ER140">
        <f t="shared" si="414"/>
        <v>100</v>
      </c>
      <c r="ES140">
        <f t="shared" si="415"/>
        <v>100</v>
      </c>
      <c r="ET140">
        <f t="shared" si="416"/>
        <v>100</v>
      </c>
      <c r="EU140">
        <f t="shared" si="417"/>
        <v>100</v>
      </c>
      <c r="EV140">
        <f t="shared" si="418"/>
        <v>100</v>
      </c>
      <c r="EW140">
        <f t="shared" si="419"/>
        <v>100</v>
      </c>
      <c r="EX140">
        <f t="shared" si="420"/>
        <v>100</v>
      </c>
      <c r="EY140">
        <f t="shared" si="421"/>
        <v>100</v>
      </c>
      <c r="EZ140">
        <f t="shared" si="422"/>
        <v>100</v>
      </c>
      <c r="FA140">
        <f t="shared" si="423"/>
        <v>100</v>
      </c>
      <c r="FB140">
        <f t="shared" si="424"/>
        <v>100</v>
      </c>
      <c r="FC140">
        <f t="shared" si="425"/>
        <v>100</v>
      </c>
      <c r="FD140">
        <f t="shared" si="426"/>
        <v>100</v>
      </c>
      <c r="FE140">
        <f t="shared" si="427"/>
        <v>100</v>
      </c>
      <c r="FF140">
        <f t="shared" si="428"/>
        <v>100</v>
      </c>
      <c r="FG140">
        <f t="shared" si="429"/>
        <v>100</v>
      </c>
      <c r="FH140">
        <f t="shared" si="430"/>
        <v>100</v>
      </c>
      <c r="FI140">
        <f t="shared" si="431"/>
        <v>100</v>
      </c>
      <c r="FJ140">
        <f t="shared" si="432"/>
        <v>100</v>
      </c>
      <c r="FK140">
        <f t="shared" si="433"/>
        <v>100</v>
      </c>
      <c r="FL140">
        <f t="shared" si="434"/>
        <v>100</v>
      </c>
      <c r="FM140">
        <f t="shared" si="435"/>
        <v>100</v>
      </c>
      <c r="FN140">
        <f t="shared" si="436"/>
        <v>100</v>
      </c>
      <c r="FO140">
        <f t="shared" si="437"/>
        <v>100</v>
      </c>
      <c r="FP140">
        <f t="shared" si="438"/>
        <v>100</v>
      </c>
      <c r="FQ140">
        <f t="shared" si="439"/>
        <v>100</v>
      </c>
      <c r="FR140">
        <f t="shared" si="440"/>
        <v>100</v>
      </c>
      <c r="FT140">
        <f t="shared" si="446"/>
        <v>100</v>
      </c>
      <c r="FU140">
        <f t="shared" si="446"/>
        <v>100</v>
      </c>
      <c r="FV140">
        <f t="shared" si="446"/>
        <v>100</v>
      </c>
      <c r="FW140">
        <f t="shared" si="446"/>
        <v>100</v>
      </c>
      <c r="FX140">
        <f t="shared" si="446"/>
        <v>100</v>
      </c>
      <c r="FY140">
        <f t="shared" si="446"/>
        <v>100</v>
      </c>
      <c r="FZ140">
        <f t="shared" si="446"/>
        <v>100</v>
      </c>
      <c r="GA140">
        <f t="shared" si="446"/>
        <v>100</v>
      </c>
      <c r="GB140">
        <f t="shared" si="446"/>
        <v>100</v>
      </c>
      <c r="GC140">
        <f t="shared" si="446"/>
        <v>100</v>
      </c>
      <c r="GD140">
        <f t="shared" si="446"/>
        <v>100</v>
      </c>
      <c r="GE140">
        <f t="shared" si="446"/>
        <v>100</v>
      </c>
      <c r="GF140">
        <f t="shared" si="446"/>
        <v>100</v>
      </c>
      <c r="GG140">
        <f t="shared" si="446"/>
        <v>100</v>
      </c>
      <c r="GH140">
        <f t="shared" si="446"/>
        <v>100</v>
      </c>
      <c r="GI140">
        <f t="shared" si="446"/>
        <v>100</v>
      </c>
      <c r="GJ140">
        <f t="shared" si="445"/>
        <v>100</v>
      </c>
      <c r="GK140">
        <f t="shared" si="445"/>
        <v>100</v>
      </c>
      <c r="GM140">
        <f t="shared" si="282"/>
        <v>0</v>
      </c>
      <c r="GN140">
        <f t="shared" si="283"/>
        <v>0</v>
      </c>
      <c r="GP140" s="37">
        <f t="shared" si="284"/>
        <v>0</v>
      </c>
      <c r="GQ140" s="37">
        <f t="shared" si="285"/>
        <v>0</v>
      </c>
      <c r="GR140" s="37">
        <f t="shared" si="286"/>
        <v>0</v>
      </c>
      <c r="GS140" s="37">
        <f t="shared" si="287"/>
        <v>0</v>
      </c>
      <c r="GT140" s="37">
        <f t="shared" si="288"/>
        <v>0</v>
      </c>
      <c r="GU140" s="37">
        <f t="shared" si="289"/>
        <v>0</v>
      </c>
      <c r="GV140" s="37">
        <f t="shared" si="290"/>
        <v>0</v>
      </c>
      <c r="GW140" s="37">
        <f t="shared" si="291"/>
        <v>0</v>
      </c>
      <c r="GZ140">
        <f t="shared" si="364"/>
        <v>270</v>
      </c>
      <c r="HB140" s="37">
        <f t="shared" si="365"/>
        <v>0</v>
      </c>
      <c r="HF140" s="37"/>
      <c r="HG140" s="37"/>
    </row>
    <row r="141" spans="1:215" x14ac:dyDescent="0.25">
      <c r="A141" s="8">
        <f t="shared" si="280"/>
        <v>124</v>
      </c>
      <c r="B141" s="25"/>
      <c r="C141" s="27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38"/>
      <c r="W141" s="54">
        <f t="shared" si="366"/>
        <v>-270</v>
      </c>
      <c r="X141" s="37">
        <f t="shared" si="281"/>
        <v>0</v>
      </c>
      <c r="Y141" s="42">
        <f t="shared" si="367"/>
        <v>0</v>
      </c>
      <c r="AA141">
        <f t="shared" si="368"/>
        <v>0</v>
      </c>
      <c r="AD141" s="73">
        <f t="shared" si="292"/>
        <v>100</v>
      </c>
      <c r="AE141" s="73">
        <f t="shared" si="293"/>
        <v>100</v>
      </c>
      <c r="AF141" s="73">
        <f t="shared" si="294"/>
        <v>100</v>
      </c>
      <c r="AG141" s="73">
        <f t="shared" si="295"/>
        <v>100</v>
      </c>
      <c r="AH141" s="73">
        <f t="shared" si="296"/>
        <v>100</v>
      </c>
      <c r="AI141" s="73">
        <f t="shared" si="297"/>
        <v>100</v>
      </c>
      <c r="AJ141" s="73">
        <f t="shared" si="298"/>
        <v>100</v>
      </c>
      <c r="AK141" s="73">
        <f t="shared" si="299"/>
        <v>100</v>
      </c>
      <c r="AL141" s="73">
        <f t="shared" si="300"/>
        <v>100</v>
      </c>
      <c r="AM141" s="73">
        <f t="shared" si="301"/>
        <v>100</v>
      </c>
      <c r="AN141" s="73">
        <f t="shared" si="302"/>
        <v>100</v>
      </c>
      <c r="AO141" s="73">
        <f t="shared" si="303"/>
        <v>100</v>
      </c>
      <c r="AP141" s="73">
        <f t="shared" si="304"/>
        <v>100</v>
      </c>
      <c r="AQ141" s="73">
        <f t="shared" si="305"/>
        <v>100</v>
      </c>
      <c r="AR141" s="73">
        <f t="shared" si="306"/>
        <v>100</v>
      </c>
      <c r="AS141" s="73">
        <f t="shared" si="307"/>
        <v>100</v>
      </c>
      <c r="AT141" s="73">
        <f t="shared" si="308"/>
        <v>100</v>
      </c>
      <c r="AU141" s="73">
        <f t="shared" si="309"/>
        <v>100</v>
      </c>
      <c r="AV141" s="73">
        <f t="shared" si="310"/>
        <v>100</v>
      </c>
      <c r="AW141" s="73">
        <f t="shared" si="311"/>
        <v>100</v>
      </c>
      <c r="AX141" s="73">
        <f t="shared" si="312"/>
        <v>100</v>
      </c>
      <c r="AY141" s="73">
        <f t="shared" si="313"/>
        <v>100</v>
      </c>
      <c r="AZ141" s="73">
        <f t="shared" si="314"/>
        <v>100</v>
      </c>
      <c r="BA141" s="73">
        <f t="shared" si="315"/>
        <v>100</v>
      </c>
      <c r="BB141" s="73">
        <f t="shared" si="316"/>
        <v>100</v>
      </c>
      <c r="BC141" s="73">
        <f t="shared" si="317"/>
        <v>100</v>
      </c>
      <c r="BD141" s="73">
        <f t="shared" si="318"/>
        <v>100</v>
      </c>
      <c r="BE141" s="73">
        <f t="shared" si="319"/>
        <v>100</v>
      </c>
      <c r="BF141" s="73">
        <f t="shared" si="320"/>
        <v>100</v>
      </c>
      <c r="BG141" s="73">
        <f t="shared" si="321"/>
        <v>100</v>
      </c>
      <c r="BH141" s="73">
        <f t="shared" si="322"/>
        <v>100</v>
      </c>
      <c r="BI141" s="73">
        <f t="shared" si="323"/>
        <v>100</v>
      </c>
      <c r="BJ141" s="73">
        <f t="shared" si="324"/>
        <v>100</v>
      </c>
      <c r="BK141" s="73">
        <f t="shared" si="325"/>
        <v>100</v>
      </c>
      <c r="BL141" s="73">
        <f t="shared" si="326"/>
        <v>100</v>
      </c>
      <c r="BM141" s="73">
        <f t="shared" si="327"/>
        <v>100</v>
      </c>
      <c r="BN141" s="73">
        <f t="shared" si="328"/>
        <v>100</v>
      </c>
      <c r="BO141" s="73">
        <f t="shared" si="329"/>
        <v>100</v>
      </c>
      <c r="BP141" s="73">
        <f t="shared" si="330"/>
        <v>100</v>
      </c>
      <c r="BQ141" s="73">
        <f t="shared" si="331"/>
        <v>100</v>
      </c>
      <c r="BR141" s="73">
        <f t="shared" si="332"/>
        <v>100</v>
      </c>
      <c r="BS141" s="73">
        <f t="shared" si="333"/>
        <v>100</v>
      </c>
      <c r="BT141" s="73">
        <f t="shared" si="334"/>
        <v>100</v>
      </c>
      <c r="BU141" s="73">
        <f t="shared" si="335"/>
        <v>100</v>
      </c>
      <c r="BV141" s="73">
        <f t="shared" si="336"/>
        <v>100</v>
      </c>
      <c r="BW141" s="73">
        <f t="shared" si="337"/>
        <v>100</v>
      </c>
      <c r="BX141" s="73">
        <f t="shared" si="338"/>
        <v>100</v>
      </c>
      <c r="BY141" s="73">
        <f t="shared" si="339"/>
        <v>100</v>
      </c>
      <c r="BZ141" s="73">
        <f t="shared" si="340"/>
        <v>100</v>
      </c>
      <c r="CA141" s="73">
        <f t="shared" si="341"/>
        <v>100</v>
      </c>
      <c r="CB141" s="73">
        <f t="shared" si="342"/>
        <v>100</v>
      </c>
      <c r="CC141" s="73">
        <f t="shared" si="343"/>
        <v>100</v>
      </c>
      <c r="CD141" s="73">
        <f t="shared" si="344"/>
        <v>100</v>
      </c>
      <c r="CE141" s="73">
        <f t="shared" si="345"/>
        <v>100</v>
      </c>
      <c r="CF141" s="73">
        <f t="shared" si="346"/>
        <v>100</v>
      </c>
      <c r="CG141" s="73">
        <f t="shared" si="347"/>
        <v>100</v>
      </c>
      <c r="CH141" s="73">
        <f t="shared" si="348"/>
        <v>100</v>
      </c>
      <c r="CI141" s="73">
        <f t="shared" si="349"/>
        <v>100</v>
      </c>
      <c r="CJ141" s="73">
        <f t="shared" si="350"/>
        <v>100</v>
      </c>
      <c r="CK141" s="73">
        <f t="shared" si="351"/>
        <v>100</v>
      </c>
      <c r="CL141" s="73">
        <f t="shared" si="352"/>
        <v>100</v>
      </c>
      <c r="CM141" s="73">
        <f t="shared" si="353"/>
        <v>100</v>
      </c>
      <c r="CN141" s="73">
        <f t="shared" si="354"/>
        <v>100</v>
      </c>
      <c r="CO141" s="73">
        <f t="shared" si="355"/>
        <v>100</v>
      </c>
      <c r="CP141" s="73">
        <f t="shared" si="356"/>
        <v>100</v>
      </c>
      <c r="CQ141" s="73">
        <f t="shared" si="357"/>
        <v>100</v>
      </c>
      <c r="CR141" s="73">
        <f t="shared" si="358"/>
        <v>100</v>
      </c>
      <c r="CS141" s="73">
        <f t="shared" si="359"/>
        <v>100</v>
      </c>
      <c r="CT141" s="73">
        <f t="shared" si="360"/>
        <v>100</v>
      </c>
      <c r="CU141" s="73">
        <f t="shared" si="361"/>
        <v>100</v>
      </c>
      <c r="CV141" s="73">
        <f t="shared" si="362"/>
        <v>100</v>
      </c>
      <c r="CW141" s="73">
        <f t="shared" si="363"/>
        <v>100</v>
      </c>
      <c r="CY141">
        <f t="shared" si="369"/>
        <v>100</v>
      </c>
      <c r="CZ141">
        <f t="shared" si="370"/>
        <v>100</v>
      </c>
      <c r="DA141">
        <f t="shared" si="371"/>
        <v>100</v>
      </c>
      <c r="DB141">
        <f t="shared" si="372"/>
        <v>100</v>
      </c>
      <c r="DC141">
        <f t="shared" si="373"/>
        <v>100</v>
      </c>
      <c r="DD141">
        <f t="shared" si="374"/>
        <v>100</v>
      </c>
      <c r="DE141">
        <f t="shared" si="375"/>
        <v>100</v>
      </c>
      <c r="DF141">
        <f t="shared" si="376"/>
        <v>100</v>
      </c>
      <c r="DG141">
        <f t="shared" si="377"/>
        <v>100</v>
      </c>
      <c r="DH141">
        <f t="shared" si="378"/>
        <v>100</v>
      </c>
      <c r="DI141">
        <f t="shared" si="379"/>
        <v>100</v>
      </c>
      <c r="DJ141">
        <f t="shared" si="380"/>
        <v>100</v>
      </c>
      <c r="DK141">
        <f t="shared" si="381"/>
        <v>100</v>
      </c>
      <c r="DL141">
        <f t="shared" si="382"/>
        <v>100</v>
      </c>
      <c r="DM141">
        <f t="shared" si="383"/>
        <v>100</v>
      </c>
      <c r="DN141">
        <f t="shared" si="384"/>
        <v>100</v>
      </c>
      <c r="DO141">
        <f t="shared" si="385"/>
        <v>100</v>
      </c>
      <c r="DP141">
        <f t="shared" si="386"/>
        <v>100</v>
      </c>
      <c r="DQ141">
        <f t="shared" si="387"/>
        <v>100</v>
      </c>
      <c r="DR141">
        <f t="shared" si="388"/>
        <v>100</v>
      </c>
      <c r="DS141">
        <f t="shared" si="389"/>
        <v>100</v>
      </c>
      <c r="DT141">
        <f t="shared" si="390"/>
        <v>100</v>
      </c>
      <c r="DU141">
        <f t="shared" si="391"/>
        <v>100</v>
      </c>
      <c r="DV141">
        <f t="shared" si="392"/>
        <v>100</v>
      </c>
      <c r="DW141">
        <f t="shared" si="393"/>
        <v>100</v>
      </c>
      <c r="DX141">
        <f t="shared" si="394"/>
        <v>100</v>
      </c>
      <c r="DY141">
        <f t="shared" si="395"/>
        <v>100</v>
      </c>
      <c r="DZ141">
        <f t="shared" si="396"/>
        <v>100</v>
      </c>
      <c r="EA141">
        <f t="shared" si="397"/>
        <v>100</v>
      </c>
      <c r="EB141">
        <f t="shared" si="398"/>
        <v>100</v>
      </c>
      <c r="EC141">
        <f t="shared" si="399"/>
        <v>100</v>
      </c>
      <c r="ED141">
        <f t="shared" si="400"/>
        <v>100</v>
      </c>
      <c r="EE141">
        <f t="shared" si="401"/>
        <v>100</v>
      </c>
      <c r="EF141">
        <f t="shared" si="402"/>
        <v>100</v>
      </c>
      <c r="EG141">
        <f t="shared" si="403"/>
        <v>100</v>
      </c>
      <c r="EH141">
        <f t="shared" si="404"/>
        <v>100</v>
      </c>
      <c r="EI141">
        <f t="shared" si="405"/>
        <v>100</v>
      </c>
      <c r="EJ141">
        <f t="shared" si="406"/>
        <v>100</v>
      </c>
      <c r="EK141">
        <f t="shared" si="407"/>
        <v>100</v>
      </c>
      <c r="EL141">
        <f t="shared" si="408"/>
        <v>100</v>
      </c>
      <c r="EM141">
        <f t="shared" si="409"/>
        <v>100</v>
      </c>
      <c r="EN141">
        <f t="shared" si="410"/>
        <v>100</v>
      </c>
      <c r="EO141">
        <f t="shared" si="411"/>
        <v>100</v>
      </c>
      <c r="EP141">
        <f t="shared" si="412"/>
        <v>100</v>
      </c>
      <c r="EQ141">
        <f t="shared" si="413"/>
        <v>100</v>
      </c>
      <c r="ER141">
        <f t="shared" si="414"/>
        <v>100</v>
      </c>
      <c r="ES141">
        <f t="shared" si="415"/>
        <v>100</v>
      </c>
      <c r="ET141">
        <f t="shared" si="416"/>
        <v>100</v>
      </c>
      <c r="EU141">
        <f t="shared" si="417"/>
        <v>100</v>
      </c>
      <c r="EV141">
        <f t="shared" si="418"/>
        <v>100</v>
      </c>
      <c r="EW141">
        <f t="shared" si="419"/>
        <v>100</v>
      </c>
      <c r="EX141">
        <f t="shared" si="420"/>
        <v>100</v>
      </c>
      <c r="EY141">
        <f t="shared" si="421"/>
        <v>100</v>
      </c>
      <c r="EZ141">
        <f t="shared" si="422"/>
        <v>100</v>
      </c>
      <c r="FA141">
        <f t="shared" si="423"/>
        <v>100</v>
      </c>
      <c r="FB141">
        <f t="shared" si="424"/>
        <v>100</v>
      </c>
      <c r="FC141">
        <f t="shared" si="425"/>
        <v>100</v>
      </c>
      <c r="FD141">
        <f t="shared" si="426"/>
        <v>100</v>
      </c>
      <c r="FE141">
        <f t="shared" si="427"/>
        <v>100</v>
      </c>
      <c r="FF141">
        <f t="shared" si="428"/>
        <v>100</v>
      </c>
      <c r="FG141">
        <f t="shared" si="429"/>
        <v>100</v>
      </c>
      <c r="FH141">
        <f t="shared" si="430"/>
        <v>100</v>
      </c>
      <c r="FI141">
        <f t="shared" si="431"/>
        <v>100</v>
      </c>
      <c r="FJ141">
        <f t="shared" si="432"/>
        <v>100</v>
      </c>
      <c r="FK141">
        <f t="shared" si="433"/>
        <v>100</v>
      </c>
      <c r="FL141">
        <f t="shared" si="434"/>
        <v>100</v>
      </c>
      <c r="FM141">
        <f t="shared" si="435"/>
        <v>100</v>
      </c>
      <c r="FN141">
        <f t="shared" si="436"/>
        <v>100</v>
      </c>
      <c r="FO141">
        <f t="shared" si="437"/>
        <v>100</v>
      </c>
      <c r="FP141">
        <f t="shared" si="438"/>
        <v>100</v>
      </c>
      <c r="FQ141">
        <f t="shared" si="439"/>
        <v>100</v>
      </c>
      <c r="FR141">
        <f t="shared" si="440"/>
        <v>100</v>
      </c>
      <c r="FT141">
        <f t="shared" si="446"/>
        <v>100</v>
      </c>
      <c r="FU141">
        <f t="shared" si="446"/>
        <v>100</v>
      </c>
      <c r="FV141">
        <f t="shared" si="446"/>
        <v>100</v>
      </c>
      <c r="FW141">
        <f t="shared" si="446"/>
        <v>100</v>
      </c>
      <c r="FX141">
        <f t="shared" si="446"/>
        <v>100</v>
      </c>
      <c r="FY141">
        <f t="shared" si="446"/>
        <v>100</v>
      </c>
      <c r="FZ141">
        <f t="shared" si="446"/>
        <v>100</v>
      </c>
      <c r="GA141">
        <f t="shared" si="446"/>
        <v>100</v>
      </c>
      <c r="GB141">
        <f t="shared" si="446"/>
        <v>100</v>
      </c>
      <c r="GC141">
        <f t="shared" si="446"/>
        <v>100</v>
      </c>
      <c r="GD141">
        <f t="shared" si="446"/>
        <v>100</v>
      </c>
      <c r="GE141">
        <f t="shared" si="446"/>
        <v>100</v>
      </c>
      <c r="GF141">
        <f t="shared" si="446"/>
        <v>100</v>
      </c>
      <c r="GG141">
        <f t="shared" si="446"/>
        <v>100</v>
      </c>
      <c r="GH141">
        <f t="shared" si="446"/>
        <v>100</v>
      </c>
      <c r="GI141">
        <f t="shared" si="446"/>
        <v>100</v>
      </c>
      <c r="GJ141">
        <f t="shared" si="445"/>
        <v>100</v>
      </c>
      <c r="GK141">
        <f t="shared" si="445"/>
        <v>100</v>
      </c>
      <c r="GM141">
        <f t="shared" si="282"/>
        <v>0</v>
      </c>
      <c r="GN141">
        <f t="shared" si="283"/>
        <v>0</v>
      </c>
      <c r="GP141" s="37">
        <f t="shared" si="284"/>
        <v>0</v>
      </c>
      <c r="GQ141" s="37">
        <f t="shared" si="285"/>
        <v>0</v>
      </c>
      <c r="GR141" s="37">
        <f t="shared" si="286"/>
        <v>0</v>
      </c>
      <c r="GS141" s="37">
        <f t="shared" si="287"/>
        <v>0</v>
      </c>
      <c r="GT141" s="37">
        <f t="shared" si="288"/>
        <v>0</v>
      </c>
      <c r="GU141" s="37">
        <f t="shared" si="289"/>
        <v>0</v>
      </c>
      <c r="GV141" s="37">
        <f t="shared" si="290"/>
        <v>0</v>
      </c>
      <c r="GW141" s="37">
        <f t="shared" si="291"/>
        <v>0</v>
      </c>
      <c r="GZ141">
        <f t="shared" si="364"/>
        <v>270</v>
      </c>
      <c r="HB141" s="37">
        <f t="shared" si="365"/>
        <v>0</v>
      </c>
      <c r="HF141" s="37"/>
      <c r="HG141" s="37"/>
    </row>
    <row r="142" spans="1:215" x14ac:dyDescent="0.25">
      <c r="A142" s="8">
        <f t="shared" si="280"/>
        <v>125</v>
      </c>
      <c r="B142" s="25"/>
      <c r="C142" s="27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38"/>
      <c r="W142" s="54">
        <f t="shared" si="366"/>
        <v>-270</v>
      </c>
      <c r="X142" s="37">
        <f t="shared" si="281"/>
        <v>0</v>
      </c>
      <c r="Y142" s="42">
        <f t="shared" si="367"/>
        <v>0</v>
      </c>
      <c r="AA142">
        <f t="shared" si="368"/>
        <v>0</v>
      </c>
      <c r="AD142" s="73">
        <f t="shared" si="292"/>
        <v>100</v>
      </c>
      <c r="AE142" s="73">
        <f t="shared" si="293"/>
        <v>100</v>
      </c>
      <c r="AF142" s="73">
        <f t="shared" si="294"/>
        <v>100</v>
      </c>
      <c r="AG142" s="73">
        <f t="shared" si="295"/>
        <v>100</v>
      </c>
      <c r="AH142" s="73">
        <f t="shared" si="296"/>
        <v>100</v>
      </c>
      <c r="AI142" s="73">
        <f t="shared" si="297"/>
        <v>100</v>
      </c>
      <c r="AJ142" s="73">
        <f t="shared" si="298"/>
        <v>100</v>
      </c>
      <c r="AK142" s="73">
        <f t="shared" si="299"/>
        <v>100</v>
      </c>
      <c r="AL142" s="73">
        <f t="shared" si="300"/>
        <v>100</v>
      </c>
      <c r="AM142" s="73">
        <f t="shared" si="301"/>
        <v>100</v>
      </c>
      <c r="AN142" s="73">
        <f t="shared" si="302"/>
        <v>100</v>
      </c>
      <c r="AO142" s="73">
        <f t="shared" si="303"/>
        <v>100</v>
      </c>
      <c r="AP142" s="73">
        <f t="shared" si="304"/>
        <v>100</v>
      </c>
      <c r="AQ142" s="73">
        <f t="shared" si="305"/>
        <v>100</v>
      </c>
      <c r="AR142" s="73">
        <f t="shared" si="306"/>
        <v>100</v>
      </c>
      <c r="AS142" s="73">
        <f t="shared" si="307"/>
        <v>100</v>
      </c>
      <c r="AT142" s="73">
        <f t="shared" si="308"/>
        <v>100</v>
      </c>
      <c r="AU142" s="73">
        <f t="shared" si="309"/>
        <v>100</v>
      </c>
      <c r="AV142" s="73">
        <f t="shared" si="310"/>
        <v>100</v>
      </c>
      <c r="AW142" s="73">
        <f t="shared" si="311"/>
        <v>100</v>
      </c>
      <c r="AX142" s="73">
        <f t="shared" si="312"/>
        <v>100</v>
      </c>
      <c r="AY142" s="73">
        <f t="shared" si="313"/>
        <v>100</v>
      </c>
      <c r="AZ142" s="73">
        <f t="shared" si="314"/>
        <v>100</v>
      </c>
      <c r="BA142" s="73">
        <f t="shared" si="315"/>
        <v>100</v>
      </c>
      <c r="BB142" s="73">
        <f t="shared" si="316"/>
        <v>100</v>
      </c>
      <c r="BC142" s="73">
        <f t="shared" si="317"/>
        <v>100</v>
      </c>
      <c r="BD142" s="73">
        <f t="shared" si="318"/>
        <v>100</v>
      </c>
      <c r="BE142" s="73">
        <f t="shared" si="319"/>
        <v>100</v>
      </c>
      <c r="BF142" s="73">
        <f t="shared" si="320"/>
        <v>100</v>
      </c>
      <c r="BG142" s="73">
        <f t="shared" si="321"/>
        <v>100</v>
      </c>
      <c r="BH142" s="73">
        <f t="shared" si="322"/>
        <v>100</v>
      </c>
      <c r="BI142" s="73">
        <f t="shared" si="323"/>
        <v>100</v>
      </c>
      <c r="BJ142" s="73">
        <f t="shared" si="324"/>
        <v>100</v>
      </c>
      <c r="BK142" s="73">
        <f t="shared" si="325"/>
        <v>100</v>
      </c>
      <c r="BL142" s="73">
        <f t="shared" si="326"/>
        <v>100</v>
      </c>
      <c r="BM142" s="73">
        <f t="shared" si="327"/>
        <v>100</v>
      </c>
      <c r="BN142" s="73">
        <f t="shared" si="328"/>
        <v>100</v>
      </c>
      <c r="BO142" s="73">
        <f t="shared" si="329"/>
        <v>100</v>
      </c>
      <c r="BP142" s="73">
        <f t="shared" si="330"/>
        <v>100</v>
      </c>
      <c r="BQ142" s="73">
        <f t="shared" si="331"/>
        <v>100</v>
      </c>
      <c r="BR142" s="73">
        <f t="shared" si="332"/>
        <v>100</v>
      </c>
      <c r="BS142" s="73">
        <f t="shared" si="333"/>
        <v>100</v>
      </c>
      <c r="BT142" s="73">
        <f t="shared" si="334"/>
        <v>100</v>
      </c>
      <c r="BU142" s="73">
        <f t="shared" si="335"/>
        <v>100</v>
      </c>
      <c r="BV142" s="73">
        <f t="shared" si="336"/>
        <v>100</v>
      </c>
      <c r="BW142" s="73">
        <f t="shared" si="337"/>
        <v>100</v>
      </c>
      <c r="BX142" s="73">
        <f t="shared" si="338"/>
        <v>100</v>
      </c>
      <c r="BY142" s="73">
        <f t="shared" si="339"/>
        <v>100</v>
      </c>
      <c r="BZ142" s="73">
        <f t="shared" si="340"/>
        <v>100</v>
      </c>
      <c r="CA142" s="73">
        <f t="shared" si="341"/>
        <v>100</v>
      </c>
      <c r="CB142" s="73">
        <f t="shared" si="342"/>
        <v>100</v>
      </c>
      <c r="CC142" s="73">
        <f t="shared" si="343"/>
        <v>100</v>
      </c>
      <c r="CD142" s="73">
        <f t="shared" si="344"/>
        <v>100</v>
      </c>
      <c r="CE142" s="73">
        <f t="shared" si="345"/>
        <v>100</v>
      </c>
      <c r="CF142" s="73">
        <f t="shared" si="346"/>
        <v>100</v>
      </c>
      <c r="CG142" s="73">
        <f t="shared" si="347"/>
        <v>100</v>
      </c>
      <c r="CH142" s="73">
        <f t="shared" si="348"/>
        <v>100</v>
      </c>
      <c r="CI142" s="73">
        <f t="shared" si="349"/>
        <v>100</v>
      </c>
      <c r="CJ142" s="73">
        <f t="shared" si="350"/>
        <v>100</v>
      </c>
      <c r="CK142" s="73">
        <f t="shared" si="351"/>
        <v>100</v>
      </c>
      <c r="CL142" s="73">
        <f t="shared" si="352"/>
        <v>100</v>
      </c>
      <c r="CM142" s="73">
        <f t="shared" si="353"/>
        <v>100</v>
      </c>
      <c r="CN142" s="73">
        <f t="shared" si="354"/>
        <v>100</v>
      </c>
      <c r="CO142" s="73">
        <f t="shared" si="355"/>
        <v>100</v>
      </c>
      <c r="CP142" s="73">
        <f t="shared" si="356"/>
        <v>100</v>
      </c>
      <c r="CQ142" s="73">
        <f t="shared" si="357"/>
        <v>100</v>
      </c>
      <c r="CR142" s="73">
        <f t="shared" si="358"/>
        <v>100</v>
      </c>
      <c r="CS142" s="73">
        <f t="shared" si="359"/>
        <v>100</v>
      </c>
      <c r="CT142" s="73">
        <f t="shared" si="360"/>
        <v>100</v>
      </c>
      <c r="CU142" s="73">
        <f t="shared" si="361"/>
        <v>100</v>
      </c>
      <c r="CV142" s="73">
        <f t="shared" si="362"/>
        <v>100</v>
      </c>
      <c r="CW142" s="73">
        <f t="shared" si="363"/>
        <v>100</v>
      </c>
      <c r="CY142">
        <f t="shared" si="369"/>
        <v>100</v>
      </c>
      <c r="CZ142">
        <f t="shared" si="370"/>
        <v>100</v>
      </c>
      <c r="DA142">
        <f t="shared" si="371"/>
        <v>100</v>
      </c>
      <c r="DB142">
        <f t="shared" si="372"/>
        <v>100</v>
      </c>
      <c r="DC142">
        <f t="shared" si="373"/>
        <v>100</v>
      </c>
      <c r="DD142">
        <f t="shared" si="374"/>
        <v>100</v>
      </c>
      <c r="DE142">
        <f t="shared" si="375"/>
        <v>100</v>
      </c>
      <c r="DF142">
        <f t="shared" si="376"/>
        <v>100</v>
      </c>
      <c r="DG142">
        <f t="shared" si="377"/>
        <v>100</v>
      </c>
      <c r="DH142">
        <f t="shared" si="378"/>
        <v>100</v>
      </c>
      <c r="DI142">
        <f t="shared" si="379"/>
        <v>100</v>
      </c>
      <c r="DJ142">
        <f t="shared" si="380"/>
        <v>100</v>
      </c>
      <c r="DK142">
        <f t="shared" si="381"/>
        <v>100</v>
      </c>
      <c r="DL142">
        <f t="shared" si="382"/>
        <v>100</v>
      </c>
      <c r="DM142">
        <f t="shared" si="383"/>
        <v>100</v>
      </c>
      <c r="DN142">
        <f t="shared" si="384"/>
        <v>100</v>
      </c>
      <c r="DO142">
        <f t="shared" si="385"/>
        <v>100</v>
      </c>
      <c r="DP142">
        <f t="shared" si="386"/>
        <v>100</v>
      </c>
      <c r="DQ142">
        <f t="shared" si="387"/>
        <v>100</v>
      </c>
      <c r="DR142">
        <f t="shared" si="388"/>
        <v>100</v>
      </c>
      <c r="DS142">
        <f t="shared" si="389"/>
        <v>100</v>
      </c>
      <c r="DT142">
        <f t="shared" si="390"/>
        <v>100</v>
      </c>
      <c r="DU142">
        <f t="shared" si="391"/>
        <v>100</v>
      </c>
      <c r="DV142">
        <f t="shared" si="392"/>
        <v>100</v>
      </c>
      <c r="DW142">
        <f t="shared" si="393"/>
        <v>100</v>
      </c>
      <c r="DX142">
        <f t="shared" si="394"/>
        <v>100</v>
      </c>
      <c r="DY142">
        <f t="shared" si="395"/>
        <v>100</v>
      </c>
      <c r="DZ142">
        <f t="shared" si="396"/>
        <v>100</v>
      </c>
      <c r="EA142">
        <f t="shared" si="397"/>
        <v>100</v>
      </c>
      <c r="EB142">
        <f t="shared" si="398"/>
        <v>100</v>
      </c>
      <c r="EC142">
        <f t="shared" si="399"/>
        <v>100</v>
      </c>
      <c r="ED142">
        <f t="shared" si="400"/>
        <v>100</v>
      </c>
      <c r="EE142">
        <f t="shared" si="401"/>
        <v>100</v>
      </c>
      <c r="EF142">
        <f t="shared" si="402"/>
        <v>100</v>
      </c>
      <c r="EG142">
        <f t="shared" si="403"/>
        <v>100</v>
      </c>
      <c r="EH142">
        <f t="shared" si="404"/>
        <v>100</v>
      </c>
      <c r="EI142">
        <f t="shared" si="405"/>
        <v>100</v>
      </c>
      <c r="EJ142">
        <f t="shared" si="406"/>
        <v>100</v>
      </c>
      <c r="EK142">
        <f t="shared" si="407"/>
        <v>100</v>
      </c>
      <c r="EL142">
        <f t="shared" si="408"/>
        <v>100</v>
      </c>
      <c r="EM142">
        <f t="shared" si="409"/>
        <v>100</v>
      </c>
      <c r="EN142">
        <f t="shared" si="410"/>
        <v>100</v>
      </c>
      <c r="EO142">
        <f t="shared" si="411"/>
        <v>100</v>
      </c>
      <c r="EP142">
        <f t="shared" si="412"/>
        <v>100</v>
      </c>
      <c r="EQ142">
        <f t="shared" si="413"/>
        <v>100</v>
      </c>
      <c r="ER142">
        <f t="shared" si="414"/>
        <v>100</v>
      </c>
      <c r="ES142">
        <f t="shared" si="415"/>
        <v>100</v>
      </c>
      <c r="ET142">
        <f t="shared" si="416"/>
        <v>100</v>
      </c>
      <c r="EU142">
        <f t="shared" si="417"/>
        <v>100</v>
      </c>
      <c r="EV142">
        <f t="shared" si="418"/>
        <v>100</v>
      </c>
      <c r="EW142">
        <f t="shared" si="419"/>
        <v>100</v>
      </c>
      <c r="EX142">
        <f t="shared" si="420"/>
        <v>100</v>
      </c>
      <c r="EY142">
        <f t="shared" si="421"/>
        <v>100</v>
      </c>
      <c r="EZ142">
        <f t="shared" si="422"/>
        <v>100</v>
      </c>
      <c r="FA142">
        <f t="shared" si="423"/>
        <v>100</v>
      </c>
      <c r="FB142">
        <f t="shared" si="424"/>
        <v>100</v>
      </c>
      <c r="FC142">
        <f t="shared" si="425"/>
        <v>100</v>
      </c>
      <c r="FD142">
        <f t="shared" si="426"/>
        <v>100</v>
      </c>
      <c r="FE142">
        <f t="shared" si="427"/>
        <v>100</v>
      </c>
      <c r="FF142">
        <f t="shared" si="428"/>
        <v>100</v>
      </c>
      <c r="FG142">
        <f t="shared" si="429"/>
        <v>100</v>
      </c>
      <c r="FH142">
        <f t="shared" si="430"/>
        <v>100</v>
      </c>
      <c r="FI142">
        <f t="shared" si="431"/>
        <v>100</v>
      </c>
      <c r="FJ142">
        <f t="shared" si="432"/>
        <v>100</v>
      </c>
      <c r="FK142">
        <f t="shared" si="433"/>
        <v>100</v>
      </c>
      <c r="FL142">
        <f t="shared" si="434"/>
        <v>100</v>
      </c>
      <c r="FM142">
        <f t="shared" si="435"/>
        <v>100</v>
      </c>
      <c r="FN142">
        <f t="shared" si="436"/>
        <v>100</v>
      </c>
      <c r="FO142">
        <f t="shared" si="437"/>
        <v>100</v>
      </c>
      <c r="FP142">
        <f t="shared" si="438"/>
        <v>100</v>
      </c>
      <c r="FQ142">
        <f t="shared" si="439"/>
        <v>100</v>
      </c>
      <c r="FR142">
        <f t="shared" si="440"/>
        <v>100</v>
      </c>
      <c r="FT142">
        <f t="shared" si="446"/>
        <v>100</v>
      </c>
      <c r="FU142">
        <f t="shared" si="446"/>
        <v>100</v>
      </c>
      <c r="FV142">
        <f t="shared" si="446"/>
        <v>100</v>
      </c>
      <c r="FW142">
        <f t="shared" si="446"/>
        <v>100</v>
      </c>
      <c r="FX142">
        <f t="shared" si="446"/>
        <v>100</v>
      </c>
      <c r="FY142">
        <f t="shared" si="446"/>
        <v>100</v>
      </c>
      <c r="FZ142">
        <f t="shared" si="446"/>
        <v>100</v>
      </c>
      <c r="GA142">
        <f t="shared" si="446"/>
        <v>100</v>
      </c>
      <c r="GB142">
        <f t="shared" si="446"/>
        <v>100</v>
      </c>
      <c r="GC142">
        <f t="shared" si="446"/>
        <v>100</v>
      </c>
      <c r="GD142">
        <f t="shared" si="446"/>
        <v>100</v>
      </c>
      <c r="GE142">
        <f t="shared" si="446"/>
        <v>100</v>
      </c>
      <c r="GF142">
        <f t="shared" si="446"/>
        <v>100</v>
      </c>
      <c r="GG142">
        <f t="shared" si="446"/>
        <v>100</v>
      </c>
      <c r="GH142">
        <f t="shared" si="446"/>
        <v>100</v>
      </c>
      <c r="GI142">
        <f t="shared" si="446"/>
        <v>100</v>
      </c>
      <c r="GJ142">
        <f t="shared" si="445"/>
        <v>100</v>
      </c>
      <c r="GK142">
        <f t="shared" si="445"/>
        <v>100</v>
      </c>
      <c r="GM142">
        <f t="shared" si="282"/>
        <v>0</v>
      </c>
      <c r="GN142">
        <f t="shared" si="283"/>
        <v>0</v>
      </c>
      <c r="GP142" s="37">
        <f t="shared" si="284"/>
        <v>0</v>
      </c>
      <c r="GQ142" s="37">
        <f t="shared" si="285"/>
        <v>0</v>
      </c>
      <c r="GR142" s="37">
        <f t="shared" si="286"/>
        <v>0</v>
      </c>
      <c r="GS142" s="37">
        <f t="shared" si="287"/>
        <v>0</v>
      </c>
      <c r="GT142" s="37">
        <f t="shared" si="288"/>
        <v>0</v>
      </c>
      <c r="GU142" s="37">
        <f t="shared" si="289"/>
        <v>0</v>
      </c>
      <c r="GV142" s="37">
        <f t="shared" si="290"/>
        <v>0</v>
      </c>
      <c r="GW142" s="37">
        <f t="shared" si="291"/>
        <v>0</v>
      </c>
      <c r="GZ142">
        <f t="shared" si="364"/>
        <v>270</v>
      </c>
      <c r="HB142" s="37">
        <f t="shared" si="365"/>
        <v>0</v>
      </c>
      <c r="HF142" s="37"/>
      <c r="HG142" s="37"/>
    </row>
    <row r="143" spans="1:215" x14ac:dyDescent="0.25">
      <c r="A143" s="8">
        <f t="shared" si="280"/>
        <v>126</v>
      </c>
      <c r="B143" s="25"/>
      <c r="C143" s="27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38"/>
      <c r="W143" s="54">
        <f t="shared" si="366"/>
        <v>-270</v>
      </c>
      <c r="X143" s="37">
        <f t="shared" si="281"/>
        <v>0</v>
      </c>
      <c r="Y143" s="42">
        <f t="shared" si="367"/>
        <v>0</v>
      </c>
      <c r="AA143">
        <f t="shared" si="368"/>
        <v>0</v>
      </c>
      <c r="AD143" s="73">
        <f t="shared" si="292"/>
        <v>100</v>
      </c>
      <c r="AE143" s="73">
        <f t="shared" si="293"/>
        <v>100</v>
      </c>
      <c r="AF143" s="73">
        <f t="shared" si="294"/>
        <v>100</v>
      </c>
      <c r="AG143" s="73">
        <f t="shared" si="295"/>
        <v>100</v>
      </c>
      <c r="AH143" s="73">
        <f t="shared" si="296"/>
        <v>100</v>
      </c>
      <c r="AI143" s="73">
        <f t="shared" si="297"/>
        <v>100</v>
      </c>
      <c r="AJ143" s="73">
        <f t="shared" si="298"/>
        <v>100</v>
      </c>
      <c r="AK143" s="73">
        <f t="shared" si="299"/>
        <v>100</v>
      </c>
      <c r="AL143" s="73">
        <f t="shared" si="300"/>
        <v>100</v>
      </c>
      <c r="AM143" s="73">
        <f t="shared" si="301"/>
        <v>100</v>
      </c>
      <c r="AN143" s="73">
        <f t="shared" si="302"/>
        <v>100</v>
      </c>
      <c r="AO143" s="73">
        <f t="shared" si="303"/>
        <v>100</v>
      </c>
      <c r="AP143" s="73">
        <f t="shared" si="304"/>
        <v>100</v>
      </c>
      <c r="AQ143" s="73">
        <f t="shared" si="305"/>
        <v>100</v>
      </c>
      <c r="AR143" s="73">
        <f t="shared" si="306"/>
        <v>100</v>
      </c>
      <c r="AS143" s="73">
        <f t="shared" si="307"/>
        <v>100</v>
      </c>
      <c r="AT143" s="73">
        <f t="shared" si="308"/>
        <v>100</v>
      </c>
      <c r="AU143" s="73">
        <f t="shared" si="309"/>
        <v>100</v>
      </c>
      <c r="AV143" s="73">
        <f t="shared" si="310"/>
        <v>100</v>
      </c>
      <c r="AW143" s="73">
        <f t="shared" si="311"/>
        <v>100</v>
      </c>
      <c r="AX143" s="73">
        <f t="shared" si="312"/>
        <v>100</v>
      </c>
      <c r="AY143" s="73">
        <f t="shared" si="313"/>
        <v>100</v>
      </c>
      <c r="AZ143" s="73">
        <f t="shared" si="314"/>
        <v>100</v>
      </c>
      <c r="BA143" s="73">
        <f t="shared" si="315"/>
        <v>100</v>
      </c>
      <c r="BB143" s="73">
        <f t="shared" si="316"/>
        <v>100</v>
      </c>
      <c r="BC143" s="73">
        <f t="shared" si="317"/>
        <v>100</v>
      </c>
      <c r="BD143" s="73">
        <f t="shared" si="318"/>
        <v>100</v>
      </c>
      <c r="BE143" s="73">
        <f t="shared" si="319"/>
        <v>100</v>
      </c>
      <c r="BF143" s="73">
        <f t="shared" si="320"/>
        <v>100</v>
      </c>
      <c r="BG143" s="73">
        <f t="shared" si="321"/>
        <v>100</v>
      </c>
      <c r="BH143" s="73">
        <f t="shared" si="322"/>
        <v>100</v>
      </c>
      <c r="BI143" s="73">
        <f t="shared" si="323"/>
        <v>100</v>
      </c>
      <c r="BJ143" s="73">
        <f t="shared" si="324"/>
        <v>100</v>
      </c>
      <c r="BK143" s="73">
        <f t="shared" si="325"/>
        <v>100</v>
      </c>
      <c r="BL143" s="73">
        <f t="shared" si="326"/>
        <v>100</v>
      </c>
      <c r="BM143" s="73">
        <f t="shared" si="327"/>
        <v>100</v>
      </c>
      <c r="BN143" s="73">
        <f t="shared" si="328"/>
        <v>100</v>
      </c>
      <c r="BO143" s="73">
        <f t="shared" si="329"/>
        <v>100</v>
      </c>
      <c r="BP143" s="73">
        <f t="shared" si="330"/>
        <v>100</v>
      </c>
      <c r="BQ143" s="73">
        <f t="shared" si="331"/>
        <v>100</v>
      </c>
      <c r="BR143" s="73">
        <f t="shared" si="332"/>
        <v>100</v>
      </c>
      <c r="BS143" s="73">
        <f t="shared" si="333"/>
        <v>100</v>
      </c>
      <c r="BT143" s="73">
        <f t="shared" si="334"/>
        <v>100</v>
      </c>
      <c r="BU143" s="73">
        <f t="shared" si="335"/>
        <v>100</v>
      </c>
      <c r="BV143" s="73">
        <f t="shared" si="336"/>
        <v>100</v>
      </c>
      <c r="BW143" s="73">
        <f t="shared" si="337"/>
        <v>100</v>
      </c>
      <c r="BX143" s="73">
        <f t="shared" si="338"/>
        <v>100</v>
      </c>
      <c r="BY143" s="73">
        <f t="shared" si="339"/>
        <v>100</v>
      </c>
      <c r="BZ143" s="73">
        <f t="shared" si="340"/>
        <v>100</v>
      </c>
      <c r="CA143" s="73">
        <f t="shared" si="341"/>
        <v>100</v>
      </c>
      <c r="CB143" s="73">
        <f t="shared" si="342"/>
        <v>100</v>
      </c>
      <c r="CC143" s="73">
        <f t="shared" si="343"/>
        <v>100</v>
      </c>
      <c r="CD143" s="73">
        <f t="shared" si="344"/>
        <v>100</v>
      </c>
      <c r="CE143" s="73">
        <f t="shared" si="345"/>
        <v>100</v>
      </c>
      <c r="CF143" s="73">
        <f t="shared" si="346"/>
        <v>100</v>
      </c>
      <c r="CG143" s="73">
        <f t="shared" si="347"/>
        <v>100</v>
      </c>
      <c r="CH143" s="73">
        <f t="shared" si="348"/>
        <v>100</v>
      </c>
      <c r="CI143" s="73">
        <f t="shared" si="349"/>
        <v>100</v>
      </c>
      <c r="CJ143" s="73">
        <f t="shared" si="350"/>
        <v>100</v>
      </c>
      <c r="CK143" s="73">
        <f t="shared" si="351"/>
        <v>100</v>
      </c>
      <c r="CL143" s="73">
        <f t="shared" si="352"/>
        <v>100</v>
      </c>
      <c r="CM143" s="73">
        <f t="shared" si="353"/>
        <v>100</v>
      </c>
      <c r="CN143" s="73">
        <f t="shared" si="354"/>
        <v>100</v>
      </c>
      <c r="CO143" s="73">
        <f t="shared" si="355"/>
        <v>100</v>
      </c>
      <c r="CP143" s="73">
        <f t="shared" si="356"/>
        <v>100</v>
      </c>
      <c r="CQ143" s="73">
        <f t="shared" si="357"/>
        <v>100</v>
      </c>
      <c r="CR143" s="73">
        <f t="shared" si="358"/>
        <v>100</v>
      </c>
      <c r="CS143" s="73">
        <f t="shared" si="359"/>
        <v>100</v>
      </c>
      <c r="CT143" s="73">
        <f t="shared" si="360"/>
        <v>100</v>
      </c>
      <c r="CU143" s="73">
        <f t="shared" si="361"/>
        <v>100</v>
      </c>
      <c r="CV143" s="73">
        <f t="shared" si="362"/>
        <v>100</v>
      </c>
      <c r="CW143" s="73">
        <f t="shared" si="363"/>
        <v>100</v>
      </c>
      <c r="CY143">
        <f t="shared" si="369"/>
        <v>100</v>
      </c>
      <c r="CZ143">
        <f t="shared" si="370"/>
        <v>100</v>
      </c>
      <c r="DA143">
        <f t="shared" si="371"/>
        <v>100</v>
      </c>
      <c r="DB143">
        <f t="shared" si="372"/>
        <v>100</v>
      </c>
      <c r="DC143">
        <f t="shared" si="373"/>
        <v>100</v>
      </c>
      <c r="DD143">
        <f t="shared" si="374"/>
        <v>100</v>
      </c>
      <c r="DE143">
        <f t="shared" si="375"/>
        <v>100</v>
      </c>
      <c r="DF143">
        <f t="shared" si="376"/>
        <v>100</v>
      </c>
      <c r="DG143">
        <f t="shared" si="377"/>
        <v>100</v>
      </c>
      <c r="DH143">
        <f t="shared" si="378"/>
        <v>100</v>
      </c>
      <c r="DI143">
        <f t="shared" si="379"/>
        <v>100</v>
      </c>
      <c r="DJ143">
        <f t="shared" si="380"/>
        <v>100</v>
      </c>
      <c r="DK143">
        <f t="shared" si="381"/>
        <v>100</v>
      </c>
      <c r="DL143">
        <f t="shared" si="382"/>
        <v>100</v>
      </c>
      <c r="DM143">
        <f t="shared" si="383"/>
        <v>100</v>
      </c>
      <c r="DN143">
        <f t="shared" si="384"/>
        <v>100</v>
      </c>
      <c r="DO143">
        <f t="shared" si="385"/>
        <v>100</v>
      </c>
      <c r="DP143">
        <f t="shared" si="386"/>
        <v>100</v>
      </c>
      <c r="DQ143">
        <f t="shared" si="387"/>
        <v>100</v>
      </c>
      <c r="DR143">
        <f t="shared" si="388"/>
        <v>100</v>
      </c>
      <c r="DS143">
        <f t="shared" si="389"/>
        <v>100</v>
      </c>
      <c r="DT143">
        <f t="shared" si="390"/>
        <v>100</v>
      </c>
      <c r="DU143">
        <f t="shared" si="391"/>
        <v>100</v>
      </c>
      <c r="DV143">
        <f t="shared" si="392"/>
        <v>100</v>
      </c>
      <c r="DW143">
        <f t="shared" si="393"/>
        <v>100</v>
      </c>
      <c r="DX143">
        <f t="shared" si="394"/>
        <v>100</v>
      </c>
      <c r="DY143">
        <f t="shared" si="395"/>
        <v>100</v>
      </c>
      <c r="DZ143">
        <f t="shared" si="396"/>
        <v>100</v>
      </c>
      <c r="EA143">
        <f t="shared" si="397"/>
        <v>100</v>
      </c>
      <c r="EB143">
        <f t="shared" si="398"/>
        <v>100</v>
      </c>
      <c r="EC143">
        <f t="shared" si="399"/>
        <v>100</v>
      </c>
      <c r="ED143">
        <f t="shared" si="400"/>
        <v>100</v>
      </c>
      <c r="EE143">
        <f t="shared" si="401"/>
        <v>100</v>
      </c>
      <c r="EF143">
        <f t="shared" si="402"/>
        <v>100</v>
      </c>
      <c r="EG143">
        <f t="shared" si="403"/>
        <v>100</v>
      </c>
      <c r="EH143">
        <f t="shared" si="404"/>
        <v>100</v>
      </c>
      <c r="EI143">
        <f t="shared" si="405"/>
        <v>100</v>
      </c>
      <c r="EJ143">
        <f t="shared" si="406"/>
        <v>100</v>
      </c>
      <c r="EK143">
        <f t="shared" si="407"/>
        <v>100</v>
      </c>
      <c r="EL143">
        <f t="shared" si="408"/>
        <v>100</v>
      </c>
      <c r="EM143">
        <f t="shared" si="409"/>
        <v>100</v>
      </c>
      <c r="EN143">
        <f t="shared" si="410"/>
        <v>100</v>
      </c>
      <c r="EO143">
        <f t="shared" si="411"/>
        <v>100</v>
      </c>
      <c r="EP143">
        <f t="shared" si="412"/>
        <v>100</v>
      </c>
      <c r="EQ143">
        <f t="shared" si="413"/>
        <v>100</v>
      </c>
      <c r="ER143">
        <f t="shared" si="414"/>
        <v>100</v>
      </c>
      <c r="ES143">
        <f t="shared" si="415"/>
        <v>100</v>
      </c>
      <c r="ET143">
        <f t="shared" si="416"/>
        <v>100</v>
      </c>
      <c r="EU143">
        <f t="shared" si="417"/>
        <v>100</v>
      </c>
      <c r="EV143">
        <f t="shared" si="418"/>
        <v>100</v>
      </c>
      <c r="EW143">
        <f t="shared" si="419"/>
        <v>100</v>
      </c>
      <c r="EX143">
        <f t="shared" si="420"/>
        <v>100</v>
      </c>
      <c r="EY143">
        <f t="shared" si="421"/>
        <v>100</v>
      </c>
      <c r="EZ143">
        <f t="shared" si="422"/>
        <v>100</v>
      </c>
      <c r="FA143">
        <f t="shared" si="423"/>
        <v>100</v>
      </c>
      <c r="FB143">
        <f t="shared" si="424"/>
        <v>100</v>
      </c>
      <c r="FC143">
        <f t="shared" si="425"/>
        <v>100</v>
      </c>
      <c r="FD143">
        <f t="shared" si="426"/>
        <v>100</v>
      </c>
      <c r="FE143">
        <f t="shared" si="427"/>
        <v>100</v>
      </c>
      <c r="FF143">
        <f t="shared" si="428"/>
        <v>100</v>
      </c>
      <c r="FG143">
        <f t="shared" si="429"/>
        <v>100</v>
      </c>
      <c r="FH143">
        <f t="shared" si="430"/>
        <v>100</v>
      </c>
      <c r="FI143">
        <f t="shared" si="431"/>
        <v>100</v>
      </c>
      <c r="FJ143">
        <f t="shared" si="432"/>
        <v>100</v>
      </c>
      <c r="FK143">
        <f t="shared" si="433"/>
        <v>100</v>
      </c>
      <c r="FL143">
        <f t="shared" si="434"/>
        <v>100</v>
      </c>
      <c r="FM143">
        <f t="shared" si="435"/>
        <v>100</v>
      </c>
      <c r="FN143">
        <f t="shared" si="436"/>
        <v>100</v>
      </c>
      <c r="FO143">
        <f t="shared" si="437"/>
        <v>100</v>
      </c>
      <c r="FP143">
        <f t="shared" si="438"/>
        <v>100</v>
      </c>
      <c r="FQ143">
        <f t="shared" si="439"/>
        <v>100</v>
      </c>
      <c r="FR143">
        <f t="shared" si="440"/>
        <v>100</v>
      </c>
      <c r="FT143">
        <f t="shared" si="446"/>
        <v>100</v>
      </c>
      <c r="FU143">
        <f t="shared" si="446"/>
        <v>100</v>
      </c>
      <c r="FV143">
        <f t="shared" si="446"/>
        <v>100</v>
      </c>
      <c r="FW143">
        <f t="shared" si="446"/>
        <v>100</v>
      </c>
      <c r="FX143">
        <f t="shared" si="446"/>
        <v>100</v>
      </c>
      <c r="FY143">
        <f t="shared" si="446"/>
        <v>100</v>
      </c>
      <c r="FZ143">
        <f t="shared" si="446"/>
        <v>100</v>
      </c>
      <c r="GA143">
        <f t="shared" si="446"/>
        <v>100</v>
      </c>
      <c r="GB143">
        <f t="shared" si="446"/>
        <v>100</v>
      </c>
      <c r="GC143">
        <f t="shared" si="446"/>
        <v>100</v>
      </c>
      <c r="GD143">
        <f t="shared" si="446"/>
        <v>100</v>
      </c>
      <c r="GE143">
        <f t="shared" si="446"/>
        <v>100</v>
      </c>
      <c r="GF143">
        <f t="shared" si="446"/>
        <v>100</v>
      </c>
      <c r="GG143">
        <f t="shared" si="446"/>
        <v>100</v>
      </c>
      <c r="GH143">
        <f t="shared" si="446"/>
        <v>100</v>
      </c>
      <c r="GI143">
        <f t="shared" si="446"/>
        <v>100</v>
      </c>
      <c r="GJ143">
        <f t="shared" si="445"/>
        <v>100</v>
      </c>
      <c r="GK143">
        <f t="shared" si="445"/>
        <v>100</v>
      </c>
      <c r="GM143">
        <f t="shared" si="282"/>
        <v>0</v>
      </c>
      <c r="GN143">
        <f t="shared" si="283"/>
        <v>0</v>
      </c>
      <c r="GP143" s="37">
        <f t="shared" si="284"/>
        <v>0</v>
      </c>
      <c r="GQ143" s="37">
        <f t="shared" si="285"/>
        <v>0</v>
      </c>
      <c r="GR143" s="37">
        <f t="shared" si="286"/>
        <v>0</v>
      </c>
      <c r="GS143" s="37">
        <f t="shared" si="287"/>
        <v>0</v>
      </c>
      <c r="GT143" s="37">
        <f t="shared" si="288"/>
        <v>0</v>
      </c>
      <c r="GU143" s="37">
        <f t="shared" si="289"/>
        <v>0</v>
      </c>
      <c r="GV143" s="37">
        <f t="shared" si="290"/>
        <v>0</v>
      </c>
      <c r="GW143" s="37">
        <f t="shared" si="291"/>
        <v>0</v>
      </c>
      <c r="GZ143">
        <f t="shared" si="364"/>
        <v>270</v>
      </c>
      <c r="HB143" s="37">
        <f t="shared" si="365"/>
        <v>0</v>
      </c>
      <c r="HF143" s="37"/>
      <c r="HG143" s="37"/>
    </row>
    <row r="144" spans="1:215" x14ac:dyDescent="0.25">
      <c r="A144" s="8">
        <f t="shared" si="280"/>
        <v>127</v>
      </c>
      <c r="B144" s="25"/>
      <c r="C144" s="27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38"/>
      <c r="W144" s="54">
        <f t="shared" si="366"/>
        <v>-270</v>
      </c>
      <c r="X144" s="37">
        <f t="shared" si="281"/>
        <v>0</v>
      </c>
      <c r="Y144" s="42">
        <f t="shared" si="367"/>
        <v>0</v>
      </c>
      <c r="AA144">
        <f t="shared" si="368"/>
        <v>0</v>
      </c>
      <c r="AD144" s="73">
        <f t="shared" si="292"/>
        <v>100</v>
      </c>
      <c r="AE144" s="73">
        <f t="shared" si="293"/>
        <v>100</v>
      </c>
      <c r="AF144" s="73">
        <f t="shared" si="294"/>
        <v>100</v>
      </c>
      <c r="AG144" s="73">
        <f t="shared" si="295"/>
        <v>100</v>
      </c>
      <c r="AH144" s="73">
        <f t="shared" si="296"/>
        <v>100</v>
      </c>
      <c r="AI144" s="73">
        <f t="shared" si="297"/>
        <v>100</v>
      </c>
      <c r="AJ144" s="73">
        <f t="shared" si="298"/>
        <v>100</v>
      </c>
      <c r="AK144" s="73">
        <f t="shared" si="299"/>
        <v>100</v>
      </c>
      <c r="AL144" s="73">
        <f t="shared" si="300"/>
        <v>100</v>
      </c>
      <c r="AM144" s="73">
        <f t="shared" si="301"/>
        <v>100</v>
      </c>
      <c r="AN144" s="73">
        <f t="shared" si="302"/>
        <v>100</v>
      </c>
      <c r="AO144" s="73">
        <f t="shared" si="303"/>
        <v>100</v>
      </c>
      <c r="AP144" s="73">
        <f t="shared" si="304"/>
        <v>100</v>
      </c>
      <c r="AQ144" s="73">
        <f t="shared" si="305"/>
        <v>100</v>
      </c>
      <c r="AR144" s="73">
        <f t="shared" si="306"/>
        <v>100</v>
      </c>
      <c r="AS144" s="73">
        <f t="shared" si="307"/>
        <v>100</v>
      </c>
      <c r="AT144" s="73">
        <f t="shared" si="308"/>
        <v>100</v>
      </c>
      <c r="AU144" s="73">
        <f t="shared" si="309"/>
        <v>100</v>
      </c>
      <c r="AV144" s="73">
        <f t="shared" si="310"/>
        <v>100</v>
      </c>
      <c r="AW144" s="73">
        <f t="shared" si="311"/>
        <v>100</v>
      </c>
      <c r="AX144" s="73">
        <f t="shared" si="312"/>
        <v>100</v>
      </c>
      <c r="AY144" s="73">
        <f t="shared" si="313"/>
        <v>100</v>
      </c>
      <c r="AZ144" s="73">
        <f t="shared" si="314"/>
        <v>100</v>
      </c>
      <c r="BA144" s="73">
        <f t="shared" si="315"/>
        <v>100</v>
      </c>
      <c r="BB144" s="73">
        <f t="shared" si="316"/>
        <v>100</v>
      </c>
      <c r="BC144" s="73">
        <f t="shared" si="317"/>
        <v>100</v>
      </c>
      <c r="BD144" s="73">
        <f t="shared" si="318"/>
        <v>100</v>
      </c>
      <c r="BE144" s="73">
        <f t="shared" si="319"/>
        <v>100</v>
      </c>
      <c r="BF144" s="73">
        <f t="shared" si="320"/>
        <v>100</v>
      </c>
      <c r="BG144" s="73">
        <f t="shared" si="321"/>
        <v>100</v>
      </c>
      <c r="BH144" s="73">
        <f t="shared" si="322"/>
        <v>100</v>
      </c>
      <c r="BI144" s="73">
        <f t="shared" si="323"/>
        <v>100</v>
      </c>
      <c r="BJ144" s="73">
        <f t="shared" si="324"/>
        <v>100</v>
      </c>
      <c r="BK144" s="73">
        <f t="shared" si="325"/>
        <v>100</v>
      </c>
      <c r="BL144" s="73">
        <f t="shared" si="326"/>
        <v>100</v>
      </c>
      <c r="BM144" s="73">
        <f t="shared" si="327"/>
        <v>100</v>
      </c>
      <c r="BN144" s="73">
        <f t="shared" si="328"/>
        <v>100</v>
      </c>
      <c r="BO144" s="73">
        <f t="shared" si="329"/>
        <v>100</v>
      </c>
      <c r="BP144" s="73">
        <f t="shared" si="330"/>
        <v>100</v>
      </c>
      <c r="BQ144" s="73">
        <f t="shared" si="331"/>
        <v>100</v>
      </c>
      <c r="BR144" s="73">
        <f t="shared" si="332"/>
        <v>100</v>
      </c>
      <c r="BS144" s="73">
        <f t="shared" si="333"/>
        <v>100</v>
      </c>
      <c r="BT144" s="73">
        <f t="shared" si="334"/>
        <v>100</v>
      </c>
      <c r="BU144" s="73">
        <f t="shared" si="335"/>
        <v>100</v>
      </c>
      <c r="BV144" s="73">
        <f t="shared" si="336"/>
        <v>100</v>
      </c>
      <c r="BW144" s="73">
        <f t="shared" si="337"/>
        <v>100</v>
      </c>
      <c r="BX144" s="73">
        <f t="shared" si="338"/>
        <v>100</v>
      </c>
      <c r="BY144" s="73">
        <f t="shared" si="339"/>
        <v>100</v>
      </c>
      <c r="BZ144" s="73">
        <f t="shared" si="340"/>
        <v>100</v>
      </c>
      <c r="CA144" s="73">
        <f t="shared" si="341"/>
        <v>100</v>
      </c>
      <c r="CB144" s="73">
        <f t="shared" si="342"/>
        <v>100</v>
      </c>
      <c r="CC144" s="73">
        <f t="shared" si="343"/>
        <v>100</v>
      </c>
      <c r="CD144" s="73">
        <f t="shared" si="344"/>
        <v>100</v>
      </c>
      <c r="CE144" s="73">
        <f t="shared" si="345"/>
        <v>100</v>
      </c>
      <c r="CF144" s="73">
        <f t="shared" si="346"/>
        <v>100</v>
      </c>
      <c r="CG144" s="73">
        <f t="shared" si="347"/>
        <v>100</v>
      </c>
      <c r="CH144" s="73">
        <f t="shared" si="348"/>
        <v>100</v>
      </c>
      <c r="CI144" s="73">
        <f t="shared" si="349"/>
        <v>100</v>
      </c>
      <c r="CJ144" s="73">
        <f t="shared" si="350"/>
        <v>100</v>
      </c>
      <c r="CK144" s="73">
        <f t="shared" si="351"/>
        <v>100</v>
      </c>
      <c r="CL144" s="73">
        <f t="shared" si="352"/>
        <v>100</v>
      </c>
      <c r="CM144" s="73">
        <f t="shared" si="353"/>
        <v>100</v>
      </c>
      <c r="CN144" s="73">
        <f t="shared" si="354"/>
        <v>100</v>
      </c>
      <c r="CO144" s="73">
        <f t="shared" si="355"/>
        <v>100</v>
      </c>
      <c r="CP144" s="73">
        <f t="shared" si="356"/>
        <v>100</v>
      </c>
      <c r="CQ144" s="73">
        <f t="shared" si="357"/>
        <v>100</v>
      </c>
      <c r="CR144" s="73">
        <f t="shared" si="358"/>
        <v>100</v>
      </c>
      <c r="CS144" s="73">
        <f t="shared" si="359"/>
        <v>100</v>
      </c>
      <c r="CT144" s="73">
        <f t="shared" si="360"/>
        <v>100</v>
      </c>
      <c r="CU144" s="73">
        <f t="shared" si="361"/>
        <v>100</v>
      </c>
      <c r="CV144" s="73">
        <f t="shared" si="362"/>
        <v>100</v>
      </c>
      <c r="CW144" s="73">
        <f t="shared" si="363"/>
        <v>100</v>
      </c>
      <c r="CY144">
        <f t="shared" si="369"/>
        <v>100</v>
      </c>
      <c r="CZ144">
        <f t="shared" si="370"/>
        <v>100</v>
      </c>
      <c r="DA144">
        <f t="shared" si="371"/>
        <v>100</v>
      </c>
      <c r="DB144">
        <f t="shared" si="372"/>
        <v>100</v>
      </c>
      <c r="DC144">
        <f t="shared" si="373"/>
        <v>100</v>
      </c>
      <c r="DD144">
        <f t="shared" si="374"/>
        <v>100</v>
      </c>
      <c r="DE144">
        <f t="shared" si="375"/>
        <v>100</v>
      </c>
      <c r="DF144">
        <f t="shared" si="376"/>
        <v>100</v>
      </c>
      <c r="DG144">
        <f t="shared" si="377"/>
        <v>100</v>
      </c>
      <c r="DH144">
        <f t="shared" si="378"/>
        <v>100</v>
      </c>
      <c r="DI144">
        <f t="shared" si="379"/>
        <v>100</v>
      </c>
      <c r="DJ144">
        <f t="shared" si="380"/>
        <v>100</v>
      </c>
      <c r="DK144">
        <f t="shared" si="381"/>
        <v>100</v>
      </c>
      <c r="DL144">
        <f t="shared" si="382"/>
        <v>100</v>
      </c>
      <c r="DM144">
        <f t="shared" si="383"/>
        <v>100</v>
      </c>
      <c r="DN144">
        <f t="shared" si="384"/>
        <v>100</v>
      </c>
      <c r="DO144">
        <f t="shared" si="385"/>
        <v>100</v>
      </c>
      <c r="DP144">
        <f t="shared" si="386"/>
        <v>100</v>
      </c>
      <c r="DQ144">
        <f t="shared" si="387"/>
        <v>100</v>
      </c>
      <c r="DR144">
        <f t="shared" si="388"/>
        <v>100</v>
      </c>
      <c r="DS144">
        <f t="shared" si="389"/>
        <v>100</v>
      </c>
      <c r="DT144">
        <f t="shared" si="390"/>
        <v>100</v>
      </c>
      <c r="DU144">
        <f t="shared" si="391"/>
        <v>100</v>
      </c>
      <c r="DV144">
        <f t="shared" si="392"/>
        <v>100</v>
      </c>
      <c r="DW144">
        <f t="shared" si="393"/>
        <v>100</v>
      </c>
      <c r="DX144">
        <f t="shared" si="394"/>
        <v>100</v>
      </c>
      <c r="DY144">
        <f t="shared" si="395"/>
        <v>100</v>
      </c>
      <c r="DZ144">
        <f t="shared" si="396"/>
        <v>100</v>
      </c>
      <c r="EA144">
        <f t="shared" si="397"/>
        <v>100</v>
      </c>
      <c r="EB144">
        <f t="shared" si="398"/>
        <v>100</v>
      </c>
      <c r="EC144">
        <f t="shared" si="399"/>
        <v>100</v>
      </c>
      <c r="ED144">
        <f t="shared" si="400"/>
        <v>100</v>
      </c>
      <c r="EE144">
        <f t="shared" si="401"/>
        <v>100</v>
      </c>
      <c r="EF144">
        <f t="shared" si="402"/>
        <v>100</v>
      </c>
      <c r="EG144">
        <f t="shared" si="403"/>
        <v>100</v>
      </c>
      <c r="EH144">
        <f t="shared" si="404"/>
        <v>100</v>
      </c>
      <c r="EI144">
        <f t="shared" si="405"/>
        <v>100</v>
      </c>
      <c r="EJ144">
        <f t="shared" si="406"/>
        <v>100</v>
      </c>
      <c r="EK144">
        <f t="shared" si="407"/>
        <v>100</v>
      </c>
      <c r="EL144">
        <f t="shared" si="408"/>
        <v>100</v>
      </c>
      <c r="EM144">
        <f t="shared" si="409"/>
        <v>100</v>
      </c>
      <c r="EN144">
        <f t="shared" si="410"/>
        <v>100</v>
      </c>
      <c r="EO144">
        <f t="shared" si="411"/>
        <v>100</v>
      </c>
      <c r="EP144">
        <f t="shared" si="412"/>
        <v>100</v>
      </c>
      <c r="EQ144">
        <f t="shared" si="413"/>
        <v>100</v>
      </c>
      <c r="ER144">
        <f t="shared" si="414"/>
        <v>100</v>
      </c>
      <c r="ES144">
        <f t="shared" si="415"/>
        <v>100</v>
      </c>
      <c r="ET144">
        <f t="shared" si="416"/>
        <v>100</v>
      </c>
      <c r="EU144">
        <f t="shared" si="417"/>
        <v>100</v>
      </c>
      <c r="EV144">
        <f t="shared" si="418"/>
        <v>100</v>
      </c>
      <c r="EW144">
        <f t="shared" si="419"/>
        <v>100</v>
      </c>
      <c r="EX144">
        <f t="shared" si="420"/>
        <v>100</v>
      </c>
      <c r="EY144">
        <f t="shared" si="421"/>
        <v>100</v>
      </c>
      <c r="EZ144">
        <f t="shared" si="422"/>
        <v>100</v>
      </c>
      <c r="FA144">
        <f t="shared" si="423"/>
        <v>100</v>
      </c>
      <c r="FB144">
        <f t="shared" si="424"/>
        <v>100</v>
      </c>
      <c r="FC144">
        <f t="shared" si="425"/>
        <v>100</v>
      </c>
      <c r="FD144">
        <f t="shared" si="426"/>
        <v>100</v>
      </c>
      <c r="FE144">
        <f t="shared" si="427"/>
        <v>100</v>
      </c>
      <c r="FF144">
        <f t="shared" si="428"/>
        <v>100</v>
      </c>
      <c r="FG144">
        <f t="shared" si="429"/>
        <v>100</v>
      </c>
      <c r="FH144">
        <f t="shared" si="430"/>
        <v>100</v>
      </c>
      <c r="FI144">
        <f t="shared" si="431"/>
        <v>100</v>
      </c>
      <c r="FJ144">
        <f t="shared" si="432"/>
        <v>100</v>
      </c>
      <c r="FK144">
        <f t="shared" si="433"/>
        <v>100</v>
      </c>
      <c r="FL144">
        <f t="shared" si="434"/>
        <v>100</v>
      </c>
      <c r="FM144">
        <f t="shared" si="435"/>
        <v>100</v>
      </c>
      <c r="FN144">
        <f t="shared" si="436"/>
        <v>100</v>
      </c>
      <c r="FO144">
        <f t="shared" si="437"/>
        <v>100</v>
      </c>
      <c r="FP144">
        <f t="shared" si="438"/>
        <v>100</v>
      </c>
      <c r="FQ144">
        <f t="shared" si="439"/>
        <v>100</v>
      </c>
      <c r="FR144">
        <f t="shared" si="440"/>
        <v>100</v>
      </c>
      <c r="FT144">
        <f t="shared" si="446"/>
        <v>100</v>
      </c>
      <c r="FU144">
        <f t="shared" si="446"/>
        <v>100</v>
      </c>
      <c r="FV144">
        <f t="shared" si="446"/>
        <v>100</v>
      </c>
      <c r="FW144">
        <f t="shared" si="446"/>
        <v>100</v>
      </c>
      <c r="FX144">
        <f t="shared" si="446"/>
        <v>100</v>
      </c>
      <c r="FY144">
        <f t="shared" si="446"/>
        <v>100</v>
      </c>
      <c r="FZ144">
        <f t="shared" si="446"/>
        <v>100</v>
      </c>
      <c r="GA144">
        <f t="shared" si="446"/>
        <v>100</v>
      </c>
      <c r="GB144">
        <f t="shared" si="446"/>
        <v>100</v>
      </c>
      <c r="GC144">
        <f t="shared" si="446"/>
        <v>100</v>
      </c>
      <c r="GD144">
        <f t="shared" si="446"/>
        <v>100</v>
      </c>
      <c r="GE144">
        <f t="shared" si="446"/>
        <v>100</v>
      </c>
      <c r="GF144">
        <f t="shared" si="446"/>
        <v>100</v>
      </c>
      <c r="GG144">
        <f t="shared" si="446"/>
        <v>100</v>
      </c>
      <c r="GH144">
        <f t="shared" si="446"/>
        <v>100</v>
      </c>
      <c r="GI144">
        <f t="shared" ref="GI144:GK159" si="447">SMALL($CY144:$FR144,GI$16)</f>
        <v>100</v>
      </c>
      <c r="GJ144">
        <f t="shared" si="447"/>
        <v>100</v>
      </c>
      <c r="GK144">
        <f t="shared" si="447"/>
        <v>100</v>
      </c>
      <c r="GM144">
        <f t="shared" si="282"/>
        <v>0</v>
      </c>
      <c r="GN144">
        <f t="shared" si="283"/>
        <v>0</v>
      </c>
      <c r="GP144" s="37">
        <f t="shared" si="284"/>
        <v>0</v>
      </c>
      <c r="GQ144" s="37">
        <f t="shared" si="285"/>
        <v>0</v>
      </c>
      <c r="GR144" s="37">
        <f t="shared" si="286"/>
        <v>0</v>
      </c>
      <c r="GS144" s="37">
        <f t="shared" si="287"/>
        <v>0</v>
      </c>
      <c r="GT144" s="37">
        <f t="shared" si="288"/>
        <v>0</v>
      </c>
      <c r="GU144" s="37">
        <f t="shared" si="289"/>
        <v>0</v>
      </c>
      <c r="GV144" s="37">
        <f t="shared" si="290"/>
        <v>0</v>
      </c>
      <c r="GW144" s="37">
        <f t="shared" si="291"/>
        <v>0</v>
      </c>
      <c r="GZ144">
        <f t="shared" si="364"/>
        <v>270</v>
      </c>
      <c r="HB144" s="37">
        <f t="shared" si="365"/>
        <v>0</v>
      </c>
      <c r="HF144" s="37"/>
      <c r="HG144" s="37"/>
    </row>
    <row r="145" spans="1:215" x14ac:dyDescent="0.25">
      <c r="A145" s="8">
        <f t="shared" si="280"/>
        <v>128</v>
      </c>
      <c r="B145" s="25"/>
      <c r="C145" s="27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38"/>
      <c r="W145" s="54">
        <f t="shared" si="366"/>
        <v>-270</v>
      </c>
      <c r="X145" s="37">
        <f t="shared" si="281"/>
        <v>0</v>
      </c>
      <c r="Y145" s="42">
        <f t="shared" si="367"/>
        <v>0</v>
      </c>
      <c r="AA145">
        <f t="shared" si="368"/>
        <v>0</v>
      </c>
      <c r="AD145" s="73">
        <f t="shared" si="292"/>
        <v>100</v>
      </c>
      <c r="AE145" s="73">
        <f t="shared" si="293"/>
        <v>100</v>
      </c>
      <c r="AF145" s="73">
        <f t="shared" si="294"/>
        <v>100</v>
      </c>
      <c r="AG145" s="73">
        <f t="shared" si="295"/>
        <v>100</v>
      </c>
      <c r="AH145" s="73">
        <f t="shared" si="296"/>
        <v>100</v>
      </c>
      <c r="AI145" s="73">
        <f t="shared" si="297"/>
        <v>100</v>
      </c>
      <c r="AJ145" s="73">
        <f t="shared" si="298"/>
        <v>100</v>
      </c>
      <c r="AK145" s="73">
        <f t="shared" si="299"/>
        <v>100</v>
      </c>
      <c r="AL145" s="73">
        <f t="shared" si="300"/>
        <v>100</v>
      </c>
      <c r="AM145" s="73">
        <f t="shared" si="301"/>
        <v>100</v>
      </c>
      <c r="AN145" s="73">
        <f t="shared" si="302"/>
        <v>100</v>
      </c>
      <c r="AO145" s="73">
        <f t="shared" si="303"/>
        <v>100</v>
      </c>
      <c r="AP145" s="73">
        <f t="shared" si="304"/>
        <v>100</v>
      </c>
      <c r="AQ145" s="73">
        <f t="shared" si="305"/>
        <v>100</v>
      </c>
      <c r="AR145" s="73">
        <f t="shared" si="306"/>
        <v>100</v>
      </c>
      <c r="AS145" s="73">
        <f t="shared" si="307"/>
        <v>100</v>
      </c>
      <c r="AT145" s="73">
        <f t="shared" si="308"/>
        <v>100</v>
      </c>
      <c r="AU145" s="73">
        <f t="shared" si="309"/>
        <v>100</v>
      </c>
      <c r="AV145" s="73">
        <f t="shared" si="310"/>
        <v>100</v>
      </c>
      <c r="AW145" s="73">
        <f t="shared" si="311"/>
        <v>100</v>
      </c>
      <c r="AX145" s="73">
        <f t="shared" si="312"/>
        <v>100</v>
      </c>
      <c r="AY145" s="73">
        <f t="shared" si="313"/>
        <v>100</v>
      </c>
      <c r="AZ145" s="73">
        <f t="shared" si="314"/>
        <v>100</v>
      </c>
      <c r="BA145" s="73">
        <f t="shared" si="315"/>
        <v>100</v>
      </c>
      <c r="BB145" s="73">
        <f t="shared" si="316"/>
        <v>100</v>
      </c>
      <c r="BC145" s="73">
        <f t="shared" si="317"/>
        <v>100</v>
      </c>
      <c r="BD145" s="73">
        <f t="shared" si="318"/>
        <v>100</v>
      </c>
      <c r="BE145" s="73">
        <f t="shared" si="319"/>
        <v>100</v>
      </c>
      <c r="BF145" s="73">
        <f t="shared" si="320"/>
        <v>100</v>
      </c>
      <c r="BG145" s="73">
        <f t="shared" si="321"/>
        <v>100</v>
      </c>
      <c r="BH145" s="73">
        <f t="shared" si="322"/>
        <v>100</v>
      </c>
      <c r="BI145" s="73">
        <f t="shared" si="323"/>
        <v>100</v>
      </c>
      <c r="BJ145" s="73">
        <f t="shared" si="324"/>
        <v>100</v>
      </c>
      <c r="BK145" s="73">
        <f t="shared" si="325"/>
        <v>100</v>
      </c>
      <c r="BL145" s="73">
        <f t="shared" si="326"/>
        <v>100</v>
      </c>
      <c r="BM145" s="73">
        <f t="shared" si="327"/>
        <v>100</v>
      </c>
      <c r="BN145" s="73">
        <f t="shared" si="328"/>
        <v>100</v>
      </c>
      <c r="BO145" s="73">
        <f t="shared" si="329"/>
        <v>100</v>
      </c>
      <c r="BP145" s="73">
        <f t="shared" si="330"/>
        <v>100</v>
      </c>
      <c r="BQ145" s="73">
        <f t="shared" si="331"/>
        <v>100</v>
      </c>
      <c r="BR145" s="73">
        <f t="shared" si="332"/>
        <v>100</v>
      </c>
      <c r="BS145" s="73">
        <f t="shared" si="333"/>
        <v>100</v>
      </c>
      <c r="BT145" s="73">
        <f t="shared" si="334"/>
        <v>100</v>
      </c>
      <c r="BU145" s="73">
        <f t="shared" si="335"/>
        <v>100</v>
      </c>
      <c r="BV145" s="73">
        <f t="shared" si="336"/>
        <v>100</v>
      </c>
      <c r="BW145" s="73">
        <f t="shared" si="337"/>
        <v>100</v>
      </c>
      <c r="BX145" s="73">
        <f t="shared" si="338"/>
        <v>100</v>
      </c>
      <c r="BY145" s="73">
        <f t="shared" si="339"/>
        <v>100</v>
      </c>
      <c r="BZ145" s="73">
        <f t="shared" si="340"/>
        <v>100</v>
      </c>
      <c r="CA145" s="73">
        <f t="shared" si="341"/>
        <v>100</v>
      </c>
      <c r="CB145" s="73">
        <f t="shared" si="342"/>
        <v>100</v>
      </c>
      <c r="CC145" s="73">
        <f t="shared" si="343"/>
        <v>100</v>
      </c>
      <c r="CD145" s="73">
        <f t="shared" si="344"/>
        <v>100</v>
      </c>
      <c r="CE145" s="73">
        <f t="shared" si="345"/>
        <v>100</v>
      </c>
      <c r="CF145" s="73">
        <f t="shared" si="346"/>
        <v>100</v>
      </c>
      <c r="CG145" s="73">
        <f t="shared" si="347"/>
        <v>100</v>
      </c>
      <c r="CH145" s="73">
        <f t="shared" si="348"/>
        <v>100</v>
      </c>
      <c r="CI145" s="73">
        <f t="shared" si="349"/>
        <v>100</v>
      </c>
      <c r="CJ145" s="73">
        <f t="shared" si="350"/>
        <v>100</v>
      </c>
      <c r="CK145" s="73">
        <f t="shared" si="351"/>
        <v>100</v>
      </c>
      <c r="CL145" s="73">
        <f t="shared" si="352"/>
        <v>100</v>
      </c>
      <c r="CM145" s="73">
        <f t="shared" si="353"/>
        <v>100</v>
      </c>
      <c r="CN145" s="73">
        <f t="shared" si="354"/>
        <v>100</v>
      </c>
      <c r="CO145" s="73">
        <f t="shared" si="355"/>
        <v>100</v>
      </c>
      <c r="CP145" s="73">
        <f t="shared" si="356"/>
        <v>100</v>
      </c>
      <c r="CQ145" s="73">
        <f t="shared" si="357"/>
        <v>100</v>
      </c>
      <c r="CR145" s="73">
        <f t="shared" si="358"/>
        <v>100</v>
      </c>
      <c r="CS145" s="73">
        <f t="shared" si="359"/>
        <v>100</v>
      </c>
      <c r="CT145" s="73">
        <f t="shared" si="360"/>
        <v>100</v>
      </c>
      <c r="CU145" s="73">
        <f t="shared" si="361"/>
        <v>100</v>
      </c>
      <c r="CV145" s="73">
        <f t="shared" si="362"/>
        <v>100</v>
      </c>
      <c r="CW145" s="73">
        <f t="shared" si="363"/>
        <v>100</v>
      </c>
      <c r="CY145">
        <f t="shared" si="369"/>
        <v>100</v>
      </c>
      <c r="CZ145">
        <f t="shared" si="370"/>
        <v>100</v>
      </c>
      <c r="DA145">
        <f t="shared" si="371"/>
        <v>100</v>
      </c>
      <c r="DB145">
        <f t="shared" si="372"/>
        <v>100</v>
      </c>
      <c r="DC145">
        <f t="shared" si="373"/>
        <v>100</v>
      </c>
      <c r="DD145">
        <f t="shared" si="374"/>
        <v>100</v>
      </c>
      <c r="DE145">
        <f t="shared" si="375"/>
        <v>100</v>
      </c>
      <c r="DF145">
        <f t="shared" si="376"/>
        <v>100</v>
      </c>
      <c r="DG145">
        <f t="shared" si="377"/>
        <v>100</v>
      </c>
      <c r="DH145">
        <f t="shared" si="378"/>
        <v>100</v>
      </c>
      <c r="DI145">
        <f t="shared" si="379"/>
        <v>100</v>
      </c>
      <c r="DJ145">
        <f t="shared" si="380"/>
        <v>100</v>
      </c>
      <c r="DK145">
        <f t="shared" si="381"/>
        <v>100</v>
      </c>
      <c r="DL145">
        <f t="shared" si="382"/>
        <v>100</v>
      </c>
      <c r="DM145">
        <f t="shared" si="383"/>
        <v>100</v>
      </c>
      <c r="DN145">
        <f t="shared" si="384"/>
        <v>100</v>
      </c>
      <c r="DO145">
        <f t="shared" si="385"/>
        <v>100</v>
      </c>
      <c r="DP145">
        <f t="shared" si="386"/>
        <v>100</v>
      </c>
      <c r="DQ145">
        <f t="shared" si="387"/>
        <v>100</v>
      </c>
      <c r="DR145">
        <f t="shared" si="388"/>
        <v>100</v>
      </c>
      <c r="DS145">
        <f t="shared" si="389"/>
        <v>100</v>
      </c>
      <c r="DT145">
        <f t="shared" si="390"/>
        <v>100</v>
      </c>
      <c r="DU145">
        <f t="shared" si="391"/>
        <v>100</v>
      </c>
      <c r="DV145">
        <f t="shared" si="392"/>
        <v>100</v>
      </c>
      <c r="DW145">
        <f t="shared" si="393"/>
        <v>100</v>
      </c>
      <c r="DX145">
        <f t="shared" si="394"/>
        <v>100</v>
      </c>
      <c r="DY145">
        <f t="shared" si="395"/>
        <v>100</v>
      </c>
      <c r="DZ145">
        <f t="shared" si="396"/>
        <v>100</v>
      </c>
      <c r="EA145">
        <f t="shared" si="397"/>
        <v>100</v>
      </c>
      <c r="EB145">
        <f t="shared" si="398"/>
        <v>100</v>
      </c>
      <c r="EC145">
        <f t="shared" si="399"/>
        <v>100</v>
      </c>
      <c r="ED145">
        <f t="shared" si="400"/>
        <v>100</v>
      </c>
      <c r="EE145">
        <f t="shared" si="401"/>
        <v>100</v>
      </c>
      <c r="EF145">
        <f t="shared" si="402"/>
        <v>100</v>
      </c>
      <c r="EG145">
        <f t="shared" si="403"/>
        <v>100</v>
      </c>
      <c r="EH145">
        <f t="shared" si="404"/>
        <v>100</v>
      </c>
      <c r="EI145">
        <f t="shared" si="405"/>
        <v>100</v>
      </c>
      <c r="EJ145">
        <f t="shared" si="406"/>
        <v>100</v>
      </c>
      <c r="EK145">
        <f t="shared" si="407"/>
        <v>100</v>
      </c>
      <c r="EL145">
        <f t="shared" si="408"/>
        <v>100</v>
      </c>
      <c r="EM145">
        <f t="shared" si="409"/>
        <v>100</v>
      </c>
      <c r="EN145">
        <f t="shared" si="410"/>
        <v>100</v>
      </c>
      <c r="EO145">
        <f t="shared" si="411"/>
        <v>100</v>
      </c>
      <c r="EP145">
        <f t="shared" si="412"/>
        <v>100</v>
      </c>
      <c r="EQ145">
        <f t="shared" si="413"/>
        <v>100</v>
      </c>
      <c r="ER145">
        <f t="shared" si="414"/>
        <v>100</v>
      </c>
      <c r="ES145">
        <f t="shared" si="415"/>
        <v>100</v>
      </c>
      <c r="ET145">
        <f t="shared" si="416"/>
        <v>100</v>
      </c>
      <c r="EU145">
        <f t="shared" si="417"/>
        <v>100</v>
      </c>
      <c r="EV145">
        <f t="shared" si="418"/>
        <v>100</v>
      </c>
      <c r="EW145">
        <f t="shared" si="419"/>
        <v>100</v>
      </c>
      <c r="EX145">
        <f t="shared" si="420"/>
        <v>100</v>
      </c>
      <c r="EY145">
        <f t="shared" si="421"/>
        <v>100</v>
      </c>
      <c r="EZ145">
        <f t="shared" si="422"/>
        <v>100</v>
      </c>
      <c r="FA145">
        <f t="shared" si="423"/>
        <v>100</v>
      </c>
      <c r="FB145">
        <f t="shared" si="424"/>
        <v>100</v>
      </c>
      <c r="FC145">
        <f t="shared" si="425"/>
        <v>100</v>
      </c>
      <c r="FD145">
        <f t="shared" si="426"/>
        <v>100</v>
      </c>
      <c r="FE145">
        <f t="shared" si="427"/>
        <v>100</v>
      </c>
      <c r="FF145">
        <f t="shared" si="428"/>
        <v>100</v>
      </c>
      <c r="FG145">
        <f t="shared" si="429"/>
        <v>100</v>
      </c>
      <c r="FH145">
        <f t="shared" si="430"/>
        <v>100</v>
      </c>
      <c r="FI145">
        <f t="shared" si="431"/>
        <v>100</v>
      </c>
      <c r="FJ145">
        <f t="shared" si="432"/>
        <v>100</v>
      </c>
      <c r="FK145">
        <f t="shared" si="433"/>
        <v>100</v>
      </c>
      <c r="FL145">
        <f t="shared" si="434"/>
        <v>100</v>
      </c>
      <c r="FM145">
        <f t="shared" si="435"/>
        <v>100</v>
      </c>
      <c r="FN145">
        <f t="shared" si="436"/>
        <v>100</v>
      </c>
      <c r="FO145">
        <f t="shared" si="437"/>
        <v>100</v>
      </c>
      <c r="FP145">
        <f t="shared" si="438"/>
        <v>100</v>
      </c>
      <c r="FQ145">
        <f t="shared" si="439"/>
        <v>100</v>
      </c>
      <c r="FR145">
        <f t="shared" si="440"/>
        <v>100</v>
      </c>
      <c r="FT145">
        <f t="shared" ref="FT145:GI160" si="448">SMALL($CY145:$FR145,FT$16)</f>
        <v>100</v>
      </c>
      <c r="FU145">
        <f t="shared" si="448"/>
        <v>100</v>
      </c>
      <c r="FV145">
        <f t="shared" si="448"/>
        <v>100</v>
      </c>
      <c r="FW145">
        <f t="shared" si="448"/>
        <v>100</v>
      </c>
      <c r="FX145">
        <f t="shared" si="448"/>
        <v>100</v>
      </c>
      <c r="FY145">
        <f t="shared" si="448"/>
        <v>100</v>
      </c>
      <c r="FZ145">
        <f t="shared" si="448"/>
        <v>100</v>
      </c>
      <c r="GA145">
        <f t="shared" si="448"/>
        <v>100</v>
      </c>
      <c r="GB145">
        <f t="shared" si="448"/>
        <v>100</v>
      </c>
      <c r="GC145">
        <f t="shared" si="448"/>
        <v>100</v>
      </c>
      <c r="GD145">
        <f t="shared" si="448"/>
        <v>100</v>
      </c>
      <c r="GE145">
        <f t="shared" si="448"/>
        <v>100</v>
      </c>
      <c r="GF145">
        <f t="shared" si="448"/>
        <v>100</v>
      </c>
      <c r="GG145">
        <f t="shared" si="448"/>
        <v>100</v>
      </c>
      <c r="GH145">
        <f t="shared" si="448"/>
        <v>100</v>
      </c>
      <c r="GI145">
        <f t="shared" si="448"/>
        <v>100</v>
      </c>
      <c r="GJ145">
        <f t="shared" si="447"/>
        <v>100</v>
      </c>
      <c r="GK145">
        <f t="shared" si="447"/>
        <v>100</v>
      </c>
      <c r="GM145">
        <f t="shared" si="282"/>
        <v>0</v>
      </c>
      <c r="GN145">
        <f t="shared" si="283"/>
        <v>0</v>
      </c>
      <c r="GP145" s="37">
        <f t="shared" si="284"/>
        <v>0</v>
      </c>
      <c r="GQ145" s="37">
        <f t="shared" si="285"/>
        <v>0</v>
      </c>
      <c r="GR145" s="37">
        <f t="shared" si="286"/>
        <v>0</v>
      </c>
      <c r="GS145" s="37">
        <f t="shared" si="287"/>
        <v>0</v>
      </c>
      <c r="GT145" s="37">
        <f t="shared" si="288"/>
        <v>0</v>
      </c>
      <c r="GU145" s="37">
        <f t="shared" si="289"/>
        <v>0</v>
      </c>
      <c r="GV145" s="37">
        <f t="shared" si="290"/>
        <v>0</v>
      </c>
      <c r="GW145" s="37">
        <f t="shared" si="291"/>
        <v>0</v>
      </c>
      <c r="GZ145">
        <f t="shared" si="364"/>
        <v>270</v>
      </c>
      <c r="HB145" s="37">
        <f t="shared" si="365"/>
        <v>0</v>
      </c>
      <c r="HF145" s="37"/>
      <c r="HG145" s="37"/>
    </row>
    <row r="146" spans="1:215" x14ac:dyDescent="0.25">
      <c r="A146" s="8">
        <f t="shared" si="280"/>
        <v>129</v>
      </c>
      <c r="B146" s="25"/>
      <c r="C146" s="27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38"/>
      <c r="W146" s="54">
        <f t="shared" si="366"/>
        <v>-270</v>
      </c>
      <c r="X146" s="37">
        <f t="shared" si="281"/>
        <v>0</v>
      </c>
      <c r="Y146" s="42">
        <f t="shared" si="367"/>
        <v>0</v>
      </c>
      <c r="AA146">
        <f t="shared" si="368"/>
        <v>0</v>
      </c>
      <c r="AD146" s="73">
        <f t="shared" si="292"/>
        <v>100</v>
      </c>
      <c r="AE146" s="73">
        <f t="shared" si="293"/>
        <v>100</v>
      </c>
      <c r="AF146" s="73">
        <f t="shared" si="294"/>
        <v>100</v>
      </c>
      <c r="AG146" s="73">
        <f t="shared" si="295"/>
        <v>100</v>
      </c>
      <c r="AH146" s="73">
        <f t="shared" si="296"/>
        <v>100</v>
      </c>
      <c r="AI146" s="73">
        <f t="shared" si="297"/>
        <v>100</v>
      </c>
      <c r="AJ146" s="73">
        <f t="shared" si="298"/>
        <v>100</v>
      </c>
      <c r="AK146" s="73">
        <f t="shared" si="299"/>
        <v>100</v>
      </c>
      <c r="AL146" s="73">
        <f t="shared" si="300"/>
        <v>100</v>
      </c>
      <c r="AM146" s="73">
        <f t="shared" si="301"/>
        <v>100</v>
      </c>
      <c r="AN146" s="73">
        <f t="shared" si="302"/>
        <v>100</v>
      </c>
      <c r="AO146" s="73">
        <f t="shared" si="303"/>
        <v>100</v>
      </c>
      <c r="AP146" s="73">
        <f t="shared" si="304"/>
        <v>100</v>
      </c>
      <c r="AQ146" s="73">
        <f t="shared" si="305"/>
        <v>100</v>
      </c>
      <c r="AR146" s="73">
        <f t="shared" si="306"/>
        <v>100</v>
      </c>
      <c r="AS146" s="73">
        <f t="shared" si="307"/>
        <v>100</v>
      </c>
      <c r="AT146" s="73">
        <f t="shared" si="308"/>
        <v>100</v>
      </c>
      <c r="AU146" s="73">
        <f t="shared" si="309"/>
        <v>100</v>
      </c>
      <c r="AV146" s="73">
        <f t="shared" si="310"/>
        <v>100</v>
      </c>
      <c r="AW146" s="73">
        <f t="shared" si="311"/>
        <v>100</v>
      </c>
      <c r="AX146" s="73">
        <f t="shared" si="312"/>
        <v>100</v>
      </c>
      <c r="AY146" s="73">
        <f t="shared" si="313"/>
        <v>100</v>
      </c>
      <c r="AZ146" s="73">
        <f t="shared" si="314"/>
        <v>100</v>
      </c>
      <c r="BA146" s="73">
        <f t="shared" si="315"/>
        <v>100</v>
      </c>
      <c r="BB146" s="73">
        <f t="shared" si="316"/>
        <v>100</v>
      </c>
      <c r="BC146" s="73">
        <f t="shared" si="317"/>
        <v>100</v>
      </c>
      <c r="BD146" s="73">
        <f t="shared" si="318"/>
        <v>100</v>
      </c>
      <c r="BE146" s="73">
        <f t="shared" si="319"/>
        <v>100</v>
      </c>
      <c r="BF146" s="73">
        <f t="shared" si="320"/>
        <v>100</v>
      </c>
      <c r="BG146" s="73">
        <f t="shared" si="321"/>
        <v>100</v>
      </c>
      <c r="BH146" s="73">
        <f t="shared" si="322"/>
        <v>100</v>
      </c>
      <c r="BI146" s="73">
        <f t="shared" si="323"/>
        <v>100</v>
      </c>
      <c r="BJ146" s="73">
        <f t="shared" si="324"/>
        <v>100</v>
      </c>
      <c r="BK146" s="73">
        <f t="shared" si="325"/>
        <v>100</v>
      </c>
      <c r="BL146" s="73">
        <f t="shared" si="326"/>
        <v>100</v>
      </c>
      <c r="BM146" s="73">
        <f t="shared" si="327"/>
        <v>100</v>
      </c>
      <c r="BN146" s="73">
        <f t="shared" si="328"/>
        <v>100</v>
      </c>
      <c r="BO146" s="73">
        <f t="shared" si="329"/>
        <v>100</v>
      </c>
      <c r="BP146" s="73">
        <f t="shared" si="330"/>
        <v>100</v>
      </c>
      <c r="BQ146" s="73">
        <f t="shared" si="331"/>
        <v>100</v>
      </c>
      <c r="BR146" s="73">
        <f t="shared" si="332"/>
        <v>100</v>
      </c>
      <c r="BS146" s="73">
        <f t="shared" si="333"/>
        <v>100</v>
      </c>
      <c r="BT146" s="73">
        <f t="shared" si="334"/>
        <v>100</v>
      </c>
      <c r="BU146" s="73">
        <f t="shared" si="335"/>
        <v>100</v>
      </c>
      <c r="BV146" s="73">
        <f t="shared" si="336"/>
        <v>100</v>
      </c>
      <c r="BW146" s="73">
        <f t="shared" si="337"/>
        <v>100</v>
      </c>
      <c r="BX146" s="73">
        <f t="shared" si="338"/>
        <v>100</v>
      </c>
      <c r="BY146" s="73">
        <f t="shared" si="339"/>
        <v>100</v>
      </c>
      <c r="BZ146" s="73">
        <f t="shared" si="340"/>
        <v>100</v>
      </c>
      <c r="CA146" s="73">
        <f t="shared" si="341"/>
        <v>100</v>
      </c>
      <c r="CB146" s="73">
        <f t="shared" si="342"/>
        <v>100</v>
      </c>
      <c r="CC146" s="73">
        <f t="shared" si="343"/>
        <v>100</v>
      </c>
      <c r="CD146" s="73">
        <f t="shared" si="344"/>
        <v>100</v>
      </c>
      <c r="CE146" s="73">
        <f t="shared" si="345"/>
        <v>100</v>
      </c>
      <c r="CF146" s="73">
        <f t="shared" si="346"/>
        <v>100</v>
      </c>
      <c r="CG146" s="73">
        <f t="shared" si="347"/>
        <v>100</v>
      </c>
      <c r="CH146" s="73">
        <f t="shared" si="348"/>
        <v>100</v>
      </c>
      <c r="CI146" s="73">
        <f t="shared" si="349"/>
        <v>100</v>
      </c>
      <c r="CJ146" s="73">
        <f t="shared" si="350"/>
        <v>100</v>
      </c>
      <c r="CK146" s="73">
        <f t="shared" si="351"/>
        <v>100</v>
      </c>
      <c r="CL146" s="73">
        <f t="shared" si="352"/>
        <v>100</v>
      </c>
      <c r="CM146" s="73">
        <f t="shared" si="353"/>
        <v>100</v>
      </c>
      <c r="CN146" s="73">
        <f t="shared" si="354"/>
        <v>100</v>
      </c>
      <c r="CO146" s="73">
        <f t="shared" si="355"/>
        <v>100</v>
      </c>
      <c r="CP146" s="73">
        <f t="shared" si="356"/>
        <v>100</v>
      </c>
      <c r="CQ146" s="73">
        <f t="shared" si="357"/>
        <v>100</v>
      </c>
      <c r="CR146" s="73">
        <f t="shared" si="358"/>
        <v>100</v>
      </c>
      <c r="CS146" s="73">
        <f t="shared" si="359"/>
        <v>100</v>
      </c>
      <c r="CT146" s="73">
        <f t="shared" si="360"/>
        <v>100</v>
      </c>
      <c r="CU146" s="73">
        <f t="shared" si="361"/>
        <v>100</v>
      </c>
      <c r="CV146" s="73">
        <f t="shared" si="362"/>
        <v>100</v>
      </c>
      <c r="CW146" s="73">
        <f t="shared" si="363"/>
        <v>100</v>
      </c>
      <c r="CY146">
        <f t="shared" si="369"/>
        <v>100</v>
      </c>
      <c r="CZ146">
        <f t="shared" si="370"/>
        <v>100</v>
      </c>
      <c r="DA146">
        <f t="shared" si="371"/>
        <v>100</v>
      </c>
      <c r="DB146">
        <f t="shared" si="372"/>
        <v>100</v>
      </c>
      <c r="DC146">
        <f t="shared" si="373"/>
        <v>100</v>
      </c>
      <c r="DD146">
        <f t="shared" si="374"/>
        <v>100</v>
      </c>
      <c r="DE146">
        <f t="shared" si="375"/>
        <v>100</v>
      </c>
      <c r="DF146">
        <f t="shared" si="376"/>
        <v>100</v>
      </c>
      <c r="DG146">
        <f t="shared" si="377"/>
        <v>100</v>
      </c>
      <c r="DH146">
        <f t="shared" si="378"/>
        <v>100</v>
      </c>
      <c r="DI146">
        <f t="shared" si="379"/>
        <v>100</v>
      </c>
      <c r="DJ146">
        <f t="shared" si="380"/>
        <v>100</v>
      </c>
      <c r="DK146">
        <f t="shared" si="381"/>
        <v>100</v>
      </c>
      <c r="DL146">
        <f t="shared" si="382"/>
        <v>100</v>
      </c>
      <c r="DM146">
        <f t="shared" si="383"/>
        <v>100</v>
      </c>
      <c r="DN146">
        <f t="shared" si="384"/>
        <v>100</v>
      </c>
      <c r="DO146">
        <f t="shared" si="385"/>
        <v>100</v>
      </c>
      <c r="DP146">
        <f t="shared" si="386"/>
        <v>100</v>
      </c>
      <c r="DQ146">
        <f t="shared" si="387"/>
        <v>100</v>
      </c>
      <c r="DR146">
        <f t="shared" si="388"/>
        <v>100</v>
      </c>
      <c r="DS146">
        <f t="shared" si="389"/>
        <v>100</v>
      </c>
      <c r="DT146">
        <f t="shared" si="390"/>
        <v>100</v>
      </c>
      <c r="DU146">
        <f t="shared" si="391"/>
        <v>100</v>
      </c>
      <c r="DV146">
        <f t="shared" si="392"/>
        <v>100</v>
      </c>
      <c r="DW146">
        <f t="shared" si="393"/>
        <v>100</v>
      </c>
      <c r="DX146">
        <f t="shared" si="394"/>
        <v>100</v>
      </c>
      <c r="DY146">
        <f t="shared" si="395"/>
        <v>100</v>
      </c>
      <c r="DZ146">
        <f t="shared" si="396"/>
        <v>100</v>
      </c>
      <c r="EA146">
        <f t="shared" si="397"/>
        <v>100</v>
      </c>
      <c r="EB146">
        <f t="shared" si="398"/>
        <v>100</v>
      </c>
      <c r="EC146">
        <f t="shared" si="399"/>
        <v>100</v>
      </c>
      <c r="ED146">
        <f t="shared" si="400"/>
        <v>100</v>
      </c>
      <c r="EE146">
        <f t="shared" si="401"/>
        <v>100</v>
      </c>
      <c r="EF146">
        <f t="shared" si="402"/>
        <v>100</v>
      </c>
      <c r="EG146">
        <f t="shared" si="403"/>
        <v>100</v>
      </c>
      <c r="EH146">
        <f t="shared" si="404"/>
        <v>100</v>
      </c>
      <c r="EI146">
        <f t="shared" si="405"/>
        <v>100</v>
      </c>
      <c r="EJ146">
        <f t="shared" si="406"/>
        <v>100</v>
      </c>
      <c r="EK146">
        <f t="shared" si="407"/>
        <v>100</v>
      </c>
      <c r="EL146">
        <f t="shared" si="408"/>
        <v>100</v>
      </c>
      <c r="EM146">
        <f t="shared" si="409"/>
        <v>100</v>
      </c>
      <c r="EN146">
        <f t="shared" si="410"/>
        <v>100</v>
      </c>
      <c r="EO146">
        <f t="shared" si="411"/>
        <v>100</v>
      </c>
      <c r="EP146">
        <f t="shared" si="412"/>
        <v>100</v>
      </c>
      <c r="EQ146">
        <f t="shared" si="413"/>
        <v>100</v>
      </c>
      <c r="ER146">
        <f t="shared" si="414"/>
        <v>100</v>
      </c>
      <c r="ES146">
        <f t="shared" si="415"/>
        <v>100</v>
      </c>
      <c r="ET146">
        <f t="shared" si="416"/>
        <v>100</v>
      </c>
      <c r="EU146">
        <f t="shared" si="417"/>
        <v>100</v>
      </c>
      <c r="EV146">
        <f t="shared" si="418"/>
        <v>100</v>
      </c>
      <c r="EW146">
        <f t="shared" si="419"/>
        <v>100</v>
      </c>
      <c r="EX146">
        <f t="shared" si="420"/>
        <v>100</v>
      </c>
      <c r="EY146">
        <f t="shared" si="421"/>
        <v>100</v>
      </c>
      <c r="EZ146">
        <f t="shared" si="422"/>
        <v>100</v>
      </c>
      <c r="FA146">
        <f t="shared" si="423"/>
        <v>100</v>
      </c>
      <c r="FB146">
        <f t="shared" si="424"/>
        <v>100</v>
      </c>
      <c r="FC146">
        <f t="shared" si="425"/>
        <v>100</v>
      </c>
      <c r="FD146">
        <f t="shared" si="426"/>
        <v>100</v>
      </c>
      <c r="FE146">
        <f t="shared" si="427"/>
        <v>100</v>
      </c>
      <c r="FF146">
        <f t="shared" si="428"/>
        <v>100</v>
      </c>
      <c r="FG146">
        <f t="shared" si="429"/>
        <v>100</v>
      </c>
      <c r="FH146">
        <f t="shared" si="430"/>
        <v>100</v>
      </c>
      <c r="FI146">
        <f t="shared" si="431"/>
        <v>100</v>
      </c>
      <c r="FJ146">
        <f t="shared" si="432"/>
        <v>100</v>
      </c>
      <c r="FK146">
        <f t="shared" si="433"/>
        <v>100</v>
      </c>
      <c r="FL146">
        <f t="shared" si="434"/>
        <v>100</v>
      </c>
      <c r="FM146">
        <f t="shared" si="435"/>
        <v>100</v>
      </c>
      <c r="FN146">
        <f t="shared" si="436"/>
        <v>100</v>
      </c>
      <c r="FO146">
        <f t="shared" si="437"/>
        <v>100</v>
      </c>
      <c r="FP146">
        <f t="shared" si="438"/>
        <v>100</v>
      </c>
      <c r="FQ146">
        <f t="shared" si="439"/>
        <v>100</v>
      </c>
      <c r="FR146">
        <f t="shared" si="440"/>
        <v>100</v>
      </c>
      <c r="FT146">
        <f t="shared" si="448"/>
        <v>100</v>
      </c>
      <c r="FU146">
        <f t="shared" si="448"/>
        <v>100</v>
      </c>
      <c r="FV146">
        <f t="shared" si="448"/>
        <v>100</v>
      </c>
      <c r="FW146">
        <f t="shared" si="448"/>
        <v>100</v>
      </c>
      <c r="FX146">
        <f t="shared" si="448"/>
        <v>100</v>
      </c>
      <c r="FY146">
        <f t="shared" si="448"/>
        <v>100</v>
      </c>
      <c r="FZ146">
        <f t="shared" si="448"/>
        <v>100</v>
      </c>
      <c r="GA146">
        <f t="shared" si="448"/>
        <v>100</v>
      </c>
      <c r="GB146">
        <f t="shared" si="448"/>
        <v>100</v>
      </c>
      <c r="GC146">
        <f t="shared" si="448"/>
        <v>100</v>
      </c>
      <c r="GD146">
        <f t="shared" si="448"/>
        <v>100</v>
      </c>
      <c r="GE146">
        <f t="shared" si="448"/>
        <v>100</v>
      </c>
      <c r="GF146">
        <f t="shared" si="448"/>
        <v>100</v>
      </c>
      <c r="GG146">
        <f t="shared" si="448"/>
        <v>100</v>
      </c>
      <c r="GH146">
        <f t="shared" si="448"/>
        <v>100</v>
      </c>
      <c r="GI146">
        <f t="shared" si="448"/>
        <v>100</v>
      </c>
      <c r="GJ146">
        <f t="shared" si="447"/>
        <v>100</v>
      </c>
      <c r="GK146">
        <f t="shared" si="447"/>
        <v>100</v>
      </c>
      <c r="GM146">
        <f t="shared" si="282"/>
        <v>0</v>
      </c>
      <c r="GN146">
        <f t="shared" si="283"/>
        <v>0</v>
      </c>
      <c r="GP146" s="37">
        <f t="shared" si="284"/>
        <v>0</v>
      </c>
      <c r="GQ146" s="37">
        <f t="shared" si="285"/>
        <v>0</v>
      </c>
      <c r="GR146" s="37">
        <f t="shared" si="286"/>
        <v>0</v>
      </c>
      <c r="GS146" s="37">
        <f t="shared" si="287"/>
        <v>0</v>
      </c>
      <c r="GT146" s="37">
        <f t="shared" si="288"/>
        <v>0</v>
      </c>
      <c r="GU146" s="37">
        <f t="shared" si="289"/>
        <v>0</v>
      </c>
      <c r="GV146" s="37">
        <f t="shared" si="290"/>
        <v>0</v>
      </c>
      <c r="GW146" s="37">
        <f t="shared" si="291"/>
        <v>0</v>
      </c>
      <c r="GZ146">
        <f t="shared" si="364"/>
        <v>270</v>
      </c>
      <c r="HB146" s="37">
        <f t="shared" si="365"/>
        <v>0</v>
      </c>
      <c r="HF146" s="37"/>
      <c r="HG146" s="37"/>
    </row>
    <row r="147" spans="1:215" x14ac:dyDescent="0.25">
      <c r="A147" s="8">
        <f t="shared" si="280"/>
        <v>130</v>
      </c>
      <c r="B147" s="25"/>
      <c r="C147" s="27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38"/>
      <c r="W147" s="54">
        <f t="shared" si="366"/>
        <v>-270</v>
      </c>
      <c r="X147" s="37">
        <f t="shared" si="281"/>
        <v>0</v>
      </c>
      <c r="Y147" s="42">
        <f t="shared" si="367"/>
        <v>0</v>
      </c>
      <c r="AA147">
        <f t="shared" si="368"/>
        <v>0</v>
      </c>
      <c r="AD147" s="73">
        <f t="shared" si="292"/>
        <v>100</v>
      </c>
      <c r="AE147" s="73">
        <f t="shared" si="293"/>
        <v>100</v>
      </c>
      <c r="AF147" s="73">
        <f t="shared" si="294"/>
        <v>100</v>
      </c>
      <c r="AG147" s="73">
        <f t="shared" si="295"/>
        <v>100</v>
      </c>
      <c r="AH147" s="73">
        <f t="shared" si="296"/>
        <v>100</v>
      </c>
      <c r="AI147" s="73">
        <f t="shared" si="297"/>
        <v>100</v>
      </c>
      <c r="AJ147" s="73">
        <f t="shared" si="298"/>
        <v>100</v>
      </c>
      <c r="AK147" s="73">
        <f t="shared" si="299"/>
        <v>100</v>
      </c>
      <c r="AL147" s="73">
        <f t="shared" si="300"/>
        <v>100</v>
      </c>
      <c r="AM147" s="73">
        <f t="shared" si="301"/>
        <v>100</v>
      </c>
      <c r="AN147" s="73">
        <f t="shared" si="302"/>
        <v>100</v>
      </c>
      <c r="AO147" s="73">
        <f t="shared" si="303"/>
        <v>100</v>
      </c>
      <c r="AP147" s="73">
        <f t="shared" si="304"/>
        <v>100</v>
      </c>
      <c r="AQ147" s="73">
        <f t="shared" si="305"/>
        <v>100</v>
      </c>
      <c r="AR147" s="73">
        <f t="shared" si="306"/>
        <v>100</v>
      </c>
      <c r="AS147" s="73">
        <f t="shared" si="307"/>
        <v>100</v>
      </c>
      <c r="AT147" s="73">
        <f t="shared" si="308"/>
        <v>100</v>
      </c>
      <c r="AU147" s="73">
        <f t="shared" si="309"/>
        <v>100</v>
      </c>
      <c r="AV147" s="73">
        <f t="shared" si="310"/>
        <v>100</v>
      </c>
      <c r="AW147" s="73">
        <f t="shared" si="311"/>
        <v>100</v>
      </c>
      <c r="AX147" s="73">
        <f t="shared" si="312"/>
        <v>100</v>
      </c>
      <c r="AY147" s="73">
        <f t="shared" si="313"/>
        <v>100</v>
      </c>
      <c r="AZ147" s="73">
        <f t="shared" si="314"/>
        <v>100</v>
      </c>
      <c r="BA147" s="73">
        <f t="shared" si="315"/>
        <v>100</v>
      </c>
      <c r="BB147" s="73">
        <f t="shared" si="316"/>
        <v>100</v>
      </c>
      <c r="BC147" s="73">
        <f t="shared" si="317"/>
        <v>100</v>
      </c>
      <c r="BD147" s="73">
        <f t="shared" si="318"/>
        <v>100</v>
      </c>
      <c r="BE147" s="73">
        <f t="shared" si="319"/>
        <v>100</v>
      </c>
      <c r="BF147" s="73">
        <f t="shared" si="320"/>
        <v>100</v>
      </c>
      <c r="BG147" s="73">
        <f t="shared" si="321"/>
        <v>100</v>
      </c>
      <c r="BH147" s="73">
        <f t="shared" si="322"/>
        <v>100</v>
      </c>
      <c r="BI147" s="73">
        <f t="shared" si="323"/>
        <v>100</v>
      </c>
      <c r="BJ147" s="73">
        <f t="shared" si="324"/>
        <v>100</v>
      </c>
      <c r="BK147" s="73">
        <f t="shared" si="325"/>
        <v>100</v>
      </c>
      <c r="BL147" s="73">
        <f t="shared" si="326"/>
        <v>100</v>
      </c>
      <c r="BM147" s="73">
        <f t="shared" si="327"/>
        <v>100</v>
      </c>
      <c r="BN147" s="73">
        <f t="shared" si="328"/>
        <v>100</v>
      </c>
      <c r="BO147" s="73">
        <f t="shared" si="329"/>
        <v>100</v>
      </c>
      <c r="BP147" s="73">
        <f t="shared" si="330"/>
        <v>100</v>
      </c>
      <c r="BQ147" s="73">
        <f t="shared" si="331"/>
        <v>100</v>
      </c>
      <c r="BR147" s="73">
        <f t="shared" si="332"/>
        <v>100</v>
      </c>
      <c r="BS147" s="73">
        <f t="shared" si="333"/>
        <v>100</v>
      </c>
      <c r="BT147" s="73">
        <f t="shared" si="334"/>
        <v>100</v>
      </c>
      <c r="BU147" s="73">
        <f t="shared" si="335"/>
        <v>100</v>
      </c>
      <c r="BV147" s="73">
        <f t="shared" si="336"/>
        <v>100</v>
      </c>
      <c r="BW147" s="73">
        <f t="shared" si="337"/>
        <v>100</v>
      </c>
      <c r="BX147" s="73">
        <f t="shared" si="338"/>
        <v>100</v>
      </c>
      <c r="BY147" s="73">
        <f t="shared" si="339"/>
        <v>100</v>
      </c>
      <c r="BZ147" s="73">
        <f t="shared" si="340"/>
        <v>100</v>
      </c>
      <c r="CA147" s="73">
        <f t="shared" si="341"/>
        <v>100</v>
      </c>
      <c r="CB147" s="73">
        <f t="shared" si="342"/>
        <v>100</v>
      </c>
      <c r="CC147" s="73">
        <f t="shared" si="343"/>
        <v>100</v>
      </c>
      <c r="CD147" s="73">
        <f t="shared" si="344"/>
        <v>100</v>
      </c>
      <c r="CE147" s="73">
        <f t="shared" si="345"/>
        <v>100</v>
      </c>
      <c r="CF147" s="73">
        <f t="shared" si="346"/>
        <v>100</v>
      </c>
      <c r="CG147" s="73">
        <f t="shared" si="347"/>
        <v>100</v>
      </c>
      <c r="CH147" s="73">
        <f t="shared" si="348"/>
        <v>100</v>
      </c>
      <c r="CI147" s="73">
        <f t="shared" si="349"/>
        <v>100</v>
      </c>
      <c r="CJ147" s="73">
        <f t="shared" si="350"/>
        <v>100</v>
      </c>
      <c r="CK147" s="73">
        <f t="shared" si="351"/>
        <v>100</v>
      </c>
      <c r="CL147" s="73">
        <f t="shared" si="352"/>
        <v>100</v>
      </c>
      <c r="CM147" s="73">
        <f t="shared" si="353"/>
        <v>100</v>
      </c>
      <c r="CN147" s="73">
        <f t="shared" si="354"/>
        <v>100</v>
      </c>
      <c r="CO147" s="73">
        <f t="shared" si="355"/>
        <v>100</v>
      </c>
      <c r="CP147" s="73">
        <f t="shared" si="356"/>
        <v>100</v>
      </c>
      <c r="CQ147" s="73">
        <f t="shared" si="357"/>
        <v>100</v>
      </c>
      <c r="CR147" s="73">
        <f t="shared" si="358"/>
        <v>100</v>
      </c>
      <c r="CS147" s="73">
        <f t="shared" si="359"/>
        <v>100</v>
      </c>
      <c r="CT147" s="73">
        <f t="shared" si="360"/>
        <v>100</v>
      </c>
      <c r="CU147" s="73">
        <f t="shared" si="361"/>
        <v>100</v>
      </c>
      <c r="CV147" s="73">
        <f t="shared" si="362"/>
        <v>100</v>
      </c>
      <c r="CW147" s="73">
        <f t="shared" si="363"/>
        <v>100</v>
      </c>
      <c r="CY147">
        <f t="shared" si="369"/>
        <v>100</v>
      </c>
      <c r="CZ147">
        <f t="shared" si="370"/>
        <v>100</v>
      </c>
      <c r="DA147">
        <f t="shared" si="371"/>
        <v>100</v>
      </c>
      <c r="DB147">
        <f t="shared" si="372"/>
        <v>100</v>
      </c>
      <c r="DC147">
        <f t="shared" si="373"/>
        <v>100</v>
      </c>
      <c r="DD147">
        <f t="shared" si="374"/>
        <v>100</v>
      </c>
      <c r="DE147">
        <f t="shared" si="375"/>
        <v>100</v>
      </c>
      <c r="DF147">
        <f t="shared" si="376"/>
        <v>100</v>
      </c>
      <c r="DG147">
        <f t="shared" si="377"/>
        <v>100</v>
      </c>
      <c r="DH147">
        <f t="shared" si="378"/>
        <v>100</v>
      </c>
      <c r="DI147">
        <f t="shared" si="379"/>
        <v>100</v>
      </c>
      <c r="DJ147">
        <f t="shared" si="380"/>
        <v>100</v>
      </c>
      <c r="DK147">
        <f t="shared" si="381"/>
        <v>100</v>
      </c>
      <c r="DL147">
        <f t="shared" si="382"/>
        <v>100</v>
      </c>
      <c r="DM147">
        <f t="shared" si="383"/>
        <v>100</v>
      </c>
      <c r="DN147">
        <f t="shared" si="384"/>
        <v>100</v>
      </c>
      <c r="DO147">
        <f t="shared" si="385"/>
        <v>100</v>
      </c>
      <c r="DP147">
        <f t="shared" si="386"/>
        <v>100</v>
      </c>
      <c r="DQ147">
        <f t="shared" si="387"/>
        <v>100</v>
      </c>
      <c r="DR147">
        <f t="shared" si="388"/>
        <v>100</v>
      </c>
      <c r="DS147">
        <f t="shared" si="389"/>
        <v>100</v>
      </c>
      <c r="DT147">
        <f t="shared" si="390"/>
        <v>100</v>
      </c>
      <c r="DU147">
        <f t="shared" si="391"/>
        <v>100</v>
      </c>
      <c r="DV147">
        <f t="shared" si="392"/>
        <v>100</v>
      </c>
      <c r="DW147">
        <f t="shared" si="393"/>
        <v>100</v>
      </c>
      <c r="DX147">
        <f t="shared" si="394"/>
        <v>100</v>
      </c>
      <c r="DY147">
        <f t="shared" si="395"/>
        <v>100</v>
      </c>
      <c r="DZ147">
        <f t="shared" si="396"/>
        <v>100</v>
      </c>
      <c r="EA147">
        <f t="shared" si="397"/>
        <v>100</v>
      </c>
      <c r="EB147">
        <f t="shared" si="398"/>
        <v>100</v>
      </c>
      <c r="EC147">
        <f t="shared" si="399"/>
        <v>100</v>
      </c>
      <c r="ED147">
        <f t="shared" si="400"/>
        <v>100</v>
      </c>
      <c r="EE147">
        <f t="shared" si="401"/>
        <v>100</v>
      </c>
      <c r="EF147">
        <f t="shared" si="402"/>
        <v>100</v>
      </c>
      <c r="EG147">
        <f t="shared" si="403"/>
        <v>100</v>
      </c>
      <c r="EH147">
        <f t="shared" si="404"/>
        <v>100</v>
      </c>
      <c r="EI147">
        <f t="shared" si="405"/>
        <v>100</v>
      </c>
      <c r="EJ147">
        <f t="shared" si="406"/>
        <v>100</v>
      </c>
      <c r="EK147">
        <f t="shared" si="407"/>
        <v>100</v>
      </c>
      <c r="EL147">
        <f t="shared" si="408"/>
        <v>100</v>
      </c>
      <c r="EM147">
        <f t="shared" si="409"/>
        <v>100</v>
      </c>
      <c r="EN147">
        <f t="shared" si="410"/>
        <v>100</v>
      </c>
      <c r="EO147">
        <f t="shared" si="411"/>
        <v>100</v>
      </c>
      <c r="EP147">
        <f t="shared" si="412"/>
        <v>100</v>
      </c>
      <c r="EQ147">
        <f t="shared" si="413"/>
        <v>100</v>
      </c>
      <c r="ER147">
        <f t="shared" si="414"/>
        <v>100</v>
      </c>
      <c r="ES147">
        <f t="shared" si="415"/>
        <v>100</v>
      </c>
      <c r="ET147">
        <f t="shared" si="416"/>
        <v>100</v>
      </c>
      <c r="EU147">
        <f t="shared" si="417"/>
        <v>100</v>
      </c>
      <c r="EV147">
        <f t="shared" si="418"/>
        <v>100</v>
      </c>
      <c r="EW147">
        <f t="shared" si="419"/>
        <v>100</v>
      </c>
      <c r="EX147">
        <f t="shared" si="420"/>
        <v>100</v>
      </c>
      <c r="EY147">
        <f t="shared" si="421"/>
        <v>100</v>
      </c>
      <c r="EZ147">
        <f t="shared" si="422"/>
        <v>100</v>
      </c>
      <c r="FA147">
        <f t="shared" si="423"/>
        <v>100</v>
      </c>
      <c r="FB147">
        <f t="shared" si="424"/>
        <v>100</v>
      </c>
      <c r="FC147">
        <f t="shared" si="425"/>
        <v>100</v>
      </c>
      <c r="FD147">
        <f t="shared" si="426"/>
        <v>100</v>
      </c>
      <c r="FE147">
        <f t="shared" si="427"/>
        <v>100</v>
      </c>
      <c r="FF147">
        <f t="shared" si="428"/>
        <v>100</v>
      </c>
      <c r="FG147">
        <f t="shared" si="429"/>
        <v>100</v>
      </c>
      <c r="FH147">
        <f t="shared" si="430"/>
        <v>100</v>
      </c>
      <c r="FI147">
        <f t="shared" si="431"/>
        <v>100</v>
      </c>
      <c r="FJ147">
        <f t="shared" si="432"/>
        <v>100</v>
      </c>
      <c r="FK147">
        <f t="shared" si="433"/>
        <v>100</v>
      </c>
      <c r="FL147">
        <f t="shared" si="434"/>
        <v>100</v>
      </c>
      <c r="FM147">
        <f t="shared" si="435"/>
        <v>100</v>
      </c>
      <c r="FN147">
        <f t="shared" si="436"/>
        <v>100</v>
      </c>
      <c r="FO147">
        <f t="shared" si="437"/>
        <v>100</v>
      </c>
      <c r="FP147">
        <f t="shared" si="438"/>
        <v>100</v>
      </c>
      <c r="FQ147">
        <f t="shared" si="439"/>
        <v>100</v>
      </c>
      <c r="FR147">
        <f t="shared" si="440"/>
        <v>100</v>
      </c>
      <c r="FT147">
        <f t="shared" si="448"/>
        <v>100</v>
      </c>
      <c r="FU147">
        <f t="shared" si="448"/>
        <v>100</v>
      </c>
      <c r="FV147">
        <f t="shared" si="448"/>
        <v>100</v>
      </c>
      <c r="FW147">
        <f t="shared" si="448"/>
        <v>100</v>
      </c>
      <c r="FX147">
        <f t="shared" si="448"/>
        <v>100</v>
      </c>
      <c r="FY147">
        <f t="shared" si="448"/>
        <v>100</v>
      </c>
      <c r="FZ147">
        <f t="shared" si="448"/>
        <v>100</v>
      </c>
      <c r="GA147">
        <f t="shared" si="448"/>
        <v>100</v>
      </c>
      <c r="GB147">
        <f t="shared" si="448"/>
        <v>100</v>
      </c>
      <c r="GC147">
        <f t="shared" si="448"/>
        <v>100</v>
      </c>
      <c r="GD147">
        <f t="shared" si="448"/>
        <v>100</v>
      </c>
      <c r="GE147">
        <f t="shared" si="448"/>
        <v>100</v>
      </c>
      <c r="GF147">
        <f t="shared" si="448"/>
        <v>100</v>
      </c>
      <c r="GG147">
        <f t="shared" si="448"/>
        <v>100</v>
      </c>
      <c r="GH147">
        <f t="shared" si="448"/>
        <v>100</v>
      </c>
      <c r="GI147">
        <f t="shared" si="448"/>
        <v>100</v>
      </c>
      <c r="GJ147">
        <f t="shared" si="447"/>
        <v>100</v>
      </c>
      <c r="GK147">
        <f t="shared" si="447"/>
        <v>100</v>
      </c>
      <c r="GM147">
        <f t="shared" si="282"/>
        <v>0</v>
      </c>
      <c r="GN147">
        <f t="shared" si="283"/>
        <v>0</v>
      </c>
      <c r="GP147" s="37">
        <f t="shared" si="284"/>
        <v>0</v>
      </c>
      <c r="GQ147" s="37">
        <f t="shared" si="285"/>
        <v>0</v>
      </c>
      <c r="GR147" s="37">
        <f t="shared" si="286"/>
        <v>0</v>
      </c>
      <c r="GS147" s="37">
        <f t="shared" si="287"/>
        <v>0</v>
      </c>
      <c r="GT147" s="37">
        <f t="shared" si="288"/>
        <v>0</v>
      </c>
      <c r="GU147" s="37">
        <f t="shared" si="289"/>
        <v>0</v>
      </c>
      <c r="GV147" s="37">
        <f t="shared" si="290"/>
        <v>0</v>
      </c>
      <c r="GW147" s="37">
        <f t="shared" si="291"/>
        <v>0</v>
      </c>
      <c r="GZ147">
        <f t="shared" si="364"/>
        <v>270</v>
      </c>
      <c r="HB147" s="37">
        <f t="shared" si="365"/>
        <v>0</v>
      </c>
      <c r="HF147" s="37"/>
      <c r="HG147" s="37"/>
    </row>
    <row r="148" spans="1:215" x14ac:dyDescent="0.25">
      <c r="A148" s="8">
        <f t="shared" ref="A148:A211" si="449">IF(B148="-","",A147+1)</f>
        <v>131</v>
      </c>
      <c r="B148" s="25"/>
      <c r="C148" s="27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38"/>
      <c r="W148" s="54">
        <f t="shared" si="366"/>
        <v>-270</v>
      </c>
      <c r="X148" s="37">
        <f t="shared" ref="X148:X211" si="450">IF(B148="-","",HB148)</f>
        <v>0</v>
      </c>
      <c r="Y148" s="42">
        <f t="shared" si="367"/>
        <v>0</v>
      </c>
      <c r="AA148">
        <f t="shared" si="368"/>
        <v>0</v>
      </c>
      <c r="AD148" s="73">
        <f t="shared" si="292"/>
        <v>100</v>
      </c>
      <c r="AE148" s="73">
        <f t="shared" si="293"/>
        <v>100</v>
      </c>
      <c r="AF148" s="73">
        <f t="shared" si="294"/>
        <v>100</v>
      </c>
      <c r="AG148" s="73">
        <f t="shared" si="295"/>
        <v>100</v>
      </c>
      <c r="AH148" s="73">
        <f t="shared" si="296"/>
        <v>100</v>
      </c>
      <c r="AI148" s="73">
        <f t="shared" si="297"/>
        <v>100</v>
      </c>
      <c r="AJ148" s="73">
        <f t="shared" si="298"/>
        <v>100</v>
      </c>
      <c r="AK148" s="73">
        <f t="shared" si="299"/>
        <v>100</v>
      </c>
      <c r="AL148" s="73">
        <f t="shared" si="300"/>
        <v>100</v>
      </c>
      <c r="AM148" s="73">
        <f t="shared" si="301"/>
        <v>100</v>
      </c>
      <c r="AN148" s="73">
        <f t="shared" si="302"/>
        <v>100</v>
      </c>
      <c r="AO148" s="73">
        <f t="shared" si="303"/>
        <v>100</v>
      </c>
      <c r="AP148" s="73">
        <f t="shared" si="304"/>
        <v>100</v>
      </c>
      <c r="AQ148" s="73">
        <f t="shared" si="305"/>
        <v>100</v>
      </c>
      <c r="AR148" s="73">
        <f t="shared" si="306"/>
        <v>100</v>
      </c>
      <c r="AS148" s="73">
        <f t="shared" si="307"/>
        <v>100</v>
      </c>
      <c r="AT148" s="73">
        <f t="shared" si="308"/>
        <v>100</v>
      </c>
      <c r="AU148" s="73">
        <f t="shared" si="309"/>
        <v>100</v>
      </c>
      <c r="AV148" s="73">
        <f t="shared" si="310"/>
        <v>100</v>
      </c>
      <c r="AW148" s="73">
        <f t="shared" si="311"/>
        <v>100</v>
      </c>
      <c r="AX148" s="73">
        <f t="shared" si="312"/>
        <v>100</v>
      </c>
      <c r="AY148" s="73">
        <f t="shared" si="313"/>
        <v>100</v>
      </c>
      <c r="AZ148" s="73">
        <f t="shared" si="314"/>
        <v>100</v>
      </c>
      <c r="BA148" s="73">
        <f t="shared" si="315"/>
        <v>100</v>
      </c>
      <c r="BB148" s="73">
        <f t="shared" si="316"/>
        <v>100</v>
      </c>
      <c r="BC148" s="73">
        <f t="shared" si="317"/>
        <v>100</v>
      </c>
      <c r="BD148" s="73">
        <f t="shared" si="318"/>
        <v>100</v>
      </c>
      <c r="BE148" s="73">
        <f t="shared" si="319"/>
        <v>100</v>
      </c>
      <c r="BF148" s="73">
        <f t="shared" si="320"/>
        <v>100</v>
      </c>
      <c r="BG148" s="73">
        <f t="shared" si="321"/>
        <v>100</v>
      </c>
      <c r="BH148" s="73">
        <f t="shared" si="322"/>
        <v>100</v>
      </c>
      <c r="BI148" s="73">
        <f t="shared" si="323"/>
        <v>100</v>
      </c>
      <c r="BJ148" s="73">
        <f t="shared" si="324"/>
        <v>100</v>
      </c>
      <c r="BK148" s="73">
        <f t="shared" si="325"/>
        <v>100</v>
      </c>
      <c r="BL148" s="73">
        <f t="shared" si="326"/>
        <v>100</v>
      </c>
      <c r="BM148" s="73">
        <f t="shared" si="327"/>
        <v>100</v>
      </c>
      <c r="BN148" s="73">
        <f t="shared" si="328"/>
        <v>100</v>
      </c>
      <c r="BO148" s="73">
        <f t="shared" si="329"/>
        <v>100</v>
      </c>
      <c r="BP148" s="73">
        <f t="shared" si="330"/>
        <v>100</v>
      </c>
      <c r="BQ148" s="73">
        <f t="shared" si="331"/>
        <v>100</v>
      </c>
      <c r="BR148" s="73">
        <f t="shared" si="332"/>
        <v>100</v>
      </c>
      <c r="BS148" s="73">
        <f t="shared" si="333"/>
        <v>100</v>
      </c>
      <c r="BT148" s="73">
        <f t="shared" si="334"/>
        <v>100</v>
      </c>
      <c r="BU148" s="73">
        <f t="shared" si="335"/>
        <v>100</v>
      </c>
      <c r="BV148" s="73">
        <f t="shared" si="336"/>
        <v>100</v>
      </c>
      <c r="BW148" s="73">
        <f t="shared" si="337"/>
        <v>100</v>
      </c>
      <c r="BX148" s="73">
        <f t="shared" si="338"/>
        <v>100</v>
      </c>
      <c r="BY148" s="73">
        <f t="shared" si="339"/>
        <v>100</v>
      </c>
      <c r="BZ148" s="73">
        <f t="shared" si="340"/>
        <v>100</v>
      </c>
      <c r="CA148" s="73">
        <f t="shared" si="341"/>
        <v>100</v>
      </c>
      <c r="CB148" s="73">
        <f t="shared" si="342"/>
        <v>100</v>
      </c>
      <c r="CC148" s="73">
        <f t="shared" si="343"/>
        <v>100</v>
      </c>
      <c r="CD148" s="73">
        <f t="shared" si="344"/>
        <v>100</v>
      </c>
      <c r="CE148" s="73">
        <f t="shared" si="345"/>
        <v>100</v>
      </c>
      <c r="CF148" s="73">
        <f t="shared" si="346"/>
        <v>100</v>
      </c>
      <c r="CG148" s="73">
        <f t="shared" si="347"/>
        <v>100</v>
      </c>
      <c r="CH148" s="73">
        <f t="shared" si="348"/>
        <v>100</v>
      </c>
      <c r="CI148" s="73">
        <f t="shared" si="349"/>
        <v>100</v>
      </c>
      <c r="CJ148" s="73">
        <f t="shared" si="350"/>
        <v>100</v>
      </c>
      <c r="CK148" s="73">
        <f t="shared" si="351"/>
        <v>100</v>
      </c>
      <c r="CL148" s="73">
        <f t="shared" si="352"/>
        <v>100</v>
      </c>
      <c r="CM148" s="73">
        <f t="shared" si="353"/>
        <v>100</v>
      </c>
      <c r="CN148" s="73">
        <f t="shared" si="354"/>
        <v>100</v>
      </c>
      <c r="CO148" s="73">
        <f t="shared" si="355"/>
        <v>100</v>
      </c>
      <c r="CP148" s="73">
        <f t="shared" si="356"/>
        <v>100</v>
      </c>
      <c r="CQ148" s="73">
        <f t="shared" si="357"/>
        <v>100</v>
      </c>
      <c r="CR148" s="73">
        <f t="shared" si="358"/>
        <v>100</v>
      </c>
      <c r="CS148" s="73">
        <f t="shared" si="359"/>
        <v>100</v>
      </c>
      <c r="CT148" s="73">
        <f t="shared" si="360"/>
        <v>100</v>
      </c>
      <c r="CU148" s="73">
        <f t="shared" si="361"/>
        <v>100</v>
      </c>
      <c r="CV148" s="73">
        <f t="shared" si="362"/>
        <v>100</v>
      </c>
      <c r="CW148" s="73">
        <f t="shared" si="363"/>
        <v>100</v>
      </c>
      <c r="CY148">
        <f t="shared" si="369"/>
        <v>100</v>
      </c>
      <c r="CZ148">
        <f t="shared" si="370"/>
        <v>100</v>
      </c>
      <c r="DA148">
        <f t="shared" si="371"/>
        <v>100</v>
      </c>
      <c r="DB148">
        <f t="shared" si="372"/>
        <v>100</v>
      </c>
      <c r="DC148">
        <f t="shared" si="373"/>
        <v>100</v>
      </c>
      <c r="DD148">
        <f t="shared" si="374"/>
        <v>100</v>
      </c>
      <c r="DE148">
        <f t="shared" si="375"/>
        <v>100</v>
      </c>
      <c r="DF148">
        <f t="shared" si="376"/>
        <v>100</v>
      </c>
      <c r="DG148">
        <f t="shared" si="377"/>
        <v>100</v>
      </c>
      <c r="DH148">
        <f t="shared" si="378"/>
        <v>100</v>
      </c>
      <c r="DI148">
        <f t="shared" si="379"/>
        <v>100</v>
      </c>
      <c r="DJ148">
        <f t="shared" si="380"/>
        <v>100</v>
      </c>
      <c r="DK148">
        <f t="shared" si="381"/>
        <v>100</v>
      </c>
      <c r="DL148">
        <f t="shared" si="382"/>
        <v>100</v>
      </c>
      <c r="DM148">
        <f t="shared" si="383"/>
        <v>100</v>
      </c>
      <c r="DN148">
        <f t="shared" si="384"/>
        <v>100</v>
      </c>
      <c r="DO148">
        <f t="shared" si="385"/>
        <v>100</v>
      </c>
      <c r="DP148">
        <f t="shared" si="386"/>
        <v>100</v>
      </c>
      <c r="DQ148">
        <f t="shared" si="387"/>
        <v>100</v>
      </c>
      <c r="DR148">
        <f t="shared" si="388"/>
        <v>100</v>
      </c>
      <c r="DS148">
        <f t="shared" si="389"/>
        <v>100</v>
      </c>
      <c r="DT148">
        <f t="shared" si="390"/>
        <v>100</v>
      </c>
      <c r="DU148">
        <f t="shared" si="391"/>
        <v>100</v>
      </c>
      <c r="DV148">
        <f t="shared" si="392"/>
        <v>100</v>
      </c>
      <c r="DW148">
        <f t="shared" si="393"/>
        <v>100</v>
      </c>
      <c r="DX148">
        <f t="shared" si="394"/>
        <v>100</v>
      </c>
      <c r="DY148">
        <f t="shared" si="395"/>
        <v>100</v>
      </c>
      <c r="DZ148">
        <f t="shared" si="396"/>
        <v>100</v>
      </c>
      <c r="EA148">
        <f t="shared" si="397"/>
        <v>100</v>
      </c>
      <c r="EB148">
        <f t="shared" si="398"/>
        <v>100</v>
      </c>
      <c r="EC148">
        <f t="shared" si="399"/>
        <v>100</v>
      </c>
      <c r="ED148">
        <f t="shared" si="400"/>
        <v>100</v>
      </c>
      <c r="EE148">
        <f t="shared" si="401"/>
        <v>100</v>
      </c>
      <c r="EF148">
        <f t="shared" si="402"/>
        <v>100</v>
      </c>
      <c r="EG148">
        <f t="shared" si="403"/>
        <v>100</v>
      </c>
      <c r="EH148">
        <f t="shared" si="404"/>
        <v>100</v>
      </c>
      <c r="EI148">
        <f t="shared" si="405"/>
        <v>100</v>
      </c>
      <c r="EJ148">
        <f t="shared" si="406"/>
        <v>100</v>
      </c>
      <c r="EK148">
        <f t="shared" si="407"/>
        <v>100</v>
      </c>
      <c r="EL148">
        <f t="shared" si="408"/>
        <v>100</v>
      </c>
      <c r="EM148">
        <f t="shared" si="409"/>
        <v>100</v>
      </c>
      <c r="EN148">
        <f t="shared" si="410"/>
        <v>100</v>
      </c>
      <c r="EO148">
        <f t="shared" si="411"/>
        <v>100</v>
      </c>
      <c r="EP148">
        <f t="shared" si="412"/>
        <v>100</v>
      </c>
      <c r="EQ148">
        <f t="shared" si="413"/>
        <v>100</v>
      </c>
      <c r="ER148">
        <f t="shared" si="414"/>
        <v>100</v>
      </c>
      <c r="ES148">
        <f t="shared" si="415"/>
        <v>100</v>
      </c>
      <c r="ET148">
        <f t="shared" si="416"/>
        <v>100</v>
      </c>
      <c r="EU148">
        <f t="shared" si="417"/>
        <v>100</v>
      </c>
      <c r="EV148">
        <f t="shared" si="418"/>
        <v>100</v>
      </c>
      <c r="EW148">
        <f t="shared" si="419"/>
        <v>100</v>
      </c>
      <c r="EX148">
        <f t="shared" si="420"/>
        <v>100</v>
      </c>
      <c r="EY148">
        <f t="shared" si="421"/>
        <v>100</v>
      </c>
      <c r="EZ148">
        <f t="shared" si="422"/>
        <v>100</v>
      </c>
      <c r="FA148">
        <f t="shared" si="423"/>
        <v>100</v>
      </c>
      <c r="FB148">
        <f t="shared" si="424"/>
        <v>100</v>
      </c>
      <c r="FC148">
        <f t="shared" si="425"/>
        <v>100</v>
      </c>
      <c r="FD148">
        <f t="shared" si="426"/>
        <v>100</v>
      </c>
      <c r="FE148">
        <f t="shared" si="427"/>
        <v>100</v>
      </c>
      <c r="FF148">
        <f t="shared" si="428"/>
        <v>100</v>
      </c>
      <c r="FG148">
        <f t="shared" si="429"/>
        <v>100</v>
      </c>
      <c r="FH148">
        <f t="shared" si="430"/>
        <v>100</v>
      </c>
      <c r="FI148">
        <f t="shared" si="431"/>
        <v>100</v>
      </c>
      <c r="FJ148">
        <f t="shared" si="432"/>
        <v>100</v>
      </c>
      <c r="FK148">
        <f t="shared" si="433"/>
        <v>100</v>
      </c>
      <c r="FL148">
        <f t="shared" si="434"/>
        <v>100</v>
      </c>
      <c r="FM148">
        <f t="shared" si="435"/>
        <v>100</v>
      </c>
      <c r="FN148">
        <f t="shared" si="436"/>
        <v>100</v>
      </c>
      <c r="FO148">
        <f t="shared" si="437"/>
        <v>100</v>
      </c>
      <c r="FP148">
        <f t="shared" si="438"/>
        <v>100</v>
      </c>
      <c r="FQ148">
        <f t="shared" si="439"/>
        <v>100</v>
      </c>
      <c r="FR148">
        <f t="shared" si="440"/>
        <v>100</v>
      </c>
      <c r="FT148">
        <f t="shared" si="448"/>
        <v>100</v>
      </c>
      <c r="FU148">
        <f t="shared" si="448"/>
        <v>100</v>
      </c>
      <c r="FV148">
        <f t="shared" si="448"/>
        <v>100</v>
      </c>
      <c r="FW148">
        <f t="shared" si="448"/>
        <v>100</v>
      </c>
      <c r="FX148">
        <f t="shared" si="448"/>
        <v>100</v>
      </c>
      <c r="FY148">
        <f t="shared" si="448"/>
        <v>100</v>
      </c>
      <c r="FZ148">
        <f t="shared" si="448"/>
        <v>100</v>
      </c>
      <c r="GA148">
        <f t="shared" si="448"/>
        <v>100</v>
      </c>
      <c r="GB148">
        <f t="shared" si="448"/>
        <v>100</v>
      </c>
      <c r="GC148">
        <f t="shared" si="448"/>
        <v>100</v>
      </c>
      <c r="GD148">
        <f t="shared" si="448"/>
        <v>100</v>
      </c>
      <c r="GE148">
        <f t="shared" si="448"/>
        <v>100</v>
      </c>
      <c r="GF148">
        <f t="shared" si="448"/>
        <v>100</v>
      </c>
      <c r="GG148">
        <f t="shared" si="448"/>
        <v>100</v>
      </c>
      <c r="GH148">
        <f t="shared" si="448"/>
        <v>100</v>
      </c>
      <c r="GI148">
        <f t="shared" si="448"/>
        <v>100</v>
      </c>
      <c r="GJ148">
        <f t="shared" si="447"/>
        <v>100</v>
      </c>
      <c r="GK148">
        <f t="shared" si="447"/>
        <v>100</v>
      </c>
      <c r="GM148">
        <f t="shared" ref="GM148:GM211" si="451">(18-COUNTIF(D148:U148,100))*HB148</f>
        <v>0</v>
      </c>
      <c r="GN148">
        <f t="shared" ref="GN148:GN211" si="452">(36*C148)*HB148</f>
        <v>0</v>
      </c>
      <c r="GP148" s="37">
        <f t="shared" ref="GP148:GP211" si="453">IF($B148="-",0,9-COUNTIF(AD148:AL148,100))</f>
        <v>0</v>
      </c>
      <c r="GQ148" s="37">
        <f t="shared" ref="GQ148:GQ211" si="454">IF($B148="-",0,10-COUNTIF(AM148:AV148,100))</f>
        <v>0</v>
      </c>
      <c r="GR148" s="37">
        <f t="shared" ref="GR148:GR211" si="455">IF($B148="-",0,10-COUNTIF(AW148:BF148,100))</f>
        <v>0</v>
      </c>
      <c r="GS148" s="37">
        <f t="shared" ref="GS148:GS211" si="456">IF($B148="-",0,10-COUNTIF(BG148:BP148,100))</f>
        <v>0</v>
      </c>
      <c r="GT148" s="37">
        <f t="shared" ref="GT148:GT211" si="457">IF($B148="-",0,10-COUNTIF(BQ148:BZ148,100))</f>
        <v>0</v>
      </c>
      <c r="GU148" s="37">
        <f t="shared" ref="GU148:GU211" si="458">IF($B148="-",0,10-COUNTIF(CA148:CJ148,100))</f>
        <v>0</v>
      </c>
      <c r="GV148" s="37">
        <f t="shared" ref="GV148:GV211" si="459">IF($B148="-",0,10-COUNTIF(CK148:CT148,100))</f>
        <v>0</v>
      </c>
      <c r="GW148" s="37">
        <f t="shared" ref="GW148:GW211" si="460">IF($B148="-",0,3-COUNTIF(CU148:CW148,100))</f>
        <v>0</v>
      </c>
      <c r="GZ148">
        <f t="shared" si="364"/>
        <v>270</v>
      </c>
      <c r="HB148" s="37">
        <f t="shared" si="365"/>
        <v>0</v>
      </c>
      <c r="HF148" s="37"/>
      <c r="HG148" s="37"/>
    </row>
    <row r="149" spans="1:215" x14ac:dyDescent="0.25">
      <c r="A149" s="8">
        <f t="shared" si="449"/>
        <v>132</v>
      </c>
      <c r="B149" s="25"/>
      <c r="C149" s="27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38"/>
      <c r="W149" s="54">
        <f t="shared" si="366"/>
        <v>-270</v>
      </c>
      <c r="X149" s="37">
        <f t="shared" si="450"/>
        <v>0</v>
      </c>
      <c r="Y149" s="42">
        <f t="shared" si="367"/>
        <v>0</v>
      </c>
      <c r="AA149">
        <f t="shared" si="368"/>
        <v>0</v>
      </c>
      <c r="AD149" s="73">
        <f t="shared" ref="AD149:AD212" si="461">IF($GP148&gt;AD$15,100,IF($Y149=AD148,100,IF($Y149=AD$16,$Y149,AD148)))</f>
        <v>100</v>
      </c>
      <c r="AE149" s="73">
        <f t="shared" ref="AE149:AE212" si="462">IF($GP148&gt;AE$15,100,IF($Y149=AE148,100,IF($Y149=AE$16,$Y149,AE148)))</f>
        <v>100</v>
      </c>
      <c r="AF149" s="73">
        <f t="shared" ref="AF149:AF212" si="463">IF($GP148&gt;AF$15,100,IF($Y149=AF148,100,IF($Y149=AF$16,$Y149,AF148)))</f>
        <v>100</v>
      </c>
      <c r="AG149" s="73">
        <f t="shared" ref="AG149:AG212" si="464">IF($GP148&gt;AG$15,100,IF($Y149=AG148,100,IF($Y149=AG$16,$Y149,AG148)))</f>
        <v>100</v>
      </c>
      <c r="AH149" s="73">
        <f t="shared" ref="AH149:AH212" si="465">IF($GP148&gt;AH$15,100,IF($Y149=AH148,100,IF($Y149=AH$16,$Y149,AH148)))</f>
        <v>100</v>
      </c>
      <c r="AI149" s="73">
        <f t="shared" ref="AI149:AI212" si="466">IF($GP148&gt;AI$15,100,IF($Y149=AI148,100,IF($Y149=AI$16,$Y149,AI148)))</f>
        <v>100</v>
      </c>
      <c r="AJ149" s="73">
        <f t="shared" ref="AJ149:AJ212" si="467">IF($GP148&gt;AJ$15,100,IF($Y149=AJ148,100,IF($Y149=AJ$16,$Y149,AJ148)))</f>
        <v>100</v>
      </c>
      <c r="AK149" s="73">
        <f t="shared" ref="AK149:AK212" si="468">IF($GP148&gt;AK$15,100,IF($Y149=AK148,100,IF($Y149=AK$16,$Y149,AK148)))</f>
        <v>100</v>
      </c>
      <c r="AL149" s="73">
        <f t="shared" ref="AL149:AL212" si="469">IF($GP148&gt;AL$15,100,IF($Y149=AL148,100,IF($Y149=AL$16,$Y149,AL148)))</f>
        <v>100</v>
      </c>
      <c r="AM149" s="73">
        <f t="shared" ref="AM149:AM212" si="470">IF($GQ148&gt;AM$15,100,IF($Y149=AM148,100,IF($Y149=AM$16,$Y149,AM148)))</f>
        <v>100</v>
      </c>
      <c r="AN149" s="73">
        <f t="shared" ref="AN149:AN212" si="471">IF($GQ148&gt;AN$15,100,IF($Y149=AN148,100,IF($Y149=AN$16,$Y149,AN148)))</f>
        <v>100</v>
      </c>
      <c r="AO149" s="73">
        <f t="shared" ref="AO149:AO212" si="472">IF($GQ148&gt;AO$15,100,IF($Y149=AO148,100,IF($Y149=AO$16,$Y149,AO148)))</f>
        <v>100</v>
      </c>
      <c r="AP149" s="73">
        <f t="shared" ref="AP149:AP212" si="473">IF($GQ148&gt;AP$15,100,IF($Y149=AP148,100,IF($Y149=AP$16,$Y149,AP148)))</f>
        <v>100</v>
      </c>
      <c r="AQ149" s="73">
        <f t="shared" ref="AQ149:AQ212" si="474">IF($GQ148&gt;AQ$15,100,IF($Y149=AQ148,100,IF($Y149=AQ$16,$Y149,AQ148)))</f>
        <v>100</v>
      </c>
      <c r="AR149" s="73">
        <f t="shared" ref="AR149:AR212" si="475">IF($GQ148&gt;AR$15,100,IF($Y149=AR148,100,IF($Y149=AR$16,$Y149,AR148)))</f>
        <v>100</v>
      </c>
      <c r="AS149" s="73">
        <f t="shared" ref="AS149:AS212" si="476">IF($GQ148&gt;AS$15,100,IF($Y149=AS148,100,IF($Y149=AS$16,$Y149,AS148)))</f>
        <v>100</v>
      </c>
      <c r="AT149" s="73">
        <f t="shared" ref="AT149:AT212" si="477">IF($GQ148&gt;AT$15,100,IF($Y149=AT148,100,IF($Y149=AT$16,$Y149,AT148)))</f>
        <v>100</v>
      </c>
      <c r="AU149" s="73">
        <f t="shared" ref="AU149:AU212" si="478">IF($GQ148&gt;AU$15,100,IF($Y149=AU148,100,IF($Y149=AU$16,$Y149,AU148)))</f>
        <v>100</v>
      </c>
      <c r="AV149" s="73">
        <f t="shared" ref="AV149:AV212" si="479">IF($GQ148&gt;AV$15,100,IF($Y149=AV148,100,IF($Y149=AV$16,$Y149,AV148)))</f>
        <v>100</v>
      </c>
      <c r="AW149" s="73">
        <f t="shared" ref="AW149:AW212" si="480">IF($GR148&gt;AW$15,100,IF($Y149=AW148,100,IF($Y149=AW$16,$Y149,AW148)))</f>
        <v>100</v>
      </c>
      <c r="AX149" s="73">
        <f t="shared" ref="AX149:AX212" si="481">IF($GR148&gt;AX$15,100,IF($Y149=AX148,100,IF($Y149=AX$16,$Y149,AX148)))</f>
        <v>100</v>
      </c>
      <c r="AY149" s="73">
        <f t="shared" ref="AY149:AY212" si="482">IF($GR148&gt;AY$15,100,IF($Y149=AY148,100,IF($Y149=AY$16,$Y149,AY148)))</f>
        <v>100</v>
      </c>
      <c r="AZ149" s="73">
        <f t="shared" ref="AZ149:AZ212" si="483">IF($GR148&gt;AZ$15,100,IF($Y149=AZ148,100,IF($Y149=AZ$16,$Y149,AZ148)))</f>
        <v>100</v>
      </c>
      <c r="BA149" s="73">
        <f t="shared" ref="BA149:BA212" si="484">IF($GR148&gt;BA$15,100,IF($Y149=BA148,100,IF($Y149=BA$16,$Y149,BA148)))</f>
        <v>100</v>
      </c>
      <c r="BB149" s="73">
        <f t="shared" ref="BB149:BB212" si="485">IF($GR148&gt;BB$15,100,IF($Y149=BB148,100,IF($Y149=BB$16,$Y149,BB148)))</f>
        <v>100</v>
      </c>
      <c r="BC149" s="73">
        <f t="shared" ref="BC149:BC212" si="486">IF($GR148&gt;BC$15,100,IF($Y149=BC148,100,IF($Y149=BC$16,$Y149,BC148)))</f>
        <v>100</v>
      </c>
      <c r="BD149" s="73">
        <f t="shared" ref="BD149:BD212" si="487">IF($GR148&gt;BD$15,100,IF($Y149=BD148,100,IF($Y149=BD$16,$Y149,BD148)))</f>
        <v>100</v>
      </c>
      <c r="BE149" s="73">
        <f t="shared" ref="BE149:BE212" si="488">IF($GR148&gt;BE$15,100,IF($Y149=BE148,100,IF($Y149=BE$16,$Y149,BE148)))</f>
        <v>100</v>
      </c>
      <c r="BF149" s="73">
        <f t="shared" ref="BF149:BF212" si="489">IF($GR148&gt;BF$15,100,IF($Y149=BF148,100,IF($Y149=BF$16,$Y149,BF148)))</f>
        <v>100</v>
      </c>
      <c r="BG149" s="73">
        <f t="shared" ref="BG149:BG212" si="490">IF($GS148&gt;BG$15,100,IF($Y149=BG148,100,IF($Y149=BG$16,$Y149,BG148)))</f>
        <v>100</v>
      </c>
      <c r="BH149" s="73">
        <f t="shared" ref="BH149:BH212" si="491">IF($GS148&gt;BH$15,100,IF($Y149=BH148,100,IF($Y149=BH$16,$Y149,BH148)))</f>
        <v>100</v>
      </c>
      <c r="BI149" s="73">
        <f t="shared" ref="BI149:BI212" si="492">IF($GS148&gt;BI$15,100,IF($Y149=BI148,100,IF($Y149=BI$16,$Y149,BI148)))</f>
        <v>100</v>
      </c>
      <c r="BJ149" s="73">
        <f t="shared" ref="BJ149:BJ212" si="493">IF($GS148&gt;BJ$15,100,IF($Y149=BJ148,100,IF($Y149=BJ$16,$Y149,BJ148)))</f>
        <v>100</v>
      </c>
      <c r="BK149" s="73">
        <f t="shared" ref="BK149:BK212" si="494">IF($GS148&gt;BK$15,100,IF($Y149=BK148,100,IF($Y149=BK$16,$Y149,BK148)))</f>
        <v>100</v>
      </c>
      <c r="BL149" s="73">
        <f t="shared" ref="BL149:BL212" si="495">IF($GS148&gt;BL$15,100,IF($Y149=BL148,100,IF($Y149=BL$16,$Y149,BL148)))</f>
        <v>100</v>
      </c>
      <c r="BM149" s="73">
        <f t="shared" ref="BM149:BM212" si="496">IF($GS148&gt;BM$15,100,IF($Y149=BM148,100,IF($Y149=BM$16,$Y149,BM148)))</f>
        <v>100</v>
      </c>
      <c r="BN149" s="73">
        <f t="shared" ref="BN149:BN212" si="497">IF($GS148&gt;BN$15,100,IF($Y149=BN148,100,IF($Y149=BN$16,$Y149,BN148)))</f>
        <v>100</v>
      </c>
      <c r="BO149" s="73">
        <f t="shared" ref="BO149:BO212" si="498">IF($GS148&gt;BO$15,100,IF($Y149=BO148,100,IF($Y149=BO$16,$Y149,BO148)))</f>
        <v>100</v>
      </c>
      <c r="BP149" s="73">
        <f t="shared" ref="BP149:BP212" si="499">IF($GS148&gt;BP$15,100,IF($Y149=BP148,100,IF($Y149=BP$16,$Y149,BP148)))</f>
        <v>100</v>
      </c>
      <c r="BQ149" s="73">
        <f t="shared" ref="BQ149:BQ212" si="500">IF($GT148&gt;BQ$15,100,IF($Y149=BQ148,100,IF($Y149=BQ$16,$Y149,BQ148)))</f>
        <v>100</v>
      </c>
      <c r="BR149" s="73">
        <f t="shared" ref="BR149:BR212" si="501">IF($GT148&gt;BR$15,100,IF($Y149=BR148,100,IF($Y149=BR$16,$Y149,BR148)))</f>
        <v>100</v>
      </c>
      <c r="BS149" s="73">
        <f t="shared" ref="BS149:BS212" si="502">IF($GT148&gt;BS$15,100,IF($Y149=BS148,100,IF($Y149=BS$16,$Y149,BS148)))</f>
        <v>100</v>
      </c>
      <c r="BT149" s="73">
        <f t="shared" ref="BT149:BT212" si="503">IF($GT148&gt;BT$15,100,IF($Y149=BT148,100,IF($Y149=BT$16,$Y149,BT148)))</f>
        <v>100</v>
      </c>
      <c r="BU149" s="73">
        <f t="shared" ref="BU149:BU212" si="504">IF($GT148&gt;BU$15,100,IF($Y149=BU148,100,IF($Y149=BU$16,$Y149,BU148)))</f>
        <v>100</v>
      </c>
      <c r="BV149" s="73">
        <f t="shared" ref="BV149:BV212" si="505">IF($GT148&gt;BV$15,100,IF($Y149=BV148,100,IF($Y149=BV$16,$Y149,BV148)))</f>
        <v>100</v>
      </c>
      <c r="BW149" s="73">
        <f t="shared" ref="BW149:BW212" si="506">IF($GT148&gt;BW$15,100,IF($Y149=BW148,100,IF($Y149=BW$16,$Y149,BW148)))</f>
        <v>100</v>
      </c>
      <c r="BX149" s="73">
        <f t="shared" ref="BX149:BX212" si="507">IF($GT148&gt;BX$15,100,IF($Y149=BX148,100,IF($Y149=BX$16,$Y149,BX148)))</f>
        <v>100</v>
      </c>
      <c r="BY149" s="73">
        <f t="shared" ref="BY149:BY212" si="508">IF($GT148&gt;BY$15,100,IF($Y149=BY148,100,IF($Y149=BY$16,$Y149,BY148)))</f>
        <v>100</v>
      </c>
      <c r="BZ149" s="73">
        <f t="shared" ref="BZ149:BZ212" si="509">IF($GT148&gt;BZ$15,100,IF($Y149=BZ148,100,IF($Y149=BZ$16,$Y149,BZ148)))</f>
        <v>100</v>
      </c>
      <c r="CA149" s="73">
        <f t="shared" ref="CA149:CA212" si="510">IF($GU148&gt;CA$15,100,IF($Y149=CA148,100,IF($Y149=CA$16,$Y149,CA148)))</f>
        <v>100</v>
      </c>
      <c r="CB149" s="73">
        <f t="shared" ref="CB149:CB212" si="511">IF($GU148&gt;CB$15,100,IF($Y149=CB148,100,IF($Y149=CB$16,$Y149,CB148)))</f>
        <v>100</v>
      </c>
      <c r="CC149" s="73">
        <f t="shared" ref="CC149:CC212" si="512">IF($GU148&gt;CC$15,100,IF($Y149=CC148,100,IF($Y149=CC$16,$Y149,CC148)))</f>
        <v>100</v>
      </c>
      <c r="CD149" s="73">
        <f t="shared" ref="CD149:CD212" si="513">IF($GU148&gt;CD$15,100,IF($Y149=CD148,100,IF($Y149=CD$16,$Y149,CD148)))</f>
        <v>100</v>
      </c>
      <c r="CE149" s="73">
        <f t="shared" ref="CE149:CE212" si="514">IF($GU148&gt;CE$15,100,IF($Y149=CE148,100,IF($Y149=CE$16,$Y149,CE148)))</f>
        <v>100</v>
      </c>
      <c r="CF149" s="73">
        <f t="shared" ref="CF149:CF212" si="515">IF($GU148&gt;CF$15,100,IF($Y149=CF148,100,IF($Y149=CF$16,$Y149,CF148)))</f>
        <v>100</v>
      </c>
      <c r="CG149" s="73">
        <f t="shared" ref="CG149:CG212" si="516">IF($GU148&gt;CG$15,100,IF($Y149=CG148,100,IF($Y149=CG$16,$Y149,CG148)))</f>
        <v>100</v>
      </c>
      <c r="CH149" s="73">
        <f t="shared" ref="CH149:CH212" si="517">IF($GU148&gt;CH$15,100,IF($Y149=CH148,100,IF($Y149=CH$16,$Y149,CH148)))</f>
        <v>100</v>
      </c>
      <c r="CI149" s="73">
        <f t="shared" ref="CI149:CI212" si="518">IF($GU148&gt;CI$15,100,IF($Y149=CI148,100,IF($Y149=CI$16,$Y149,CI148)))</f>
        <v>100</v>
      </c>
      <c r="CJ149" s="73">
        <f t="shared" ref="CJ149:CJ212" si="519">IF($GU148&gt;CJ$15,100,IF($Y149=CJ148,100,IF($Y149=CJ$16,$Y149,CJ148)))</f>
        <v>100</v>
      </c>
      <c r="CK149" s="73">
        <f t="shared" ref="CK149:CK212" si="520">IF($GV148&gt;CK$15,100,IF($Y149=CK148,100,IF($Y149=CK$16,$Y149,CK148)))</f>
        <v>100</v>
      </c>
      <c r="CL149" s="73">
        <f t="shared" ref="CL149:CL212" si="521">IF($GV148&gt;CL$15,100,IF($Y149=CL148,100,IF($Y149=CL$16,$Y149,CL148)))</f>
        <v>100</v>
      </c>
      <c r="CM149" s="73">
        <f t="shared" ref="CM149:CM212" si="522">IF($GV148&gt;CM$15,100,IF($Y149=CM148,100,IF($Y149=CM$16,$Y149,CM148)))</f>
        <v>100</v>
      </c>
      <c r="CN149" s="73">
        <f t="shared" ref="CN149:CN212" si="523">IF($GV148&gt;CN$15,100,IF($Y149=CN148,100,IF($Y149=CN$16,$Y149,CN148)))</f>
        <v>100</v>
      </c>
      <c r="CO149" s="73">
        <f t="shared" ref="CO149:CO212" si="524">IF($GV148&gt;CO$15,100,IF($Y149=CO148,100,IF($Y149=CO$16,$Y149,CO148)))</f>
        <v>100</v>
      </c>
      <c r="CP149" s="73">
        <f t="shared" ref="CP149:CP212" si="525">IF($GV148&gt;CP$15,100,IF($Y149=CP148,100,IF($Y149=CP$16,$Y149,CP148)))</f>
        <v>100</v>
      </c>
      <c r="CQ149" s="73">
        <f t="shared" ref="CQ149:CQ212" si="526">IF($GV148&gt;CQ$15,100,IF($Y149=CQ148,100,IF($Y149=CQ$16,$Y149,CQ148)))</f>
        <v>100</v>
      </c>
      <c r="CR149" s="73">
        <f t="shared" ref="CR149:CR212" si="527">IF($GV148&gt;CR$15,100,IF($Y149=CR148,100,IF($Y149=CR$16,$Y149,CR148)))</f>
        <v>100</v>
      </c>
      <c r="CS149" s="73">
        <f t="shared" ref="CS149:CS212" si="528">IF($GV148&gt;CS$15,100,IF($Y149=CS148,100,IF($Y149=CS$16,$Y149,CS148)))</f>
        <v>100</v>
      </c>
      <c r="CT149" s="73">
        <f t="shared" ref="CT149:CT212" si="529">IF($GV148&gt;CT$15,100,IF($Y149=CT148,100,IF($Y149=CT$16,$Y149,CT148)))</f>
        <v>100</v>
      </c>
      <c r="CU149" s="73">
        <f t="shared" ref="CU149:CU212" si="530">IF($GW148&gt;CU$15,100,IF($Y149=CU148,100,IF($Y149=CU$16,$Y149,CU148)))</f>
        <v>100</v>
      </c>
      <c r="CV149" s="73">
        <f t="shared" ref="CV149:CV212" si="531">IF($GW148&gt;CV$15,100,IF($Y149=CV148,100,IF($Y149=CV$16,$Y149,CV148)))</f>
        <v>100</v>
      </c>
      <c r="CW149" s="73">
        <f t="shared" ref="CW149:CW212" si="532">IF($GW148&gt;CW$15,100,IF($Y149=CW148,100,IF($Y149=CW$16,$Y149,CW148)))</f>
        <v>100</v>
      </c>
      <c r="CY149">
        <f t="shared" si="369"/>
        <v>100</v>
      </c>
      <c r="CZ149">
        <f t="shared" si="370"/>
        <v>100</v>
      </c>
      <c r="DA149">
        <f t="shared" si="371"/>
        <v>100</v>
      </c>
      <c r="DB149">
        <f t="shared" si="372"/>
        <v>100</v>
      </c>
      <c r="DC149">
        <f t="shared" si="373"/>
        <v>100</v>
      </c>
      <c r="DD149">
        <f t="shared" si="374"/>
        <v>100</v>
      </c>
      <c r="DE149">
        <f t="shared" si="375"/>
        <v>100</v>
      </c>
      <c r="DF149">
        <f t="shared" si="376"/>
        <v>100</v>
      </c>
      <c r="DG149">
        <f t="shared" si="377"/>
        <v>100</v>
      </c>
      <c r="DH149">
        <f t="shared" si="378"/>
        <v>100</v>
      </c>
      <c r="DI149">
        <f t="shared" si="379"/>
        <v>100</v>
      </c>
      <c r="DJ149">
        <f t="shared" si="380"/>
        <v>100</v>
      </c>
      <c r="DK149">
        <f t="shared" si="381"/>
        <v>100</v>
      </c>
      <c r="DL149">
        <f t="shared" si="382"/>
        <v>100</v>
      </c>
      <c r="DM149">
        <f t="shared" si="383"/>
        <v>100</v>
      </c>
      <c r="DN149">
        <f t="shared" si="384"/>
        <v>100</v>
      </c>
      <c r="DO149">
        <f t="shared" si="385"/>
        <v>100</v>
      </c>
      <c r="DP149">
        <f t="shared" si="386"/>
        <v>100</v>
      </c>
      <c r="DQ149">
        <f t="shared" si="387"/>
        <v>100</v>
      </c>
      <c r="DR149">
        <f t="shared" si="388"/>
        <v>100</v>
      </c>
      <c r="DS149">
        <f t="shared" si="389"/>
        <v>100</v>
      </c>
      <c r="DT149">
        <f t="shared" si="390"/>
        <v>100</v>
      </c>
      <c r="DU149">
        <f t="shared" si="391"/>
        <v>100</v>
      </c>
      <c r="DV149">
        <f t="shared" si="392"/>
        <v>100</v>
      </c>
      <c r="DW149">
        <f t="shared" si="393"/>
        <v>100</v>
      </c>
      <c r="DX149">
        <f t="shared" si="394"/>
        <v>100</v>
      </c>
      <c r="DY149">
        <f t="shared" si="395"/>
        <v>100</v>
      </c>
      <c r="DZ149">
        <f t="shared" si="396"/>
        <v>100</v>
      </c>
      <c r="EA149">
        <f t="shared" si="397"/>
        <v>100</v>
      </c>
      <c r="EB149">
        <f t="shared" si="398"/>
        <v>100</v>
      </c>
      <c r="EC149">
        <f t="shared" si="399"/>
        <v>100</v>
      </c>
      <c r="ED149">
        <f t="shared" si="400"/>
        <v>100</v>
      </c>
      <c r="EE149">
        <f t="shared" si="401"/>
        <v>100</v>
      </c>
      <c r="EF149">
        <f t="shared" si="402"/>
        <v>100</v>
      </c>
      <c r="EG149">
        <f t="shared" si="403"/>
        <v>100</v>
      </c>
      <c r="EH149">
        <f t="shared" si="404"/>
        <v>100</v>
      </c>
      <c r="EI149">
        <f t="shared" si="405"/>
        <v>100</v>
      </c>
      <c r="EJ149">
        <f t="shared" si="406"/>
        <v>100</v>
      </c>
      <c r="EK149">
        <f t="shared" si="407"/>
        <v>100</v>
      </c>
      <c r="EL149">
        <f t="shared" si="408"/>
        <v>100</v>
      </c>
      <c r="EM149">
        <f t="shared" si="409"/>
        <v>100</v>
      </c>
      <c r="EN149">
        <f t="shared" si="410"/>
        <v>100</v>
      </c>
      <c r="EO149">
        <f t="shared" si="411"/>
        <v>100</v>
      </c>
      <c r="EP149">
        <f t="shared" si="412"/>
        <v>100</v>
      </c>
      <c r="EQ149">
        <f t="shared" si="413"/>
        <v>100</v>
      </c>
      <c r="ER149">
        <f t="shared" si="414"/>
        <v>100</v>
      </c>
      <c r="ES149">
        <f t="shared" si="415"/>
        <v>100</v>
      </c>
      <c r="ET149">
        <f t="shared" si="416"/>
        <v>100</v>
      </c>
      <c r="EU149">
        <f t="shared" si="417"/>
        <v>100</v>
      </c>
      <c r="EV149">
        <f t="shared" si="418"/>
        <v>100</v>
      </c>
      <c r="EW149">
        <f t="shared" si="419"/>
        <v>100</v>
      </c>
      <c r="EX149">
        <f t="shared" si="420"/>
        <v>100</v>
      </c>
      <c r="EY149">
        <f t="shared" si="421"/>
        <v>100</v>
      </c>
      <c r="EZ149">
        <f t="shared" si="422"/>
        <v>100</v>
      </c>
      <c r="FA149">
        <f t="shared" si="423"/>
        <v>100</v>
      </c>
      <c r="FB149">
        <f t="shared" si="424"/>
        <v>100</v>
      </c>
      <c r="FC149">
        <f t="shared" si="425"/>
        <v>100</v>
      </c>
      <c r="FD149">
        <f t="shared" si="426"/>
        <v>100</v>
      </c>
      <c r="FE149">
        <f t="shared" si="427"/>
        <v>100</v>
      </c>
      <c r="FF149">
        <f t="shared" si="428"/>
        <v>100</v>
      </c>
      <c r="FG149">
        <f t="shared" si="429"/>
        <v>100</v>
      </c>
      <c r="FH149">
        <f t="shared" si="430"/>
        <v>100</v>
      </c>
      <c r="FI149">
        <f t="shared" si="431"/>
        <v>100</v>
      </c>
      <c r="FJ149">
        <f t="shared" si="432"/>
        <v>100</v>
      </c>
      <c r="FK149">
        <f t="shared" si="433"/>
        <v>100</v>
      </c>
      <c r="FL149">
        <f t="shared" si="434"/>
        <v>100</v>
      </c>
      <c r="FM149">
        <f t="shared" si="435"/>
        <v>100</v>
      </c>
      <c r="FN149">
        <f t="shared" si="436"/>
        <v>100</v>
      </c>
      <c r="FO149">
        <f t="shared" si="437"/>
        <v>100</v>
      </c>
      <c r="FP149">
        <f t="shared" si="438"/>
        <v>100</v>
      </c>
      <c r="FQ149">
        <f t="shared" si="439"/>
        <v>100</v>
      </c>
      <c r="FR149">
        <f t="shared" si="440"/>
        <v>100</v>
      </c>
      <c r="FT149">
        <f t="shared" si="448"/>
        <v>100</v>
      </c>
      <c r="FU149">
        <f t="shared" si="448"/>
        <v>100</v>
      </c>
      <c r="FV149">
        <f t="shared" si="448"/>
        <v>100</v>
      </c>
      <c r="FW149">
        <f t="shared" si="448"/>
        <v>100</v>
      </c>
      <c r="FX149">
        <f t="shared" si="448"/>
        <v>100</v>
      </c>
      <c r="FY149">
        <f t="shared" si="448"/>
        <v>100</v>
      </c>
      <c r="FZ149">
        <f t="shared" si="448"/>
        <v>100</v>
      </c>
      <c r="GA149">
        <f t="shared" si="448"/>
        <v>100</v>
      </c>
      <c r="GB149">
        <f t="shared" si="448"/>
        <v>100</v>
      </c>
      <c r="GC149">
        <f t="shared" si="448"/>
        <v>100</v>
      </c>
      <c r="GD149">
        <f t="shared" si="448"/>
        <v>100</v>
      </c>
      <c r="GE149">
        <f t="shared" si="448"/>
        <v>100</v>
      </c>
      <c r="GF149">
        <f t="shared" si="448"/>
        <v>100</v>
      </c>
      <c r="GG149">
        <f t="shared" si="448"/>
        <v>100</v>
      </c>
      <c r="GH149">
        <f t="shared" si="448"/>
        <v>100</v>
      </c>
      <c r="GI149">
        <f t="shared" si="448"/>
        <v>100</v>
      </c>
      <c r="GJ149">
        <f t="shared" si="447"/>
        <v>100</v>
      </c>
      <c r="GK149">
        <f t="shared" si="447"/>
        <v>100</v>
      </c>
      <c r="GM149">
        <f t="shared" si="451"/>
        <v>0</v>
      </c>
      <c r="GN149">
        <f t="shared" si="452"/>
        <v>0</v>
      </c>
      <c r="GP149" s="37">
        <f t="shared" si="453"/>
        <v>0</v>
      </c>
      <c r="GQ149" s="37">
        <f t="shared" si="454"/>
        <v>0</v>
      </c>
      <c r="GR149" s="37">
        <f t="shared" si="455"/>
        <v>0</v>
      </c>
      <c r="GS149" s="37">
        <f t="shared" si="456"/>
        <v>0</v>
      </c>
      <c r="GT149" s="37">
        <f t="shared" si="457"/>
        <v>0</v>
      </c>
      <c r="GU149" s="37">
        <f t="shared" si="458"/>
        <v>0</v>
      </c>
      <c r="GV149" s="37">
        <f t="shared" si="459"/>
        <v>0</v>
      </c>
      <c r="GW149" s="37">
        <f t="shared" si="460"/>
        <v>0</v>
      </c>
      <c r="GZ149">
        <f t="shared" ref="GZ149:GZ212" si="533">0-W148</f>
        <v>270</v>
      </c>
      <c r="HB149" s="37">
        <f t="shared" ref="HB149:HB212" si="534">IF(HB$16=0,1,IF(GZ148&lt;=36,1,IF(AND(GZ148&gt;36,GZ148&lt;73),2,IF(AND(GZ148&gt;72,GZ148&lt;109),3,IF(AND(GZ148&gt;108,GZ148&lt;145),4,IF(AND(GZ148&gt;144,GZ148&lt;181),5,0))))))</f>
        <v>0</v>
      </c>
      <c r="HF149" s="37"/>
      <c r="HG149" s="37"/>
    </row>
    <row r="150" spans="1:215" x14ac:dyDescent="0.25">
      <c r="A150" s="8">
        <f t="shared" si="449"/>
        <v>133</v>
      </c>
      <c r="B150" s="25"/>
      <c r="C150" s="27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38"/>
      <c r="W150" s="54">
        <f t="shared" si="366"/>
        <v>-270</v>
      </c>
      <c r="X150" s="37">
        <f t="shared" si="450"/>
        <v>0</v>
      </c>
      <c r="Y150" s="42">
        <f t="shared" si="367"/>
        <v>0</v>
      </c>
      <c r="AA150">
        <f t="shared" si="368"/>
        <v>0</v>
      </c>
      <c r="AD150" s="73">
        <f t="shared" si="461"/>
        <v>100</v>
      </c>
      <c r="AE150" s="73">
        <f t="shared" si="462"/>
        <v>100</v>
      </c>
      <c r="AF150" s="73">
        <f t="shared" si="463"/>
        <v>100</v>
      </c>
      <c r="AG150" s="73">
        <f t="shared" si="464"/>
        <v>100</v>
      </c>
      <c r="AH150" s="73">
        <f t="shared" si="465"/>
        <v>100</v>
      </c>
      <c r="AI150" s="73">
        <f t="shared" si="466"/>
        <v>100</v>
      </c>
      <c r="AJ150" s="73">
        <f t="shared" si="467"/>
        <v>100</v>
      </c>
      <c r="AK150" s="73">
        <f t="shared" si="468"/>
        <v>100</v>
      </c>
      <c r="AL150" s="73">
        <f t="shared" si="469"/>
        <v>100</v>
      </c>
      <c r="AM150" s="73">
        <f t="shared" si="470"/>
        <v>100</v>
      </c>
      <c r="AN150" s="73">
        <f t="shared" si="471"/>
        <v>100</v>
      </c>
      <c r="AO150" s="73">
        <f t="shared" si="472"/>
        <v>100</v>
      </c>
      <c r="AP150" s="73">
        <f t="shared" si="473"/>
        <v>100</v>
      </c>
      <c r="AQ150" s="73">
        <f t="shared" si="474"/>
        <v>100</v>
      </c>
      <c r="AR150" s="73">
        <f t="shared" si="475"/>
        <v>100</v>
      </c>
      <c r="AS150" s="73">
        <f t="shared" si="476"/>
        <v>100</v>
      </c>
      <c r="AT150" s="73">
        <f t="shared" si="477"/>
        <v>100</v>
      </c>
      <c r="AU150" s="73">
        <f t="shared" si="478"/>
        <v>100</v>
      </c>
      <c r="AV150" s="73">
        <f t="shared" si="479"/>
        <v>100</v>
      </c>
      <c r="AW150" s="73">
        <f t="shared" si="480"/>
        <v>100</v>
      </c>
      <c r="AX150" s="73">
        <f t="shared" si="481"/>
        <v>100</v>
      </c>
      <c r="AY150" s="73">
        <f t="shared" si="482"/>
        <v>100</v>
      </c>
      <c r="AZ150" s="73">
        <f t="shared" si="483"/>
        <v>100</v>
      </c>
      <c r="BA150" s="73">
        <f t="shared" si="484"/>
        <v>100</v>
      </c>
      <c r="BB150" s="73">
        <f t="shared" si="485"/>
        <v>100</v>
      </c>
      <c r="BC150" s="73">
        <f t="shared" si="486"/>
        <v>100</v>
      </c>
      <c r="BD150" s="73">
        <f t="shared" si="487"/>
        <v>100</v>
      </c>
      <c r="BE150" s="73">
        <f t="shared" si="488"/>
        <v>100</v>
      </c>
      <c r="BF150" s="73">
        <f t="shared" si="489"/>
        <v>100</v>
      </c>
      <c r="BG150" s="73">
        <f t="shared" si="490"/>
        <v>100</v>
      </c>
      <c r="BH150" s="73">
        <f t="shared" si="491"/>
        <v>100</v>
      </c>
      <c r="BI150" s="73">
        <f t="shared" si="492"/>
        <v>100</v>
      </c>
      <c r="BJ150" s="73">
        <f t="shared" si="493"/>
        <v>100</v>
      </c>
      <c r="BK150" s="73">
        <f t="shared" si="494"/>
        <v>100</v>
      </c>
      <c r="BL150" s="73">
        <f t="shared" si="495"/>
        <v>100</v>
      </c>
      <c r="BM150" s="73">
        <f t="shared" si="496"/>
        <v>100</v>
      </c>
      <c r="BN150" s="73">
        <f t="shared" si="497"/>
        <v>100</v>
      </c>
      <c r="BO150" s="73">
        <f t="shared" si="498"/>
        <v>100</v>
      </c>
      <c r="BP150" s="73">
        <f t="shared" si="499"/>
        <v>100</v>
      </c>
      <c r="BQ150" s="73">
        <f t="shared" si="500"/>
        <v>100</v>
      </c>
      <c r="BR150" s="73">
        <f t="shared" si="501"/>
        <v>100</v>
      </c>
      <c r="BS150" s="73">
        <f t="shared" si="502"/>
        <v>100</v>
      </c>
      <c r="BT150" s="73">
        <f t="shared" si="503"/>
        <v>100</v>
      </c>
      <c r="BU150" s="73">
        <f t="shared" si="504"/>
        <v>100</v>
      </c>
      <c r="BV150" s="73">
        <f t="shared" si="505"/>
        <v>100</v>
      </c>
      <c r="BW150" s="73">
        <f t="shared" si="506"/>
        <v>100</v>
      </c>
      <c r="BX150" s="73">
        <f t="shared" si="507"/>
        <v>100</v>
      </c>
      <c r="BY150" s="73">
        <f t="shared" si="508"/>
        <v>100</v>
      </c>
      <c r="BZ150" s="73">
        <f t="shared" si="509"/>
        <v>100</v>
      </c>
      <c r="CA150" s="73">
        <f t="shared" si="510"/>
        <v>100</v>
      </c>
      <c r="CB150" s="73">
        <f t="shared" si="511"/>
        <v>100</v>
      </c>
      <c r="CC150" s="73">
        <f t="shared" si="512"/>
        <v>100</v>
      </c>
      <c r="CD150" s="73">
        <f t="shared" si="513"/>
        <v>100</v>
      </c>
      <c r="CE150" s="73">
        <f t="shared" si="514"/>
        <v>100</v>
      </c>
      <c r="CF150" s="73">
        <f t="shared" si="515"/>
        <v>100</v>
      </c>
      <c r="CG150" s="73">
        <f t="shared" si="516"/>
        <v>100</v>
      </c>
      <c r="CH150" s="73">
        <f t="shared" si="517"/>
        <v>100</v>
      </c>
      <c r="CI150" s="73">
        <f t="shared" si="518"/>
        <v>100</v>
      </c>
      <c r="CJ150" s="73">
        <f t="shared" si="519"/>
        <v>100</v>
      </c>
      <c r="CK150" s="73">
        <f t="shared" si="520"/>
        <v>100</v>
      </c>
      <c r="CL150" s="73">
        <f t="shared" si="521"/>
        <v>100</v>
      </c>
      <c r="CM150" s="73">
        <f t="shared" si="522"/>
        <v>100</v>
      </c>
      <c r="CN150" s="73">
        <f t="shared" si="523"/>
        <v>100</v>
      </c>
      <c r="CO150" s="73">
        <f t="shared" si="524"/>
        <v>100</v>
      </c>
      <c r="CP150" s="73">
        <f t="shared" si="525"/>
        <v>100</v>
      </c>
      <c r="CQ150" s="73">
        <f t="shared" si="526"/>
        <v>100</v>
      </c>
      <c r="CR150" s="73">
        <f t="shared" si="527"/>
        <v>100</v>
      </c>
      <c r="CS150" s="73">
        <f t="shared" si="528"/>
        <v>100</v>
      </c>
      <c r="CT150" s="73">
        <f t="shared" si="529"/>
        <v>100</v>
      </c>
      <c r="CU150" s="73">
        <f t="shared" si="530"/>
        <v>100</v>
      </c>
      <c r="CV150" s="73">
        <f t="shared" si="531"/>
        <v>100</v>
      </c>
      <c r="CW150" s="73">
        <f t="shared" si="532"/>
        <v>100</v>
      </c>
      <c r="CY150">
        <f t="shared" si="369"/>
        <v>100</v>
      </c>
      <c r="CZ150">
        <f t="shared" si="370"/>
        <v>100</v>
      </c>
      <c r="DA150">
        <f t="shared" si="371"/>
        <v>100</v>
      </c>
      <c r="DB150">
        <f t="shared" si="372"/>
        <v>100</v>
      </c>
      <c r="DC150">
        <f t="shared" si="373"/>
        <v>100</v>
      </c>
      <c r="DD150">
        <f t="shared" si="374"/>
        <v>100</v>
      </c>
      <c r="DE150">
        <f t="shared" si="375"/>
        <v>100</v>
      </c>
      <c r="DF150">
        <f t="shared" si="376"/>
        <v>100</v>
      </c>
      <c r="DG150">
        <f t="shared" si="377"/>
        <v>100</v>
      </c>
      <c r="DH150">
        <f t="shared" si="378"/>
        <v>100</v>
      </c>
      <c r="DI150">
        <f t="shared" si="379"/>
        <v>100</v>
      </c>
      <c r="DJ150">
        <f t="shared" si="380"/>
        <v>100</v>
      </c>
      <c r="DK150">
        <f t="shared" si="381"/>
        <v>100</v>
      </c>
      <c r="DL150">
        <f t="shared" si="382"/>
        <v>100</v>
      </c>
      <c r="DM150">
        <f t="shared" si="383"/>
        <v>100</v>
      </c>
      <c r="DN150">
        <f t="shared" si="384"/>
        <v>100</v>
      </c>
      <c r="DO150">
        <f t="shared" si="385"/>
        <v>100</v>
      </c>
      <c r="DP150">
        <f t="shared" si="386"/>
        <v>100</v>
      </c>
      <c r="DQ150">
        <f t="shared" si="387"/>
        <v>100</v>
      </c>
      <c r="DR150">
        <f t="shared" si="388"/>
        <v>100</v>
      </c>
      <c r="DS150">
        <f t="shared" si="389"/>
        <v>100</v>
      </c>
      <c r="DT150">
        <f t="shared" si="390"/>
        <v>100</v>
      </c>
      <c r="DU150">
        <f t="shared" si="391"/>
        <v>100</v>
      </c>
      <c r="DV150">
        <f t="shared" si="392"/>
        <v>100</v>
      </c>
      <c r="DW150">
        <f t="shared" si="393"/>
        <v>100</v>
      </c>
      <c r="DX150">
        <f t="shared" si="394"/>
        <v>100</v>
      </c>
      <c r="DY150">
        <f t="shared" si="395"/>
        <v>100</v>
      </c>
      <c r="DZ150">
        <f t="shared" si="396"/>
        <v>100</v>
      </c>
      <c r="EA150">
        <f t="shared" si="397"/>
        <v>100</v>
      </c>
      <c r="EB150">
        <f t="shared" si="398"/>
        <v>100</v>
      </c>
      <c r="EC150">
        <f t="shared" si="399"/>
        <v>100</v>
      </c>
      <c r="ED150">
        <f t="shared" si="400"/>
        <v>100</v>
      </c>
      <c r="EE150">
        <f t="shared" si="401"/>
        <v>100</v>
      </c>
      <c r="EF150">
        <f t="shared" si="402"/>
        <v>100</v>
      </c>
      <c r="EG150">
        <f t="shared" si="403"/>
        <v>100</v>
      </c>
      <c r="EH150">
        <f t="shared" si="404"/>
        <v>100</v>
      </c>
      <c r="EI150">
        <f t="shared" si="405"/>
        <v>100</v>
      </c>
      <c r="EJ150">
        <f t="shared" si="406"/>
        <v>100</v>
      </c>
      <c r="EK150">
        <f t="shared" si="407"/>
        <v>100</v>
      </c>
      <c r="EL150">
        <f t="shared" si="408"/>
        <v>100</v>
      </c>
      <c r="EM150">
        <f t="shared" si="409"/>
        <v>100</v>
      </c>
      <c r="EN150">
        <f t="shared" si="410"/>
        <v>100</v>
      </c>
      <c r="EO150">
        <f t="shared" si="411"/>
        <v>100</v>
      </c>
      <c r="EP150">
        <f t="shared" si="412"/>
        <v>100</v>
      </c>
      <c r="EQ150">
        <f t="shared" si="413"/>
        <v>100</v>
      </c>
      <c r="ER150">
        <f t="shared" si="414"/>
        <v>100</v>
      </c>
      <c r="ES150">
        <f t="shared" si="415"/>
        <v>100</v>
      </c>
      <c r="ET150">
        <f t="shared" si="416"/>
        <v>100</v>
      </c>
      <c r="EU150">
        <f t="shared" si="417"/>
        <v>100</v>
      </c>
      <c r="EV150">
        <f t="shared" si="418"/>
        <v>100</v>
      </c>
      <c r="EW150">
        <f t="shared" si="419"/>
        <v>100</v>
      </c>
      <c r="EX150">
        <f t="shared" si="420"/>
        <v>100</v>
      </c>
      <c r="EY150">
        <f t="shared" si="421"/>
        <v>100</v>
      </c>
      <c r="EZ150">
        <f t="shared" si="422"/>
        <v>100</v>
      </c>
      <c r="FA150">
        <f t="shared" si="423"/>
        <v>100</v>
      </c>
      <c r="FB150">
        <f t="shared" si="424"/>
        <v>100</v>
      </c>
      <c r="FC150">
        <f t="shared" si="425"/>
        <v>100</v>
      </c>
      <c r="FD150">
        <f t="shared" si="426"/>
        <v>100</v>
      </c>
      <c r="FE150">
        <f t="shared" si="427"/>
        <v>100</v>
      </c>
      <c r="FF150">
        <f t="shared" si="428"/>
        <v>100</v>
      </c>
      <c r="FG150">
        <f t="shared" si="429"/>
        <v>100</v>
      </c>
      <c r="FH150">
        <f t="shared" si="430"/>
        <v>100</v>
      </c>
      <c r="FI150">
        <f t="shared" si="431"/>
        <v>100</v>
      </c>
      <c r="FJ150">
        <f t="shared" si="432"/>
        <v>100</v>
      </c>
      <c r="FK150">
        <f t="shared" si="433"/>
        <v>100</v>
      </c>
      <c r="FL150">
        <f t="shared" si="434"/>
        <v>100</v>
      </c>
      <c r="FM150">
        <f t="shared" si="435"/>
        <v>100</v>
      </c>
      <c r="FN150">
        <f t="shared" si="436"/>
        <v>100</v>
      </c>
      <c r="FO150">
        <f t="shared" si="437"/>
        <v>100</v>
      </c>
      <c r="FP150">
        <f t="shared" si="438"/>
        <v>100</v>
      </c>
      <c r="FQ150">
        <f t="shared" si="439"/>
        <v>100</v>
      </c>
      <c r="FR150">
        <f t="shared" si="440"/>
        <v>100</v>
      </c>
      <c r="FT150">
        <f t="shared" si="448"/>
        <v>100</v>
      </c>
      <c r="FU150">
        <f t="shared" si="448"/>
        <v>100</v>
      </c>
      <c r="FV150">
        <f t="shared" si="448"/>
        <v>100</v>
      </c>
      <c r="FW150">
        <f t="shared" si="448"/>
        <v>100</v>
      </c>
      <c r="FX150">
        <f t="shared" si="448"/>
        <v>100</v>
      </c>
      <c r="FY150">
        <f t="shared" si="448"/>
        <v>100</v>
      </c>
      <c r="FZ150">
        <f t="shared" si="448"/>
        <v>100</v>
      </c>
      <c r="GA150">
        <f t="shared" si="448"/>
        <v>100</v>
      </c>
      <c r="GB150">
        <f t="shared" si="448"/>
        <v>100</v>
      </c>
      <c r="GC150">
        <f t="shared" si="448"/>
        <v>100</v>
      </c>
      <c r="GD150">
        <f t="shared" si="448"/>
        <v>100</v>
      </c>
      <c r="GE150">
        <f t="shared" si="448"/>
        <v>100</v>
      </c>
      <c r="GF150">
        <f t="shared" si="448"/>
        <v>100</v>
      </c>
      <c r="GG150">
        <f t="shared" si="448"/>
        <v>100</v>
      </c>
      <c r="GH150">
        <f t="shared" si="448"/>
        <v>100</v>
      </c>
      <c r="GI150">
        <f t="shared" si="448"/>
        <v>100</v>
      </c>
      <c r="GJ150">
        <f t="shared" si="447"/>
        <v>100</v>
      </c>
      <c r="GK150">
        <f t="shared" si="447"/>
        <v>100</v>
      </c>
      <c r="GM150">
        <f t="shared" si="451"/>
        <v>0</v>
      </c>
      <c r="GN150">
        <f t="shared" si="452"/>
        <v>0</v>
      </c>
      <c r="GP150" s="37">
        <f t="shared" si="453"/>
        <v>0</v>
      </c>
      <c r="GQ150" s="37">
        <f t="shared" si="454"/>
        <v>0</v>
      </c>
      <c r="GR150" s="37">
        <f t="shared" si="455"/>
        <v>0</v>
      </c>
      <c r="GS150" s="37">
        <f t="shared" si="456"/>
        <v>0</v>
      </c>
      <c r="GT150" s="37">
        <f t="shared" si="457"/>
        <v>0</v>
      </c>
      <c r="GU150" s="37">
        <f t="shared" si="458"/>
        <v>0</v>
      </c>
      <c r="GV150" s="37">
        <f t="shared" si="459"/>
        <v>0</v>
      </c>
      <c r="GW150" s="37">
        <f t="shared" si="460"/>
        <v>0</v>
      </c>
      <c r="GZ150">
        <f t="shared" si="533"/>
        <v>270</v>
      </c>
      <c r="HB150" s="37">
        <f t="shared" si="534"/>
        <v>0</v>
      </c>
      <c r="HF150" s="37"/>
      <c r="HG150" s="37"/>
    </row>
    <row r="151" spans="1:215" x14ac:dyDescent="0.25">
      <c r="A151" s="8">
        <f t="shared" si="449"/>
        <v>134</v>
      </c>
      <c r="B151" s="25"/>
      <c r="C151" s="27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38"/>
      <c r="W151" s="54">
        <f t="shared" ref="W151:W214" si="535">IF(B151="-","",W150+GN151-GM151)</f>
        <v>-270</v>
      </c>
      <c r="X151" s="37">
        <f t="shared" si="450"/>
        <v>0</v>
      </c>
      <c r="Y151" s="42">
        <f t="shared" ref="Y151:Y214" si="536">B150+B151</f>
        <v>0</v>
      </c>
      <c r="AA151">
        <f t="shared" ref="AA151:AA214" si="537">IF(OR(Y151=AD150,Y151=AE150,Y151=AF150,Y151=AG150,Y151=AH150,Y151=AI150,Y151=AJ150,Y151=AK150,Y151=AL150,Y151=AM150,Y151=AN150,Y151=AO150,Y151=AP150,Y151=AQ150,Y151=AR150,Y151=AS150,Y151=AT150,Y151=AU150,Y151=AV150,Y151=AW150,Y151=AX150,Y151=AY150,Y151=AZ150,Y151=BA150,Y151=BB150,Y151=BC150,Y151=BD150,Y151=BE150,Y151=BF150,Y151=BG150,Y151=BH150,Y151=BI150,Y151=BJ150,Y151=BK150,Y151=BL150,Y151=BM150,Y151=BN150,Y151=BO150,Y151=BP150,Y151=BQ150,Y151=BR150,Y151=BS150,Y151=BT150,Y151=BU150,Y151=BV150,Y151=BW150,Y151=BX150,Y151=BY150,Y151=BZ150,Y151=CA150,Y151=CB150,Y151=CC150,Y151=CD150,Y151=CE150,Y151=CF150,Y151=CG150,Y151=CH150,Y151=CI150,Y151=CJ150,Y151=CK150,Y151=CL150,Y151=CM150,Y151=CN150,Y151=CO150,Y151=CP150,Y151=CQ150,Y151=CR150,Y151=CS150,Y151=CT150,Y151=CU150,Y151=CV150,Y151=CW150),100,Y151)</f>
        <v>0</v>
      </c>
      <c r="AD151" s="73">
        <f t="shared" si="461"/>
        <v>100</v>
      </c>
      <c r="AE151" s="73">
        <f t="shared" si="462"/>
        <v>100</v>
      </c>
      <c r="AF151" s="73">
        <f t="shared" si="463"/>
        <v>100</v>
      </c>
      <c r="AG151" s="73">
        <f t="shared" si="464"/>
        <v>100</v>
      </c>
      <c r="AH151" s="73">
        <f t="shared" si="465"/>
        <v>100</v>
      </c>
      <c r="AI151" s="73">
        <f t="shared" si="466"/>
        <v>100</v>
      </c>
      <c r="AJ151" s="73">
        <f t="shared" si="467"/>
        <v>100</v>
      </c>
      <c r="AK151" s="73">
        <f t="shared" si="468"/>
        <v>100</v>
      </c>
      <c r="AL151" s="73">
        <f t="shared" si="469"/>
        <v>100</v>
      </c>
      <c r="AM151" s="73">
        <f t="shared" si="470"/>
        <v>100</v>
      </c>
      <c r="AN151" s="73">
        <f t="shared" si="471"/>
        <v>100</v>
      </c>
      <c r="AO151" s="73">
        <f t="shared" si="472"/>
        <v>100</v>
      </c>
      <c r="AP151" s="73">
        <f t="shared" si="473"/>
        <v>100</v>
      </c>
      <c r="AQ151" s="73">
        <f t="shared" si="474"/>
        <v>100</v>
      </c>
      <c r="AR151" s="73">
        <f t="shared" si="475"/>
        <v>100</v>
      </c>
      <c r="AS151" s="73">
        <f t="shared" si="476"/>
        <v>100</v>
      </c>
      <c r="AT151" s="73">
        <f t="shared" si="477"/>
        <v>100</v>
      </c>
      <c r="AU151" s="73">
        <f t="shared" si="478"/>
        <v>100</v>
      </c>
      <c r="AV151" s="73">
        <f t="shared" si="479"/>
        <v>100</v>
      </c>
      <c r="AW151" s="73">
        <f t="shared" si="480"/>
        <v>100</v>
      </c>
      <c r="AX151" s="73">
        <f t="shared" si="481"/>
        <v>100</v>
      </c>
      <c r="AY151" s="73">
        <f t="shared" si="482"/>
        <v>100</v>
      </c>
      <c r="AZ151" s="73">
        <f t="shared" si="483"/>
        <v>100</v>
      </c>
      <c r="BA151" s="73">
        <f t="shared" si="484"/>
        <v>100</v>
      </c>
      <c r="BB151" s="73">
        <f t="shared" si="485"/>
        <v>100</v>
      </c>
      <c r="BC151" s="73">
        <f t="shared" si="486"/>
        <v>100</v>
      </c>
      <c r="BD151" s="73">
        <f t="shared" si="487"/>
        <v>100</v>
      </c>
      <c r="BE151" s="73">
        <f t="shared" si="488"/>
        <v>100</v>
      </c>
      <c r="BF151" s="73">
        <f t="shared" si="489"/>
        <v>100</v>
      </c>
      <c r="BG151" s="73">
        <f t="shared" si="490"/>
        <v>100</v>
      </c>
      <c r="BH151" s="73">
        <f t="shared" si="491"/>
        <v>100</v>
      </c>
      <c r="BI151" s="73">
        <f t="shared" si="492"/>
        <v>100</v>
      </c>
      <c r="BJ151" s="73">
        <f t="shared" si="493"/>
        <v>100</v>
      </c>
      <c r="BK151" s="73">
        <f t="shared" si="494"/>
        <v>100</v>
      </c>
      <c r="BL151" s="73">
        <f t="shared" si="495"/>
        <v>100</v>
      </c>
      <c r="BM151" s="73">
        <f t="shared" si="496"/>
        <v>100</v>
      </c>
      <c r="BN151" s="73">
        <f t="shared" si="497"/>
        <v>100</v>
      </c>
      <c r="BO151" s="73">
        <f t="shared" si="498"/>
        <v>100</v>
      </c>
      <c r="BP151" s="73">
        <f t="shared" si="499"/>
        <v>100</v>
      </c>
      <c r="BQ151" s="73">
        <f t="shared" si="500"/>
        <v>100</v>
      </c>
      <c r="BR151" s="73">
        <f t="shared" si="501"/>
        <v>100</v>
      </c>
      <c r="BS151" s="73">
        <f t="shared" si="502"/>
        <v>100</v>
      </c>
      <c r="BT151" s="73">
        <f t="shared" si="503"/>
        <v>100</v>
      </c>
      <c r="BU151" s="73">
        <f t="shared" si="504"/>
        <v>100</v>
      </c>
      <c r="BV151" s="73">
        <f t="shared" si="505"/>
        <v>100</v>
      </c>
      <c r="BW151" s="73">
        <f t="shared" si="506"/>
        <v>100</v>
      </c>
      <c r="BX151" s="73">
        <f t="shared" si="507"/>
        <v>100</v>
      </c>
      <c r="BY151" s="73">
        <f t="shared" si="508"/>
        <v>100</v>
      </c>
      <c r="BZ151" s="73">
        <f t="shared" si="509"/>
        <v>100</v>
      </c>
      <c r="CA151" s="73">
        <f t="shared" si="510"/>
        <v>100</v>
      </c>
      <c r="CB151" s="73">
        <f t="shared" si="511"/>
        <v>100</v>
      </c>
      <c r="CC151" s="73">
        <f t="shared" si="512"/>
        <v>100</v>
      </c>
      <c r="CD151" s="73">
        <f t="shared" si="513"/>
        <v>100</v>
      </c>
      <c r="CE151" s="73">
        <f t="shared" si="514"/>
        <v>100</v>
      </c>
      <c r="CF151" s="73">
        <f t="shared" si="515"/>
        <v>100</v>
      </c>
      <c r="CG151" s="73">
        <f t="shared" si="516"/>
        <v>100</v>
      </c>
      <c r="CH151" s="73">
        <f t="shared" si="517"/>
        <v>100</v>
      </c>
      <c r="CI151" s="73">
        <f t="shared" si="518"/>
        <v>100</v>
      </c>
      <c r="CJ151" s="73">
        <f t="shared" si="519"/>
        <v>100</v>
      </c>
      <c r="CK151" s="73">
        <f t="shared" si="520"/>
        <v>100</v>
      </c>
      <c r="CL151" s="73">
        <f t="shared" si="521"/>
        <v>100</v>
      </c>
      <c r="CM151" s="73">
        <f t="shared" si="522"/>
        <v>100</v>
      </c>
      <c r="CN151" s="73">
        <f t="shared" si="523"/>
        <v>100</v>
      </c>
      <c r="CO151" s="73">
        <f t="shared" si="524"/>
        <v>100</v>
      </c>
      <c r="CP151" s="73">
        <f t="shared" si="525"/>
        <v>100</v>
      </c>
      <c r="CQ151" s="73">
        <f t="shared" si="526"/>
        <v>100</v>
      </c>
      <c r="CR151" s="73">
        <f t="shared" si="527"/>
        <v>100</v>
      </c>
      <c r="CS151" s="73">
        <f t="shared" si="528"/>
        <v>100</v>
      </c>
      <c r="CT151" s="73">
        <f t="shared" si="529"/>
        <v>100</v>
      </c>
      <c r="CU151" s="73">
        <f t="shared" si="530"/>
        <v>100</v>
      </c>
      <c r="CV151" s="73">
        <f t="shared" si="531"/>
        <v>100</v>
      </c>
      <c r="CW151" s="73">
        <f t="shared" si="532"/>
        <v>100</v>
      </c>
      <c r="CY151">
        <f t="shared" ref="CY151:CY214" si="538">IF(OR(AD151-$B151&lt;0,AD151-$B151&gt;36),100,AD151-$B151)</f>
        <v>100</v>
      </c>
      <c r="CZ151">
        <f t="shared" ref="CZ151:CZ214" si="539">IF(OR(AE151-$B151&lt;0,AE151-$B151&gt;36),100,AE151-$B151)</f>
        <v>100</v>
      </c>
      <c r="DA151">
        <f t="shared" ref="DA151:DA214" si="540">IF(OR(AF151-$B151&lt;0,AF151-$B151&gt;36),100,AF151-$B151)</f>
        <v>100</v>
      </c>
      <c r="DB151">
        <f t="shared" ref="DB151:DB214" si="541">IF(OR(AG151-$B151&lt;0,AG151-$B151&gt;36),100,AG151-$B151)</f>
        <v>100</v>
      </c>
      <c r="DC151">
        <f t="shared" ref="DC151:DC214" si="542">IF(OR(AH151-$B151&lt;0,AH151-$B151&gt;36),100,AH151-$B151)</f>
        <v>100</v>
      </c>
      <c r="DD151">
        <f t="shared" ref="DD151:DD214" si="543">IF(OR(AI151-$B151&lt;0,AI151-$B151&gt;36),100,AI151-$B151)</f>
        <v>100</v>
      </c>
      <c r="DE151">
        <f t="shared" ref="DE151:DE214" si="544">IF(OR(AJ151-$B151&lt;0,AJ151-$B151&gt;36),100,AJ151-$B151)</f>
        <v>100</v>
      </c>
      <c r="DF151">
        <f t="shared" ref="DF151:DF214" si="545">IF(OR(AK151-$B151&lt;0,AK151-$B151&gt;36),100,AK151-$B151)</f>
        <v>100</v>
      </c>
      <c r="DG151">
        <f t="shared" ref="DG151:DG214" si="546">IF(OR(AL151-$B151&lt;0,AL151-$B151&gt;36),100,AL151-$B151)</f>
        <v>100</v>
      </c>
      <c r="DH151">
        <f t="shared" ref="DH151:DH214" si="547">IF(OR(AM151-$B151&lt;0,AM151-$B151&gt;36),100,AM151-$B151)</f>
        <v>100</v>
      </c>
      <c r="DI151">
        <f t="shared" ref="DI151:DI214" si="548">IF(OR(AN151-$B151&lt;0,AN151-$B151&gt;36),100,AN151-$B151)</f>
        <v>100</v>
      </c>
      <c r="DJ151">
        <f t="shared" ref="DJ151:DJ214" si="549">IF(OR(AO151-$B151&lt;0,AO151-$B151&gt;36),100,AO151-$B151)</f>
        <v>100</v>
      </c>
      <c r="DK151">
        <f t="shared" ref="DK151:DK214" si="550">IF(OR(AP151-$B151&lt;0,AP151-$B151&gt;36),100,AP151-$B151)</f>
        <v>100</v>
      </c>
      <c r="DL151">
        <f t="shared" ref="DL151:DL214" si="551">IF(OR(AQ151-$B151&lt;0,AQ151-$B151&gt;36),100,AQ151-$B151)</f>
        <v>100</v>
      </c>
      <c r="DM151">
        <f t="shared" ref="DM151:DM214" si="552">IF(OR(AR151-$B151&lt;0,AR151-$B151&gt;36),100,AR151-$B151)</f>
        <v>100</v>
      </c>
      <c r="DN151">
        <f t="shared" ref="DN151:DN214" si="553">IF(OR(AS151-$B151&lt;0,AS151-$B151&gt;36),100,AS151-$B151)</f>
        <v>100</v>
      </c>
      <c r="DO151">
        <f t="shared" ref="DO151:DO214" si="554">IF(OR(AT151-$B151&lt;0,AT151-$B151&gt;36),100,AT151-$B151)</f>
        <v>100</v>
      </c>
      <c r="DP151">
        <f t="shared" ref="DP151:DP214" si="555">IF(OR(AU151-$B151&lt;0,AU151-$B151&gt;36),100,AU151-$B151)</f>
        <v>100</v>
      </c>
      <c r="DQ151">
        <f t="shared" ref="DQ151:DQ214" si="556">IF(OR(AV151-$B151&lt;0,AV151-$B151&gt;36),100,AV151-$B151)</f>
        <v>100</v>
      </c>
      <c r="DR151">
        <f t="shared" ref="DR151:DR214" si="557">IF(OR(AW151-$B151&lt;0,AW151-$B151&gt;36),100,AW151-$B151)</f>
        <v>100</v>
      </c>
      <c r="DS151">
        <f t="shared" ref="DS151:DS214" si="558">IF(OR(AX151-$B151&lt;0,AX151-$B151&gt;36),100,AX151-$B151)</f>
        <v>100</v>
      </c>
      <c r="DT151">
        <f t="shared" ref="DT151:DT214" si="559">IF(OR(AY151-$B151&lt;0,AY151-$B151&gt;36),100,AY151-$B151)</f>
        <v>100</v>
      </c>
      <c r="DU151">
        <f t="shared" ref="DU151:DU214" si="560">IF(OR(AZ151-$B151&lt;0,AZ151-$B151&gt;36),100,AZ151-$B151)</f>
        <v>100</v>
      </c>
      <c r="DV151">
        <f t="shared" ref="DV151:DV214" si="561">IF(OR(BA151-$B151&lt;0,BA151-$B151&gt;36),100,BA151-$B151)</f>
        <v>100</v>
      </c>
      <c r="DW151">
        <f t="shared" ref="DW151:DW214" si="562">IF(OR(BB151-$B151&lt;0,BB151-$B151&gt;36),100,BB151-$B151)</f>
        <v>100</v>
      </c>
      <c r="DX151">
        <f t="shared" ref="DX151:DX214" si="563">IF(OR(BC151-$B151&lt;0,BC151-$B151&gt;36),100,BC151-$B151)</f>
        <v>100</v>
      </c>
      <c r="DY151">
        <f t="shared" ref="DY151:DY214" si="564">IF(OR(BD151-$B151&lt;0,BD151-$B151&gt;36),100,BD151-$B151)</f>
        <v>100</v>
      </c>
      <c r="DZ151">
        <f t="shared" ref="DZ151:DZ214" si="565">IF(OR(BE151-$B151&lt;0,BE151-$B151&gt;36),100,BE151-$B151)</f>
        <v>100</v>
      </c>
      <c r="EA151">
        <f t="shared" ref="EA151:EA214" si="566">IF(OR(BF151-$B151&lt;0,BF151-$B151&gt;36),100,BF151-$B151)</f>
        <v>100</v>
      </c>
      <c r="EB151">
        <f t="shared" ref="EB151:EB214" si="567">IF(OR(BG151-$B151&lt;0,BG151-$B151&gt;36),100,BG151-$B151)</f>
        <v>100</v>
      </c>
      <c r="EC151">
        <f t="shared" ref="EC151:EC214" si="568">IF(OR(BH151-$B151&lt;0,BH151-$B151&gt;36),100,BH151-$B151)</f>
        <v>100</v>
      </c>
      <c r="ED151">
        <f t="shared" ref="ED151:ED214" si="569">IF(OR(BI151-$B151&lt;0,BI151-$B151&gt;36),100,BI151-$B151)</f>
        <v>100</v>
      </c>
      <c r="EE151">
        <f t="shared" ref="EE151:EE214" si="570">IF(OR(BJ151-$B151&lt;0,BJ151-$B151&gt;36),100,BJ151-$B151)</f>
        <v>100</v>
      </c>
      <c r="EF151">
        <f t="shared" ref="EF151:EF214" si="571">IF(OR(BK151-$B151&lt;0,BK151-$B151&gt;36),100,BK151-$B151)</f>
        <v>100</v>
      </c>
      <c r="EG151">
        <f t="shared" ref="EG151:EG214" si="572">IF(OR(BL151-$B151&lt;0,BL151-$B151&gt;36),100,BL151-$B151)</f>
        <v>100</v>
      </c>
      <c r="EH151">
        <f t="shared" ref="EH151:EH214" si="573">IF(OR(BM151-$B151&lt;0,BM151-$B151&gt;36),100,BM151-$B151)</f>
        <v>100</v>
      </c>
      <c r="EI151">
        <f t="shared" ref="EI151:EI214" si="574">IF(OR(BN151-$B151&lt;0,BN151-$B151&gt;36),100,BN151-$B151)</f>
        <v>100</v>
      </c>
      <c r="EJ151">
        <f t="shared" ref="EJ151:EJ214" si="575">IF(OR(BO151-$B151&lt;0,BO151-$B151&gt;36),100,BO151-$B151)</f>
        <v>100</v>
      </c>
      <c r="EK151">
        <f t="shared" ref="EK151:EK214" si="576">IF(OR(BP151-$B151&lt;0,BP151-$B151&gt;36),100,BP151-$B151)</f>
        <v>100</v>
      </c>
      <c r="EL151">
        <f t="shared" ref="EL151:EL214" si="577">IF(OR(BQ151-$B151&lt;0,BQ151-$B151&gt;36),100,BQ151-$B151)</f>
        <v>100</v>
      </c>
      <c r="EM151">
        <f t="shared" ref="EM151:EM214" si="578">IF(OR(BR151-$B151&lt;0,BR151-$B151&gt;36),100,BR151-$B151)</f>
        <v>100</v>
      </c>
      <c r="EN151">
        <f t="shared" ref="EN151:EN214" si="579">IF(OR(BS151-$B151&lt;0,BS151-$B151&gt;36),100,BS151-$B151)</f>
        <v>100</v>
      </c>
      <c r="EO151">
        <f t="shared" ref="EO151:EO214" si="580">IF(OR(BT151-$B151&lt;0,BT151-$B151&gt;36),100,BT151-$B151)</f>
        <v>100</v>
      </c>
      <c r="EP151">
        <f t="shared" ref="EP151:EP214" si="581">IF(OR(BU151-$B151&lt;0,BU151-$B151&gt;36),100,BU151-$B151)</f>
        <v>100</v>
      </c>
      <c r="EQ151">
        <f t="shared" ref="EQ151:EQ214" si="582">IF(OR(BV151-$B151&lt;0,BV151-$B151&gt;36),100,BV151-$B151)</f>
        <v>100</v>
      </c>
      <c r="ER151">
        <f t="shared" ref="ER151:ER214" si="583">IF(OR(BW151-$B151&lt;0,BW151-$B151&gt;36),100,BW151-$B151)</f>
        <v>100</v>
      </c>
      <c r="ES151">
        <f t="shared" ref="ES151:ES214" si="584">IF(OR(BX151-$B151&lt;0,BX151-$B151&gt;36),100,BX151-$B151)</f>
        <v>100</v>
      </c>
      <c r="ET151">
        <f t="shared" ref="ET151:ET214" si="585">IF(OR(BY151-$B151&lt;0,BY151-$B151&gt;36),100,BY151-$B151)</f>
        <v>100</v>
      </c>
      <c r="EU151">
        <f t="shared" ref="EU151:EU214" si="586">IF(OR(BZ151-$B151&lt;0,BZ151-$B151&gt;36),100,BZ151-$B151)</f>
        <v>100</v>
      </c>
      <c r="EV151">
        <f t="shared" ref="EV151:EV214" si="587">IF(OR(CA151-$B151&lt;0,CA151-$B151&gt;36),100,CA151-$B151)</f>
        <v>100</v>
      </c>
      <c r="EW151">
        <f t="shared" ref="EW151:EW214" si="588">IF(OR(CB151-$B151&lt;0,CB151-$B151&gt;36),100,CB151-$B151)</f>
        <v>100</v>
      </c>
      <c r="EX151">
        <f t="shared" ref="EX151:EX214" si="589">IF(OR(CC151-$B151&lt;0,CC151-$B151&gt;36),100,CC151-$B151)</f>
        <v>100</v>
      </c>
      <c r="EY151">
        <f t="shared" ref="EY151:EY214" si="590">IF(OR(CD151-$B151&lt;0,CD151-$B151&gt;36),100,CD151-$B151)</f>
        <v>100</v>
      </c>
      <c r="EZ151">
        <f t="shared" ref="EZ151:EZ214" si="591">IF(OR(CE151-$B151&lt;0,CE151-$B151&gt;36),100,CE151-$B151)</f>
        <v>100</v>
      </c>
      <c r="FA151">
        <f t="shared" ref="FA151:FA214" si="592">IF(OR(CF151-$B151&lt;0,CF151-$B151&gt;36),100,CF151-$B151)</f>
        <v>100</v>
      </c>
      <c r="FB151">
        <f t="shared" ref="FB151:FB214" si="593">IF(OR(CG151-$B151&lt;0,CG151-$B151&gt;36),100,CG151-$B151)</f>
        <v>100</v>
      </c>
      <c r="FC151">
        <f t="shared" ref="FC151:FC214" si="594">IF(OR(CH151-$B151&lt;0,CH151-$B151&gt;36),100,CH151-$B151)</f>
        <v>100</v>
      </c>
      <c r="FD151">
        <f t="shared" ref="FD151:FD214" si="595">IF(OR(CI151-$B151&lt;0,CI151-$B151&gt;36),100,CI151-$B151)</f>
        <v>100</v>
      </c>
      <c r="FE151">
        <f t="shared" ref="FE151:FE214" si="596">IF(OR(CJ151-$B151&lt;0,CJ151-$B151&gt;36),100,CJ151-$B151)</f>
        <v>100</v>
      </c>
      <c r="FF151">
        <f t="shared" ref="FF151:FF214" si="597">IF(OR(CK151-$B151&lt;0,CK151-$B151&gt;36),100,CK151-$B151)</f>
        <v>100</v>
      </c>
      <c r="FG151">
        <f t="shared" ref="FG151:FG214" si="598">IF(OR(CL151-$B151&lt;0,CL151-$B151&gt;36),100,CL151-$B151)</f>
        <v>100</v>
      </c>
      <c r="FH151">
        <f t="shared" ref="FH151:FH214" si="599">IF(OR(CM151-$B151&lt;0,CM151-$B151&gt;36),100,CM151-$B151)</f>
        <v>100</v>
      </c>
      <c r="FI151">
        <f t="shared" ref="FI151:FI214" si="600">IF(OR(CN151-$B151&lt;0,CN151-$B151&gt;36),100,CN151-$B151)</f>
        <v>100</v>
      </c>
      <c r="FJ151">
        <f t="shared" ref="FJ151:FJ214" si="601">IF(OR(CO151-$B151&lt;0,CO151-$B151&gt;36),100,CO151-$B151)</f>
        <v>100</v>
      </c>
      <c r="FK151">
        <f t="shared" ref="FK151:FK214" si="602">IF(OR(CP151-$B151&lt;0,CP151-$B151&gt;36),100,CP151-$B151)</f>
        <v>100</v>
      </c>
      <c r="FL151">
        <f t="shared" ref="FL151:FL214" si="603">IF(OR(CQ151-$B151&lt;0,CQ151-$B151&gt;36),100,CQ151-$B151)</f>
        <v>100</v>
      </c>
      <c r="FM151">
        <f t="shared" ref="FM151:FM214" si="604">IF(OR(CR151-$B151&lt;0,CR151-$B151&gt;36),100,CR151-$B151)</f>
        <v>100</v>
      </c>
      <c r="FN151">
        <f t="shared" ref="FN151:FN214" si="605">IF(OR(CS151-$B151&lt;0,CS151-$B151&gt;36),100,CS151-$B151)</f>
        <v>100</v>
      </c>
      <c r="FO151">
        <f t="shared" ref="FO151:FO214" si="606">IF(OR(CT151-$B151&lt;0,CT151-$B151&gt;36),100,CT151-$B151)</f>
        <v>100</v>
      </c>
      <c r="FP151">
        <f t="shared" ref="FP151:FP214" si="607">IF(OR(CU151-$B151&lt;0,CU151-$B151&gt;36),100,CU151-$B151)</f>
        <v>100</v>
      </c>
      <c r="FQ151">
        <f t="shared" ref="FQ151:FQ214" si="608">IF(OR(CV151-$B151&lt;0,CV151-$B151&gt;36),100,CV151-$B151)</f>
        <v>100</v>
      </c>
      <c r="FR151">
        <f t="shared" ref="FR151:FR214" si="609">IF(OR(CW151-$B151&lt;0,CW151-$B151&gt;36),100,CW151-$B151)</f>
        <v>100</v>
      </c>
      <c r="FT151">
        <f t="shared" si="448"/>
        <v>100</v>
      </c>
      <c r="FU151">
        <f t="shared" si="448"/>
        <v>100</v>
      </c>
      <c r="FV151">
        <f t="shared" si="448"/>
        <v>100</v>
      </c>
      <c r="FW151">
        <f t="shared" si="448"/>
        <v>100</v>
      </c>
      <c r="FX151">
        <f t="shared" si="448"/>
        <v>100</v>
      </c>
      <c r="FY151">
        <f t="shared" si="448"/>
        <v>100</v>
      </c>
      <c r="FZ151">
        <f t="shared" si="448"/>
        <v>100</v>
      </c>
      <c r="GA151">
        <f t="shared" si="448"/>
        <v>100</v>
      </c>
      <c r="GB151">
        <f t="shared" si="448"/>
        <v>100</v>
      </c>
      <c r="GC151">
        <f t="shared" si="448"/>
        <v>100</v>
      </c>
      <c r="GD151">
        <f t="shared" si="448"/>
        <v>100</v>
      </c>
      <c r="GE151">
        <f t="shared" si="448"/>
        <v>100</v>
      </c>
      <c r="GF151">
        <f t="shared" si="448"/>
        <v>100</v>
      </c>
      <c r="GG151">
        <f t="shared" si="448"/>
        <v>100</v>
      </c>
      <c r="GH151">
        <f t="shared" si="448"/>
        <v>100</v>
      </c>
      <c r="GI151">
        <f t="shared" si="448"/>
        <v>100</v>
      </c>
      <c r="GJ151">
        <f t="shared" si="447"/>
        <v>100</v>
      </c>
      <c r="GK151">
        <f t="shared" si="447"/>
        <v>100</v>
      </c>
      <c r="GM151">
        <f t="shared" si="451"/>
        <v>0</v>
      </c>
      <c r="GN151">
        <f t="shared" si="452"/>
        <v>0</v>
      </c>
      <c r="GP151" s="37">
        <f t="shared" si="453"/>
        <v>0</v>
      </c>
      <c r="GQ151" s="37">
        <f t="shared" si="454"/>
        <v>0</v>
      </c>
      <c r="GR151" s="37">
        <f t="shared" si="455"/>
        <v>0</v>
      </c>
      <c r="GS151" s="37">
        <f t="shared" si="456"/>
        <v>0</v>
      </c>
      <c r="GT151" s="37">
        <f t="shared" si="457"/>
        <v>0</v>
      </c>
      <c r="GU151" s="37">
        <f t="shared" si="458"/>
        <v>0</v>
      </c>
      <c r="GV151" s="37">
        <f t="shared" si="459"/>
        <v>0</v>
      </c>
      <c r="GW151" s="37">
        <f t="shared" si="460"/>
        <v>0</v>
      </c>
      <c r="GZ151">
        <f t="shared" si="533"/>
        <v>270</v>
      </c>
      <c r="HB151" s="37">
        <f t="shared" si="534"/>
        <v>0</v>
      </c>
      <c r="HF151" s="37"/>
      <c r="HG151" s="37"/>
    </row>
    <row r="152" spans="1:215" x14ac:dyDescent="0.25">
      <c r="A152" s="8">
        <f t="shared" si="449"/>
        <v>135</v>
      </c>
      <c r="B152" s="25"/>
      <c r="C152" s="27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38"/>
      <c r="W152" s="54">
        <f t="shared" si="535"/>
        <v>-270</v>
      </c>
      <c r="X152" s="37">
        <f t="shared" si="450"/>
        <v>0</v>
      </c>
      <c r="Y152" s="42">
        <f t="shared" si="536"/>
        <v>0</v>
      </c>
      <c r="AA152">
        <f t="shared" si="537"/>
        <v>0</v>
      </c>
      <c r="AD152" s="73">
        <f t="shared" si="461"/>
        <v>100</v>
      </c>
      <c r="AE152" s="73">
        <f t="shared" si="462"/>
        <v>100</v>
      </c>
      <c r="AF152" s="73">
        <f t="shared" si="463"/>
        <v>100</v>
      </c>
      <c r="AG152" s="73">
        <f t="shared" si="464"/>
        <v>100</v>
      </c>
      <c r="AH152" s="73">
        <f t="shared" si="465"/>
        <v>100</v>
      </c>
      <c r="AI152" s="73">
        <f t="shared" si="466"/>
        <v>100</v>
      </c>
      <c r="AJ152" s="73">
        <f t="shared" si="467"/>
        <v>100</v>
      </c>
      <c r="AK152" s="73">
        <f t="shared" si="468"/>
        <v>100</v>
      </c>
      <c r="AL152" s="73">
        <f t="shared" si="469"/>
        <v>100</v>
      </c>
      <c r="AM152" s="73">
        <f t="shared" si="470"/>
        <v>100</v>
      </c>
      <c r="AN152" s="73">
        <f t="shared" si="471"/>
        <v>100</v>
      </c>
      <c r="AO152" s="73">
        <f t="shared" si="472"/>
        <v>100</v>
      </c>
      <c r="AP152" s="73">
        <f t="shared" si="473"/>
        <v>100</v>
      </c>
      <c r="AQ152" s="73">
        <f t="shared" si="474"/>
        <v>100</v>
      </c>
      <c r="AR152" s="73">
        <f t="shared" si="475"/>
        <v>100</v>
      </c>
      <c r="AS152" s="73">
        <f t="shared" si="476"/>
        <v>100</v>
      </c>
      <c r="AT152" s="73">
        <f t="shared" si="477"/>
        <v>100</v>
      </c>
      <c r="AU152" s="73">
        <f t="shared" si="478"/>
        <v>100</v>
      </c>
      <c r="AV152" s="73">
        <f t="shared" si="479"/>
        <v>100</v>
      </c>
      <c r="AW152" s="73">
        <f t="shared" si="480"/>
        <v>100</v>
      </c>
      <c r="AX152" s="73">
        <f t="shared" si="481"/>
        <v>100</v>
      </c>
      <c r="AY152" s="73">
        <f t="shared" si="482"/>
        <v>100</v>
      </c>
      <c r="AZ152" s="73">
        <f t="shared" si="483"/>
        <v>100</v>
      </c>
      <c r="BA152" s="73">
        <f t="shared" si="484"/>
        <v>100</v>
      </c>
      <c r="BB152" s="73">
        <f t="shared" si="485"/>
        <v>100</v>
      </c>
      <c r="BC152" s="73">
        <f t="shared" si="486"/>
        <v>100</v>
      </c>
      <c r="BD152" s="73">
        <f t="shared" si="487"/>
        <v>100</v>
      </c>
      <c r="BE152" s="73">
        <f t="shared" si="488"/>
        <v>100</v>
      </c>
      <c r="BF152" s="73">
        <f t="shared" si="489"/>
        <v>100</v>
      </c>
      <c r="BG152" s="73">
        <f t="shared" si="490"/>
        <v>100</v>
      </c>
      <c r="BH152" s="73">
        <f t="shared" si="491"/>
        <v>100</v>
      </c>
      <c r="BI152" s="73">
        <f t="shared" si="492"/>
        <v>100</v>
      </c>
      <c r="BJ152" s="73">
        <f t="shared" si="493"/>
        <v>100</v>
      </c>
      <c r="BK152" s="73">
        <f t="shared" si="494"/>
        <v>100</v>
      </c>
      <c r="BL152" s="73">
        <f t="shared" si="495"/>
        <v>100</v>
      </c>
      <c r="BM152" s="73">
        <f t="shared" si="496"/>
        <v>100</v>
      </c>
      <c r="BN152" s="73">
        <f t="shared" si="497"/>
        <v>100</v>
      </c>
      <c r="BO152" s="73">
        <f t="shared" si="498"/>
        <v>100</v>
      </c>
      <c r="BP152" s="73">
        <f t="shared" si="499"/>
        <v>100</v>
      </c>
      <c r="BQ152" s="73">
        <f t="shared" si="500"/>
        <v>100</v>
      </c>
      <c r="BR152" s="73">
        <f t="shared" si="501"/>
        <v>100</v>
      </c>
      <c r="BS152" s="73">
        <f t="shared" si="502"/>
        <v>100</v>
      </c>
      <c r="BT152" s="73">
        <f t="shared" si="503"/>
        <v>100</v>
      </c>
      <c r="BU152" s="73">
        <f t="shared" si="504"/>
        <v>100</v>
      </c>
      <c r="BV152" s="73">
        <f t="shared" si="505"/>
        <v>100</v>
      </c>
      <c r="BW152" s="73">
        <f t="shared" si="506"/>
        <v>100</v>
      </c>
      <c r="BX152" s="73">
        <f t="shared" si="507"/>
        <v>100</v>
      </c>
      <c r="BY152" s="73">
        <f t="shared" si="508"/>
        <v>100</v>
      </c>
      <c r="BZ152" s="73">
        <f t="shared" si="509"/>
        <v>100</v>
      </c>
      <c r="CA152" s="73">
        <f t="shared" si="510"/>
        <v>100</v>
      </c>
      <c r="CB152" s="73">
        <f t="shared" si="511"/>
        <v>100</v>
      </c>
      <c r="CC152" s="73">
        <f t="shared" si="512"/>
        <v>100</v>
      </c>
      <c r="CD152" s="73">
        <f t="shared" si="513"/>
        <v>100</v>
      </c>
      <c r="CE152" s="73">
        <f t="shared" si="514"/>
        <v>100</v>
      </c>
      <c r="CF152" s="73">
        <f t="shared" si="515"/>
        <v>100</v>
      </c>
      <c r="CG152" s="73">
        <f t="shared" si="516"/>
        <v>100</v>
      </c>
      <c r="CH152" s="73">
        <f t="shared" si="517"/>
        <v>100</v>
      </c>
      <c r="CI152" s="73">
        <f t="shared" si="518"/>
        <v>100</v>
      </c>
      <c r="CJ152" s="73">
        <f t="shared" si="519"/>
        <v>100</v>
      </c>
      <c r="CK152" s="73">
        <f t="shared" si="520"/>
        <v>100</v>
      </c>
      <c r="CL152" s="73">
        <f t="shared" si="521"/>
        <v>100</v>
      </c>
      <c r="CM152" s="73">
        <f t="shared" si="522"/>
        <v>100</v>
      </c>
      <c r="CN152" s="73">
        <f t="shared" si="523"/>
        <v>100</v>
      </c>
      <c r="CO152" s="73">
        <f t="shared" si="524"/>
        <v>100</v>
      </c>
      <c r="CP152" s="73">
        <f t="shared" si="525"/>
        <v>100</v>
      </c>
      <c r="CQ152" s="73">
        <f t="shared" si="526"/>
        <v>100</v>
      </c>
      <c r="CR152" s="73">
        <f t="shared" si="527"/>
        <v>100</v>
      </c>
      <c r="CS152" s="73">
        <f t="shared" si="528"/>
        <v>100</v>
      </c>
      <c r="CT152" s="73">
        <f t="shared" si="529"/>
        <v>100</v>
      </c>
      <c r="CU152" s="73">
        <f t="shared" si="530"/>
        <v>100</v>
      </c>
      <c r="CV152" s="73">
        <f t="shared" si="531"/>
        <v>100</v>
      </c>
      <c r="CW152" s="73">
        <f t="shared" si="532"/>
        <v>100</v>
      </c>
      <c r="CY152">
        <f t="shared" si="538"/>
        <v>100</v>
      </c>
      <c r="CZ152">
        <f t="shared" si="539"/>
        <v>100</v>
      </c>
      <c r="DA152">
        <f t="shared" si="540"/>
        <v>100</v>
      </c>
      <c r="DB152">
        <f t="shared" si="541"/>
        <v>100</v>
      </c>
      <c r="DC152">
        <f t="shared" si="542"/>
        <v>100</v>
      </c>
      <c r="DD152">
        <f t="shared" si="543"/>
        <v>100</v>
      </c>
      <c r="DE152">
        <f t="shared" si="544"/>
        <v>100</v>
      </c>
      <c r="DF152">
        <f t="shared" si="545"/>
        <v>100</v>
      </c>
      <c r="DG152">
        <f t="shared" si="546"/>
        <v>100</v>
      </c>
      <c r="DH152">
        <f t="shared" si="547"/>
        <v>100</v>
      </c>
      <c r="DI152">
        <f t="shared" si="548"/>
        <v>100</v>
      </c>
      <c r="DJ152">
        <f t="shared" si="549"/>
        <v>100</v>
      </c>
      <c r="DK152">
        <f t="shared" si="550"/>
        <v>100</v>
      </c>
      <c r="DL152">
        <f t="shared" si="551"/>
        <v>100</v>
      </c>
      <c r="DM152">
        <f t="shared" si="552"/>
        <v>100</v>
      </c>
      <c r="DN152">
        <f t="shared" si="553"/>
        <v>100</v>
      </c>
      <c r="DO152">
        <f t="shared" si="554"/>
        <v>100</v>
      </c>
      <c r="DP152">
        <f t="shared" si="555"/>
        <v>100</v>
      </c>
      <c r="DQ152">
        <f t="shared" si="556"/>
        <v>100</v>
      </c>
      <c r="DR152">
        <f t="shared" si="557"/>
        <v>100</v>
      </c>
      <c r="DS152">
        <f t="shared" si="558"/>
        <v>100</v>
      </c>
      <c r="DT152">
        <f t="shared" si="559"/>
        <v>100</v>
      </c>
      <c r="DU152">
        <f t="shared" si="560"/>
        <v>100</v>
      </c>
      <c r="DV152">
        <f t="shared" si="561"/>
        <v>100</v>
      </c>
      <c r="DW152">
        <f t="shared" si="562"/>
        <v>100</v>
      </c>
      <c r="DX152">
        <f t="shared" si="563"/>
        <v>100</v>
      </c>
      <c r="DY152">
        <f t="shared" si="564"/>
        <v>100</v>
      </c>
      <c r="DZ152">
        <f t="shared" si="565"/>
        <v>100</v>
      </c>
      <c r="EA152">
        <f t="shared" si="566"/>
        <v>100</v>
      </c>
      <c r="EB152">
        <f t="shared" si="567"/>
        <v>100</v>
      </c>
      <c r="EC152">
        <f t="shared" si="568"/>
        <v>100</v>
      </c>
      <c r="ED152">
        <f t="shared" si="569"/>
        <v>100</v>
      </c>
      <c r="EE152">
        <f t="shared" si="570"/>
        <v>100</v>
      </c>
      <c r="EF152">
        <f t="shared" si="571"/>
        <v>100</v>
      </c>
      <c r="EG152">
        <f t="shared" si="572"/>
        <v>100</v>
      </c>
      <c r="EH152">
        <f t="shared" si="573"/>
        <v>100</v>
      </c>
      <c r="EI152">
        <f t="shared" si="574"/>
        <v>100</v>
      </c>
      <c r="EJ152">
        <f t="shared" si="575"/>
        <v>100</v>
      </c>
      <c r="EK152">
        <f t="shared" si="576"/>
        <v>100</v>
      </c>
      <c r="EL152">
        <f t="shared" si="577"/>
        <v>100</v>
      </c>
      <c r="EM152">
        <f t="shared" si="578"/>
        <v>100</v>
      </c>
      <c r="EN152">
        <f t="shared" si="579"/>
        <v>100</v>
      </c>
      <c r="EO152">
        <f t="shared" si="580"/>
        <v>100</v>
      </c>
      <c r="EP152">
        <f t="shared" si="581"/>
        <v>100</v>
      </c>
      <c r="EQ152">
        <f t="shared" si="582"/>
        <v>100</v>
      </c>
      <c r="ER152">
        <f t="shared" si="583"/>
        <v>100</v>
      </c>
      <c r="ES152">
        <f t="shared" si="584"/>
        <v>100</v>
      </c>
      <c r="ET152">
        <f t="shared" si="585"/>
        <v>100</v>
      </c>
      <c r="EU152">
        <f t="shared" si="586"/>
        <v>100</v>
      </c>
      <c r="EV152">
        <f t="shared" si="587"/>
        <v>100</v>
      </c>
      <c r="EW152">
        <f t="shared" si="588"/>
        <v>100</v>
      </c>
      <c r="EX152">
        <f t="shared" si="589"/>
        <v>100</v>
      </c>
      <c r="EY152">
        <f t="shared" si="590"/>
        <v>100</v>
      </c>
      <c r="EZ152">
        <f t="shared" si="591"/>
        <v>100</v>
      </c>
      <c r="FA152">
        <f t="shared" si="592"/>
        <v>100</v>
      </c>
      <c r="FB152">
        <f t="shared" si="593"/>
        <v>100</v>
      </c>
      <c r="FC152">
        <f t="shared" si="594"/>
        <v>100</v>
      </c>
      <c r="FD152">
        <f t="shared" si="595"/>
        <v>100</v>
      </c>
      <c r="FE152">
        <f t="shared" si="596"/>
        <v>100</v>
      </c>
      <c r="FF152">
        <f t="shared" si="597"/>
        <v>100</v>
      </c>
      <c r="FG152">
        <f t="shared" si="598"/>
        <v>100</v>
      </c>
      <c r="FH152">
        <f t="shared" si="599"/>
        <v>100</v>
      </c>
      <c r="FI152">
        <f t="shared" si="600"/>
        <v>100</v>
      </c>
      <c r="FJ152">
        <f t="shared" si="601"/>
        <v>100</v>
      </c>
      <c r="FK152">
        <f t="shared" si="602"/>
        <v>100</v>
      </c>
      <c r="FL152">
        <f t="shared" si="603"/>
        <v>100</v>
      </c>
      <c r="FM152">
        <f t="shared" si="604"/>
        <v>100</v>
      </c>
      <c r="FN152">
        <f t="shared" si="605"/>
        <v>100</v>
      </c>
      <c r="FO152">
        <f t="shared" si="606"/>
        <v>100</v>
      </c>
      <c r="FP152">
        <f t="shared" si="607"/>
        <v>100</v>
      </c>
      <c r="FQ152">
        <f t="shared" si="608"/>
        <v>100</v>
      </c>
      <c r="FR152">
        <f t="shared" si="609"/>
        <v>100</v>
      </c>
      <c r="FT152">
        <f t="shared" si="448"/>
        <v>100</v>
      </c>
      <c r="FU152">
        <f t="shared" si="448"/>
        <v>100</v>
      </c>
      <c r="FV152">
        <f t="shared" si="448"/>
        <v>100</v>
      </c>
      <c r="FW152">
        <f t="shared" si="448"/>
        <v>100</v>
      </c>
      <c r="FX152">
        <f t="shared" si="448"/>
        <v>100</v>
      </c>
      <c r="FY152">
        <f t="shared" si="448"/>
        <v>100</v>
      </c>
      <c r="FZ152">
        <f t="shared" si="448"/>
        <v>100</v>
      </c>
      <c r="GA152">
        <f t="shared" si="448"/>
        <v>100</v>
      </c>
      <c r="GB152">
        <f t="shared" si="448"/>
        <v>100</v>
      </c>
      <c r="GC152">
        <f t="shared" si="448"/>
        <v>100</v>
      </c>
      <c r="GD152">
        <f t="shared" si="448"/>
        <v>100</v>
      </c>
      <c r="GE152">
        <f t="shared" si="448"/>
        <v>100</v>
      </c>
      <c r="GF152">
        <f t="shared" si="448"/>
        <v>100</v>
      </c>
      <c r="GG152">
        <f t="shared" si="448"/>
        <v>100</v>
      </c>
      <c r="GH152">
        <f t="shared" si="448"/>
        <v>100</v>
      </c>
      <c r="GI152">
        <f t="shared" si="448"/>
        <v>100</v>
      </c>
      <c r="GJ152">
        <f t="shared" si="447"/>
        <v>100</v>
      </c>
      <c r="GK152">
        <f t="shared" si="447"/>
        <v>100</v>
      </c>
      <c r="GM152">
        <f t="shared" si="451"/>
        <v>0</v>
      </c>
      <c r="GN152">
        <f t="shared" si="452"/>
        <v>0</v>
      </c>
      <c r="GP152" s="37">
        <f t="shared" si="453"/>
        <v>0</v>
      </c>
      <c r="GQ152" s="37">
        <f t="shared" si="454"/>
        <v>0</v>
      </c>
      <c r="GR152" s="37">
        <f t="shared" si="455"/>
        <v>0</v>
      </c>
      <c r="GS152" s="37">
        <f t="shared" si="456"/>
        <v>0</v>
      </c>
      <c r="GT152" s="37">
        <f t="shared" si="457"/>
        <v>0</v>
      </c>
      <c r="GU152" s="37">
        <f t="shared" si="458"/>
        <v>0</v>
      </c>
      <c r="GV152" s="37">
        <f t="shared" si="459"/>
        <v>0</v>
      </c>
      <c r="GW152" s="37">
        <f t="shared" si="460"/>
        <v>0</v>
      </c>
      <c r="GZ152">
        <f t="shared" si="533"/>
        <v>270</v>
      </c>
      <c r="HB152" s="37">
        <f t="shared" si="534"/>
        <v>0</v>
      </c>
      <c r="HF152" s="37"/>
      <c r="HG152" s="37"/>
    </row>
    <row r="153" spans="1:215" x14ac:dyDescent="0.25">
      <c r="A153" s="8">
        <f t="shared" si="449"/>
        <v>136</v>
      </c>
      <c r="B153" s="25"/>
      <c r="C153" s="27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38"/>
      <c r="W153" s="54">
        <f t="shared" si="535"/>
        <v>-270</v>
      </c>
      <c r="X153" s="37">
        <f t="shared" si="450"/>
        <v>0</v>
      </c>
      <c r="Y153" s="42">
        <f t="shared" si="536"/>
        <v>0</v>
      </c>
      <c r="AA153">
        <f t="shared" si="537"/>
        <v>0</v>
      </c>
      <c r="AD153" s="73">
        <f t="shared" si="461"/>
        <v>100</v>
      </c>
      <c r="AE153" s="73">
        <f t="shared" si="462"/>
        <v>100</v>
      </c>
      <c r="AF153" s="73">
        <f t="shared" si="463"/>
        <v>100</v>
      </c>
      <c r="AG153" s="73">
        <f t="shared" si="464"/>
        <v>100</v>
      </c>
      <c r="AH153" s="73">
        <f t="shared" si="465"/>
        <v>100</v>
      </c>
      <c r="AI153" s="73">
        <f t="shared" si="466"/>
        <v>100</v>
      </c>
      <c r="AJ153" s="73">
        <f t="shared" si="467"/>
        <v>100</v>
      </c>
      <c r="AK153" s="73">
        <f t="shared" si="468"/>
        <v>100</v>
      </c>
      <c r="AL153" s="73">
        <f t="shared" si="469"/>
        <v>100</v>
      </c>
      <c r="AM153" s="73">
        <f t="shared" si="470"/>
        <v>100</v>
      </c>
      <c r="AN153" s="73">
        <f t="shared" si="471"/>
        <v>100</v>
      </c>
      <c r="AO153" s="73">
        <f t="shared" si="472"/>
        <v>100</v>
      </c>
      <c r="AP153" s="73">
        <f t="shared" si="473"/>
        <v>100</v>
      </c>
      <c r="AQ153" s="73">
        <f t="shared" si="474"/>
        <v>100</v>
      </c>
      <c r="AR153" s="73">
        <f t="shared" si="475"/>
        <v>100</v>
      </c>
      <c r="AS153" s="73">
        <f t="shared" si="476"/>
        <v>100</v>
      </c>
      <c r="AT153" s="73">
        <f t="shared" si="477"/>
        <v>100</v>
      </c>
      <c r="AU153" s="73">
        <f t="shared" si="478"/>
        <v>100</v>
      </c>
      <c r="AV153" s="73">
        <f t="shared" si="479"/>
        <v>100</v>
      </c>
      <c r="AW153" s="73">
        <f t="shared" si="480"/>
        <v>100</v>
      </c>
      <c r="AX153" s="73">
        <f t="shared" si="481"/>
        <v>100</v>
      </c>
      <c r="AY153" s="73">
        <f t="shared" si="482"/>
        <v>100</v>
      </c>
      <c r="AZ153" s="73">
        <f t="shared" si="483"/>
        <v>100</v>
      </c>
      <c r="BA153" s="73">
        <f t="shared" si="484"/>
        <v>100</v>
      </c>
      <c r="BB153" s="73">
        <f t="shared" si="485"/>
        <v>100</v>
      </c>
      <c r="BC153" s="73">
        <f t="shared" si="486"/>
        <v>100</v>
      </c>
      <c r="BD153" s="73">
        <f t="shared" si="487"/>
        <v>100</v>
      </c>
      <c r="BE153" s="73">
        <f t="shared" si="488"/>
        <v>100</v>
      </c>
      <c r="BF153" s="73">
        <f t="shared" si="489"/>
        <v>100</v>
      </c>
      <c r="BG153" s="73">
        <f t="shared" si="490"/>
        <v>100</v>
      </c>
      <c r="BH153" s="73">
        <f t="shared" si="491"/>
        <v>100</v>
      </c>
      <c r="BI153" s="73">
        <f t="shared" si="492"/>
        <v>100</v>
      </c>
      <c r="BJ153" s="73">
        <f t="shared" si="493"/>
        <v>100</v>
      </c>
      <c r="BK153" s="73">
        <f t="shared" si="494"/>
        <v>100</v>
      </c>
      <c r="BL153" s="73">
        <f t="shared" si="495"/>
        <v>100</v>
      </c>
      <c r="BM153" s="73">
        <f t="shared" si="496"/>
        <v>100</v>
      </c>
      <c r="BN153" s="73">
        <f t="shared" si="497"/>
        <v>100</v>
      </c>
      <c r="BO153" s="73">
        <f t="shared" si="498"/>
        <v>100</v>
      </c>
      <c r="BP153" s="73">
        <f t="shared" si="499"/>
        <v>100</v>
      </c>
      <c r="BQ153" s="73">
        <f t="shared" si="500"/>
        <v>100</v>
      </c>
      <c r="BR153" s="73">
        <f t="shared" si="501"/>
        <v>100</v>
      </c>
      <c r="BS153" s="73">
        <f t="shared" si="502"/>
        <v>100</v>
      </c>
      <c r="BT153" s="73">
        <f t="shared" si="503"/>
        <v>100</v>
      </c>
      <c r="BU153" s="73">
        <f t="shared" si="504"/>
        <v>100</v>
      </c>
      <c r="BV153" s="73">
        <f t="shared" si="505"/>
        <v>100</v>
      </c>
      <c r="BW153" s="73">
        <f t="shared" si="506"/>
        <v>100</v>
      </c>
      <c r="BX153" s="73">
        <f t="shared" si="507"/>
        <v>100</v>
      </c>
      <c r="BY153" s="73">
        <f t="shared" si="508"/>
        <v>100</v>
      </c>
      <c r="BZ153" s="73">
        <f t="shared" si="509"/>
        <v>100</v>
      </c>
      <c r="CA153" s="73">
        <f t="shared" si="510"/>
        <v>100</v>
      </c>
      <c r="CB153" s="73">
        <f t="shared" si="511"/>
        <v>100</v>
      </c>
      <c r="CC153" s="73">
        <f t="shared" si="512"/>
        <v>100</v>
      </c>
      <c r="CD153" s="73">
        <f t="shared" si="513"/>
        <v>100</v>
      </c>
      <c r="CE153" s="73">
        <f t="shared" si="514"/>
        <v>100</v>
      </c>
      <c r="CF153" s="73">
        <f t="shared" si="515"/>
        <v>100</v>
      </c>
      <c r="CG153" s="73">
        <f t="shared" si="516"/>
        <v>100</v>
      </c>
      <c r="CH153" s="73">
        <f t="shared" si="517"/>
        <v>100</v>
      </c>
      <c r="CI153" s="73">
        <f t="shared" si="518"/>
        <v>100</v>
      </c>
      <c r="CJ153" s="73">
        <f t="shared" si="519"/>
        <v>100</v>
      </c>
      <c r="CK153" s="73">
        <f t="shared" si="520"/>
        <v>100</v>
      </c>
      <c r="CL153" s="73">
        <f t="shared" si="521"/>
        <v>100</v>
      </c>
      <c r="CM153" s="73">
        <f t="shared" si="522"/>
        <v>100</v>
      </c>
      <c r="CN153" s="73">
        <f t="shared" si="523"/>
        <v>100</v>
      </c>
      <c r="CO153" s="73">
        <f t="shared" si="524"/>
        <v>100</v>
      </c>
      <c r="CP153" s="73">
        <f t="shared" si="525"/>
        <v>100</v>
      </c>
      <c r="CQ153" s="73">
        <f t="shared" si="526"/>
        <v>100</v>
      </c>
      <c r="CR153" s="73">
        <f t="shared" si="527"/>
        <v>100</v>
      </c>
      <c r="CS153" s="73">
        <f t="shared" si="528"/>
        <v>100</v>
      </c>
      <c r="CT153" s="73">
        <f t="shared" si="529"/>
        <v>100</v>
      </c>
      <c r="CU153" s="73">
        <f t="shared" si="530"/>
        <v>100</v>
      </c>
      <c r="CV153" s="73">
        <f t="shared" si="531"/>
        <v>100</v>
      </c>
      <c r="CW153" s="73">
        <f t="shared" si="532"/>
        <v>100</v>
      </c>
      <c r="CY153">
        <f t="shared" si="538"/>
        <v>100</v>
      </c>
      <c r="CZ153">
        <f t="shared" si="539"/>
        <v>100</v>
      </c>
      <c r="DA153">
        <f t="shared" si="540"/>
        <v>100</v>
      </c>
      <c r="DB153">
        <f t="shared" si="541"/>
        <v>100</v>
      </c>
      <c r="DC153">
        <f t="shared" si="542"/>
        <v>100</v>
      </c>
      <c r="DD153">
        <f t="shared" si="543"/>
        <v>100</v>
      </c>
      <c r="DE153">
        <f t="shared" si="544"/>
        <v>100</v>
      </c>
      <c r="DF153">
        <f t="shared" si="545"/>
        <v>100</v>
      </c>
      <c r="DG153">
        <f t="shared" si="546"/>
        <v>100</v>
      </c>
      <c r="DH153">
        <f t="shared" si="547"/>
        <v>100</v>
      </c>
      <c r="DI153">
        <f t="shared" si="548"/>
        <v>100</v>
      </c>
      <c r="DJ153">
        <f t="shared" si="549"/>
        <v>100</v>
      </c>
      <c r="DK153">
        <f t="shared" si="550"/>
        <v>100</v>
      </c>
      <c r="DL153">
        <f t="shared" si="551"/>
        <v>100</v>
      </c>
      <c r="DM153">
        <f t="shared" si="552"/>
        <v>100</v>
      </c>
      <c r="DN153">
        <f t="shared" si="553"/>
        <v>100</v>
      </c>
      <c r="DO153">
        <f t="shared" si="554"/>
        <v>100</v>
      </c>
      <c r="DP153">
        <f t="shared" si="555"/>
        <v>100</v>
      </c>
      <c r="DQ153">
        <f t="shared" si="556"/>
        <v>100</v>
      </c>
      <c r="DR153">
        <f t="shared" si="557"/>
        <v>100</v>
      </c>
      <c r="DS153">
        <f t="shared" si="558"/>
        <v>100</v>
      </c>
      <c r="DT153">
        <f t="shared" si="559"/>
        <v>100</v>
      </c>
      <c r="DU153">
        <f t="shared" si="560"/>
        <v>100</v>
      </c>
      <c r="DV153">
        <f t="shared" si="561"/>
        <v>100</v>
      </c>
      <c r="DW153">
        <f t="shared" si="562"/>
        <v>100</v>
      </c>
      <c r="DX153">
        <f t="shared" si="563"/>
        <v>100</v>
      </c>
      <c r="DY153">
        <f t="shared" si="564"/>
        <v>100</v>
      </c>
      <c r="DZ153">
        <f t="shared" si="565"/>
        <v>100</v>
      </c>
      <c r="EA153">
        <f t="shared" si="566"/>
        <v>100</v>
      </c>
      <c r="EB153">
        <f t="shared" si="567"/>
        <v>100</v>
      </c>
      <c r="EC153">
        <f t="shared" si="568"/>
        <v>100</v>
      </c>
      <c r="ED153">
        <f t="shared" si="569"/>
        <v>100</v>
      </c>
      <c r="EE153">
        <f t="shared" si="570"/>
        <v>100</v>
      </c>
      <c r="EF153">
        <f t="shared" si="571"/>
        <v>100</v>
      </c>
      <c r="EG153">
        <f t="shared" si="572"/>
        <v>100</v>
      </c>
      <c r="EH153">
        <f t="shared" si="573"/>
        <v>100</v>
      </c>
      <c r="EI153">
        <f t="shared" si="574"/>
        <v>100</v>
      </c>
      <c r="EJ153">
        <f t="shared" si="575"/>
        <v>100</v>
      </c>
      <c r="EK153">
        <f t="shared" si="576"/>
        <v>100</v>
      </c>
      <c r="EL153">
        <f t="shared" si="577"/>
        <v>100</v>
      </c>
      <c r="EM153">
        <f t="shared" si="578"/>
        <v>100</v>
      </c>
      <c r="EN153">
        <f t="shared" si="579"/>
        <v>100</v>
      </c>
      <c r="EO153">
        <f t="shared" si="580"/>
        <v>100</v>
      </c>
      <c r="EP153">
        <f t="shared" si="581"/>
        <v>100</v>
      </c>
      <c r="EQ153">
        <f t="shared" si="582"/>
        <v>100</v>
      </c>
      <c r="ER153">
        <f t="shared" si="583"/>
        <v>100</v>
      </c>
      <c r="ES153">
        <f t="shared" si="584"/>
        <v>100</v>
      </c>
      <c r="ET153">
        <f t="shared" si="585"/>
        <v>100</v>
      </c>
      <c r="EU153">
        <f t="shared" si="586"/>
        <v>100</v>
      </c>
      <c r="EV153">
        <f t="shared" si="587"/>
        <v>100</v>
      </c>
      <c r="EW153">
        <f t="shared" si="588"/>
        <v>100</v>
      </c>
      <c r="EX153">
        <f t="shared" si="589"/>
        <v>100</v>
      </c>
      <c r="EY153">
        <f t="shared" si="590"/>
        <v>100</v>
      </c>
      <c r="EZ153">
        <f t="shared" si="591"/>
        <v>100</v>
      </c>
      <c r="FA153">
        <f t="shared" si="592"/>
        <v>100</v>
      </c>
      <c r="FB153">
        <f t="shared" si="593"/>
        <v>100</v>
      </c>
      <c r="FC153">
        <f t="shared" si="594"/>
        <v>100</v>
      </c>
      <c r="FD153">
        <f t="shared" si="595"/>
        <v>100</v>
      </c>
      <c r="FE153">
        <f t="shared" si="596"/>
        <v>100</v>
      </c>
      <c r="FF153">
        <f t="shared" si="597"/>
        <v>100</v>
      </c>
      <c r="FG153">
        <f t="shared" si="598"/>
        <v>100</v>
      </c>
      <c r="FH153">
        <f t="shared" si="599"/>
        <v>100</v>
      </c>
      <c r="FI153">
        <f t="shared" si="600"/>
        <v>100</v>
      </c>
      <c r="FJ153">
        <f t="shared" si="601"/>
        <v>100</v>
      </c>
      <c r="FK153">
        <f t="shared" si="602"/>
        <v>100</v>
      </c>
      <c r="FL153">
        <f t="shared" si="603"/>
        <v>100</v>
      </c>
      <c r="FM153">
        <f t="shared" si="604"/>
        <v>100</v>
      </c>
      <c r="FN153">
        <f t="shared" si="605"/>
        <v>100</v>
      </c>
      <c r="FO153">
        <f t="shared" si="606"/>
        <v>100</v>
      </c>
      <c r="FP153">
        <f t="shared" si="607"/>
        <v>100</v>
      </c>
      <c r="FQ153">
        <f t="shared" si="608"/>
        <v>100</v>
      </c>
      <c r="FR153">
        <f t="shared" si="609"/>
        <v>100</v>
      </c>
      <c r="FT153">
        <f t="shared" si="448"/>
        <v>100</v>
      </c>
      <c r="FU153">
        <f t="shared" si="448"/>
        <v>100</v>
      </c>
      <c r="FV153">
        <f t="shared" si="448"/>
        <v>100</v>
      </c>
      <c r="FW153">
        <f t="shared" si="448"/>
        <v>100</v>
      </c>
      <c r="FX153">
        <f t="shared" si="448"/>
        <v>100</v>
      </c>
      <c r="FY153">
        <f t="shared" si="448"/>
        <v>100</v>
      </c>
      <c r="FZ153">
        <f t="shared" si="448"/>
        <v>100</v>
      </c>
      <c r="GA153">
        <f t="shared" si="448"/>
        <v>100</v>
      </c>
      <c r="GB153">
        <f t="shared" si="448"/>
        <v>100</v>
      </c>
      <c r="GC153">
        <f t="shared" si="448"/>
        <v>100</v>
      </c>
      <c r="GD153">
        <f t="shared" si="448"/>
        <v>100</v>
      </c>
      <c r="GE153">
        <f t="shared" si="448"/>
        <v>100</v>
      </c>
      <c r="GF153">
        <f t="shared" si="448"/>
        <v>100</v>
      </c>
      <c r="GG153">
        <f t="shared" si="448"/>
        <v>100</v>
      </c>
      <c r="GH153">
        <f t="shared" si="448"/>
        <v>100</v>
      </c>
      <c r="GI153">
        <f t="shared" si="448"/>
        <v>100</v>
      </c>
      <c r="GJ153">
        <f t="shared" si="447"/>
        <v>100</v>
      </c>
      <c r="GK153">
        <f t="shared" si="447"/>
        <v>100</v>
      </c>
      <c r="GM153">
        <f t="shared" si="451"/>
        <v>0</v>
      </c>
      <c r="GN153">
        <f t="shared" si="452"/>
        <v>0</v>
      </c>
      <c r="GP153" s="37">
        <f t="shared" si="453"/>
        <v>0</v>
      </c>
      <c r="GQ153" s="37">
        <f t="shared" si="454"/>
        <v>0</v>
      </c>
      <c r="GR153" s="37">
        <f t="shared" si="455"/>
        <v>0</v>
      </c>
      <c r="GS153" s="37">
        <f t="shared" si="456"/>
        <v>0</v>
      </c>
      <c r="GT153" s="37">
        <f t="shared" si="457"/>
        <v>0</v>
      </c>
      <c r="GU153" s="37">
        <f t="shared" si="458"/>
        <v>0</v>
      </c>
      <c r="GV153" s="37">
        <f t="shared" si="459"/>
        <v>0</v>
      </c>
      <c r="GW153" s="37">
        <f t="shared" si="460"/>
        <v>0</v>
      </c>
      <c r="GZ153">
        <f t="shared" si="533"/>
        <v>270</v>
      </c>
      <c r="HB153" s="37">
        <f t="shared" si="534"/>
        <v>0</v>
      </c>
      <c r="HF153" s="37"/>
      <c r="HG153" s="37"/>
    </row>
    <row r="154" spans="1:215" x14ac:dyDescent="0.25">
      <c r="A154" s="8">
        <f t="shared" si="449"/>
        <v>137</v>
      </c>
      <c r="B154" s="25"/>
      <c r="C154" s="27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38"/>
      <c r="W154" s="54">
        <f t="shared" si="535"/>
        <v>-270</v>
      </c>
      <c r="X154" s="37">
        <f t="shared" si="450"/>
        <v>0</v>
      </c>
      <c r="Y154" s="42">
        <f t="shared" si="536"/>
        <v>0</v>
      </c>
      <c r="AA154">
        <f t="shared" si="537"/>
        <v>0</v>
      </c>
      <c r="AD154" s="73">
        <f t="shared" si="461"/>
        <v>100</v>
      </c>
      <c r="AE154" s="73">
        <f t="shared" si="462"/>
        <v>100</v>
      </c>
      <c r="AF154" s="73">
        <f t="shared" si="463"/>
        <v>100</v>
      </c>
      <c r="AG154" s="73">
        <f t="shared" si="464"/>
        <v>100</v>
      </c>
      <c r="AH154" s="73">
        <f t="shared" si="465"/>
        <v>100</v>
      </c>
      <c r="AI154" s="73">
        <f t="shared" si="466"/>
        <v>100</v>
      </c>
      <c r="AJ154" s="73">
        <f t="shared" si="467"/>
        <v>100</v>
      </c>
      <c r="AK154" s="73">
        <f t="shared" si="468"/>
        <v>100</v>
      </c>
      <c r="AL154" s="73">
        <f t="shared" si="469"/>
        <v>100</v>
      </c>
      <c r="AM154" s="73">
        <f t="shared" si="470"/>
        <v>100</v>
      </c>
      <c r="AN154" s="73">
        <f t="shared" si="471"/>
        <v>100</v>
      </c>
      <c r="AO154" s="73">
        <f t="shared" si="472"/>
        <v>100</v>
      </c>
      <c r="AP154" s="73">
        <f t="shared" si="473"/>
        <v>100</v>
      </c>
      <c r="AQ154" s="73">
        <f t="shared" si="474"/>
        <v>100</v>
      </c>
      <c r="AR154" s="73">
        <f t="shared" si="475"/>
        <v>100</v>
      </c>
      <c r="AS154" s="73">
        <f t="shared" si="476"/>
        <v>100</v>
      </c>
      <c r="AT154" s="73">
        <f t="shared" si="477"/>
        <v>100</v>
      </c>
      <c r="AU154" s="73">
        <f t="shared" si="478"/>
        <v>100</v>
      </c>
      <c r="AV154" s="73">
        <f t="shared" si="479"/>
        <v>100</v>
      </c>
      <c r="AW154" s="73">
        <f t="shared" si="480"/>
        <v>100</v>
      </c>
      <c r="AX154" s="73">
        <f t="shared" si="481"/>
        <v>100</v>
      </c>
      <c r="AY154" s="73">
        <f t="shared" si="482"/>
        <v>100</v>
      </c>
      <c r="AZ154" s="73">
        <f t="shared" si="483"/>
        <v>100</v>
      </c>
      <c r="BA154" s="73">
        <f t="shared" si="484"/>
        <v>100</v>
      </c>
      <c r="BB154" s="73">
        <f t="shared" si="485"/>
        <v>100</v>
      </c>
      <c r="BC154" s="73">
        <f t="shared" si="486"/>
        <v>100</v>
      </c>
      <c r="BD154" s="73">
        <f t="shared" si="487"/>
        <v>100</v>
      </c>
      <c r="BE154" s="73">
        <f t="shared" si="488"/>
        <v>100</v>
      </c>
      <c r="BF154" s="73">
        <f t="shared" si="489"/>
        <v>100</v>
      </c>
      <c r="BG154" s="73">
        <f t="shared" si="490"/>
        <v>100</v>
      </c>
      <c r="BH154" s="73">
        <f t="shared" si="491"/>
        <v>100</v>
      </c>
      <c r="BI154" s="73">
        <f t="shared" si="492"/>
        <v>100</v>
      </c>
      <c r="BJ154" s="73">
        <f t="shared" si="493"/>
        <v>100</v>
      </c>
      <c r="BK154" s="73">
        <f t="shared" si="494"/>
        <v>100</v>
      </c>
      <c r="BL154" s="73">
        <f t="shared" si="495"/>
        <v>100</v>
      </c>
      <c r="BM154" s="73">
        <f t="shared" si="496"/>
        <v>100</v>
      </c>
      <c r="BN154" s="73">
        <f t="shared" si="497"/>
        <v>100</v>
      </c>
      <c r="BO154" s="73">
        <f t="shared" si="498"/>
        <v>100</v>
      </c>
      <c r="BP154" s="73">
        <f t="shared" si="499"/>
        <v>100</v>
      </c>
      <c r="BQ154" s="73">
        <f t="shared" si="500"/>
        <v>100</v>
      </c>
      <c r="BR154" s="73">
        <f t="shared" si="501"/>
        <v>100</v>
      </c>
      <c r="BS154" s="73">
        <f t="shared" si="502"/>
        <v>100</v>
      </c>
      <c r="BT154" s="73">
        <f t="shared" si="503"/>
        <v>100</v>
      </c>
      <c r="BU154" s="73">
        <f t="shared" si="504"/>
        <v>100</v>
      </c>
      <c r="BV154" s="73">
        <f t="shared" si="505"/>
        <v>100</v>
      </c>
      <c r="BW154" s="73">
        <f t="shared" si="506"/>
        <v>100</v>
      </c>
      <c r="BX154" s="73">
        <f t="shared" si="507"/>
        <v>100</v>
      </c>
      <c r="BY154" s="73">
        <f t="shared" si="508"/>
        <v>100</v>
      </c>
      <c r="BZ154" s="73">
        <f t="shared" si="509"/>
        <v>100</v>
      </c>
      <c r="CA154" s="73">
        <f t="shared" si="510"/>
        <v>100</v>
      </c>
      <c r="CB154" s="73">
        <f t="shared" si="511"/>
        <v>100</v>
      </c>
      <c r="CC154" s="73">
        <f t="shared" si="512"/>
        <v>100</v>
      </c>
      <c r="CD154" s="73">
        <f t="shared" si="513"/>
        <v>100</v>
      </c>
      <c r="CE154" s="73">
        <f t="shared" si="514"/>
        <v>100</v>
      </c>
      <c r="CF154" s="73">
        <f t="shared" si="515"/>
        <v>100</v>
      </c>
      <c r="CG154" s="73">
        <f t="shared" si="516"/>
        <v>100</v>
      </c>
      <c r="CH154" s="73">
        <f t="shared" si="517"/>
        <v>100</v>
      </c>
      <c r="CI154" s="73">
        <f t="shared" si="518"/>
        <v>100</v>
      </c>
      <c r="CJ154" s="73">
        <f t="shared" si="519"/>
        <v>100</v>
      </c>
      <c r="CK154" s="73">
        <f t="shared" si="520"/>
        <v>100</v>
      </c>
      <c r="CL154" s="73">
        <f t="shared" si="521"/>
        <v>100</v>
      </c>
      <c r="CM154" s="73">
        <f t="shared" si="522"/>
        <v>100</v>
      </c>
      <c r="CN154" s="73">
        <f t="shared" si="523"/>
        <v>100</v>
      </c>
      <c r="CO154" s="73">
        <f t="shared" si="524"/>
        <v>100</v>
      </c>
      <c r="CP154" s="73">
        <f t="shared" si="525"/>
        <v>100</v>
      </c>
      <c r="CQ154" s="73">
        <f t="shared" si="526"/>
        <v>100</v>
      </c>
      <c r="CR154" s="73">
        <f t="shared" si="527"/>
        <v>100</v>
      </c>
      <c r="CS154" s="73">
        <f t="shared" si="528"/>
        <v>100</v>
      </c>
      <c r="CT154" s="73">
        <f t="shared" si="529"/>
        <v>100</v>
      </c>
      <c r="CU154" s="73">
        <f t="shared" si="530"/>
        <v>100</v>
      </c>
      <c r="CV154" s="73">
        <f t="shared" si="531"/>
        <v>100</v>
      </c>
      <c r="CW154" s="73">
        <f t="shared" si="532"/>
        <v>100</v>
      </c>
      <c r="CY154">
        <f t="shared" si="538"/>
        <v>100</v>
      </c>
      <c r="CZ154">
        <f t="shared" si="539"/>
        <v>100</v>
      </c>
      <c r="DA154">
        <f t="shared" si="540"/>
        <v>100</v>
      </c>
      <c r="DB154">
        <f t="shared" si="541"/>
        <v>100</v>
      </c>
      <c r="DC154">
        <f t="shared" si="542"/>
        <v>100</v>
      </c>
      <c r="DD154">
        <f t="shared" si="543"/>
        <v>100</v>
      </c>
      <c r="DE154">
        <f t="shared" si="544"/>
        <v>100</v>
      </c>
      <c r="DF154">
        <f t="shared" si="545"/>
        <v>100</v>
      </c>
      <c r="DG154">
        <f t="shared" si="546"/>
        <v>100</v>
      </c>
      <c r="DH154">
        <f t="shared" si="547"/>
        <v>100</v>
      </c>
      <c r="DI154">
        <f t="shared" si="548"/>
        <v>100</v>
      </c>
      <c r="DJ154">
        <f t="shared" si="549"/>
        <v>100</v>
      </c>
      <c r="DK154">
        <f t="shared" si="550"/>
        <v>100</v>
      </c>
      <c r="DL154">
        <f t="shared" si="551"/>
        <v>100</v>
      </c>
      <c r="DM154">
        <f t="shared" si="552"/>
        <v>100</v>
      </c>
      <c r="DN154">
        <f t="shared" si="553"/>
        <v>100</v>
      </c>
      <c r="DO154">
        <f t="shared" si="554"/>
        <v>100</v>
      </c>
      <c r="DP154">
        <f t="shared" si="555"/>
        <v>100</v>
      </c>
      <c r="DQ154">
        <f t="shared" si="556"/>
        <v>100</v>
      </c>
      <c r="DR154">
        <f t="shared" si="557"/>
        <v>100</v>
      </c>
      <c r="DS154">
        <f t="shared" si="558"/>
        <v>100</v>
      </c>
      <c r="DT154">
        <f t="shared" si="559"/>
        <v>100</v>
      </c>
      <c r="DU154">
        <f t="shared" si="560"/>
        <v>100</v>
      </c>
      <c r="DV154">
        <f t="shared" si="561"/>
        <v>100</v>
      </c>
      <c r="DW154">
        <f t="shared" si="562"/>
        <v>100</v>
      </c>
      <c r="DX154">
        <f t="shared" si="563"/>
        <v>100</v>
      </c>
      <c r="DY154">
        <f t="shared" si="564"/>
        <v>100</v>
      </c>
      <c r="DZ154">
        <f t="shared" si="565"/>
        <v>100</v>
      </c>
      <c r="EA154">
        <f t="shared" si="566"/>
        <v>100</v>
      </c>
      <c r="EB154">
        <f t="shared" si="567"/>
        <v>100</v>
      </c>
      <c r="EC154">
        <f t="shared" si="568"/>
        <v>100</v>
      </c>
      <c r="ED154">
        <f t="shared" si="569"/>
        <v>100</v>
      </c>
      <c r="EE154">
        <f t="shared" si="570"/>
        <v>100</v>
      </c>
      <c r="EF154">
        <f t="shared" si="571"/>
        <v>100</v>
      </c>
      <c r="EG154">
        <f t="shared" si="572"/>
        <v>100</v>
      </c>
      <c r="EH154">
        <f t="shared" si="573"/>
        <v>100</v>
      </c>
      <c r="EI154">
        <f t="shared" si="574"/>
        <v>100</v>
      </c>
      <c r="EJ154">
        <f t="shared" si="575"/>
        <v>100</v>
      </c>
      <c r="EK154">
        <f t="shared" si="576"/>
        <v>100</v>
      </c>
      <c r="EL154">
        <f t="shared" si="577"/>
        <v>100</v>
      </c>
      <c r="EM154">
        <f t="shared" si="578"/>
        <v>100</v>
      </c>
      <c r="EN154">
        <f t="shared" si="579"/>
        <v>100</v>
      </c>
      <c r="EO154">
        <f t="shared" si="580"/>
        <v>100</v>
      </c>
      <c r="EP154">
        <f t="shared" si="581"/>
        <v>100</v>
      </c>
      <c r="EQ154">
        <f t="shared" si="582"/>
        <v>100</v>
      </c>
      <c r="ER154">
        <f t="shared" si="583"/>
        <v>100</v>
      </c>
      <c r="ES154">
        <f t="shared" si="584"/>
        <v>100</v>
      </c>
      <c r="ET154">
        <f t="shared" si="585"/>
        <v>100</v>
      </c>
      <c r="EU154">
        <f t="shared" si="586"/>
        <v>100</v>
      </c>
      <c r="EV154">
        <f t="shared" si="587"/>
        <v>100</v>
      </c>
      <c r="EW154">
        <f t="shared" si="588"/>
        <v>100</v>
      </c>
      <c r="EX154">
        <f t="shared" si="589"/>
        <v>100</v>
      </c>
      <c r="EY154">
        <f t="shared" si="590"/>
        <v>100</v>
      </c>
      <c r="EZ154">
        <f t="shared" si="591"/>
        <v>100</v>
      </c>
      <c r="FA154">
        <f t="shared" si="592"/>
        <v>100</v>
      </c>
      <c r="FB154">
        <f t="shared" si="593"/>
        <v>100</v>
      </c>
      <c r="FC154">
        <f t="shared" si="594"/>
        <v>100</v>
      </c>
      <c r="FD154">
        <f t="shared" si="595"/>
        <v>100</v>
      </c>
      <c r="FE154">
        <f t="shared" si="596"/>
        <v>100</v>
      </c>
      <c r="FF154">
        <f t="shared" si="597"/>
        <v>100</v>
      </c>
      <c r="FG154">
        <f t="shared" si="598"/>
        <v>100</v>
      </c>
      <c r="FH154">
        <f t="shared" si="599"/>
        <v>100</v>
      </c>
      <c r="FI154">
        <f t="shared" si="600"/>
        <v>100</v>
      </c>
      <c r="FJ154">
        <f t="shared" si="601"/>
        <v>100</v>
      </c>
      <c r="FK154">
        <f t="shared" si="602"/>
        <v>100</v>
      </c>
      <c r="FL154">
        <f t="shared" si="603"/>
        <v>100</v>
      </c>
      <c r="FM154">
        <f t="shared" si="604"/>
        <v>100</v>
      </c>
      <c r="FN154">
        <f t="shared" si="605"/>
        <v>100</v>
      </c>
      <c r="FO154">
        <f t="shared" si="606"/>
        <v>100</v>
      </c>
      <c r="FP154">
        <f t="shared" si="607"/>
        <v>100</v>
      </c>
      <c r="FQ154">
        <f t="shared" si="608"/>
        <v>100</v>
      </c>
      <c r="FR154">
        <f t="shared" si="609"/>
        <v>100</v>
      </c>
      <c r="FT154">
        <f t="shared" si="448"/>
        <v>100</v>
      </c>
      <c r="FU154">
        <f t="shared" si="448"/>
        <v>100</v>
      </c>
      <c r="FV154">
        <f t="shared" si="448"/>
        <v>100</v>
      </c>
      <c r="FW154">
        <f t="shared" si="448"/>
        <v>100</v>
      </c>
      <c r="FX154">
        <f t="shared" si="448"/>
        <v>100</v>
      </c>
      <c r="FY154">
        <f t="shared" si="448"/>
        <v>100</v>
      </c>
      <c r="FZ154">
        <f t="shared" si="448"/>
        <v>100</v>
      </c>
      <c r="GA154">
        <f t="shared" si="448"/>
        <v>100</v>
      </c>
      <c r="GB154">
        <f t="shared" si="448"/>
        <v>100</v>
      </c>
      <c r="GC154">
        <f t="shared" si="448"/>
        <v>100</v>
      </c>
      <c r="GD154">
        <f t="shared" si="448"/>
        <v>100</v>
      </c>
      <c r="GE154">
        <f t="shared" si="448"/>
        <v>100</v>
      </c>
      <c r="GF154">
        <f t="shared" si="448"/>
        <v>100</v>
      </c>
      <c r="GG154">
        <f t="shared" si="448"/>
        <v>100</v>
      </c>
      <c r="GH154">
        <f t="shared" si="448"/>
        <v>100</v>
      </c>
      <c r="GI154">
        <f t="shared" si="448"/>
        <v>100</v>
      </c>
      <c r="GJ154">
        <f t="shared" si="447"/>
        <v>100</v>
      </c>
      <c r="GK154">
        <f t="shared" si="447"/>
        <v>100</v>
      </c>
      <c r="GM154">
        <f t="shared" si="451"/>
        <v>0</v>
      </c>
      <c r="GN154">
        <f t="shared" si="452"/>
        <v>0</v>
      </c>
      <c r="GP154" s="37">
        <f t="shared" si="453"/>
        <v>0</v>
      </c>
      <c r="GQ154" s="37">
        <f t="shared" si="454"/>
        <v>0</v>
      </c>
      <c r="GR154" s="37">
        <f t="shared" si="455"/>
        <v>0</v>
      </c>
      <c r="GS154" s="37">
        <f t="shared" si="456"/>
        <v>0</v>
      </c>
      <c r="GT154" s="37">
        <f t="shared" si="457"/>
        <v>0</v>
      </c>
      <c r="GU154" s="37">
        <f t="shared" si="458"/>
        <v>0</v>
      </c>
      <c r="GV154" s="37">
        <f t="shared" si="459"/>
        <v>0</v>
      </c>
      <c r="GW154" s="37">
        <f t="shared" si="460"/>
        <v>0</v>
      </c>
      <c r="GZ154">
        <f t="shared" si="533"/>
        <v>270</v>
      </c>
      <c r="HB154" s="37">
        <f t="shared" si="534"/>
        <v>0</v>
      </c>
      <c r="HF154" s="37"/>
      <c r="HG154" s="37"/>
    </row>
    <row r="155" spans="1:215" x14ac:dyDescent="0.25">
      <c r="A155" s="8">
        <f t="shared" si="449"/>
        <v>138</v>
      </c>
      <c r="B155" s="25"/>
      <c r="C155" s="27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38"/>
      <c r="W155" s="54">
        <f t="shared" si="535"/>
        <v>-270</v>
      </c>
      <c r="X155" s="37">
        <f t="shared" si="450"/>
        <v>0</v>
      </c>
      <c r="Y155" s="42">
        <f t="shared" si="536"/>
        <v>0</v>
      </c>
      <c r="AA155">
        <f t="shared" si="537"/>
        <v>0</v>
      </c>
      <c r="AD155" s="73">
        <f t="shared" si="461"/>
        <v>100</v>
      </c>
      <c r="AE155" s="73">
        <f t="shared" si="462"/>
        <v>100</v>
      </c>
      <c r="AF155" s="73">
        <f t="shared" si="463"/>
        <v>100</v>
      </c>
      <c r="AG155" s="73">
        <f t="shared" si="464"/>
        <v>100</v>
      </c>
      <c r="AH155" s="73">
        <f t="shared" si="465"/>
        <v>100</v>
      </c>
      <c r="AI155" s="73">
        <f t="shared" si="466"/>
        <v>100</v>
      </c>
      <c r="AJ155" s="73">
        <f t="shared" si="467"/>
        <v>100</v>
      </c>
      <c r="AK155" s="73">
        <f t="shared" si="468"/>
        <v>100</v>
      </c>
      <c r="AL155" s="73">
        <f t="shared" si="469"/>
        <v>100</v>
      </c>
      <c r="AM155" s="73">
        <f t="shared" si="470"/>
        <v>100</v>
      </c>
      <c r="AN155" s="73">
        <f t="shared" si="471"/>
        <v>100</v>
      </c>
      <c r="AO155" s="73">
        <f t="shared" si="472"/>
        <v>100</v>
      </c>
      <c r="AP155" s="73">
        <f t="shared" si="473"/>
        <v>100</v>
      </c>
      <c r="AQ155" s="73">
        <f t="shared" si="474"/>
        <v>100</v>
      </c>
      <c r="AR155" s="73">
        <f t="shared" si="475"/>
        <v>100</v>
      </c>
      <c r="AS155" s="73">
        <f t="shared" si="476"/>
        <v>100</v>
      </c>
      <c r="AT155" s="73">
        <f t="shared" si="477"/>
        <v>100</v>
      </c>
      <c r="AU155" s="73">
        <f t="shared" si="478"/>
        <v>100</v>
      </c>
      <c r="AV155" s="73">
        <f t="shared" si="479"/>
        <v>100</v>
      </c>
      <c r="AW155" s="73">
        <f t="shared" si="480"/>
        <v>100</v>
      </c>
      <c r="AX155" s="73">
        <f t="shared" si="481"/>
        <v>100</v>
      </c>
      <c r="AY155" s="73">
        <f t="shared" si="482"/>
        <v>100</v>
      </c>
      <c r="AZ155" s="73">
        <f t="shared" si="483"/>
        <v>100</v>
      </c>
      <c r="BA155" s="73">
        <f t="shared" si="484"/>
        <v>100</v>
      </c>
      <c r="BB155" s="73">
        <f t="shared" si="485"/>
        <v>100</v>
      </c>
      <c r="BC155" s="73">
        <f t="shared" si="486"/>
        <v>100</v>
      </c>
      <c r="BD155" s="73">
        <f t="shared" si="487"/>
        <v>100</v>
      </c>
      <c r="BE155" s="73">
        <f t="shared" si="488"/>
        <v>100</v>
      </c>
      <c r="BF155" s="73">
        <f t="shared" si="489"/>
        <v>100</v>
      </c>
      <c r="BG155" s="73">
        <f t="shared" si="490"/>
        <v>100</v>
      </c>
      <c r="BH155" s="73">
        <f t="shared" si="491"/>
        <v>100</v>
      </c>
      <c r="BI155" s="73">
        <f t="shared" si="492"/>
        <v>100</v>
      </c>
      <c r="BJ155" s="73">
        <f t="shared" si="493"/>
        <v>100</v>
      </c>
      <c r="BK155" s="73">
        <f t="shared" si="494"/>
        <v>100</v>
      </c>
      <c r="BL155" s="73">
        <f t="shared" si="495"/>
        <v>100</v>
      </c>
      <c r="BM155" s="73">
        <f t="shared" si="496"/>
        <v>100</v>
      </c>
      <c r="BN155" s="73">
        <f t="shared" si="497"/>
        <v>100</v>
      </c>
      <c r="BO155" s="73">
        <f t="shared" si="498"/>
        <v>100</v>
      </c>
      <c r="BP155" s="73">
        <f t="shared" si="499"/>
        <v>100</v>
      </c>
      <c r="BQ155" s="73">
        <f t="shared" si="500"/>
        <v>100</v>
      </c>
      <c r="BR155" s="73">
        <f t="shared" si="501"/>
        <v>100</v>
      </c>
      <c r="BS155" s="73">
        <f t="shared" si="502"/>
        <v>100</v>
      </c>
      <c r="BT155" s="73">
        <f t="shared" si="503"/>
        <v>100</v>
      </c>
      <c r="BU155" s="73">
        <f t="shared" si="504"/>
        <v>100</v>
      </c>
      <c r="BV155" s="73">
        <f t="shared" si="505"/>
        <v>100</v>
      </c>
      <c r="BW155" s="73">
        <f t="shared" si="506"/>
        <v>100</v>
      </c>
      <c r="BX155" s="73">
        <f t="shared" si="507"/>
        <v>100</v>
      </c>
      <c r="BY155" s="73">
        <f t="shared" si="508"/>
        <v>100</v>
      </c>
      <c r="BZ155" s="73">
        <f t="shared" si="509"/>
        <v>100</v>
      </c>
      <c r="CA155" s="73">
        <f t="shared" si="510"/>
        <v>100</v>
      </c>
      <c r="CB155" s="73">
        <f t="shared" si="511"/>
        <v>100</v>
      </c>
      <c r="CC155" s="73">
        <f t="shared" si="512"/>
        <v>100</v>
      </c>
      <c r="CD155" s="73">
        <f t="shared" si="513"/>
        <v>100</v>
      </c>
      <c r="CE155" s="73">
        <f t="shared" si="514"/>
        <v>100</v>
      </c>
      <c r="CF155" s="73">
        <f t="shared" si="515"/>
        <v>100</v>
      </c>
      <c r="CG155" s="73">
        <f t="shared" si="516"/>
        <v>100</v>
      </c>
      <c r="CH155" s="73">
        <f t="shared" si="517"/>
        <v>100</v>
      </c>
      <c r="CI155" s="73">
        <f t="shared" si="518"/>
        <v>100</v>
      </c>
      <c r="CJ155" s="73">
        <f t="shared" si="519"/>
        <v>100</v>
      </c>
      <c r="CK155" s="73">
        <f t="shared" si="520"/>
        <v>100</v>
      </c>
      <c r="CL155" s="73">
        <f t="shared" si="521"/>
        <v>100</v>
      </c>
      <c r="CM155" s="73">
        <f t="shared" si="522"/>
        <v>100</v>
      </c>
      <c r="CN155" s="73">
        <f t="shared" si="523"/>
        <v>100</v>
      </c>
      <c r="CO155" s="73">
        <f t="shared" si="524"/>
        <v>100</v>
      </c>
      <c r="CP155" s="73">
        <f t="shared" si="525"/>
        <v>100</v>
      </c>
      <c r="CQ155" s="73">
        <f t="shared" si="526"/>
        <v>100</v>
      </c>
      <c r="CR155" s="73">
        <f t="shared" si="527"/>
        <v>100</v>
      </c>
      <c r="CS155" s="73">
        <f t="shared" si="528"/>
        <v>100</v>
      </c>
      <c r="CT155" s="73">
        <f t="shared" si="529"/>
        <v>100</v>
      </c>
      <c r="CU155" s="73">
        <f t="shared" si="530"/>
        <v>100</v>
      </c>
      <c r="CV155" s="73">
        <f t="shared" si="531"/>
        <v>100</v>
      </c>
      <c r="CW155" s="73">
        <f t="shared" si="532"/>
        <v>100</v>
      </c>
      <c r="CY155">
        <f t="shared" si="538"/>
        <v>100</v>
      </c>
      <c r="CZ155">
        <f t="shared" si="539"/>
        <v>100</v>
      </c>
      <c r="DA155">
        <f t="shared" si="540"/>
        <v>100</v>
      </c>
      <c r="DB155">
        <f t="shared" si="541"/>
        <v>100</v>
      </c>
      <c r="DC155">
        <f t="shared" si="542"/>
        <v>100</v>
      </c>
      <c r="DD155">
        <f t="shared" si="543"/>
        <v>100</v>
      </c>
      <c r="DE155">
        <f t="shared" si="544"/>
        <v>100</v>
      </c>
      <c r="DF155">
        <f t="shared" si="545"/>
        <v>100</v>
      </c>
      <c r="DG155">
        <f t="shared" si="546"/>
        <v>100</v>
      </c>
      <c r="DH155">
        <f t="shared" si="547"/>
        <v>100</v>
      </c>
      <c r="DI155">
        <f t="shared" si="548"/>
        <v>100</v>
      </c>
      <c r="DJ155">
        <f t="shared" si="549"/>
        <v>100</v>
      </c>
      <c r="DK155">
        <f t="shared" si="550"/>
        <v>100</v>
      </c>
      <c r="DL155">
        <f t="shared" si="551"/>
        <v>100</v>
      </c>
      <c r="DM155">
        <f t="shared" si="552"/>
        <v>100</v>
      </c>
      <c r="DN155">
        <f t="shared" si="553"/>
        <v>100</v>
      </c>
      <c r="DO155">
        <f t="shared" si="554"/>
        <v>100</v>
      </c>
      <c r="DP155">
        <f t="shared" si="555"/>
        <v>100</v>
      </c>
      <c r="DQ155">
        <f t="shared" si="556"/>
        <v>100</v>
      </c>
      <c r="DR155">
        <f t="shared" si="557"/>
        <v>100</v>
      </c>
      <c r="DS155">
        <f t="shared" si="558"/>
        <v>100</v>
      </c>
      <c r="DT155">
        <f t="shared" si="559"/>
        <v>100</v>
      </c>
      <c r="DU155">
        <f t="shared" si="560"/>
        <v>100</v>
      </c>
      <c r="DV155">
        <f t="shared" si="561"/>
        <v>100</v>
      </c>
      <c r="DW155">
        <f t="shared" si="562"/>
        <v>100</v>
      </c>
      <c r="DX155">
        <f t="shared" si="563"/>
        <v>100</v>
      </c>
      <c r="DY155">
        <f t="shared" si="564"/>
        <v>100</v>
      </c>
      <c r="DZ155">
        <f t="shared" si="565"/>
        <v>100</v>
      </c>
      <c r="EA155">
        <f t="shared" si="566"/>
        <v>100</v>
      </c>
      <c r="EB155">
        <f t="shared" si="567"/>
        <v>100</v>
      </c>
      <c r="EC155">
        <f t="shared" si="568"/>
        <v>100</v>
      </c>
      <c r="ED155">
        <f t="shared" si="569"/>
        <v>100</v>
      </c>
      <c r="EE155">
        <f t="shared" si="570"/>
        <v>100</v>
      </c>
      <c r="EF155">
        <f t="shared" si="571"/>
        <v>100</v>
      </c>
      <c r="EG155">
        <f t="shared" si="572"/>
        <v>100</v>
      </c>
      <c r="EH155">
        <f t="shared" si="573"/>
        <v>100</v>
      </c>
      <c r="EI155">
        <f t="shared" si="574"/>
        <v>100</v>
      </c>
      <c r="EJ155">
        <f t="shared" si="575"/>
        <v>100</v>
      </c>
      <c r="EK155">
        <f t="shared" si="576"/>
        <v>100</v>
      </c>
      <c r="EL155">
        <f t="shared" si="577"/>
        <v>100</v>
      </c>
      <c r="EM155">
        <f t="shared" si="578"/>
        <v>100</v>
      </c>
      <c r="EN155">
        <f t="shared" si="579"/>
        <v>100</v>
      </c>
      <c r="EO155">
        <f t="shared" si="580"/>
        <v>100</v>
      </c>
      <c r="EP155">
        <f t="shared" si="581"/>
        <v>100</v>
      </c>
      <c r="EQ155">
        <f t="shared" si="582"/>
        <v>100</v>
      </c>
      <c r="ER155">
        <f t="shared" si="583"/>
        <v>100</v>
      </c>
      <c r="ES155">
        <f t="shared" si="584"/>
        <v>100</v>
      </c>
      <c r="ET155">
        <f t="shared" si="585"/>
        <v>100</v>
      </c>
      <c r="EU155">
        <f t="shared" si="586"/>
        <v>100</v>
      </c>
      <c r="EV155">
        <f t="shared" si="587"/>
        <v>100</v>
      </c>
      <c r="EW155">
        <f t="shared" si="588"/>
        <v>100</v>
      </c>
      <c r="EX155">
        <f t="shared" si="589"/>
        <v>100</v>
      </c>
      <c r="EY155">
        <f t="shared" si="590"/>
        <v>100</v>
      </c>
      <c r="EZ155">
        <f t="shared" si="591"/>
        <v>100</v>
      </c>
      <c r="FA155">
        <f t="shared" si="592"/>
        <v>100</v>
      </c>
      <c r="FB155">
        <f t="shared" si="593"/>
        <v>100</v>
      </c>
      <c r="FC155">
        <f t="shared" si="594"/>
        <v>100</v>
      </c>
      <c r="FD155">
        <f t="shared" si="595"/>
        <v>100</v>
      </c>
      <c r="FE155">
        <f t="shared" si="596"/>
        <v>100</v>
      </c>
      <c r="FF155">
        <f t="shared" si="597"/>
        <v>100</v>
      </c>
      <c r="FG155">
        <f t="shared" si="598"/>
        <v>100</v>
      </c>
      <c r="FH155">
        <f t="shared" si="599"/>
        <v>100</v>
      </c>
      <c r="FI155">
        <f t="shared" si="600"/>
        <v>100</v>
      </c>
      <c r="FJ155">
        <f t="shared" si="601"/>
        <v>100</v>
      </c>
      <c r="FK155">
        <f t="shared" si="602"/>
        <v>100</v>
      </c>
      <c r="FL155">
        <f t="shared" si="603"/>
        <v>100</v>
      </c>
      <c r="FM155">
        <f t="shared" si="604"/>
        <v>100</v>
      </c>
      <c r="FN155">
        <f t="shared" si="605"/>
        <v>100</v>
      </c>
      <c r="FO155">
        <f t="shared" si="606"/>
        <v>100</v>
      </c>
      <c r="FP155">
        <f t="shared" si="607"/>
        <v>100</v>
      </c>
      <c r="FQ155">
        <f t="shared" si="608"/>
        <v>100</v>
      </c>
      <c r="FR155">
        <f t="shared" si="609"/>
        <v>100</v>
      </c>
      <c r="FT155">
        <f t="shared" si="448"/>
        <v>100</v>
      </c>
      <c r="FU155">
        <f t="shared" si="448"/>
        <v>100</v>
      </c>
      <c r="FV155">
        <f t="shared" si="448"/>
        <v>100</v>
      </c>
      <c r="FW155">
        <f t="shared" si="448"/>
        <v>100</v>
      </c>
      <c r="FX155">
        <f t="shared" si="448"/>
        <v>100</v>
      </c>
      <c r="FY155">
        <f t="shared" si="448"/>
        <v>100</v>
      </c>
      <c r="FZ155">
        <f t="shared" si="448"/>
        <v>100</v>
      </c>
      <c r="GA155">
        <f t="shared" si="448"/>
        <v>100</v>
      </c>
      <c r="GB155">
        <f t="shared" si="448"/>
        <v>100</v>
      </c>
      <c r="GC155">
        <f t="shared" si="448"/>
        <v>100</v>
      </c>
      <c r="GD155">
        <f t="shared" si="448"/>
        <v>100</v>
      </c>
      <c r="GE155">
        <f t="shared" si="448"/>
        <v>100</v>
      </c>
      <c r="GF155">
        <f t="shared" si="448"/>
        <v>100</v>
      </c>
      <c r="GG155">
        <f t="shared" si="448"/>
        <v>100</v>
      </c>
      <c r="GH155">
        <f t="shared" si="448"/>
        <v>100</v>
      </c>
      <c r="GI155">
        <f t="shared" si="448"/>
        <v>100</v>
      </c>
      <c r="GJ155">
        <f t="shared" si="447"/>
        <v>100</v>
      </c>
      <c r="GK155">
        <f t="shared" si="447"/>
        <v>100</v>
      </c>
      <c r="GM155">
        <f t="shared" si="451"/>
        <v>0</v>
      </c>
      <c r="GN155">
        <f t="shared" si="452"/>
        <v>0</v>
      </c>
      <c r="GP155" s="37">
        <f t="shared" si="453"/>
        <v>0</v>
      </c>
      <c r="GQ155" s="37">
        <f t="shared" si="454"/>
        <v>0</v>
      </c>
      <c r="GR155" s="37">
        <f t="shared" si="455"/>
        <v>0</v>
      </c>
      <c r="GS155" s="37">
        <f t="shared" si="456"/>
        <v>0</v>
      </c>
      <c r="GT155" s="37">
        <f t="shared" si="457"/>
        <v>0</v>
      </c>
      <c r="GU155" s="37">
        <f t="shared" si="458"/>
        <v>0</v>
      </c>
      <c r="GV155" s="37">
        <f t="shared" si="459"/>
        <v>0</v>
      </c>
      <c r="GW155" s="37">
        <f t="shared" si="460"/>
        <v>0</v>
      </c>
      <c r="GZ155">
        <f t="shared" si="533"/>
        <v>270</v>
      </c>
      <c r="HB155" s="37">
        <f t="shared" si="534"/>
        <v>0</v>
      </c>
      <c r="HF155" s="37"/>
      <c r="HG155" s="37"/>
    </row>
    <row r="156" spans="1:215" x14ac:dyDescent="0.25">
      <c r="A156" s="8">
        <f t="shared" si="449"/>
        <v>139</v>
      </c>
      <c r="B156" s="25"/>
      <c r="C156" s="27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38"/>
      <c r="W156" s="54">
        <f t="shared" si="535"/>
        <v>-270</v>
      </c>
      <c r="X156" s="37">
        <f t="shared" si="450"/>
        <v>0</v>
      </c>
      <c r="Y156" s="42">
        <f t="shared" si="536"/>
        <v>0</v>
      </c>
      <c r="AA156">
        <f t="shared" si="537"/>
        <v>0</v>
      </c>
      <c r="AD156" s="73">
        <f t="shared" si="461"/>
        <v>100</v>
      </c>
      <c r="AE156" s="73">
        <f t="shared" si="462"/>
        <v>100</v>
      </c>
      <c r="AF156" s="73">
        <f t="shared" si="463"/>
        <v>100</v>
      </c>
      <c r="AG156" s="73">
        <f t="shared" si="464"/>
        <v>100</v>
      </c>
      <c r="AH156" s="73">
        <f t="shared" si="465"/>
        <v>100</v>
      </c>
      <c r="AI156" s="73">
        <f t="shared" si="466"/>
        <v>100</v>
      </c>
      <c r="AJ156" s="73">
        <f t="shared" si="467"/>
        <v>100</v>
      </c>
      <c r="AK156" s="73">
        <f t="shared" si="468"/>
        <v>100</v>
      </c>
      <c r="AL156" s="73">
        <f t="shared" si="469"/>
        <v>100</v>
      </c>
      <c r="AM156" s="73">
        <f t="shared" si="470"/>
        <v>100</v>
      </c>
      <c r="AN156" s="73">
        <f t="shared" si="471"/>
        <v>100</v>
      </c>
      <c r="AO156" s="73">
        <f t="shared" si="472"/>
        <v>100</v>
      </c>
      <c r="AP156" s="73">
        <f t="shared" si="473"/>
        <v>100</v>
      </c>
      <c r="AQ156" s="73">
        <f t="shared" si="474"/>
        <v>100</v>
      </c>
      <c r="AR156" s="73">
        <f t="shared" si="475"/>
        <v>100</v>
      </c>
      <c r="AS156" s="73">
        <f t="shared" si="476"/>
        <v>100</v>
      </c>
      <c r="AT156" s="73">
        <f t="shared" si="477"/>
        <v>100</v>
      </c>
      <c r="AU156" s="73">
        <f t="shared" si="478"/>
        <v>100</v>
      </c>
      <c r="AV156" s="73">
        <f t="shared" si="479"/>
        <v>100</v>
      </c>
      <c r="AW156" s="73">
        <f t="shared" si="480"/>
        <v>100</v>
      </c>
      <c r="AX156" s="73">
        <f t="shared" si="481"/>
        <v>100</v>
      </c>
      <c r="AY156" s="73">
        <f t="shared" si="482"/>
        <v>100</v>
      </c>
      <c r="AZ156" s="73">
        <f t="shared" si="483"/>
        <v>100</v>
      </c>
      <c r="BA156" s="73">
        <f t="shared" si="484"/>
        <v>100</v>
      </c>
      <c r="BB156" s="73">
        <f t="shared" si="485"/>
        <v>100</v>
      </c>
      <c r="BC156" s="73">
        <f t="shared" si="486"/>
        <v>100</v>
      </c>
      <c r="BD156" s="73">
        <f t="shared" si="487"/>
        <v>100</v>
      </c>
      <c r="BE156" s="73">
        <f t="shared" si="488"/>
        <v>100</v>
      </c>
      <c r="BF156" s="73">
        <f t="shared" si="489"/>
        <v>100</v>
      </c>
      <c r="BG156" s="73">
        <f t="shared" si="490"/>
        <v>100</v>
      </c>
      <c r="BH156" s="73">
        <f t="shared" si="491"/>
        <v>100</v>
      </c>
      <c r="BI156" s="73">
        <f t="shared" si="492"/>
        <v>100</v>
      </c>
      <c r="BJ156" s="73">
        <f t="shared" si="493"/>
        <v>100</v>
      </c>
      <c r="BK156" s="73">
        <f t="shared" si="494"/>
        <v>100</v>
      </c>
      <c r="BL156" s="73">
        <f t="shared" si="495"/>
        <v>100</v>
      </c>
      <c r="BM156" s="73">
        <f t="shared" si="496"/>
        <v>100</v>
      </c>
      <c r="BN156" s="73">
        <f t="shared" si="497"/>
        <v>100</v>
      </c>
      <c r="BO156" s="73">
        <f t="shared" si="498"/>
        <v>100</v>
      </c>
      <c r="BP156" s="73">
        <f t="shared" si="499"/>
        <v>100</v>
      </c>
      <c r="BQ156" s="73">
        <f t="shared" si="500"/>
        <v>100</v>
      </c>
      <c r="BR156" s="73">
        <f t="shared" si="501"/>
        <v>100</v>
      </c>
      <c r="BS156" s="73">
        <f t="shared" si="502"/>
        <v>100</v>
      </c>
      <c r="BT156" s="73">
        <f t="shared" si="503"/>
        <v>100</v>
      </c>
      <c r="BU156" s="73">
        <f t="shared" si="504"/>
        <v>100</v>
      </c>
      <c r="BV156" s="73">
        <f t="shared" si="505"/>
        <v>100</v>
      </c>
      <c r="BW156" s="73">
        <f t="shared" si="506"/>
        <v>100</v>
      </c>
      <c r="BX156" s="73">
        <f t="shared" si="507"/>
        <v>100</v>
      </c>
      <c r="BY156" s="73">
        <f t="shared" si="508"/>
        <v>100</v>
      </c>
      <c r="BZ156" s="73">
        <f t="shared" si="509"/>
        <v>100</v>
      </c>
      <c r="CA156" s="73">
        <f t="shared" si="510"/>
        <v>100</v>
      </c>
      <c r="CB156" s="73">
        <f t="shared" si="511"/>
        <v>100</v>
      </c>
      <c r="CC156" s="73">
        <f t="shared" si="512"/>
        <v>100</v>
      </c>
      <c r="CD156" s="73">
        <f t="shared" si="513"/>
        <v>100</v>
      </c>
      <c r="CE156" s="73">
        <f t="shared" si="514"/>
        <v>100</v>
      </c>
      <c r="CF156" s="73">
        <f t="shared" si="515"/>
        <v>100</v>
      </c>
      <c r="CG156" s="73">
        <f t="shared" si="516"/>
        <v>100</v>
      </c>
      <c r="CH156" s="73">
        <f t="shared" si="517"/>
        <v>100</v>
      </c>
      <c r="CI156" s="73">
        <f t="shared" si="518"/>
        <v>100</v>
      </c>
      <c r="CJ156" s="73">
        <f t="shared" si="519"/>
        <v>100</v>
      </c>
      <c r="CK156" s="73">
        <f t="shared" si="520"/>
        <v>100</v>
      </c>
      <c r="CL156" s="73">
        <f t="shared" si="521"/>
        <v>100</v>
      </c>
      <c r="CM156" s="73">
        <f t="shared" si="522"/>
        <v>100</v>
      </c>
      <c r="CN156" s="73">
        <f t="shared" si="523"/>
        <v>100</v>
      </c>
      <c r="CO156" s="73">
        <f t="shared" si="524"/>
        <v>100</v>
      </c>
      <c r="CP156" s="73">
        <f t="shared" si="525"/>
        <v>100</v>
      </c>
      <c r="CQ156" s="73">
        <f t="shared" si="526"/>
        <v>100</v>
      </c>
      <c r="CR156" s="73">
        <f t="shared" si="527"/>
        <v>100</v>
      </c>
      <c r="CS156" s="73">
        <f t="shared" si="528"/>
        <v>100</v>
      </c>
      <c r="CT156" s="73">
        <f t="shared" si="529"/>
        <v>100</v>
      </c>
      <c r="CU156" s="73">
        <f t="shared" si="530"/>
        <v>100</v>
      </c>
      <c r="CV156" s="73">
        <f t="shared" si="531"/>
        <v>100</v>
      </c>
      <c r="CW156" s="73">
        <f t="shared" si="532"/>
        <v>100</v>
      </c>
      <c r="CY156">
        <f t="shared" si="538"/>
        <v>100</v>
      </c>
      <c r="CZ156">
        <f t="shared" si="539"/>
        <v>100</v>
      </c>
      <c r="DA156">
        <f t="shared" si="540"/>
        <v>100</v>
      </c>
      <c r="DB156">
        <f t="shared" si="541"/>
        <v>100</v>
      </c>
      <c r="DC156">
        <f t="shared" si="542"/>
        <v>100</v>
      </c>
      <c r="DD156">
        <f t="shared" si="543"/>
        <v>100</v>
      </c>
      <c r="DE156">
        <f t="shared" si="544"/>
        <v>100</v>
      </c>
      <c r="DF156">
        <f t="shared" si="545"/>
        <v>100</v>
      </c>
      <c r="DG156">
        <f t="shared" si="546"/>
        <v>100</v>
      </c>
      <c r="DH156">
        <f t="shared" si="547"/>
        <v>100</v>
      </c>
      <c r="DI156">
        <f t="shared" si="548"/>
        <v>100</v>
      </c>
      <c r="DJ156">
        <f t="shared" si="549"/>
        <v>100</v>
      </c>
      <c r="DK156">
        <f t="shared" si="550"/>
        <v>100</v>
      </c>
      <c r="DL156">
        <f t="shared" si="551"/>
        <v>100</v>
      </c>
      <c r="DM156">
        <f t="shared" si="552"/>
        <v>100</v>
      </c>
      <c r="DN156">
        <f t="shared" si="553"/>
        <v>100</v>
      </c>
      <c r="DO156">
        <f t="shared" si="554"/>
        <v>100</v>
      </c>
      <c r="DP156">
        <f t="shared" si="555"/>
        <v>100</v>
      </c>
      <c r="DQ156">
        <f t="shared" si="556"/>
        <v>100</v>
      </c>
      <c r="DR156">
        <f t="shared" si="557"/>
        <v>100</v>
      </c>
      <c r="DS156">
        <f t="shared" si="558"/>
        <v>100</v>
      </c>
      <c r="DT156">
        <f t="shared" si="559"/>
        <v>100</v>
      </c>
      <c r="DU156">
        <f t="shared" si="560"/>
        <v>100</v>
      </c>
      <c r="DV156">
        <f t="shared" si="561"/>
        <v>100</v>
      </c>
      <c r="DW156">
        <f t="shared" si="562"/>
        <v>100</v>
      </c>
      <c r="DX156">
        <f t="shared" si="563"/>
        <v>100</v>
      </c>
      <c r="DY156">
        <f t="shared" si="564"/>
        <v>100</v>
      </c>
      <c r="DZ156">
        <f t="shared" si="565"/>
        <v>100</v>
      </c>
      <c r="EA156">
        <f t="shared" si="566"/>
        <v>100</v>
      </c>
      <c r="EB156">
        <f t="shared" si="567"/>
        <v>100</v>
      </c>
      <c r="EC156">
        <f t="shared" si="568"/>
        <v>100</v>
      </c>
      <c r="ED156">
        <f t="shared" si="569"/>
        <v>100</v>
      </c>
      <c r="EE156">
        <f t="shared" si="570"/>
        <v>100</v>
      </c>
      <c r="EF156">
        <f t="shared" si="571"/>
        <v>100</v>
      </c>
      <c r="EG156">
        <f t="shared" si="572"/>
        <v>100</v>
      </c>
      <c r="EH156">
        <f t="shared" si="573"/>
        <v>100</v>
      </c>
      <c r="EI156">
        <f t="shared" si="574"/>
        <v>100</v>
      </c>
      <c r="EJ156">
        <f t="shared" si="575"/>
        <v>100</v>
      </c>
      <c r="EK156">
        <f t="shared" si="576"/>
        <v>100</v>
      </c>
      <c r="EL156">
        <f t="shared" si="577"/>
        <v>100</v>
      </c>
      <c r="EM156">
        <f t="shared" si="578"/>
        <v>100</v>
      </c>
      <c r="EN156">
        <f t="shared" si="579"/>
        <v>100</v>
      </c>
      <c r="EO156">
        <f t="shared" si="580"/>
        <v>100</v>
      </c>
      <c r="EP156">
        <f t="shared" si="581"/>
        <v>100</v>
      </c>
      <c r="EQ156">
        <f t="shared" si="582"/>
        <v>100</v>
      </c>
      <c r="ER156">
        <f t="shared" si="583"/>
        <v>100</v>
      </c>
      <c r="ES156">
        <f t="shared" si="584"/>
        <v>100</v>
      </c>
      <c r="ET156">
        <f t="shared" si="585"/>
        <v>100</v>
      </c>
      <c r="EU156">
        <f t="shared" si="586"/>
        <v>100</v>
      </c>
      <c r="EV156">
        <f t="shared" si="587"/>
        <v>100</v>
      </c>
      <c r="EW156">
        <f t="shared" si="588"/>
        <v>100</v>
      </c>
      <c r="EX156">
        <f t="shared" si="589"/>
        <v>100</v>
      </c>
      <c r="EY156">
        <f t="shared" si="590"/>
        <v>100</v>
      </c>
      <c r="EZ156">
        <f t="shared" si="591"/>
        <v>100</v>
      </c>
      <c r="FA156">
        <f t="shared" si="592"/>
        <v>100</v>
      </c>
      <c r="FB156">
        <f t="shared" si="593"/>
        <v>100</v>
      </c>
      <c r="FC156">
        <f t="shared" si="594"/>
        <v>100</v>
      </c>
      <c r="FD156">
        <f t="shared" si="595"/>
        <v>100</v>
      </c>
      <c r="FE156">
        <f t="shared" si="596"/>
        <v>100</v>
      </c>
      <c r="FF156">
        <f t="shared" si="597"/>
        <v>100</v>
      </c>
      <c r="FG156">
        <f t="shared" si="598"/>
        <v>100</v>
      </c>
      <c r="FH156">
        <f t="shared" si="599"/>
        <v>100</v>
      </c>
      <c r="FI156">
        <f t="shared" si="600"/>
        <v>100</v>
      </c>
      <c r="FJ156">
        <f t="shared" si="601"/>
        <v>100</v>
      </c>
      <c r="FK156">
        <f t="shared" si="602"/>
        <v>100</v>
      </c>
      <c r="FL156">
        <f t="shared" si="603"/>
        <v>100</v>
      </c>
      <c r="FM156">
        <f t="shared" si="604"/>
        <v>100</v>
      </c>
      <c r="FN156">
        <f t="shared" si="605"/>
        <v>100</v>
      </c>
      <c r="FO156">
        <f t="shared" si="606"/>
        <v>100</v>
      </c>
      <c r="FP156">
        <f t="shared" si="607"/>
        <v>100</v>
      </c>
      <c r="FQ156">
        <f t="shared" si="608"/>
        <v>100</v>
      </c>
      <c r="FR156">
        <f t="shared" si="609"/>
        <v>100</v>
      </c>
      <c r="FT156">
        <f t="shared" si="448"/>
        <v>100</v>
      </c>
      <c r="FU156">
        <f t="shared" si="448"/>
        <v>100</v>
      </c>
      <c r="FV156">
        <f t="shared" si="448"/>
        <v>100</v>
      </c>
      <c r="FW156">
        <f t="shared" si="448"/>
        <v>100</v>
      </c>
      <c r="FX156">
        <f t="shared" si="448"/>
        <v>100</v>
      </c>
      <c r="FY156">
        <f t="shared" si="448"/>
        <v>100</v>
      </c>
      <c r="FZ156">
        <f t="shared" si="448"/>
        <v>100</v>
      </c>
      <c r="GA156">
        <f t="shared" si="448"/>
        <v>100</v>
      </c>
      <c r="GB156">
        <f t="shared" si="448"/>
        <v>100</v>
      </c>
      <c r="GC156">
        <f t="shared" si="448"/>
        <v>100</v>
      </c>
      <c r="GD156">
        <f t="shared" si="448"/>
        <v>100</v>
      </c>
      <c r="GE156">
        <f t="shared" si="448"/>
        <v>100</v>
      </c>
      <c r="GF156">
        <f t="shared" si="448"/>
        <v>100</v>
      </c>
      <c r="GG156">
        <f t="shared" si="448"/>
        <v>100</v>
      </c>
      <c r="GH156">
        <f t="shared" si="448"/>
        <v>100</v>
      </c>
      <c r="GI156">
        <f t="shared" si="448"/>
        <v>100</v>
      </c>
      <c r="GJ156">
        <f t="shared" si="447"/>
        <v>100</v>
      </c>
      <c r="GK156">
        <f t="shared" si="447"/>
        <v>100</v>
      </c>
      <c r="GM156">
        <f t="shared" si="451"/>
        <v>0</v>
      </c>
      <c r="GN156">
        <f t="shared" si="452"/>
        <v>0</v>
      </c>
      <c r="GP156" s="37">
        <f t="shared" si="453"/>
        <v>0</v>
      </c>
      <c r="GQ156" s="37">
        <f t="shared" si="454"/>
        <v>0</v>
      </c>
      <c r="GR156" s="37">
        <f t="shared" si="455"/>
        <v>0</v>
      </c>
      <c r="GS156" s="37">
        <f t="shared" si="456"/>
        <v>0</v>
      </c>
      <c r="GT156" s="37">
        <f t="shared" si="457"/>
        <v>0</v>
      </c>
      <c r="GU156" s="37">
        <f t="shared" si="458"/>
        <v>0</v>
      </c>
      <c r="GV156" s="37">
        <f t="shared" si="459"/>
        <v>0</v>
      </c>
      <c r="GW156" s="37">
        <f t="shared" si="460"/>
        <v>0</v>
      </c>
      <c r="GZ156">
        <f t="shared" si="533"/>
        <v>270</v>
      </c>
      <c r="HB156" s="37">
        <f t="shared" si="534"/>
        <v>0</v>
      </c>
      <c r="HF156" s="37"/>
      <c r="HG156" s="37"/>
    </row>
    <row r="157" spans="1:215" x14ac:dyDescent="0.25">
      <c r="A157" s="8">
        <f t="shared" si="449"/>
        <v>140</v>
      </c>
      <c r="B157" s="25"/>
      <c r="C157" s="27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38"/>
      <c r="W157" s="54">
        <f t="shared" si="535"/>
        <v>-270</v>
      </c>
      <c r="X157" s="37">
        <f t="shared" si="450"/>
        <v>0</v>
      </c>
      <c r="Y157" s="42">
        <f t="shared" si="536"/>
        <v>0</v>
      </c>
      <c r="AA157">
        <f t="shared" si="537"/>
        <v>0</v>
      </c>
      <c r="AD157" s="73">
        <f t="shared" si="461"/>
        <v>100</v>
      </c>
      <c r="AE157" s="73">
        <f t="shared" si="462"/>
        <v>100</v>
      </c>
      <c r="AF157" s="73">
        <f t="shared" si="463"/>
        <v>100</v>
      </c>
      <c r="AG157" s="73">
        <f t="shared" si="464"/>
        <v>100</v>
      </c>
      <c r="AH157" s="73">
        <f t="shared" si="465"/>
        <v>100</v>
      </c>
      <c r="AI157" s="73">
        <f t="shared" si="466"/>
        <v>100</v>
      </c>
      <c r="AJ157" s="73">
        <f t="shared" si="467"/>
        <v>100</v>
      </c>
      <c r="AK157" s="73">
        <f t="shared" si="468"/>
        <v>100</v>
      </c>
      <c r="AL157" s="73">
        <f t="shared" si="469"/>
        <v>100</v>
      </c>
      <c r="AM157" s="73">
        <f t="shared" si="470"/>
        <v>100</v>
      </c>
      <c r="AN157" s="73">
        <f t="shared" si="471"/>
        <v>100</v>
      </c>
      <c r="AO157" s="73">
        <f t="shared" si="472"/>
        <v>100</v>
      </c>
      <c r="AP157" s="73">
        <f t="shared" si="473"/>
        <v>100</v>
      </c>
      <c r="AQ157" s="73">
        <f t="shared" si="474"/>
        <v>100</v>
      </c>
      <c r="AR157" s="73">
        <f t="shared" si="475"/>
        <v>100</v>
      </c>
      <c r="AS157" s="73">
        <f t="shared" si="476"/>
        <v>100</v>
      </c>
      <c r="AT157" s="73">
        <f t="shared" si="477"/>
        <v>100</v>
      </c>
      <c r="AU157" s="73">
        <f t="shared" si="478"/>
        <v>100</v>
      </c>
      <c r="AV157" s="73">
        <f t="shared" si="479"/>
        <v>100</v>
      </c>
      <c r="AW157" s="73">
        <f t="shared" si="480"/>
        <v>100</v>
      </c>
      <c r="AX157" s="73">
        <f t="shared" si="481"/>
        <v>100</v>
      </c>
      <c r="AY157" s="73">
        <f t="shared" si="482"/>
        <v>100</v>
      </c>
      <c r="AZ157" s="73">
        <f t="shared" si="483"/>
        <v>100</v>
      </c>
      <c r="BA157" s="73">
        <f t="shared" si="484"/>
        <v>100</v>
      </c>
      <c r="BB157" s="73">
        <f t="shared" si="485"/>
        <v>100</v>
      </c>
      <c r="BC157" s="73">
        <f t="shared" si="486"/>
        <v>100</v>
      </c>
      <c r="BD157" s="73">
        <f t="shared" si="487"/>
        <v>100</v>
      </c>
      <c r="BE157" s="73">
        <f t="shared" si="488"/>
        <v>100</v>
      </c>
      <c r="BF157" s="73">
        <f t="shared" si="489"/>
        <v>100</v>
      </c>
      <c r="BG157" s="73">
        <f t="shared" si="490"/>
        <v>100</v>
      </c>
      <c r="BH157" s="73">
        <f t="shared" si="491"/>
        <v>100</v>
      </c>
      <c r="BI157" s="73">
        <f t="shared" si="492"/>
        <v>100</v>
      </c>
      <c r="BJ157" s="73">
        <f t="shared" si="493"/>
        <v>100</v>
      </c>
      <c r="BK157" s="73">
        <f t="shared" si="494"/>
        <v>100</v>
      </c>
      <c r="BL157" s="73">
        <f t="shared" si="495"/>
        <v>100</v>
      </c>
      <c r="BM157" s="73">
        <f t="shared" si="496"/>
        <v>100</v>
      </c>
      <c r="BN157" s="73">
        <f t="shared" si="497"/>
        <v>100</v>
      </c>
      <c r="BO157" s="73">
        <f t="shared" si="498"/>
        <v>100</v>
      </c>
      <c r="BP157" s="73">
        <f t="shared" si="499"/>
        <v>100</v>
      </c>
      <c r="BQ157" s="73">
        <f t="shared" si="500"/>
        <v>100</v>
      </c>
      <c r="BR157" s="73">
        <f t="shared" si="501"/>
        <v>100</v>
      </c>
      <c r="BS157" s="73">
        <f t="shared" si="502"/>
        <v>100</v>
      </c>
      <c r="BT157" s="73">
        <f t="shared" si="503"/>
        <v>100</v>
      </c>
      <c r="BU157" s="73">
        <f t="shared" si="504"/>
        <v>100</v>
      </c>
      <c r="BV157" s="73">
        <f t="shared" si="505"/>
        <v>100</v>
      </c>
      <c r="BW157" s="73">
        <f t="shared" si="506"/>
        <v>100</v>
      </c>
      <c r="BX157" s="73">
        <f t="shared" si="507"/>
        <v>100</v>
      </c>
      <c r="BY157" s="73">
        <f t="shared" si="508"/>
        <v>100</v>
      </c>
      <c r="BZ157" s="73">
        <f t="shared" si="509"/>
        <v>100</v>
      </c>
      <c r="CA157" s="73">
        <f t="shared" si="510"/>
        <v>100</v>
      </c>
      <c r="CB157" s="73">
        <f t="shared" si="511"/>
        <v>100</v>
      </c>
      <c r="CC157" s="73">
        <f t="shared" si="512"/>
        <v>100</v>
      </c>
      <c r="CD157" s="73">
        <f t="shared" si="513"/>
        <v>100</v>
      </c>
      <c r="CE157" s="73">
        <f t="shared" si="514"/>
        <v>100</v>
      </c>
      <c r="CF157" s="73">
        <f t="shared" si="515"/>
        <v>100</v>
      </c>
      <c r="CG157" s="73">
        <f t="shared" si="516"/>
        <v>100</v>
      </c>
      <c r="CH157" s="73">
        <f t="shared" si="517"/>
        <v>100</v>
      </c>
      <c r="CI157" s="73">
        <f t="shared" si="518"/>
        <v>100</v>
      </c>
      <c r="CJ157" s="73">
        <f t="shared" si="519"/>
        <v>100</v>
      </c>
      <c r="CK157" s="73">
        <f t="shared" si="520"/>
        <v>100</v>
      </c>
      <c r="CL157" s="73">
        <f t="shared" si="521"/>
        <v>100</v>
      </c>
      <c r="CM157" s="73">
        <f t="shared" si="522"/>
        <v>100</v>
      </c>
      <c r="CN157" s="73">
        <f t="shared" si="523"/>
        <v>100</v>
      </c>
      <c r="CO157" s="73">
        <f t="shared" si="524"/>
        <v>100</v>
      </c>
      <c r="CP157" s="73">
        <f t="shared" si="525"/>
        <v>100</v>
      </c>
      <c r="CQ157" s="73">
        <f t="shared" si="526"/>
        <v>100</v>
      </c>
      <c r="CR157" s="73">
        <f t="shared" si="527"/>
        <v>100</v>
      </c>
      <c r="CS157" s="73">
        <f t="shared" si="528"/>
        <v>100</v>
      </c>
      <c r="CT157" s="73">
        <f t="shared" si="529"/>
        <v>100</v>
      </c>
      <c r="CU157" s="73">
        <f t="shared" si="530"/>
        <v>100</v>
      </c>
      <c r="CV157" s="73">
        <f t="shared" si="531"/>
        <v>100</v>
      </c>
      <c r="CW157" s="73">
        <f t="shared" si="532"/>
        <v>100</v>
      </c>
      <c r="CY157">
        <f t="shared" si="538"/>
        <v>100</v>
      </c>
      <c r="CZ157">
        <f t="shared" si="539"/>
        <v>100</v>
      </c>
      <c r="DA157">
        <f t="shared" si="540"/>
        <v>100</v>
      </c>
      <c r="DB157">
        <f t="shared" si="541"/>
        <v>100</v>
      </c>
      <c r="DC157">
        <f t="shared" si="542"/>
        <v>100</v>
      </c>
      <c r="DD157">
        <f t="shared" si="543"/>
        <v>100</v>
      </c>
      <c r="DE157">
        <f t="shared" si="544"/>
        <v>100</v>
      </c>
      <c r="DF157">
        <f t="shared" si="545"/>
        <v>100</v>
      </c>
      <c r="DG157">
        <f t="shared" si="546"/>
        <v>100</v>
      </c>
      <c r="DH157">
        <f t="shared" si="547"/>
        <v>100</v>
      </c>
      <c r="DI157">
        <f t="shared" si="548"/>
        <v>100</v>
      </c>
      <c r="DJ157">
        <f t="shared" si="549"/>
        <v>100</v>
      </c>
      <c r="DK157">
        <f t="shared" si="550"/>
        <v>100</v>
      </c>
      <c r="DL157">
        <f t="shared" si="551"/>
        <v>100</v>
      </c>
      <c r="DM157">
        <f t="shared" si="552"/>
        <v>100</v>
      </c>
      <c r="DN157">
        <f t="shared" si="553"/>
        <v>100</v>
      </c>
      <c r="DO157">
        <f t="shared" si="554"/>
        <v>100</v>
      </c>
      <c r="DP157">
        <f t="shared" si="555"/>
        <v>100</v>
      </c>
      <c r="DQ157">
        <f t="shared" si="556"/>
        <v>100</v>
      </c>
      <c r="DR157">
        <f t="shared" si="557"/>
        <v>100</v>
      </c>
      <c r="DS157">
        <f t="shared" si="558"/>
        <v>100</v>
      </c>
      <c r="DT157">
        <f t="shared" si="559"/>
        <v>100</v>
      </c>
      <c r="DU157">
        <f t="shared" si="560"/>
        <v>100</v>
      </c>
      <c r="DV157">
        <f t="shared" si="561"/>
        <v>100</v>
      </c>
      <c r="DW157">
        <f t="shared" si="562"/>
        <v>100</v>
      </c>
      <c r="DX157">
        <f t="shared" si="563"/>
        <v>100</v>
      </c>
      <c r="DY157">
        <f t="shared" si="564"/>
        <v>100</v>
      </c>
      <c r="DZ157">
        <f t="shared" si="565"/>
        <v>100</v>
      </c>
      <c r="EA157">
        <f t="shared" si="566"/>
        <v>100</v>
      </c>
      <c r="EB157">
        <f t="shared" si="567"/>
        <v>100</v>
      </c>
      <c r="EC157">
        <f t="shared" si="568"/>
        <v>100</v>
      </c>
      <c r="ED157">
        <f t="shared" si="569"/>
        <v>100</v>
      </c>
      <c r="EE157">
        <f t="shared" si="570"/>
        <v>100</v>
      </c>
      <c r="EF157">
        <f t="shared" si="571"/>
        <v>100</v>
      </c>
      <c r="EG157">
        <f t="shared" si="572"/>
        <v>100</v>
      </c>
      <c r="EH157">
        <f t="shared" si="573"/>
        <v>100</v>
      </c>
      <c r="EI157">
        <f t="shared" si="574"/>
        <v>100</v>
      </c>
      <c r="EJ157">
        <f t="shared" si="575"/>
        <v>100</v>
      </c>
      <c r="EK157">
        <f t="shared" si="576"/>
        <v>100</v>
      </c>
      <c r="EL157">
        <f t="shared" si="577"/>
        <v>100</v>
      </c>
      <c r="EM157">
        <f t="shared" si="578"/>
        <v>100</v>
      </c>
      <c r="EN157">
        <f t="shared" si="579"/>
        <v>100</v>
      </c>
      <c r="EO157">
        <f t="shared" si="580"/>
        <v>100</v>
      </c>
      <c r="EP157">
        <f t="shared" si="581"/>
        <v>100</v>
      </c>
      <c r="EQ157">
        <f t="shared" si="582"/>
        <v>100</v>
      </c>
      <c r="ER157">
        <f t="shared" si="583"/>
        <v>100</v>
      </c>
      <c r="ES157">
        <f t="shared" si="584"/>
        <v>100</v>
      </c>
      <c r="ET157">
        <f t="shared" si="585"/>
        <v>100</v>
      </c>
      <c r="EU157">
        <f t="shared" si="586"/>
        <v>100</v>
      </c>
      <c r="EV157">
        <f t="shared" si="587"/>
        <v>100</v>
      </c>
      <c r="EW157">
        <f t="shared" si="588"/>
        <v>100</v>
      </c>
      <c r="EX157">
        <f t="shared" si="589"/>
        <v>100</v>
      </c>
      <c r="EY157">
        <f t="shared" si="590"/>
        <v>100</v>
      </c>
      <c r="EZ157">
        <f t="shared" si="591"/>
        <v>100</v>
      </c>
      <c r="FA157">
        <f t="shared" si="592"/>
        <v>100</v>
      </c>
      <c r="FB157">
        <f t="shared" si="593"/>
        <v>100</v>
      </c>
      <c r="FC157">
        <f t="shared" si="594"/>
        <v>100</v>
      </c>
      <c r="FD157">
        <f t="shared" si="595"/>
        <v>100</v>
      </c>
      <c r="FE157">
        <f t="shared" si="596"/>
        <v>100</v>
      </c>
      <c r="FF157">
        <f t="shared" si="597"/>
        <v>100</v>
      </c>
      <c r="FG157">
        <f t="shared" si="598"/>
        <v>100</v>
      </c>
      <c r="FH157">
        <f t="shared" si="599"/>
        <v>100</v>
      </c>
      <c r="FI157">
        <f t="shared" si="600"/>
        <v>100</v>
      </c>
      <c r="FJ157">
        <f t="shared" si="601"/>
        <v>100</v>
      </c>
      <c r="FK157">
        <f t="shared" si="602"/>
        <v>100</v>
      </c>
      <c r="FL157">
        <f t="shared" si="603"/>
        <v>100</v>
      </c>
      <c r="FM157">
        <f t="shared" si="604"/>
        <v>100</v>
      </c>
      <c r="FN157">
        <f t="shared" si="605"/>
        <v>100</v>
      </c>
      <c r="FO157">
        <f t="shared" si="606"/>
        <v>100</v>
      </c>
      <c r="FP157">
        <f t="shared" si="607"/>
        <v>100</v>
      </c>
      <c r="FQ157">
        <f t="shared" si="608"/>
        <v>100</v>
      </c>
      <c r="FR157">
        <f t="shared" si="609"/>
        <v>100</v>
      </c>
      <c r="FT157">
        <f t="shared" si="448"/>
        <v>100</v>
      </c>
      <c r="FU157">
        <f t="shared" si="448"/>
        <v>100</v>
      </c>
      <c r="FV157">
        <f t="shared" si="448"/>
        <v>100</v>
      </c>
      <c r="FW157">
        <f t="shared" si="448"/>
        <v>100</v>
      </c>
      <c r="FX157">
        <f t="shared" si="448"/>
        <v>100</v>
      </c>
      <c r="FY157">
        <f t="shared" si="448"/>
        <v>100</v>
      </c>
      <c r="FZ157">
        <f t="shared" si="448"/>
        <v>100</v>
      </c>
      <c r="GA157">
        <f t="shared" si="448"/>
        <v>100</v>
      </c>
      <c r="GB157">
        <f t="shared" si="448"/>
        <v>100</v>
      </c>
      <c r="GC157">
        <f t="shared" si="448"/>
        <v>100</v>
      </c>
      <c r="GD157">
        <f t="shared" si="448"/>
        <v>100</v>
      </c>
      <c r="GE157">
        <f t="shared" si="448"/>
        <v>100</v>
      </c>
      <c r="GF157">
        <f t="shared" si="448"/>
        <v>100</v>
      </c>
      <c r="GG157">
        <f t="shared" si="448"/>
        <v>100</v>
      </c>
      <c r="GH157">
        <f t="shared" si="448"/>
        <v>100</v>
      </c>
      <c r="GI157">
        <f t="shared" si="448"/>
        <v>100</v>
      </c>
      <c r="GJ157">
        <f t="shared" si="447"/>
        <v>100</v>
      </c>
      <c r="GK157">
        <f t="shared" si="447"/>
        <v>100</v>
      </c>
      <c r="GM157">
        <f t="shared" si="451"/>
        <v>0</v>
      </c>
      <c r="GN157">
        <f t="shared" si="452"/>
        <v>0</v>
      </c>
      <c r="GP157" s="37">
        <f t="shared" si="453"/>
        <v>0</v>
      </c>
      <c r="GQ157" s="37">
        <f t="shared" si="454"/>
        <v>0</v>
      </c>
      <c r="GR157" s="37">
        <f t="shared" si="455"/>
        <v>0</v>
      </c>
      <c r="GS157" s="37">
        <f t="shared" si="456"/>
        <v>0</v>
      </c>
      <c r="GT157" s="37">
        <f t="shared" si="457"/>
        <v>0</v>
      </c>
      <c r="GU157" s="37">
        <f t="shared" si="458"/>
        <v>0</v>
      </c>
      <c r="GV157" s="37">
        <f t="shared" si="459"/>
        <v>0</v>
      </c>
      <c r="GW157" s="37">
        <f t="shared" si="460"/>
        <v>0</v>
      </c>
      <c r="GZ157">
        <f t="shared" si="533"/>
        <v>270</v>
      </c>
      <c r="HB157" s="37">
        <f t="shared" si="534"/>
        <v>0</v>
      </c>
      <c r="HF157" s="37"/>
      <c r="HG157" s="37"/>
    </row>
    <row r="158" spans="1:215" x14ac:dyDescent="0.25">
      <c r="A158" s="8">
        <f t="shared" si="449"/>
        <v>141</v>
      </c>
      <c r="B158" s="25"/>
      <c r="C158" s="27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38"/>
      <c r="W158" s="54">
        <f t="shared" si="535"/>
        <v>-270</v>
      </c>
      <c r="X158" s="37">
        <f t="shared" si="450"/>
        <v>0</v>
      </c>
      <c r="Y158" s="42">
        <f t="shared" si="536"/>
        <v>0</v>
      </c>
      <c r="AA158">
        <f t="shared" si="537"/>
        <v>0</v>
      </c>
      <c r="AD158" s="73">
        <f t="shared" si="461"/>
        <v>100</v>
      </c>
      <c r="AE158" s="73">
        <f t="shared" si="462"/>
        <v>100</v>
      </c>
      <c r="AF158" s="73">
        <f t="shared" si="463"/>
        <v>100</v>
      </c>
      <c r="AG158" s="73">
        <f t="shared" si="464"/>
        <v>100</v>
      </c>
      <c r="AH158" s="73">
        <f t="shared" si="465"/>
        <v>100</v>
      </c>
      <c r="AI158" s="73">
        <f t="shared" si="466"/>
        <v>100</v>
      </c>
      <c r="AJ158" s="73">
        <f t="shared" si="467"/>
        <v>100</v>
      </c>
      <c r="AK158" s="73">
        <f t="shared" si="468"/>
        <v>100</v>
      </c>
      <c r="AL158" s="73">
        <f t="shared" si="469"/>
        <v>100</v>
      </c>
      <c r="AM158" s="73">
        <f t="shared" si="470"/>
        <v>100</v>
      </c>
      <c r="AN158" s="73">
        <f t="shared" si="471"/>
        <v>100</v>
      </c>
      <c r="AO158" s="73">
        <f t="shared" si="472"/>
        <v>100</v>
      </c>
      <c r="AP158" s="73">
        <f t="shared" si="473"/>
        <v>100</v>
      </c>
      <c r="AQ158" s="73">
        <f t="shared" si="474"/>
        <v>100</v>
      </c>
      <c r="AR158" s="73">
        <f t="shared" si="475"/>
        <v>100</v>
      </c>
      <c r="AS158" s="73">
        <f t="shared" si="476"/>
        <v>100</v>
      </c>
      <c r="AT158" s="73">
        <f t="shared" si="477"/>
        <v>100</v>
      </c>
      <c r="AU158" s="73">
        <f t="shared" si="478"/>
        <v>100</v>
      </c>
      <c r="AV158" s="73">
        <f t="shared" si="479"/>
        <v>100</v>
      </c>
      <c r="AW158" s="73">
        <f t="shared" si="480"/>
        <v>100</v>
      </c>
      <c r="AX158" s="73">
        <f t="shared" si="481"/>
        <v>100</v>
      </c>
      <c r="AY158" s="73">
        <f t="shared" si="482"/>
        <v>100</v>
      </c>
      <c r="AZ158" s="73">
        <f t="shared" si="483"/>
        <v>100</v>
      </c>
      <c r="BA158" s="73">
        <f t="shared" si="484"/>
        <v>100</v>
      </c>
      <c r="BB158" s="73">
        <f t="shared" si="485"/>
        <v>100</v>
      </c>
      <c r="BC158" s="73">
        <f t="shared" si="486"/>
        <v>100</v>
      </c>
      <c r="BD158" s="73">
        <f t="shared" si="487"/>
        <v>100</v>
      </c>
      <c r="BE158" s="73">
        <f t="shared" si="488"/>
        <v>100</v>
      </c>
      <c r="BF158" s="73">
        <f t="shared" si="489"/>
        <v>100</v>
      </c>
      <c r="BG158" s="73">
        <f t="shared" si="490"/>
        <v>100</v>
      </c>
      <c r="BH158" s="73">
        <f t="shared" si="491"/>
        <v>100</v>
      </c>
      <c r="BI158" s="73">
        <f t="shared" si="492"/>
        <v>100</v>
      </c>
      <c r="BJ158" s="73">
        <f t="shared" si="493"/>
        <v>100</v>
      </c>
      <c r="BK158" s="73">
        <f t="shared" si="494"/>
        <v>100</v>
      </c>
      <c r="BL158" s="73">
        <f t="shared" si="495"/>
        <v>100</v>
      </c>
      <c r="BM158" s="73">
        <f t="shared" si="496"/>
        <v>100</v>
      </c>
      <c r="BN158" s="73">
        <f t="shared" si="497"/>
        <v>100</v>
      </c>
      <c r="BO158" s="73">
        <f t="shared" si="498"/>
        <v>100</v>
      </c>
      <c r="BP158" s="73">
        <f t="shared" si="499"/>
        <v>100</v>
      </c>
      <c r="BQ158" s="73">
        <f t="shared" si="500"/>
        <v>100</v>
      </c>
      <c r="BR158" s="73">
        <f t="shared" si="501"/>
        <v>100</v>
      </c>
      <c r="BS158" s="73">
        <f t="shared" si="502"/>
        <v>100</v>
      </c>
      <c r="BT158" s="73">
        <f t="shared" si="503"/>
        <v>100</v>
      </c>
      <c r="BU158" s="73">
        <f t="shared" si="504"/>
        <v>100</v>
      </c>
      <c r="BV158" s="73">
        <f t="shared" si="505"/>
        <v>100</v>
      </c>
      <c r="BW158" s="73">
        <f t="shared" si="506"/>
        <v>100</v>
      </c>
      <c r="BX158" s="73">
        <f t="shared" si="507"/>
        <v>100</v>
      </c>
      <c r="BY158" s="73">
        <f t="shared" si="508"/>
        <v>100</v>
      </c>
      <c r="BZ158" s="73">
        <f t="shared" si="509"/>
        <v>100</v>
      </c>
      <c r="CA158" s="73">
        <f t="shared" si="510"/>
        <v>100</v>
      </c>
      <c r="CB158" s="73">
        <f t="shared" si="511"/>
        <v>100</v>
      </c>
      <c r="CC158" s="73">
        <f t="shared" si="512"/>
        <v>100</v>
      </c>
      <c r="CD158" s="73">
        <f t="shared" si="513"/>
        <v>100</v>
      </c>
      <c r="CE158" s="73">
        <f t="shared" si="514"/>
        <v>100</v>
      </c>
      <c r="CF158" s="73">
        <f t="shared" si="515"/>
        <v>100</v>
      </c>
      <c r="CG158" s="73">
        <f t="shared" si="516"/>
        <v>100</v>
      </c>
      <c r="CH158" s="73">
        <f t="shared" si="517"/>
        <v>100</v>
      </c>
      <c r="CI158" s="73">
        <f t="shared" si="518"/>
        <v>100</v>
      </c>
      <c r="CJ158" s="73">
        <f t="shared" si="519"/>
        <v>100</v>
      </c>
      <c r="CK158" s="73">
        <f t="shared" si="520"/>
        <v>100</v>
      </c>
      <c r="CL158" s="73">
        <f t="shared" si="521"/>
        <v>100</v>
      </c>
      <c r="CM158" s="73">
        <f t="shared" si="522"/>
        <v>100</v>
      </c>
      <c r="CN158" s="73">
        <f t="shared" si="523"/>
        <v>100</v>
      </c>
      <c r="CO158" s="73">
        <f t="shared" si="524"/>
        <v>100</v>
      </c>
      <c r="CP158" s="73">
        <f t="shared" si="525"/>
        <v>100</v>
      </c>
      <c r="CQ158" s="73">
        <f t="shared" si="526"/>
        <v>100</v>
      </c>
      <c r="CR158" s="73">
        <f t="shared" si="527"/>
        <v>100</v>
      </c>
      <c r="CS158" s="73">
        <f t="shared" si="528"/>
        <v>100</v>
      </c>
      <c r="CT158" s="73">
        <f t="shared" si="529"/>
        <v>100</v>
      </c>
      <c r="CU158" s="73">
        <f t="shared" si="530"/>
        <v>100</v>
      </c>
      <c r="CV158" s="73">
        <f t="shared" si="531"/>
        <v>100</v>
      </c>
      <c r="CW158" s="73">
        <f t="shared" si="532"/>
        <v>100</v>
      </c>
      <c r="CY158">
        <f t="shared" si="538"/>
        <v>100</v>
      </c>
      <c r="CZ158">
        <f t="shared" si="539"/>
        <v>100</v>
      </c>
      <c r="DA158">
        <f t="shared" si="540"/>
        <v>100</v>
      </c>
      <c r="DB158">
        <f t="shared" si="541"/>
        <v>100</v>
      </c>
      <c r="DC158">
        <f t="shared" si="542"/>
        <v>100</v>
      </c>
      <c r="DD158">
        <f t="shared" si="543"/>
        <v>100</v>
      </c>
      <c r="DE158">
        <f t="shared" si="544"/>
        <v>100</v>
      </c>
      <c r="DF158">
        <f t="shared" si="545"/>
        <v>100</v>
      </c>
      <c r="DG158">
        <f t="shared" si="546"/>
        <v>100</v>
      </c>
      <c r="DH158">
        <f t="shared" si="547"/>
        <v>100</v>
      </c>
      <c r="DI158">
        <f t="shared" si="548"/>
        <v>100</v>
      </c>
      <c r="DJ158">
        <f t="shared" si="549"/>
        <v>100</v>
      </c>
      <c r="DK158">
        <f t="shared" si="550"/>
        <v>100</v>
      </c>
      <c r="DL158">
        <f t="shared" si="551"/>
        <v>100</v>
      </c>
      <c r="DM158">
        <f t="shared" si="552"/>
        <v>100</v>
      </c>
      <c r="DN158">
        <f t="shared" si="553"/>
        <v>100</v>
      </c>
      <c r="DO158">
        <f t="shared" si="554"/>
        <v>100</v>
      </c>
      <c r="DP158">
        <f t="shared" si="555"/>
        <v>100</v>
      </c>
      <c r="DQ158">
        <f t="shared" si="556"/>
        <v>100</v>
      </c>
      <c r="DR158">
        <f t="shared" si="557"/>
        <v>100</v>
      </c>
      <c r="DS158">
        <f t="shared" si="558"/>
        <v>100</v>
      </c>
      <c r="DT158">
        <f t="shared" si="559"/>
        <v>100</v>
      </c>
      <c r="DU158">
        <f t="shared" si="560"/>
        <v>100</v>
      </c>
      <c r="DV158">
        <f t="shared" si="561"/>
        <v>100</v>
      </c>
      <c r="DW158">
        <f t="shared" si="562"/>
        <v>100</v>
      </c>
      <c r="DX158">
        <f t="shared" si="563"/>
        <v>100</v>
      </c>
      <c r="DY158">
        <f t="shared" si="564"/>
        <v>100</v>
      </c>
      <c r="DZ158">
        <f t="shared" si="565"/>
        <v>100</v>
      </c>
      <c r="EA158">
        <f t="shared" si="566"/>
        <v>100</v>
      </c>
      <c r="EB158">
        <f t="shared" si="567"/>
        <v>100</v>
      </c>
      <c r="EC158">
        <f t="shared" si="568"/>
        <v>100</v>
      </c>
      <c r="ED158">
        <f t="shared" si="569"/>
        <v>100</v>
      </c>
      <c r="EE158">
        <f t="shared" si="570"/>
        <v>100</v>
      </c>
      <c r="EF158">
        <f t="shared" si="571"/>
        <v>100</v>
      </c>
      <c r="EG158">
        <f t="shared" si="572"/>
        <v>100</v>
      </c>
      <c r="EH158">
        <f t="shared" si="573"/>
        <v>100</v>
      </c>
      <c r="EI158">
        <f t="shared" si="574"/>
        <v>100</v>
      </c>
      <c r="EJ158">
        <f t="shared" si="575"/>
        <v>100</v>
      </c>
      <c r="EK158">
        <f t="shared" si="576"/>
        <v>100</v>
      </c>
      <c r="EL158">
        <f t="shared" si="577"/>
        <v>100</v>
      </c>
      <c r="EM158">
        <f t="shared" si="578"/>
        <v>100</v>
      </c>
      <c r="EN158">
        <f t="shared" si="579"/>
        <v>100</v>
      </c>
      <c r="EO158">
        <f t="shared" si="580"/>
        <v>100</v>
      </c>
      <c r="EP158">
        <f t="shared" si="581"/>
        <v>100</v>
      </c>
      <c r="EQ158">
        <f t="shared" si="582"/>
        <v>100</v>
      </c>
      <c r="ER158">
        <f t="shared" si="583"/>
        <v>100</v>
      </c>
      <c r="ES158">
        <f t="shared" si="584"/>
        <v>100</v>
      </c>
      <c r="ET158">
        <f t="shared" si="585"/>
        <v>100</v>
      </c>
      <c r="EU158">
        <f t="shared" si="586"/>
        <v>100</v>
      </c>
      <c r="EV158">
        <f t="shared" si="587"/>
        <v>100</v>
      </c>
      <c r="EW158">
        <f t="shared" si="588"/>
        <v>100</v>
      </c>
      <c r="EX158">
        <f t="shared" si="589"/>
        <v>100</v>
      </c>
      <c r="EY158">
        <f t="shared" si="590"/>
        <v>100</v>
      </c>
      <c r="EZ158">
        <f t="shared" si="591"/>
        <v>100</v>
      </c>
      <c r="FA158">
        <f t="shared" si="592"/>
        <v>100</v>
      </c>
      <c r="FB158">
        <f t="shared" si="593"/>
        <v>100</v>
      </c>
      <c r="FC158">
        <f t="shared" si="594"/>
        <v>100</v>
      </c>
      <c r="FD158">
        <f t="shared" si="595"/>
        <v>100</v>
      </c>
      <c r="FE158">
        <f t="shared" si="596"/>
        <v>100</v>
      </c>
      <c r="FF158">
        <f t="shared" si="597"/>
        <v>100</v>
      </c>
      <c r="FG158">
        <f t="shared" si="598"/>
        <v>100</v>
      </c>
      <c r="FH158">
        <f t="shared" si="599"/>
        <v>100</v>
      </c>
      <c r="FI158">
        <f t="shared" si="600"/>
        <v>100</v>
      </c>
      <c r="FJ158">
        <f t="shared" si="601"/>
        <v>100</v>
      </c>
      <c r="FK158">
        <f t="shared" si="602"/>
        <v>100</v>
      </c>
      <c r="FL158">
        <f t="shared" si="603"/>
        <v>100</v>
      </c>
      <c r="FM158">
        <f t="shared" si="604"/>
        <v>100</v>
      </c>
      <c r="FN158">
        <f t="shared" si="605"/>
        <v>100</v>
      </c>
      <c r="FO158">
        <f t="shared" si="606"/>
        <v>100</v>
      </c>
      <c r="FP158">
        <f t="shared" si="607"/>
        <v>100</v>
      </c>
      <c r="FQ158">
        <f t="shared" si="608"/>
        <v>100</v>
      </c>
      <c r="FR158">
        <f t="shared" si="609"/>
        <v>100</v>
      </c>
      <c r="FT158">
        <f t="shared" si="448"/>
        <v>100</v>
      </c>
      <c r="FU158">
        <f t="shared" si="448"/>
        <v>100</v>
      </c>
      <c r="FV158">
        <f t="shared" si="448"/>
        <v>100</v>
      </c>
      <c r="FW158">
        <f t="shared" si="448"/>
        <v>100</v>
      </c>
      <c r="FX158">
        <f t="shared" si="448"/>
        <v>100</v>
      </c>
      <c r="FY158">
        <f t="shared" si="448"/>
        <v>100</v>
      </c>
      <c r="FZ158">
        <f t="shared" si="448"/>
        <v>100</v>
      </c>
      <c r="GA158">
        <f t="shared" si="448"/>
        <v>100</v>
      </c>
      <c r="GB158">
        <f t="shared" si="448"/>
        <v>100</v>
      </c>
      <c r="GC158">
        <f t="shared" si="448"/>
        <v>100</v>
      </c>
      <c r="GD158">
        <f t="shared" si="448"/>
        <v>100</v>
      </c>
      <c r="GE158">
        <f t="shared" si="448"/>
        <v>100</v>
      </c>
      <c r="GF158">
        <f t="shared" si="448"/>
        <v>100</v>
      </c>
      <c r="GG158">
        <f t="shared" si="448"/>
        <v>100</v>
      </c>
      <c r="GH158">
        <f t="shared" si="448"/>
        <v>100</v>
      </c>
      <c r="GI158">
        <f t="shared" si="448"/>
        <v>100</v>
      </c>
      <c r="GJ158">
        <f t="shared" si="447"/>
        <v>100</v>
      </c>
      <c r="GK158">
        <f t="shared" si="447"/>
        <v>100</v>
      </c>
      <c r="GM158">
        <f t="shared" si="451"/>
        <v>0</v>
      </c>
      <c r="GN158">
        <f t="shared" si="452"/>
        <v>0</v>
      </c>
      <c r="GP158" s="37">
        <f t="shared" si="453"/>
        <v>0</v>
      </c>
      <c r="GQ158" s="37">
        <f t="shared" si="454"/>
        <v>0</v>
      </c>
      <c r="GR158" s="37">
        <f t="shared" si="455"/>
        <v>0</v>
      </c>
      <c r="GS158" s="37">
        <f t="shared" si="456"/>
        <v>0</v>
      </c>
      <c r="GT158" s="37">
        <f t="shared" si="457"/>
        <v>0</v>
      </c>
      <c r="GU158" s="37">
        <f t="shared" si="458"/>
        <v>0</v>
      </c>
      <c r="GV158" s="37">
        <f t="shared" si="459"/>
        <v>0</v>
      </c>
      <c r="GW158" s="37">
        <f t="shared" si="460"/>
        <v>0</v>
      </c>
      <c r="GZ158">
        <f t="shared" si="533"/>
        <v>270</v>
      </c>
      <c r="HB158" s="37">
        <f t="shared" si="534"/>
        <v>0</v>
      </c>
      <c r="HF158" s="37"/>
      <c r="HG158" s="37"/>
    </row>
    <row r="159" spans="1:215" x14ac:dyDescent="0.25">
      <c r="A159" s="8">
        <f t="shared" si="449"/>
        <v>142</v>
      </c>
      <c r="B159" s="25"/>
      <c r="C159" s="27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38"/>
      <c r="W159" s="54">
        <f t="shared" si="535"/>
        <v>-270</v>
      </c>
      <c r="X159" s="37">
        <f t="shared" si="450"/>
        <v>0</v>
      </c>
      <c r="Y159" s="42">
        <f t="shared" si="536"/>
        <v>0</v>
      </c>
      <c r="AA159">
        <f t="shared" si="537"/>
        <v>0</v>
      </c>
      <c r="AD159" s="73">
        <f t="shared" si="461"/>
        <v>100</v>
      </c>
      <c r="AE159" s="73">
        <f t="shared" si="462"/>
        <v>100</v>
      </c>
      <c r="AF159" s="73">
        <f t="shared" si="463"/>
        <v>100</v>
      </c>
      <c r="AG159" s="73">
        <f t="shared" si="464"/>
        <v>100</v>
      </c>
      <c r="AH159" s="73">
        <f t="shared" si="465"/>
        <v>100</v>
      </c>
      <c r="AI159" s="73">
        <f t="shared" si="466"/>
        <v>100</v>
      </c>
      <c r="AJ159" s="73">
        <f t="shared" si="467"/>
        <v>100</v>
      </c>
      <c r="AK159" s="73">
        <f t="shared" si="468"/>
        <v>100</v>
      </c>
      <c r="AL159" s="73">
        <f t="shared" si="469"/>
        <v>100</v>
      </c>
      <c r="AM159" s="73">
        <f t="shared" si="470"/>
        <v>100</v>
      </c>
      <c r="AN159" s="73">
        <f t="shared" si="471"/>
        <v>100</v>
      </c>
      <c r="AO159" s="73">
        <f t="shared" si="472"/>
        <v>100</v>
      </c>
      <c r="AP159" s="73">
        <f t="shared" si="473"/>
        <v>100</v>
      </c>
      <c r="AQ159" s="73">
        <f t="shared" si="474"/>
        <v>100</v>
      </c>
      <c r="AR159" s="73">
        <f t="shared" si="475"/>
        <v>100</v>
      </c>
      <c r="AS159" s="73">
        <f t="shared" si="476"/>
        <v>100</v>
      </c>
      <c r="AT159" s="73">
        <f t="shared" si="477"/>
        <v>100</v>
      </c>
      <c r="AU159" s="73">
        <f t="shared" si="478"/>
        <v>100</v>
      </c>
      <c r="AV159" s="73">
        <f t="shared" si="479"/>
        <v>100</v>
      </c>
      <c r="AW159" s="73">
        <f t="shared" si="480"/>
        <v>100</v>
      </c>
      <c r="AX159" s="73">
        <f t="shared" si="481"/>
        <v>100</v>
      </c>
      <c r="AY159" s="73">
        <f t="shared" si="482"/>
        <v>100</v>
      </c>
      <c r="AZ159" s="73">
        <f t="shared" si="483"/>
        <v>100</v>
      </c>
      <c r="BA159" s="73">
        <f t="shared" si="484"/>
        <v>100</v>
      </c>
      <c r="BB159" s="73">
        <f t="shared" si="485"/>
        <v>100</v>
      </c>
      <c r="BC159" s="73">
        <f t="shared" si="486"/>
        <v>100</v>
      </c>
      <c r="BD159" s="73">
        <f t="shared" si="487"/>
        <v>100</v>
      </c>
      <c r="BE159" s="73">
        <f t="shared" si="488"/>
        <v>100</v>
      </c>
      <c r="BF159" s="73">
        <f t="shared" si="489"/>
        <v>100</v>
      </c>
      <c r="BG159" s="73">
        <f t="shared" si="490"/>
        <v>100</v>
      </c>
      <c r="BH159" s="73">
        <f t="shared" si="491"/>
        <v>100</v>
      </c>
      <c r="BI159" s="73">
        <f t="shared" si="492"/>
        <v>100</v>
      </c>
      <c r="BJ159" s="73">
        <f t="shared" si="493"/>
        <v>100</v>
      </c>
      <c r="BK159" s="73">
        <f t="shared" si="494"/>
        <v>100</v>
      </c>
      <c r="BL159" s="73">
        <f t="shared" si="495"/>
        <v>100</v>
      </c>
      <c r="BM159" s="73">
        <f t="shared" si="496"/>
        <v>100</v>
      </c>
      <c r="BN159" s="73">
        <f t="shared" si="497"/>
        <v>100</v>
      </c>
      <c r="BO159" s="73">
        <f t="shared" si="498"/>
        <v>100</v>
      </c>
      <c r="BP159" s="73">
        <f t="shared" si="499"/>
        <v>100</v>
      </c>
      <c r="BQ159" s="73">
        <f t="shared" si="500"/>
        <v>100</v>
      </c>
      <c r="BR159" s="73">
        <f t="shared" si="501"/>
        <v>100</v>
      </c>
      <c r="BS159" s="73">
        <f t="shared" si="502"/>
        <v>100</v>
      </c>
      <c r="BT159" s="73">
        <f t="shared" si="503"/>
        <v>100</v>
      </c>
      <c r="BU159" s="73">
        <f t="shared" si="504"/>
        <v>100</v>
      </c>
      <c r="BV159" s="73">
        <f t="shared" si="505"/>
        <v>100</v>
      </c>
      <c r="BW159" s="73">
        <f t="shared" si="506"/>
        <v>100</v>
      </c>
      <c r="BX159" s="73">
        <f t="shared" si="507"/>
        <v>100</v>
      </c>
      <c r="BY159" s="73">
        <f t="shared" si="508"/>
        <v>100</v>
      </c>
      <c r="BZ159" s="73">
        <f t="shared" si="509"/>
        <v>100</v>
      </c>
      <c r="CA159" s="73">
        <f t="shared" si="510"/>
        <v>100</v>
      </c>
      <c r="CB159" s="73">
        <f t="shared" si="511"/>
        <v>100</v>
      </c>
      <c r="CC159" s="73">
        <f t="shared" si="512"/>
        <v>100</v>
      </c>
      <c r="CD159" s="73">
        <f t="shared" si="513"/>
        <v>100</v>
      </c>
      <c r="CE159" s="73">
        <f t="shared" si="514"/>
        <v>100</v>
      </c>
      <c r="CF159" s="73">
        <f t="shared" si="515"/>
        <v>100</v>
      </c>
      <c r="CG159" s="73">
        <f t="shared" si="516"/>
        <v>100</v>
      </c>
      <c r="CH159" s="73">
        <f t="shared" si="517"/>
        <v>100</v>
      </c>
      <c r="CI159" s="73">
        <f t="shared" si="518"/>
        <v>100</v>
      </c>
      <c r="CJ159" s="73">
        <f t="shared" si="519"/>
        <v>100</v>
      </c>
      <c r="CK159" s="73">
        <f t="shared" si="520"/>
        <v>100</v>
      </c>
      <c r="CL159" s="73">
        <f t="shared" si="521"/>
        <v>100</v>
      </c>
      <c r="CM159" s="73">
        <f t="shared" si="522"/>
        <v>100</v>
      </c>
      <c r="CN159" s="73">
        <f t="shared" si="523"/>
        <v>100</v>
      </c>
      <c r="CO159" s="73">
        <f t="shared" si="524"/>
        <v>100</v>
      </c>
      <c r="CP159" s="73">
        <f t="shared" si="525"/>
        <v>100</v>
      </c>
      <c r="CQ159" s="73">
        <f t="shared" si="526"/>
        <v>100</v>
      </c>
      <c r="CR159" s="73">
        <f t="shared" si="527"/>
        <v>100</v>
      </c>
      <c r="CS159" s="73">
        <f t="shared" si="528"/>
        <v>100</v>
      </c>
      <c r="CT159" s="73">
        <f t="shared" si="529"/>
        <v>100</v>
      </c>
      <c r="CU159" s="73">
        <f t="shared" si="530"/>
        <v>100</v>
      </c>
      <c r="CV159" s="73">
        <f t="shared" si="531"/>
        <v>100</v>
      </c>
      <c r="CW159" s="73">
        <f t="shared" si="532"/>
        <v>100</v>
      </c>
      <c r="CY159">
        <f t="shared" si="538"/>
        <v>100</v>
      </c>
      <c r="CZ159">
        <f t="shared" si="539"/>
        <v>100</v>
      </c>
      <c r="DA159">
        <f t="shared" si="540"/>
        <v>100</v>
      </c>
      <c r="DB159">
        <f t="shared" si="541"/>
        <v>100</v>
      </c>
      <c r="DC159">
        <f t="shared" si="542"/>
        <v>100</v>
      </c>
      <c r="DD159">
        <f t="shared" si="543"/>
        <v>100</v>
      </c>
      <c r="DE159">
        <f t="shared" si="544"/>
        <v>100</v>
      </c>
      <c r="DF159">
        <f t="shared" si="545"/>
        <v>100</v>
      </c>
      <c r="DG159">
        <f t="shared" si="546"/>
        <v>100</v>
      </c>
      <c r="DH159">
        <f t="shared" si="547"/>
        <v>100</v>
      </c>
      <c r="DI159">
        <f t="shared" si="548"/>
        <v>100</v>
      </c>
      <c r="DJ159">
        <f t="shared" si="549"/>
        <v>100</v>
      </c>
      <c r="DK159">
        <f t="shared" si="550"/>
        <v>100</v>
      </c>
      <c r="DL159">
        <f t="shared" si="551"/>
        <v>100</v>
      </c>
      <c r="DM159">
        <f t="shared" si="552"/>
        <v>100</v>
      </c>
      <c r="DN159">
        <f t="shared" si="553"/>
        <v>100</v>
      </c>
      <c r="DO159">
        <f t="shared" si="554"/>
        <v>100</v>
      </c>
      <c r="DP159">
        <f t="shared" si="555"/>
        <v>100</v>
      </c>
      <c r="DQ159">
        <f t="shared" si="556"/>
        <v>100</v>
      </c>
      <c r="DR159">
        <f t="shared" si="557"/>
        <v>100</v>
      </c>
      <c r="DS159">
        <f t="shared" si="558"/>
        <v>100</v>
      </c>
      <c r="DT159">
        <f t="shared" si="559"/>
        <v>100</v>
      </c>
      <c r="DU159">
        <f t="shared" si="560"/>
        <v>100</v>
      </c>
      <c r="DV159">
        <f t="shared" si="561"/>
        <v>100</v>
      </c>
      <c r="DW159">
        <f t="shared" si="562"/>
        <v>100</v>
      </c>
      <c r="DX159">
        <f t="shared" si="563"/>
        <v>100</v>
      </c>
      <c r="DY159">
        <f t="shared" si="564"/>
        <v>100</v>
      </c>
      <c r="DZ159">
        <f t="shared" si="565"/>
        <v>100</v>
      </c>
      <c r="EA159">
        <f t="shared" si="566"/>
        <v>100</v>
      </c>
      <c r="EB159">
        <f t="shared" si="567"/>
        <v>100</v>
      </c>
      <c r="EC159">
        <f t="shared" si="568"/>
        <v>100</v>
      </c>
      <c r="ED159">
        <f t="shared" si="569"/>
        <v>100</v>
      </c>
      <c r="EE159">
        <f t="shared" si="570"/>
        <v>100</v>
      </c>
      <c r="EF159">
        <f t="shared" si="571"/>
        <v>100</v>
      </c>
      <c r="EG159">
        <f t="shared" si="572"/>
        <v>100</v>
      </c>
      <c r="EH159">
        <f t="shared" si="573"/>
        <v>100</v>
      </c>
      <c r="EI159">
        <f t="shared" si="574"/>
        <v>100</v>
      </c>
      <c r="EJ159">
        <f t="shared" si="575"/>
        <v>100</v>
      </c>
      <c r="EK159">
        <f t="shared" si="576"/>
        <v>100</v>
      </c>
      <c r="EL159">
        <f t="shared" si="577"/>
        <v>100</v>
      </c>
      <c r="EM159">
        <f t="shared" si="578"/>
        <v>100</v>
      </c>
      <c r="EN159">
        <f t="shared" si="579"/>
        <v>100</v>
      </c>
      <c r="EO159">
        <f t="shared" si="580"/>
        <v>100</v>
      </c>
      <c r="EP159">
        <f t="shared" si="581"/>
        <v>100</v>
      </c>
      <c r="EQ159">
        <f t="shared" si="582"/>
        <v>100</v>
      </c>
      <c r="ER159">
        <f t="shared" si="583"/>
        <v>100</v>
      </c>
      <c r="ES159">
        <f t="shared" si="584"/>
        <v>100</v>
      </c>
      <c r="ET159">
        <f t="shared" si="585"/>
        <v>100</v>
      </c>
      <c r="EU159">
        <f t="shared" si="586"/>
        <v>100</v>
      </c>
      <c r="EV159">
        <f t="shared" si="587"/>
        <v>100</v>
      </c>
      <c r="EW159">
        <f t="shared" si="588"/>
        <v>100</v>
      </c>
      <c r="EX159">
        <f t="shared" si="589"/>
        <v>100</v>
      </c>
      <c r="EY159">
        <f t="shared" si="590"/>
        <v>100</v>
      </c>
      <c r="EZ159">
        <f t="shared" si="591"/>
        <v>100</v>
      </c>
      <c r="FA159">
        <f t="shared" si="592"/>
        <v>100</v>
      </c>
      <c r="FB159">
        <f t="shared" si="593"/>
        <v>100</v>
      </c>
      <c r="FC159">
        <f t="shared" si="594"/>
        <v>100</v>
      </c>
      <c r="FD159">
        <f t="shared" si="595"/>
        <v>100</v>
      </c>
      <c r="FE159">
        <f t="shared" si="596"/>
        <v>100</v>
      </c>
      <c r="FF159">
        <f t="shared" si="597"/>
        <v>100</v>
      </c>
      <c r="FG159">
        <f t="shared" si="598"/>
        <v>100</v>
      </c>
      <c r="FH159">
        <f t="shared" si="599"/>
        <v>100</v>
      </c>
      <c r="FI159">
        <f t="shared" si="600"/>
        <v>100</v>
      </c>
      <c r="FJ159">
        <f t="shared" si="601"/>
        <v>100</v>
      </c>
      <c r="FK159">
        <f t="shared" si="602"/>
        <v>100</v>
      </c>
      <c r="FL159">
        <f t="shared" si="603"/>
        <v>100</v>
      </c>
      <c r="FM159">
        <f t="shared" si="604"/>
        <v>100</v>
      </c>
      <c r="FN159">
        <f t="shared" si="605"/>
        <v>100</v>
      </c>
      <c r="FO159">
        <f t="shared" si="606"/>
        <v>100</v>
      </c>
      <c r="FP159">
        <f t="shared" si="607"/>
        <v>100</v>
      </c>
      <c r="FQ159">
        <f t="shared" si="608"/>
        <v>100</v>
      </c>
      <c r="FR159">
        <f t="shared" si="609"/>
        <v>100</v>
      </c>
      <c r="FT159">
        <f t="shared" si="448"/>
        <v>100</v>
      </c>
      <c r="FU159">
        <f t="shared" si="448"/>
        <v>100</v>
      </c>
      <c r="FV159">
        <f t="shared" si="448"/>
        <v>100</v>
      </c>
      <c r="FW159">
        <f t="shared" si="448"/>
        <v>100</v>
      </c>
      <c r="FX159">
        <f t="shared" si="448"/>
        <v>100</v>
      </c>
      <c r="FY159">
        <f t="shared" si="448"/>
        <v>100</v>
      </c>
      <c r="FZ159">
        <f t="shared" si="448"/>
        <v>100</v>
      </c>
      <c r="GA159">
        <f t="shared" si="448"/>
        <v>100</v>
      </c>
      <c r="GB159">
        <f t="shared" si="448"/>
        <v>100</v>
      </c>
      <c r="GC159">
        <f t="shared" si="448"/>
        <v>100</v>
      </c>
      <c r="GD159">
        <f t="shared" si="448"/>
        <v>100</v>
      </c>
      <c r="GE159">
        <f t="shared" si="448"/>
        <v>100</v>
      </c>
      <c r="GF159">
        <f t="shared" si="448"/>
        <v>100</v>
      </c>
      <c r="GG159">
        <f t="shared" si="448"/>
        <v>100</v>
      </c>
      <c r="GH159">
        <f t="shared" si="448"/>
        <v>100</v>
      </c>
      <c r="GI159">
        <f t="shared" si="448"/>
        <v>100</v>
      </c>
      <c r="GJ159">
        <f t="shared" si="447"/>
        <v>100</v>
      </c>
      <c r="GK159">
        <f t="shared" si="447"/>
        <v>100</v>
      </c>
      <c r="GM159">
        <f t="shared" si="451"/>
        <v>0</v>
      </c>
      <c r="GN159">
        <f t="shared" si="452"/>
        <v>0</v>
      </c>
      <c r="GP159" s="37">
        <f t="shared" si="453"/>
        <v>0</v>
      </c>
      <c r="GQ159" s="37">
        <f t="shared" si="454"/>
        <v>0</v>
      </c>
      <c r="GR159" s="37">
        <f t="shared" si="455"/>
        <v>0</v>
      </c>
      <c r="GS159" s="37">
        <f t="shared" si="456"/>
        <v>0</v>
      </c>
      <c r="GT159" s="37">
        <f t="shared" si="457"/>
        <v>0</v>
      </c>
      <c r="GU159" s="37">
        <f t="shared" si="458"/>
        <v>0</v>
      </c>
      <c r="GV159" s="37">
        <f t="shared" si="459"/>
        <v>0</v>
      </c>
      <c r="GW159" s="37">
        <f t="shared" si="460"/>
        <v>0</v>
      </c>
      <c r="GZ159">
        <f t="shared" si="533"/>
        <v>270</v>
      </c>
      <c r="HB159" s="37">
        <f t="shared" si="534"/>
        <v>0</v>
      </c>
      <c r="HF159" s="37"/>
      <c r="HG159" s="37"/>
    </row>
    <row r="160" spans="1:215" x14ac:dyDescent="0.25">
      <c r="A160" s="8">
        <f t="shared" si="449"/>
        <v>143</v>
      </c>
      <c r="B160" s="25"/>
      <c r="C160" s="27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38"/>
      <c r="W160" s="54">
        <f t="shared" si="535"/>
        <v>-270</v>
      </c>
      <c r="X160" s="37">
        <f t="shared" si="450"/>
        <v>0</v>
      </c>
      <c r="Y160" s="42">
        <f t="shared" si="536"/>
        <v>0</v>
      </c>
      <c r="AA160">
        <f t="shared" si="537"/>
        <v>0</v>
      </c>
      <c r="AD160" s="73">
        <f t="shared" si="461"/>
        <v>100</v>
      </c>
      <c r="AE160" s="73">
        <f t="shared" si="462"/>
        <v>100</v>
      </c>
      <c r="AF160" s="73">
        <f t="shared" si="463"/>
        <v>100</v>
      </c>
      <c r="AG160" s="73">
        <f t="shared" si="464"/>
        <v>100</v>
      </c>
      <c r="AH160" s="73">
        <f t="shared" si="465"/>
        <v>100</v>
      </c>
      <c r="AI160" s="73">
        <f t="shared" si="466"/>
        <v>100</v>
      </c>
      <c r="AJ160" s="73">
        <f t="shared" si="467"/>
        <v>100</v>
      </c>
      <c r="AK160" s="73">
        <f t="shared" si="468"/>
        <v>100</v>
      </c>
      <c r="AL160" s="73">
        <f t="shared" si="469"/>
        <v>100</v>
      </c>
      <c r="AM160" s="73">
        <f t="shared" si="470"/>
        <v>100</v>
      </c>
      <c r="AN160" s="73">
        <f t="shared" si="471"/>
        <v>100</v>
      </c>
      <c r="AO160" s="73">
        <f t="shared" si="472"/>
        <v>100</v>
      </c>
      <c r="AP160" s="73">
        <f t="shared" si="473"/>
        <v>100</v>
      </c>
      <c r="AQ160" s="73">
        <f t="shared" si="474"/>
        <v>100</v>
      </c>
      <c r="AR160" s="73">
        <f t="shared" si="475"/>
        <v>100</v>
      </c>
      <c r="AS160" s="73">
        <f t="shared" si="476"/>
        <v>100</v>
      </c>
      <c r="AT160" s="73">
        <f t="shared" si="477"/>
        <v>100</v>
      </c>
      <c r="AU160" s="73">
        <f t="shared" si="478"/>
        <v>100</v>
      </c>
      <c r="AV160" s="73">
        <f t="shared" si="479"/>
        <v>100</v>
      </c>
      <c r="AW160" s="73">
        <f t="shared" si="480"/>
        <v>100</v>
      </c>
      <c r="AX160" s="73">
        <f t="shared" si="481"/>
        <v>100</v>
      </c>
      <c r="AY160" s="73">
        <f t="shared" si="482"/>
        <v>100</v>
      </c>
      <c r="AZ160" s="73">
        <f t="shared" si="483"/>
        <v>100</v>
      </c>
      <c r="BA160" s="73">
        <f t="shared" si="484"/>
        <v>100</v>
      </c>
      <c r="BB160" s="73">
        <f t="shared" si="485"/>
        <v>100</v>
      </c>
      <c r="BC160" s="73">
        <f t="shared" si="486"/>
        <v>100</v>
      </c>
      <c r="BD160" s="73">
        <f t="shared" si="487"/>
        <v>100</v>
      </c>
      <c r="BE160" s="73">
        <f t="shared" si="488"/>
        <v>100</v>
      </c>
      <c r="BF160" s="73">
        <f t="shared" si="489"/>
        <v>100</v>
      </c>
      <c r="BG160" s="73">
        <f t="shared" si="490"/>
        <v>100</v>
      </c>
      <c r="BH160" s="73">
        <f t="shared" si="491"/>
        <v>100</v>
      </c>
      <c r="BI160" s="73">
        <f t="shared" si="492"/>
        <v>100</v>
      </c>
      <c r="BJ160" s="73">
        <f t="shared" si="493"/>
        <v>100</v>
      </c>
      <c r="BK160" s="73">
        <f t="shared" si="494"/>
        <v>100</v>
      </c>
      <c r="BL160" s="73">
        <f t="shared" si="495"/>
        <v>100</v>
      </c>
      <c r="BM160" s="73">
        <f t="shared" si="496"/>
        <v>100</v>
      </c>
      <c r="BN160" s="73">
        <f t="shared" si="497"/>
        <v>100</v>
      </c>
      <c r="BO160" s="73">
        <f t="shared" si="498"/>
        <v>100</v>
      </c>
      <c r="BP160" s="73">
        <f t="shared" si="499"/>
        <v>100</v>
      </c>
      <c r="BQ160" s="73">
        <f t="shared" si="500"/>
        <v>100</v>
      </c>
      <c r="BR160" s="73">
        <f t="shared" si="501"/>
        <v>100</v>
      </c>
      <c r="BS160" s="73">
        <f t="shared" si="502"/>
        <v>100</v>
      </c>
      <c r="BT160" s="73">
        <f t="shared" si="503"/>
        <v>100</v>
      </c>
      <c r="BU160" s="73">
        <f t="shared" si="504"/>
        <v>100</v>
      </c>
      <c r="BV160" s="73">
        <f t="shared" si="505"/>
        <v>100</v>
      </c>
      <c r="BW160" s="73">
        <f t="shared" si="506"/>
        <v>100</v>
      </c>
      <c r="BX160" s="73">
        <f t="shared" si="507"/>
        <v>100</v>
      </c>
      <c r="BY160" s="73">
        <f t="shared" si="508"/>
        <v>100</v>
      </c>
      <c r="BZ160" s="73">
        <f t="shared" si="509"/>
        <v>100</v>
      </c>
      <c r="CA160" s="73">
        <f t="shared" si="510"/>
        <v>100</v>
      </c>
      <c r="CB160" s="73">
        <f t="shared" si="511"/>
        <v>100</v>
      </c>
      <c r="CC160" s="73">
        <f t="shared" si="512"/>
        <v>100</v>
      </c>
      <c r="CD160" s="73">
        <f t="shared" si="513"/>
        <v>100</v>
      </c>
      <c r="CE160" s="73">
        <f t="shared" si="514"/>
        <v>100</v>
      </c>
      <c r="CF160" s="73">
        <f t="shared" si="515"/>
        <v>100</v>
      </c>
      <c r="CG160" s="73">
        <f t="shared" si="516"/>
        <v>100</v>
      </c>
      <c r="CH160" s="73">
        <f t="shared" si="517"/>
        <v>100</v>
      </c>
      <c r="CI160" s="73">
        <f t="shared" si="518"/>
        <v>100</v>
      </c>
      <c r="CJ160" s="73">
        <f t="shared" si="519"/>
        <v>100</v>
      </c>
      <c r="CK160" s="73">
        <f t="shared" si="520"/>
        <v>100</v>
      </c>
      <c r="CL160" s="73">
        <f t="shared" si="521"/>
        <v>100</v>
      </c>
      <c r="CM160" s="73">
        <f t="shared" si="522"/>
        <v>100</v>
      </c>
      <c r="CN160" s="73">
        <f t="shared" si="523"/>
        <v>100</v>
      </c>
      <c r="CO160" s="73">
        <f t="shared" si="524"/>
        <v>100</v>
      </c>
      <c r="CP160" s="73">
        <f t="shared" si="525"/>
        <v>100</v>
      </c>
      <c r="CQ160" s="73">
        <f t="shared" si="526"/>
        <v>100</v>
      </c>
      <c r="CR160" s="73">
        <f t="shared" si="527"/>
        <v>100</v>
      </c>
      <c r="CS160" s="73">
        <f t="shared" si="528"/>
        <v>100</v>
      </c>
      <c r="CT160" s="73">
        <f t="shared" si="529"/>
        <v>100</v>
      </c>
      <c r="CU160" s="73">
        <f t="shared" si="530"/>
        <v>100</v>
      </c>
      <c r="CV160" s="73">
        <f t="shared" si="531"/>
        <v>100</v>
      </c>
      <c r="CW160" s="73">
        <f t="shared" si="532"/>
        <v>100</v>
      </c>
      <c r="CY160">
        <f t="shared" si="538"/>
        <v>100</v>
      </c>
      <c r="CZ160">
        <f t="shared" si="539"/>
        <v>100</v>
      </c>
      <c r="DA160">
        <f t="shared" si="540"/>
        <v>100</v>
      </c>
      <c r="DB160">
        <f t="shared" si="541"/>
        <v>100</v>
      </c>
      <c r="DC160">
        <f t="shared" si="542"/>
        <v>100</v>
      </c>
      <c r="DD160">
        <f t="shared" si="543"/>
        <v>100</v>
      </c>
      <c r="DE160">
        <f t="shared" si="544"/>
        <v>100</v>
      </c>
      <c r="DF160">
        <f t="shared" si="545"/>
        <v>100</v>
      </c>
      <c r="DG160">
        <f t="shared" si="546"/>
        <v>100</v>
      </c>
      <c r="DH160">
        <f t="shared" si="547"/>
        <v>100</v>
      </c>
      <c r="DI160">
        <f t="shared" si="548"/>
        <v>100</v>
      </c>
      <c r="DJ160">
        <f t="shared" si="549"/>
        <v>100</v>
      </c>
      <c r="DK160">
        <f t="shared" si="550"/>
        <v>100</v>
      </c>
      <c r="DL160">
        <f t="shared" si="551"/>
        <v>100</v>
      </c>
      <c r="DM160">
        <f t="shared" si="552"/>
        <v>100</v>
      </c>
      <c r="DN160">
        <f t="shared" si="553"/>
        <v>100</v>
      </c>
      <c r="DO160">
        <f t="shared" si="554"/>
        <v>100</v>
      </c>
      <c r="DP160">
        <f t="shared" si="555"/>
        <v>100</v>
      </c>
      <c r="DQ160">
        <f t="shared" si="556"/>
        <v>100</v>
      </c>
      <c r="DR160">
        <f t="shared" si="557"/>
        <v>100</v>
      </c>
      <c r="DS160">
        <f t="shared" si="558"/>
        <v>100</v>
      </c>
      <c r="DT160">
        <f t="shared" si="559"/>
        <v>100</v>
      </c>
      <c r="DU160">
        <f t="shared" si="560"/>
        <v>100</v>
      </c>
      <c r="DV160">
        <f t="shared" si="561"/>
        <v>100</v>
      </c>
      <c r="DW160">
        <f t="shared" si="562"/>
        <v>100</v>
      </c>
      <c r="DX160">
        <f t="shared" si="563"/>
        <v>100</v>
      </c>
      <c r="DY160">
        <f t="shared" si="564"/>
        <v>100</v>
      </c>
      <c r="DZ160">
        <f t="shared" si="565"/>
        <v>100</v>
      </c>
      <c r="EA160">
        <f t="shared" si="566"/>
        <v>100</v>
      </c>
      <c r="EB160">
        <f t="shared" si="567"/>
        <v>100</v>
      </c>
      <c r="EC160">
        <f t="shared" si="568"/>
        <v>100</v>
      </c>
      <c r="ED160">
        <f t="shared" si="569"/>
        <v>100</v>
      </c>
      <c r="EE160">
        <f t="shared" si="570"/>
        <v>100</v>
      </c>
      <c r="EF160">
        <f t="shared" si="571"/>
        <v>100</v>
      </c>
      <c r="EG160">
        <f t="shared" si="572"/>
        <v>100</v>
      </c>
      <c r="EH160">
        <f t="shared" si="573"/>
        <v>100</v>
      </c>
      <c r="EI160">
        <f t="shared" si="574"/>
        <v>100</v>
      </c>
      <c r="EJ160">
        <f t="shared" si="575"/>
        <v>100</v>
      </c>
      <c r="EK160">
        <f t="shared" si="576"/>
        <v>100</v>
      </c>
      <c r="EL160">
        <f t="shared" si="577"/>
        <v>100</v>
      </c>
      <c r="EM160">
        <f t="shared" si="578"/>
        <v>100</v>
      </c>
      <c r="EN160">
        <f t="shared" si="579"/>
        <v>100</v>
      </c>
      <c r="EO160">
        <f t="shared" si="580"/>
        <v>100</v>
      </c>
      <c r="EP160">
        <f t="shared" si="581"/>
        <v>100</v>
      </c>
      <c r="EQ160">
        <f t="shared" si="582"/>
        <v>100</v>
      </c>
      <c r="ER160">
        <f t="shared" si="583"/>
        <v>100</v>
      </c>
      <c r="ES160">
        <f t="shared" si="584"/>
        <v>100</v>
      </c>
      <c r="ET160">
        <f t="shared" si="585"/>
        <v>100</v>
      </c>
      <c r="EU160">
        <f t="shared" si="586"/>
        <v>100</v>
      </c>
      <c r="EV160">
        <f t="shared" si="587"/>
        <v>100</v>
      </c>
      <c r="EW160">
        <f t="shared" si="588"/>
        <v>100</v>
      </c>
      <c r="EX160">
        <f t="shared" si="589"/>
        <v>100</v>
      </c>
      <c r="EY160">
        <f t="shared" si="590"/>
        <v>100</v>
      </c>
      <c r="EZ160">
        <f t="shared" si="591"/>
        <v>100</v>
      </c>
      <c r="FA160">
        <f t="shared" si="592"/>
        <v>100</v>
      </c>
      <c r="FB160">
        <f t="shared" si="593"/>
        <v>100</v>
      </c>
      <c r="FC160">
        <f t="shared" si="594"/>
        <v>100</v>
      </c>
      <c r="FD160">
        <f t="shared" si="595"/>
        <v>100</v>
      </c>
      <c r="FE160">
        <f t="shared" si="596"/>
        <v>100</v>
      </c>
      <c r="FF160">
        <f t="shared" si="597"/>
        <v>100</v>
      </c>
      <c r="FG160">
        <f t="shared" si="598"/>
        <v>100</v>
      </c>
      <c r="FH160">
        <f t="shared" si="599"/>
        <v>100</v>
      </c>
      <c r="FI160">
        <f t="shared" si="600"/>
        <v>100</v>
      </c>
      <c r="FJ160">
        <f t="shared" si="601"/>
        <v>100</v>
      </c>
      <c r="FK160">
        <f t="shared" si="602"/>
        <v>100</v>
      </c>
      <c r="FL160">
        <f t="shared" si="603"/>
        <v>100</v>
      </c>
      <c r="FM160">
        <f t="shared" si="604"/>
        <v>100</v>
      </c>
      <c r="FN160">
        <f t="shared" si="605"/>
        <v>100</v>
      </c>
      <c r="FO160">
        <f t="shared" si="606"/>
        <v>100</v>
      </c>
      <c r="FP160">
        <f t="shared" si="607"/>
        <v>100</v>
      </c>
      <c r="FQ160">
        <f t="shared" si="608"/>
        <v>100</v>
      </c>
      <c r="FR160">
        <f t="shared" si="609"/>
        <v>100</v>
      </c>
      <c r="FT160">
        <f t="shared" si="448"/>
        <v>100</v>
      </c>
      <c r="FU160">
        <f t="shared" si="448"/>
        <v>100</v>
      </c>
      <c r="FV160">
        <f t="shared" si="448"/>
        <v>100</v>
      </c>
      <c r="FW160">
        <f t="shared" si="448"/>
        <v>100</v>
      </c>
      <c r="FX160">
        <f t="shared" si="448"/>
        <v>100</v>
      </c>
      <c r="FY160">
        <f t="shared" si="448"/>
        <v>100</v>
      </c>
      <c r="FZ160">
        <f t="shared" si="448"/>
        <v>100</v>
      </c>
      <c r="GA160">
        <f t="shared" si="448"/>
        <v>100</v>
      </c>
      <c r="GB160">
        <f t="shared" si="448"/>
        <v>100</v>
      </c>
      <c r="GC160">
        <f t="shared" si="448"/>
        <v>100</v>
      </c>
      <c r="GD160">
        <f t="shared" si="448"/>
        <v>100</v>
      </c>
      <c r="GE160">
        <f t="shared" si="448"/>
        <v>100</v>
      </c>
      <c r="GF160">
        <f t="shared" si="448"/>
        <v>100</v>
      </c>
      <c r="GG160">
        <f t="shared" si="448"/>
        <v>100</v>
      </c>
      <c r="GH160">
        <f t="shared" si="448"/>
        <v>100</v>
      </c>
      <c r="GI160">
        <f t="shared" ref="GI160:GK175" si="610">SMALL($CY160:$FR160,GI$16)</f>
        <v>100</v>
      </c>
      <c r="GJ160">
        <f t="shared" si="610"/>
        <v>100</v>
      </c>
      <c r="GK160">
        <f t="shared" si="610"/>
        <v>100</v>
      </c>
      <c r="GM160">
        <f t="shared" si="451"/>
        <v>0</v>
      </c>
      <c r="GN160">
        <f t="shared" si="452"/>
        <v>0</v>
      </c>
      <c r="GP160" s="37">
        <f t="shared" si="453"/>
        <v>0</v>
      </c>
      <c r="GQ160" s="37">
        <f t="shared" si="454"/>
        <v>0</v>
      </c>
      <c r="GR160" s="37">
        <f t="shared" si="455"/>
        <v>0</v>
      </c>
      <c r="GS160" s="37">
        <f t="shared" si="456"/>
        <v>0</v>
      </c>
      <c r="GT160" s="37">
        <f t="shared" si="457"/>
        <v>0</v>
      </c>
      <c r="GU160" s="37">
        <f t="shared" si="458"/>
        <v>0</v>
      </c>
      <c r="GV160" s="37">
        <f t="shared" si="459"/>
        <v>0</v>
      </c>
      <c r="GW160" s="37">
        <f t="shared" si="460"/>
        <v>0</v>
      </c>
      <c r="GZ160">
        <f t="shared" si="533"/>
        <v>270</v>
      </c>
      <c r="HB160" s="37">
        <f t="shared" si="534"/>
        <v>0</v>
      </c>
      <c r="HF160" s="37"/>
      <c r="HG160" s="37"/>
    </row>
    <row r="161" spans="1:215" x14ac:dyDescent="0.25">
      <c r="A161" s="8">
        <f t="shared" si="449"/>
        <v>144</v>
      </c>
      <c r="B161" s="25"/>
      <c r="C161" s="27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38"/>
      <c r="W161" s="54">
        <f t="shared" si="535"/>
        <v>-270</v>
      </c>
      <c r="X161" s="37">
        <f t="shared" si="450"/>
        <v>0</v>
      </c>
      <c r="Y161" s="42">
        <f t="shared" si="536"/>
        <v>0</v>
      </c>
      <c r="AA161">
        <f t="shared" si="537"/>
        <v>0</v>
      </c>
      <c r="AD161" s="73">
        <f t="shared" si="461"/>
        <v>100</v>
      </c>
      <c r="AE161" s="73">
        <f t="shared" si="462"/>
        <v>100</v>
      </c>
      <c r="AF161" s="73">
        <f t="shared" si="463"/>
        <v>100</v>
      </c>
      <c r="AG161" s="73">
        <f t="shared" si="464"/>
        <v>100</v>
      </c>
      <c r="AH161" s="73">
        <f t="shared" si="465"/>
        <v>100</v>
      </c>
      <c r="AI161" s="73">
        <f t="shared" si="466"/>
        <v>100</v>
      </c>
      <c r="AJ161" s="73">
        <f t="shared" si="467"/>
        <v>100</v>
      </c>
      <c r="AK161" s="73">
        <f t="shared" si="468"/>
        <v>100</v>
      </c>
      <c r="AL161" s="73">
        <f t="shared" si="469"/>
        <v>100</v>
      </c>
      <c r="AM161" s="73">
        <f t="shared" si="470"/>
        <v>100</v>
      </c>
      <c r="AN161" s="73">
        <f t="shared" si="471"/>
        <v>100</v>
      </c>
      <c r="AO161" s="73">
        <f t="shared" si="472"/>
        <v>100</v>
      </c>
      <c r="AP161" s="73">
        <f t="shared" si="473"/>
        <v>100</v>
      </c>
      <c r="AQ161" s="73">
        <f t="shared" si="474"/>
        <v>100</v>
      </c>
      <c r="AR161" s="73">
        <f t="shared" si="475"/>
        <v>100</v>
      </c>
      <c r="AS161" s="73">
        <f t="shared" si="476"/>
        <v>100</v>
      </c>
      <c r="AT161" s="73">
        <f t="shared" si="477"/>
        <v>100</v>
      </c>
      <c r="AU161" s="73">
        <f t="shared" si="478"/>
        <v>100</v>
      </c>
      <c r="AV161" s="73">
        <f t="shared" si="479"/>
        <v>100</v>
      </c>
      <c r="AW161" s="73">
        <f t="shared" si="480"/>
        <v>100</v>
      </c>
      <c r="AX161" s="73">
        <f t="shared" si="481"/>
        <v>100</v>
      </c>
      <c r="AY161" s="73">
        <f t="shared" si="482"/>
        <v>100</v>
      </c>
      <c r="AZ161" s="73">
        <f t="shared" si="483"/>
        <v>100</v>
      </c>
      <c r="BA161" s="73">
        <f t="shared" si="484"/>
        <v>100</v>
      </c>
      <c r="BB161" s="73">
        <f t="shared" si="485"/>
        <v>100</v>
      </c>
      <c r="BC161" s="73">
        <f t="shared" si="486"/>
        <v>100</v>
      </c>
      <c r="BD161" s="73">
        <f t="shared" si="487"/>
        <v>100</v>
      </c>
      <c r="BE161" s="73">
        <f t="shared" si="488"/>
        <v>100</v>
      </c>
      <c r="BF161" s="73">
        <f t="shared" si="489"/>
        <v>100</v>
      </c>
      <c r="BG161" s="73">
        <f t="shared" si="490"/>
        <v>100</v>
      </c>
      <c r="BH161" s="73">
        <f t="shared" si="491"/>
        <v>100</v>
      </c>
      <c r="BI161" s="73">
        <f t="shared" si="492"/>
        <v>100</v>
      </c>
      <c r="BJ161" s="73">
        <f t="shared" si="493"/>
        <v>100</v>
      </c>
      <c r="BK161" s="73">
        <f t="shared" si="494"/>
        <v>100</v>
      </c>
      <c r="BL161" s="73">
        <f t="shared" si="495"/>
        <v>100</v>
      </c>
      <c r="BM161" s="73">
        <f t="shared" si="496"/>
        <v>100</v>
      </c>
      <c r="BN161" s="73">
        <f t="shared" si="497"/>
        <v>100</v>
      </c>
      <c r="BO161" s="73">
        <f t="shared" si="498"/>
        <v>100</v>
      </c>
      <c r="BP161" s="73">
        <f t="shared" si="499"/>
        <v>100</v>
      </c>
      <c r="BQ161" s="73">
        <f t="shared" si="500"/>
        <v>100</v>
      </c>
      <c r="BR161" s="73">
        <f t="shared" si="501"/>
        <v>100</v>
      </c>
      <c r="BS161" s="73">
        <f t="shared" si="502"/>
        <v>100</v>
      </c>
      <c r="BT161" s="73">
        <f t="shared" si="503"/>
        <v>100</v>
      </c>
      <c r="BU161" s="73">
        <f t="shared" si="504"/>
        <v>100</v>
      </c>
      <c r="BV161" s="73">
        <f t="shared" si="505"/>
        <v>100</v>
      </c>
      <c r="BW161" s="73">
        <f t="shared" si="506"/>
        <v>100</v>
      </c>
      <c r="BX161" s="73">
        <f t="shared" si="507"/>
        <v>100</v>
      </c>
      <c r="BY161" s="73">
        <f t="shared" si="508"/>
        <v>100</v>
      </c>
      <c r="BZ161" s="73">
        <f t="shared" si="509"/>
        <v>100</v>
      </c>
      <c r="CA161" s="73">
        <f t="shared" si="510"/>
        <v>100</v>
      </c>
      <c r="CB161" s="73">
        <f t="shared" si="511"/>
        <v>100</v>
      </c>
      <c r="CC161" s="73">
        <f t="shared" si="512"/>
        <v>100</v>
      </c>
      <c r="CD161" s="73">
        <f t="shared" si="513"/>
        <v>100</v>
      </c>
      <c r="CE161" s="73">
        <f t="shared" si="514"/>
        <v>100</v>
      </c>
      <c r="CF161" s="73">
        <f t="shared" si="515"/>
        <v>100</v>
      </c>
      <c r="CG161" s="73">
        <f t="shared" si="516"/>
        <v>100</v>
      </c>
      <c r="CH161" s="73">
        <f t="shared" si="517"/>
        <v>100</v>
      </c>
      <c r="CI161" s="73">
        <f t="shared" si="518"/>
        <v>100</v>
      </c>
      <c r="CJ161" s="73">
        <f t="shared" si="519"/>
        <v>100</v>
      </c>
      <c r="CK161" s="73">
        <f t="shared" si="520"/>
        <v>100</v>
      </c>
      <c r="CL161" s="73">
        <f t="shared" si="521"/>
        <v>100</v>
      </c>
      <c r="CM161" s="73">
        <f t="shared" si="522"/>
        <v>100</v>
      </c>
      <c r="CN161" s="73">
        <f t="shared" si="523"/>
        <v>100</v>
      </c>
      <c r="CO161" s="73">
        <f t="shared" si="524"/>
        <v>100</v>
      </c>
      <c r="CP161" s="73">
        <f t="shared" si="525"/>
        <v>100</v>
      </c>
      <c r="CQ161" s="73">
        <f t="shared" si="526"/>
        <v>100</v>
      </c>
      <c r="CR161" s="73">
        <f t="shared" si="527"/>
        <v>100</v>
      </c>
      <c r="CS161" s="73">
        <f t="shared" si="528"/>
        <v>100</v>
      </c>
      <c r="CT161" s="73">
        <f t="shared" si="529"/>
        <v>100</v>
      </c>
      <c r="CU161" s="73">
        <f t="shared" si="530"/>
        <v>100</v>
      </c>
      <c r="CV161" s="73">
        <f t="shared" si="531"/>
        <v>100</v>
      </c>
      <c r="CW161" s="73">
        <f t="shared" si="532"/>
        <v>100</v>
      </c>
      <c r="CY161">
        <f t="shared" si="538"/>
        <v>100</v>
      </c>
      <c r="CZ161">
        <f t="shared" si="539"/>
        <v>100</v>
      </c>
      <c r="DA161">
        <f t="shared" si="540"/>
        <v>100</v>
      </c>
      <c r="DB161">
        <f t="shared" si="541"/>
        <v>100</v>
      </c>
      <c r="DC161">
        <f t="shared" si="542"/>
        <v>100</v>
      </c>
      <c r="DD161">
        <f t="shared" si="543"/>
        <v>100</v>
      </c>
      <c r="DE161">
        <f t="shared" si="544"/>
        <v>100</v>
      </c>
      <c r="DF161">
        <f t="shared" si="545"/>
        <v>100</v>
      </c>
      <c r="DG161">
        <f t="shared" si="546"/>
        <v>100</v>
      </c>
      <c r="DH161">
        <f t="shared" si="547"/>
        <v>100</v>
      </c>
      <c r="DI161">
        <f t="shared" si="548"/>
        <v>100</v>
      </c>
      <c r="DJ161">
        <f t="shared" si="549"/>
        <v>100</v>
      </c>
      <c r="DK161">
        <f t="shared" si="550"/>
        <v>100</v>
      </c>
      <c r="DL161">
        <f t="shared" si="551"/>
        <v>100</v>
      </c>
      <c r="DM161">
        <f t="shared" si="552"/>
        <v>100</v>
      </c>
      <c r="DN161">
        <f t="shared" si="553"/>
        <v>100</v>
      </c>
      <c r="DO161">
        <f t="shared" si="554"/>
        <v>100</v>
      </c>
      <c r="DP161">
        <f t="shared" si="555"/>
        <v>100</v>
      </c>
      <c r="DQ161">
        <f t="shared" si="556"/>
        <v>100</v>
      </c>
      <c r="DR161">
        <f t="shared" si="557"/>
        <v>100</v>
      </c>
      <c r="DS161">
        <f t="shared" si="558"/>
        <v>100</v>
      </c>
      <c r="DT161">
        <f t="shared" si="559"/>
        <v>100</v>
      </c>
      <c r="DU161">
        <f t="shared" si="560"/>
        <v>100</v>
      </c>
      <c r="DV161">
        <f t="shared" si="561"/>
        <v>100</v>
      </c>
      <c r="DW161">
        <f t="shared" si="562"/>
        <v>100</v>
      </c>
      <c r="DX161">
        <f t="shared" si="563"/>
        <v>100</v>
      </c>
      <c r="DY161">
        <f t="shared" si="564"/>
        <v>100</v>
      </c>
      <c r="DZ161">
        <f t="shared" si="565"/>
        <v>100</v>
      </c>
      <c r="EA161">
        <f t="shared" si="566"/>
        <v>100</v>
      </c>
      <c r="EB161">
        <f t="shared" si="567"/>
        <v>100</v>
      </c>
      <c r="EC161">
        <f t="shared" si="568"/>
        <v>100</v>
      </c>
      <c r="ED161">
        <f t="shared" si="569"/>
        <v>100</v>
      </c>
      <c r="EE161">
        <f t="shared" si="570"/>
        <v>100</v>
      </c>
      <c r="EF161">
        <f t="shared" si="571"/>
        <v>100</v>
      </c>
      <c r="EG161">
        <f t="shared" si="572"/>
        <v>100</v>
      </c>
      <c r="EH161">
        <f t="shared" si="573"/>
        <v>100</v>
      </c>
      <c r="EI161">
        <f t="shared" si="574"/>
        <v>100</v>
      </c>
      <c r="EJ161">
        <f t="shared" si="575"/>
        <v>100</v>
      </c>
      <c r="EK161">
        <f t="shared" si="576"/>
        <v>100</v>
      </c>
      <c r="EL161">
        <f t="shared" si="577"/>
        <v>100</v>
      </c>
      <c r="EM161">
        <f t="shared" si="578"/>
        <v>100</v>
      </c>
      <c r="EN161">
        <f t="shared" si="579"/>
        <v>100</v>
      </c>
      <c r="EO161">
        <f t="shared" si="580"/>
        <v>100</v>
      </c>
      <c r="EP161">
        <f t="shared" si="581"/>
        <v>100</v>
      </c>
      <c r="EQ161">
        <f t="shared" si="582"/>
        <v>100</v>
      </c>
      <c r="ER161">
        <f t="shared" si="583"/>
        <v>100</v>
      </c>
      <c r="ES161">
        <f t="shared" si="584"/>
        <v>100</v>
      </c>
      <c r="ET161">
        <f t="shared" si="585"/>
        <v>100</v>
      </c>
      <c r="EU161">
        <f t="shared" si="586"/>
        <v>100</v>
      </c>
      <c r="EV161">
        <f t="shared" si="587"/>
        <v>100</v>
      </c>
      <c r="EW161">
        <f t="shared" si="588"/>
        <v>100</v>
      </c>
      <c r="EX161">
        <f t="shared" si="589"/>
        <v>100</v>
      </c>
      <c r="EY161">
        <f t="shared" si="590"/>
        <v>100</v>
      </c>
      <c r="EZ161">
        <f t="shared" si="591"/>
        <v>100</v>
      </c>
      <c r="FA161">
        <f t="shared" si="592"/>
        <v>100</v>
      </c>
      <c r="FB161">
        <f t="shared" si="593"/>
        <v>100</v>
      </c>
      <c r="FC161">
        <f t="shared" si="594"/>
        <v>100</v>
      </c>
      <c r="FD161">
        <f t="shared" si="595"/>
        <v>100</v>
      </c>
      <c r="FE161">
        <f t="shared" si="596"/>
        <v>100</v>
      </c>
      <c r="FF161">
        <f t="shared" si="597"/>
        <v>100</v>
      </c>
      <c r="FG161">
        <f t="shared" si="598"/>
        <v>100</v>
      </c>
      <c r="FH161">
        <f t="shared" si="599"/>
        <v>100</v>
      </c>
      <c r="FI161">
        <f t="shared" si="600"/>
        <v>100</v>
      </c>
      <c r="FJ161">
        <f t="shared" si="601"/>
        <v>100</v>
      </c>
      <c r="FK161">
        <f t="shared" si="602"/>
        <v>100</v>
      </c>
      <c r="FL161">
        <f t="shared" si="603"/>
        <v>100</v>
      </c>
      <c r="FM161">
        <f t="shared" si="604"/>
        <v>100</v>
      </c>
      <c r="FN161">
        <f t="shared" si="605"/>
        <v>100</v>
      </c>
      <c r="FO161">
        <f t="shared" si="606"/>
        <v>100</v>
      </c>
      <c r="FP161">
        <f t="shared" si="607"/>
        <v>100</v>
      </c>
      <c r="FQ161">
        <f t="shared" si="608"/>
        <v>100</v>
      </c>
      <c r="FR161">
        <f t="shared" si="609"/>
        <v>100</v>
      </c>
      <c r="FT161">
        <f t="shared" ref="FT161:GI176" si="611">SMALL($CY161:$FR161,FT$16)</f>
        <v>100</v>
      </c>
      <c r="FU161">
        <f t="shared" si="611"/>
        <v>100</v>
      </c>
      <c r="FV161">
        <f t="shared" si="611"/>
        <v>100</v>
      </c>
      <c r="FW161">
        <f t="shared" si="611"/>
        <v>100</v>
      </c>
      <c r="FX161">
        <f t="shared" si="611"/>
        <v>100</v>
      </c>
      <c r="FY161">
        <f t="shared" si="611"/>
        <v>100</v>
      </c>
      <c r="FZ161">
        <f t="shared" si="611"/>
        <v>100</v>
      </c>
      <c r="GA161">
        <f t="shared" si="611"/>
        <v>100</v>
      </c>
      <c r="GB161">
        <f t="shared" si="611"/>
        <v>100</v>
      </c>
      <c r="GC161">
        <f t="shared" si="611"/>
        <v>100</v>
      </c>
      <c r="GD161">
        <f t="shared" si="611"/>
        <v>100</v>
      </c>
      <c r="GE161">
        <f t="shared" si="611"/>
        <v>100</v>
      </c>
      <c r="GF161">
        <f t="shared" si="611"/>
        <v>100</v>
      </c>
      <c r="GG161">
        <f t="shared" si="611"/>
        <v>100</v>
      </c>
      <c r="GH161">
        <f t="shared" si="611"/>
        <v>100</v>
      </c>
      <c r="GI161">
        <f t="shared" si="611"/>
        <v>100</v>
      </c>
      <c r="GJ161">
        <f t="shared" si="610"/>
        <v>100</v>
      </c>
      <c r="GK161">
        <f t="shared" si="610"/>
        <v>100</v>
      </c>
      <c r="GM161">
        <f t="shared" si="451"/>
        <v>0</v>
      </c>
      <c r="GN161">
        <f t="shared" si="452"/>
        <v>0</v>
      </c>
      <c r="GP161" s="37">
        <f t="shared" si="453"/>
        <v>0</v>
      </c>
      <c r="GQ161" s="37">
        <f t="shared" si="454"/>
        <v>0</v>
      </c>
      <c r="GR161" s="37">
        <f t="shared" si="455"/>
        <v>0</v>
      </c>
      <c r="GS161" s="37">
        <f t="shared" si="456"/>
        <v>0</v>
      </c>
      <c r="GT161" s="37">
        <f t="shared" si="457"/>
        <v>0</v>
      </c>
      <c r="GU161" s="37">
        <f t="shared" si="458"/>
        <v>0</v>
      </c>
      <c r="GV161" s="37">
        <f t="shared" si="459"/>
        <v>0</v>
      </c>
      <c r="GW161" s="37">
        <f t="shared" si="460"/>
        <v>0</v>
      </c>
      <c r="GZ161">
        <f t="shared" si="533"/>
        <v>270</v>
      </c>
      <c r="HB161" s="37">
        <f t="shared" si="534"/>
        <v>0</v>
      </c>
      <c r="HF161" s="37"/>
      <c r="HG161" s="37"/>
    </row>
    <row r="162" spans="1:215" x14ac:dyDescent="0.25">
      <c r="A162" s="8">
        <f t="shared" si="449"/>
        <v>145</v>
      </c>
      <c r="B162" s="25"/>
      <c r="C162" s="27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38"/>
      <c r="W162" s="54">
        <f t="shared" si="535"/>
        <v>-270</v>
      </c>
      <c r="X162" s="37">
        <f t="shared" si="450"/>
        <v>0</v>
      </c>
      <c r="Y162" s="42">
        <f t="shared" si="536"/>
        <v>0</v>
      </c>
      <c r="AA162">
        <f t="shared" si="537"/>
        <v>0</v>
      </c>
      <c r="AD162" s="73">
        <f t="shared" si="461"/>
        <v>100</v>
      </c>
      <c r="AE162" s="73">
        <f t="shared" si="462"/>
        <v>100</v>
      </c>
      <c r="AF162" s="73">
        <f t="shared" si="463"/>
        <v>100</v>
      </c>
      <c r="AG162" s="73">
        <f t="shared" si="464"/>
        <v>100</v>
      </c>
      <c r="AH162" s="73">
        <f t="shared" si="465"/>
        <v>100</v>
      </c>
      <c r="AI162" s="73">
        <f t="shared" si="466"/>
        <v>100</v>
      </c>
      <c r="AJ162" s="73">
        <f t="shared" si="467"/>
        <v>100</v>
      </c>
      <c r="AK162" s="73">
        <f t="shared" si="468"/>
        <v>100</v>
      </c>
      <c r="AL162" s="73">
        <f t="shared" si="469"/>
        <v>100</v>
      </c>
      <c r="AM162" s="73">
        <f t="shared" si="470"/>
        <v>100</v>
      </c>
      <c r="AN162" s="73">
        <f t="shared" si="471"/>
        <v>100</v>
      </c>
      <c r="AO162" s="73">
        <f t="shared" si="472"/>
        <v>100</v>
      </c>
      <c r="AP162" s="73">
        <f t="shared" si="473"/>
        <v>100</v>
      </c>
      <c r="AQ162" s="73">
        <f t="shared" si="474"/>
        <v>100</v>
      </c>
      <c r="AR162" s="73">
        <f t="shared" si="475"/>
        <v>100</v>
      </c>
      <c r="AS162" s="73">
        <f t="shared" si="476"/>
        <v>100</v>
      </c>
      <c r="AT162" s="73">
        <f t="shared" si="477"/>
        <v>100</v>
      </c>
      <c r="AU162" s="73">
        <f t="shared" si="478"/>
        <v>100</v>
      </c>
      <c r="AV162" s="73">
        <f t="shared" si="479"/>
        <v>100</v>
      </c>
      <c r="AW162" s="73">
        <f t="shared" si="480"/>
        <v>100</v>
      </c>
      <c r="AX162" s="73">
        <f t="shared" si="481"/>
        <v>100</v>
      </c>
      <c r="AY162" s="73">
        <f t="shared" si="482"/>
        <v>100</v>
      </c>
      <c r="AZ162" s="73">
        <f t="shared" si="483"/>
        <v>100</v>
      </c>
      <c r="BA162" s="73">
        <f t="shared" si="484"/>
        <v>100</v>
      </c>
      <c r="BB162" s="73">
        <f t="shared" si="485"/>
        <v>100</v>
      </c>
      <c r="BC162" s="73">
        <f t="shared" si="486"/>
        <v>100</v>
      </c>
      <c r="BD162" s="73">
        <f t="shared" si="487"/>
        <v>100</v>
      </c>
      <c r="BE162" s="73">
        <f t="shared" si="488"/>
        <v>100</v>
      </c>
      <c r="BF162" s="73">
        <f t="shared" si="489"/>
        <v>100</v>
      </c>
      <c r="BG162" s="73">
        <f t="shared" si="490"/>
        <v>100</v>
      </c>
      <c r="BH162" s="73">
        <f t="shared" si="491"/>
        <v>100</v>
      </c>
      <c r="BI162" s="73">
        <f t="shared" si="492"/>
        <v>100</v>
      </c>
      <c r="BJ162" s="73">
        <f t="shared" si="493"/>
        <v>100</v>
      </c>
      <c r="BK162" s="73">
        <f t="shared" si="494"/>
        <v>100</v>
      </c>
      <c r="BL162" s="73">
        <f t="shared" si="495"/>
        <v>100</v>
      </c>
      <c r="BM162" s="73">
        <f t="shared" si="496"/>
        <v>100</v>
      </c>
      <c r="BN162" s="73">
        <f t="shared" si="497"/>
        <v>100</v>
      </c>
      <c r="BO162" s="73">
        <f t="shared" si="498"/>
        <v>100</v>
      </c>
      <c r="BP162" s="73">
        <f t="shared" si="499"/>
        <v>100</v>
      </c>
      <c r="BQ162" s="73">
        <f t="shared" si="500"/>
        <v>100</v>
      </c>
      <c r="BR162" s="73">
        <f t="shared" si="501"/>
        <v>100</v>
      </c>
      <c r="BS162" s="73">
        <f t="shared" si="502"/>
        <v>100</v>
      </c>
      <c r="BT162" s="73">
        <f t="shared" si="503"/>
        <v>100</v>
      </c>
      <c r="BU162" s="73">
        <f t="shared" si="504"/>
        <v>100</v>
      </c>
      <c r="BV162" s="73">
        <f t="shared" si="505"/>
        <v>100</v>
      </c>
      <c r="BW162" s="73">
        <f t="shared" si="506"/>
        <v>100</v>
      </c>
      <c r="BX162" s="73">
        <f t="shared" si="507"/>
        <v>100</v>
      </c>
      <c r="BY162" s="73">
        <f t="shared" si="508"/>
        <v>100</v>
      </c>
      <c r="BZ162" s="73">
        <f t="shared" si="509"/>
        <v>100</v>
      </c>
      <c r="CA162" s="73">
        <f t="shared" si="510"/>
        <v>100</v>
      </c>
      <c r="CB162" s="73">
        <f t="shared" si="511"/>
        <v>100</v>
      </c>
      <c r="CC162" s="73">
        <f t="shared" si="512"/>
        <v>100</v>
      </c>
      <c r="CD162" s="73">
        <f t="shared" si="513"/>
        <v>100</v>
      </c>
      <c r="CE162" s="73">
        <f t="shared" si="514"/>
        <v>100</v>
      </c>
      <c r="CF162" s="73">
        <f t="shared" si="515"/>
        <v>100</v>
      </c>
      <c r="CG162" s="73">
        <f t="shared" si="516"/>
        <v>100</v>
      </c>
      <c r="CH162" s="73">
        <f t="shared" si="517"/>
        <v>100</v>
      </c>
      <c r="CI162" s="73">
        <f t="shared" si="518"/>
        <v>100</v>
      </c>
      <c r="CJ162" s="73">
        <f t="shared" si="519"/>
        <v>100</v>
      </c>
      <c r="CK162" s="73">
        <f t="shared" si="520"/>
        <v>100</v>
      </c>
      <c r="CL162" s="73">
        <f t="shared" si="521"/>
        <v>100</v>
      </c>
      <c r="CM162" s="73">
        <f t="shared" si="522"/>
        <v>100</v>
      </c>
      <c r="CN162" s="73">
        <f t="shared" si="523"/>
        <v>100</v>
      </c>
      <c r="CO162" s="73">
        <f t="shared" si="524"/>
        <v>100</v>
      </c>
      <c r="CP162" s="73">
        <f t="shared" si="525"/>
        <v>100</v>
      </c>
      <c r="CQ162" s="73">
        <f t="shared" si="526"/>
        <v>100</v>
      </c>
      <c r="CR162" s="73">
        <f t="shared" si="527"/>
        <v>100</v>
      </c>
      <c r="CS162" s="73">
        <f t="shared" si="528"/>
        <v>100</v>
      </c>
      <c r="CT162" s="73">
        <f t="shared" si="529"/>
        <v>100</v>
      </c>
      <c r="CU162" s="73">
        <f t="shared" si="530"/>
        <v>100</v>
      </c>
      <c r="CV162" s="73">
        <f t="shared" si="531"/>
        <v>100</v>
      </c>
      <c r="CW162" s="73">
        <f t="shared" si="532"/>
        <v>100</v>
      </c>
      <c r="CY162">
        <f t="shared" si="538"/>
        <v>100</v>
      </c>
      <c r="CZ162">
        <f t="shared" si="539"/>
        <v>100</v>
      </c>
      <c r="DA162">
        <f t="shared" si="540"/>
        <v>100</v>
      </c>
      <c r="DB162">
        <f t="shared" si="541"/>
        <v>100</v>
      </c>
      <c r="DC162">
        <f t="shared" si="542"/>
        <v>100</v>
      </c>
      <c r="DD162">
        <f t="shared" si="543"/>
        <v>100</v>
      </c>
      <c r="DE162">
        <f t="shared" si="544"/>
        <v>100</v>
      </c>
      <c r="DF162">
        <f t="shared" si="545"/>
        <v>100</v>
      </c>
      <c r="DG162">
        <f t="shared" si="546"/>
        <v>100</v>
      </c>
      <c r="DH162">
        <f t="shared" si="547"/>
        <v>100</v>
      </c>
      <c r="DI162">
        <f t="shared" si="548"/>
        <v>100</v>
      </c>
      <c r="DJ162">
        <f t="shared" si="549"/>
        <v>100</v>
      </c>
      <c r="DK162">
        <f t="shared" si="550"/>
        <v>100</v>
      </c>
      <c r="DL162">
        <f t="shared" si="551"/>
        <v>100</v>
      </c>
      <c r="DM162">
        <f t="shared" si="552"/>
        <v>100</v>
      </c>
      <c r="DN162">
        <f t="shared" si="553"/>
        <v>100</v>
      </c>
      <c r="DO162">
        <f t="shared" si="554"/>
        <v>100</v>
      </c>
      <c r="DP162">
        <f t="shared" si="555"/>
        <v>100</v>
      </c>
      <c r="DQ162">
        <f t="shared" si="556"/>
        <v>100</v>
      </c>
      <c r="DR162">
        <f t="shared" si="557"/>
        <v>100</v>
      </c>
      <c r="DS162">
        <f t="shared" si="558"/>
        <v>100</v>
      </c>
      <c r="DT162">
        <f t="shared" si="559"/>
        <v>100</v>
      </c>
      <c r="DU162">
        <f t="shared" si="560"/>
        <v>100</v>
      </c>
      <c r="DV162">
        <f t="shared" si="561"/>
        <v>100</v>
      </c>
      <c r="DW162">
        <f t="shared" si="562"/>
        <v>100</v>
      </c>
      <c r="DX162">
        <f t="shared" si="563"/>
        <v>100</v>
      </c>
      <c r="DY162">
        <f t="shared" si="564"/>
        <v>100</v>
      </c>
      <c r="DZ162">
        <f t="shared" si="565"/>
        <v>100</v>
      </c>
      <c r="EA162">
        <f t="shared" si="566"/>
        <v>100</v>
      </c>
      <c r="EB162">
        <f t="shared" si="567"/>
        <v>100</v>
      </c>
      <c r="EC162">
        <f t="shared" si="568"/>
        <v>100</v>
      </c>
      <c r="ED162">
        <f t="shared" si="569"/>
        <v>100</v>
      </c>
      <c r="EE162">
        <f t="shared" si="570"/>
        <v>100</v>
      </c>
      <c r="EF162">
        <f t="shared" si="571"/>
        <v>100</v>
      </c>
      <c r="EG162">
        <f t="shared" si="572"/>
        <v>100</v>
      </c>
      <c r="EH162">
        <f t="shared" si="573"/>
        <v>100</v>
      </c>
      <c r="EI162">
        <f t="shared" si="574"/>
        <v>100</v>
      </c>
      <c r="EJ162">
        <f t="shared" si="575"/>
        <v>100</v>
      </c>
      <c r="EK162">
        <f t="shared" si="576"/>
        <v>100</v>
      </c>
      <c r="EL162">
        <f t="shared" si="577"/>
        <v>100</v>
      </c>
      <c r="EM162">
        <f t="shared" si="578"/>
        <v>100</v>
      </c>
      <c r="EN162">
        <f t="shared" si="579"/>
        <v>100</v>
      </c>
      <c r="EO162">
        <f t="shared" si="580"/>
        <v>100</v>
      </c>
      <c r="EP162">
        <f t="shared" si="581"/>
        <v>100</v>
      </c>
      <c r="EQ162">
        <f t="shared" si="582"/>
        <v>100</v>
      </c>
      <c r="ER162">
        <f t="shared" si="583"/>
        <v>100</v>
      </c>
      <c r="ES162">
        <f t="shared" si="584"/>
        <v>100</v>
      </c>
      <c r="ET162">
        <f t="shared" si="585"/>
        <v>100</v>
      </c>
      <c r="EU162">
        <f t="shared" si="586"/>
        <v>100</v>
      </c>
      <c r="EV162">
        <f t="shared" si="587"/>
        <v>100</v>
      </c>
      <c r="EW162">
        <f t="shared" si="588"/>
        <v>100</v>
      </c>
      <c r="EX162">
        <f t="shared" si="589"/>
        <v>100</v>
      </c>
      <c r="EY162">
        <f t="shared" si="590"/>
        <v>100</v>
      </c>
      <c r="EZ162">
        <f t="shared" si="591"/>
        <v>100</v>
      </c>
      <c r="FA162">
        <f t="shared" si="592"/>
        <v>100</v>
      </c>
      <c r="FB162">
        <f t="shared" si="593"/>
        <v>100</v>
      </c>
      <c r="FC162">
        <f t="shared" si="594"/>
        <v>100</v>
      </c>
      <c r="FD162">
        <f t="shared" si="595"/>
        <v>100</v>
      </c>
      <c r="FE162">
        <f t="shared" si="596"/>
        <v>100</v>
      </c>
      <c r="FF162">
        <f t="shared" si="597"/>
        <v>100</v>
      </c>
      <c r="FG162">
        <f t="shared" si="598"/>
        <v>100</v>
      </c>
      <c r="FH162">
        <f t="shared" si="599"/>
        <v>100</v>
      </c>
      <c r="FI162">
        <f t="shared" si="600"/>
        <v>100</v>
      </c>
      <c r="FJ162">
        <f t="shared" si="601"/>
        <v>100</v>
      </c>
      <c r="FK162">
        <f t="shared" si="602"/>
        <v>100</v>
      </c>
      <c r="FL162">
        <f t="shared" si="603"/>
        <v>100</v>
      </c>
      <c r="FM162">
        <f t="shared" si="604"/>
        <v>100</v>
      </c>
      <c r="FN162">
        <f t="shared" si="605"/>
        <v>100</v>
      </c>
      <c r="FO162">
        <f t="shared" si="606"/>
        <v>100</v>
      </c>
      <c r="FP162">
        <f t="shared" si="607"/>
        <v>100</v>
      </c>
      <c r="FQ162">
        <f t="shared" si="608"/>
        <v>100</v>
      </c>
      <c r="FR162">
        <f t="shared" si="609"/>
        <v>100</v>
      </c>
      <c r="FT162">
        <f t="shared" si="611"/>
        <v>100</v>
      </c>
      <c r="FU162">
        <f t="shared" si="611"/>
        <v>100</v>
      </c>
      <c r="FV162">
        <f t="shared" si="611"/>
        <v>100</v>
      </c>
      <c r="FW162">
        <f t="shared" si="611"/>
        <v>100</v>
      </c>
      <c r="FX162">
        <f t="shared" si="611"/>
        <v>100</v>
      </c>
      <c r="FY162">
        <f t="shared" si="611"/>
        <v>100</v>
      </c>
      <c r="FZ162">
        <f t="shared" si="611"/>
        <v>100</v>
      </c>
      <c r="GA162">
        <f t="shared" si="611"/>
        <v>100</v>
      </c>
      <c r="GB162">
        <f t="shared" si="611"/>
        <v>100</v>
      </c>
      <c r="GC162">
        <f t="shared" si="611"/>
        <v>100</v>
      </c>
      <c r="GD162">
        <f t="shared" si="611"/>
        <v>100</v>
      </c>
      <c r="GE162">
        <f t="shared" si="611"/>
        <v>100</v>
      </c>
      <c r="GF162">
        <f t="shared" si="611"/>
        <v>100</v>
      </c>
      <c r="GG162">
        <f t="shared" si="611"/>
        <v>100</v>
      </c>
      <c r="GH162">
        <f t="shared" si="611"/>
        <v>100</v>
      </c>
      <c r="GI162">
        <f t="shared" si="611"/>
        <v>100</v>
      </c>
      <c r="GJ162">
        <f t="shared" si="610"/>
        <v>100</v>
      </c>
      <c r="GK162">
        <f t="shared" si="610"/>
        <v>100</v>
      </c>
      <c r="GM162">
        <f t="shared" si="451"/>
        <v>0</v>
      </c>
      <c r="GN162">
        <f t="shared" si="452"/>
        <v>0</v>
      </c>
      <c r="GP162" s="37">
        <f t="shared" si="453"/>
        <v>0</v>
      </c>
      <c r="GQ162" s="37">
        <f t="shared" si="454"/>
        <v>0</v>
      </c>
      <c r="GR162" s="37">
        <f t="shared" si="455"/>
        <v>0</v>
      </c>
      <c r="GS162" s="37">
        <f t="shared" si="456"/>
        <v>0</v>
      </c>
      <c r="GT162" s="37">
        <f t="shared" si="457"/>
        <v>0</v>
      </c>
      <c r="GU162" s="37">
        <f t="shared" si="458"/>
        <v>0</v>
      </c>
      <c r="GV162" s="37">
        <f t="shared" si="459"/>
        <v>0</v>
      </c>
      <c r="GW162" s="37">
        <f t="shared" si="460"/>
        <v>0</v>
      </c>
      <c r="GZ162">
        <f t="shared" si="533"/>
        <v>270</v>
      </c>
      <c r="HB162" s="37">
        <f t="shared" si="534"/>
        <v>0</v>
      </c>
      <c r="HF162" s="37"/>
      <c r="HG162" s="37"/>
    </row>
    <row r="163" spans="1:215" x14ac:dyDescent="0.25">
      <c r="A163" s="8">
        <f t="shared" si="449"/>
        <v>146</v>
      </c>
      <c r="B163" s="25"/>
      <c r="C163" s="27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38"/>
      <c r="W163" s="54">
        <f t="shared" si="535"/>
        <v>-270</v>
      </c>
      <c r="X163" s="37">
        <f t="shared" si="450"/>
        <v>0</v>
      </c>
      <c r="Y163" s="42">
        <f t="shared" si="536"/>
        <v>0</v>
      </c>
      <c r="AA163">
        <f t="shared" si="537"/>
        <v>0</v>
      </c>
      <c r="AD163" s="73">
        <f t="shared" si="461"/>
        <v>100</v>
      </c>
      <c r="AE163" s="73">
        <f t="shared" si="462"/>
        <v>100</v>
      </c>
      <c r="AF163" s="73">
        <f t="shared" si="463"/>
        <v>100</v>
      </c>
      <c r="AG163" s="73">
        <f t="shared" si="464"/>
        <v>100</v>
      </c>
      <c r="AH163" s="73">
        <f t="shared" si="465"/>
        <v>100</v>
      </c>
      <c r="AI163" s="73">
        <f t="shared" si="466"/>
        <v>100</v>
      </c>
      <c r="AJ163" s="73">
        <f t="shared" si="467"/>
        <v>100</v>
      </c>
      <c r="AK163" s="73">
        <f t="shared" si="468"/>
        <v>100</v>
      </c>
      <c r="AL163" s="73">
        <f t="shared" si="469"/>
        <v>100</v>
      </c>
      <c r="AM163" s="73">
        <f t="shared" si="470"/>
        <v>100</v>
      </c>
      <c r="AN163" s="73">
        <f t="shared" si="471"/>
        <v>100</v>
      </c>
      <c r="AO163" s="73">
        <f t="shared" si="472"/>
        <v>100</v>
      </c>
      <c r="AP163" s="73">
        <f t="shared" si="473"/>
        <v>100</v>
      </c>
      <c r="AQ163" s="73">
        <f t="shared" si="474"/>
        <v>100</v>
      </c>
      <c r="AR163" s="73">
        <f t="shared" si="475"/>
        <v>100</v>
      </c>
      <c r="AS163" s="73">
        <f t="shared" si="476"/>
        <v>100</v>
      </c>
      <c r="AT163" s="73">
        <f t="shared" si="477"/>
        <v>100</v>
      </c>
      <c r="AU163" s="73">
        <f t="shared" si="478"/>
        <v>100</v>
      </c>
      <c r="AV163" s="73">
        <f t="shared" si="479"/>
        <v>100</v>
      </c>
      <c r="AW163" s="73">
        <f t="shared" si="480"/>
        <v>100</v>
      </c>
      <c r="AX163" s="73">
        <f t="shared" si="481"/>
        <v>100</v>
      </c>
      <c r="AY163" s="73">
        <f t="shared" si="482"/>
        <v>100</v>
      </c>
      <c r="AZ163" s="73">
        <f t="shared" si="483"/>
        <v>100</v>
      </c>
      <c r="BA163" s="73">
        <f t="shared" si="484"/>
        <v>100</v>
      </c>
      <c r="BB163" s="73">
        <f t="shared" si="485"/>
        <v>100</v>
      </c>
      <c r="BC163" s="73">
        <f t="shared" si="486"/>
        <v>100</v>
      </c>
      <c r="BD163" s="73">
        <f t="shared" si="487"/>
        <v>100</v>
      </c>
      <c r="BE163" s="73">
        <f t="shared" si="488"/>
        <v>100</v>
      </c>
      <c r="BF163" s="73">
        <f t="shared" si="489"/>
        <v>100</v>
      </c>
      <c r="BG163" s="73">
        <f t="shared" si="490"/>
        <v>100</v>
      </c>
      <c r="BH163" s="73">
        <f t="shared" si="491"/>
        <v>100</v>
      </c>
      <c r="BI163" s="73">
        <f t="shared" si="492"/>
        <v>100</v>
      </c>
      <c r="BJ163" s="73">
        <f t="shared" si="493"/>
        <v>100</v>
      </c>
      <c r="BK163" s="73">
        <f t="shared" si="494"/>
        <v>100</v>
      </c>
      <c r="BL163" s="73">
        <f t="shared" si="495"/>
        <v>100</v>
      </c>
      <c r="BM163" s="73">
        <f t="shared" si="496"/>
        <v>100</v>
      </c>
      <c r="BN163" s="73">
        <f t="shared" si="497"/>
        <v>100</v>
      </c>
      <c r="BO163" s="73">
        <f t="shared" si="498"/>
        <v>100</v>
      </c>
      <c r="BP163" s="73">
        <f t="shared" si="499"/>
        <v>100</v>
      </c>
      <c r="BQ163" s="73">
        <f t="shared" si="500"/>
        <v>100</v>
      </c>
      <c r="BR163" s="73">
        <f t="shared" si="501"/>
        <v>100</v>
      </c>
      <c r="BS163" s="73">
        <f t="shared" si="502"/>
        <v>100</v>
      </c>
      <c r="BT163" s="73">
        <f t="shared" si="503"/>
        <v>100</v>
      </c>
      <c r="BU163" s="73">
        <f t="shared" si="504"/>
        <v>100</v>
      </c>
      <c r="BV163" s="73">
        <f t="shared" si="505"/>
        <v>100</v>
      </c>
      <c r="BW163" s="73">
        <f t="shared" si="506"/>
        <v>100</v>
      </c>
      <c r="BX163" s="73">
        <f t="shared" si="507"/>
        <v>100</v>
      </c>
      <c r="BY163" s="73">
        <f t="shared" si="508"/>
        <v>100</v>
      </c>
      <c r="BZ163" s="73">
        <f t="shared" si="509"/>
        <v>100</v>
      </c>
      <c r="CA163" s="73">
        <f t="shared" si="510"/>
        <v>100</v>
      </c>
      <c r="CB163" s="73">
        <f t="shared" si="511"/>
        <v>100</v>
      </c>
      <c r="CC163" s="73">
        <f t="shared" si="512"/>
        <v>100</v>
      </c>
      <c r="CD163" s="73">
        <f t="shared" si="513"/>
        <v>100</v>
      </c>
      <c r="CE163" s="73">
        <f t="shared" si="514"/>
        <v>100</v>
      </c>
      <c r="CF163" s="73">
        <f t="shared" si="515"/>
        <v>100</v>
      </c>
      <c r="CG163" s="73">
        <f t="shared" si="516"/>
        <v>100</v>
      </c>
      <c r="CH163" s="73">
        <f t="shared" si="517"/>
        <v>100</v>
      </c>
      <c r="CI163" s="73">
        <f t="shared" si="518"/>
        <v>100</v>
      </c>
      <c r="CJ163" s="73">
        <f t="shared" si="519"/>
        <v>100</v>
      </c>
      <c r="CK163" s="73">
        <f t="shared" si="520"/>
        <v>100</v>
      </c>
      <c r="CL163" s="73">
        <f t="shared" si="521"/>
        <v>100</v>
      </c>
      <c r="CM163" s="73">
        <f t="shared" si="522"/>
        <v>100</v>
      </c>
      <c r="CN163" s="73">
        <f t="shared" si="523"/>
        <v>100</v>
      </c>
      <c r="CO163" s="73">
        <f t="shared" si="524"/>
        <v>100</v>
      </c>
      <c r="CP163" s="73">
        <f t="shared" si="525"/>
        <v>100</v>
      </c>
      <c r="CQ163" s="73">
        <f t="shared" si="526"/>
        <v>100</v>
      </c>
      <c r="CR163" s="73">
        <f t="shared" si="527"/>
        <v>100</v>
      </c>
      <c r="CS163" s="73">
        <f t="shared" si="528"/>
        <v>100</v>
      </c>
      <c r="CT163" s="73">
        <f t="shared" si="529"/>
        <v>100</v>
      </c>
      <c r="CU163" s="73">
        <f t="shared" si="530"/>
        <v>100</v>
      </c>
      <c r="CV163" s="73">
        <f t="shared" si="531"/>
        <v>100</v>
      </c>
      <c r="CW163" s="73">
        <f t="shared" si="532"/>
        <v>100</v>
      </c>
      <c r="CY163">
        <f t="shared" si="538"/>
        <v>100</v>
      </c>
      <c r="CZ163">
        <f t="shared" si="539"/>
        <v>100</v>
      </c>
      <c r="DA163">
        <f t="shared" si="540"/>
        <v>100</v>
      </c>
      <c r="DB163">
        <f t="shared" si="541"/>
        <v>100</v>
      </c>
      <c r="DC163">
        <f t="shared" si="542"/>
        <v>100</v>
      </c>
      <c r="DD163">
        <f t="shared" si="543"/>
        <v>100</v>
      </c>
      <c r="DE163">
        <f t="shared" si="544"/>
        <v>100</v>
      </c>
      <c r="DF163">
        <f t="shared" si="545"/>
        <v>100</v>
      </c>
      <c r="DG163">
        <f t="shared" si="546"/>
        <v>100</v>
      </c>
      <c r="DH163">
        <f t="shared" si="547"/>
        <v>100</v>
      </c>
      <c r="DI163">
        <f t="shared" si="548"/>
        <v>100</v>
      </c>
      <c r="DJ163">
        <f t="shared" si="549"/>
        <v>100</v>
      </c>
      <c r="DK163">
        <f t="shared" si="550"/>
        <v>100</v>
      </c>
      <c r="DL163">
        <f t="shared" si="551"/>
        <v>100</v>
      </c>
      <c r="DM163">
        <f t="shared" si="552"/>
        <v>100</v>
      </c>
      <c r="DN163">
        <f t="shared" si="553"/>
        <v>100</v>
      </c>
      <c r="DO163">
        <f t="shared" si="554"/>
        <v>100</v>
      </c>
      <c r="DP163">
        <f t="shared" si="555"/>
        <v>100</v>
      </c>
      <c r="DQ163">
        <f t="shared" si="556"/>
        <v>100</v>
      </c>
      <c r="DR163">
        <f t="shared" si="557"/>
        <v>100</v>
      </c>
      <c r="DS163">
        <f t="shared" si="558"/>
        <v>100</v>
      </c>
      <c r="DT163">
        <f t="shared" si="559"/>
        <v>100</v>
      </c>
      <c r="DU163">
        <f t="shared" si="560"/>
        <v>100</v>
      </c>
      <c r="DV163">
        <f t="shared" si="561"/>
        <v>100</v>
      </c>
      <c r="DW163">
        <f t="shared" si="562"/>
        <v>100</v>
      </c>
      <c r="DX163">
        <f t="shared" si="563"/>
        <v>100</v>
      </c>
      <c r="DY163">
        <f t="shared" si="564"/>
        <v>100</v>
      </c>
      <c r="DZ163">
        <f t="shared" si="565"/>
        <v>100</v>
      </c>
      <c r="EA163">
        <f t="shared" si="566"/>
        <v>100</v>
      </c>
      <c r="EB163">
        <f t="shared" si="567"/>
        <v>100</v>
      </c>
      <c r="EC163">
        <f t="shared" si="568"/>
        <v>100</v>
      </c>
      <c r="ED163">
        <f t="shared" si="569"/>
        <v>100</v>
      </c>
      <c r="EE163">
        <f t="shared" si="570"/>
        <v>100</v>
      </c>
      <c r="EF163">
        <f t="shared" si="571"/>
        <v>100</v>
      </c>
      <c r="EG163">
        <f t="shared" si="572"/>
        <v>100</v>
      </c>
      <c r="EH163">
        <f t="shared" si="573"/>
        <v>100</v>
      </c>
      <c r="EI163">
        <f t="shared" si="574"/>
        <v>100</v>
      </c>
      <c r="EJ163">
        <f t="shared" si="575"/>
        <v>100</v>
      </c>
      <c r="EK163">
        <f t="shared" si="576"/>
        <v>100</v>
      </c>
      <c r="EL163">
        <f t="shared" si="577"/>
        <v>100</v>
      </c>
      <c r="EM163">
        <f t="shared" si="578"/>
        <v>100</v>
      </c>
      <c r="EN163">
        <f t="shared" si="579"/>
        <v>100</v>
      </c>
      <c r="EO163">
        <f t="shared" si="580"/>
        <v>100</v>
      </c>
      <c r="EP163">
        <f t="shared" si="581"/>
        <v>100</v>
      </c>
      <c r="EQ163">
        <f t="shared" si="582"/>
        <v>100</v>
      </c>
      <c r="ER163">
        <f t="shared" si="583"/>
        <v>100</v>
      </c>
      <c r="ES163">
        <f t="shared" si="584"/>
        <v>100</v>
      </c>
      <c r="ET163">
        <f t="shared" si="585"/>
        <v>100</v>
      </c>
      <c r="EU163">
        <f t="shared" si="586"/>
        <v>100</v>
      </c>
      <c r="EV163">
        <f t="shared" si="587"/>
        <v>100</v>
      </c>
      <c r="EW163">
        <f t="shared" si="588"/>
        <v>100</v>
      </c>
      <c r="EX163">
        <f t="shared" si="589"/>
        <v>100</v>
      </c>
      <c r="EY163">
        <f t="shared" si="590"/>
        <v>100</v>
      </c>
      <c r="EZ163">
        <f t="shared" si="591"/>
        <v>100</v>
      </c>
      <c r="FA163">
        <f t="shared" si="592"/>
        <v>100</v>
      </c>
      <c r="FB163">
        <f t="shared" si="593"/>
        <v>100</v>
      </c>
      <c r="FC163">
        <f t="shared" si="594"/>
        <v>100</v>
      </c>
      <c r="FD163">
        <f t="shared" si="595"/>
        <v>100</v>
      </c>
      <c r="FE163">
        <f t="shared" si="596"/>
        <v>100</v>
      </c>
      <c r="FF163">
        <f t="shared" si="597"/>
        <v>100</v>
      </c>
      <c r="FG163">
        <f t="shared" si="598"/>
        <v>100</v>
      </c>
      <c r="FH163">
        <f t="shared" si="599"/>
        <v>100</v>
      </c>
      <c r="FI163">
        <f t="shared" si="600"/>
        <v>100</v>
      </c>
      <c r="FJ163">
        <f t="shared" si="601"/>
        <v>100</v>
      </c>
      <c r="FK163">
        <f t="shared" si="602"/>
        <v>100</v>
      </c>
      <c r="FL163">
        <f t="shared" si="603"/>
        <v>100</v>
      </c>
      <c r="FM163">
        <f t="shared" si="604"/>
        <v>100</v>
      </c>
      <c r="FN163">
        <f t="shared" si="605"/>
        <v>100</v>
      </c>
      <c r="FO163">
        <f t="shared" si="606"/>
        <v>100</v>
      </c>
      <c r="FP163">
        <f t="shared" si="607"/>
        <v>100</v>
      </c>
      <c r="FQ163">
        <f t="shared" si="608"/>
        <v>100</v>
      </c>
      <c r="FR163">
        <f t="shared" si="609"/>
        <v>100</v>
      </c>
      <c r="FT163">
        <f t="shared" si="611"/>
        <v>100</v>
      </c>
      <c r="FU163">
        <f t="shared" si="611"/>
        <v>100</v>
      </c>
      <c r="FV163">
        <f t="shared" si="611"/>
        <v>100</v>
      </c>
      <c r="FW163">
        <f t="shared" si="611"/>
        <v>100</v>
      </c>
      <c r="FX163">
        <f t="shared" si="611"/>
        <v>100</v>
      </c>
      <c r="FY163">
        <f t="shared" si="611"/>
        <v>100</v>
      </c>
      <c r="FZ163">
        <f t="shared" si="611"/>
        <v>100</v>
      </c>
      <c r="GA163">
        <f t="shared" si="611"/>
        <v>100</v>
      </c>
      <c r="GB163">
        <f t="shared" si="611"/>
        <v>100</v>
      </c>
      <c r="GC163">
        <f t="shared" si="611"/>
        <v>100</v>
      </c>
      <c r="GD163">
        <f t="shared" si="611"/>
        <v>100</v>
      </c>
      <c r="GE163">
        <f t="shared" si="611"/>
        <v>100</v>
      </c>
      <c r="GF163">
        <f t="shared" si="611"/>
        <v>100</v>
      </c>
      <c r="GG163">
        <f t="shared" si="611"/>
        <v>100</v>
      </c>
      <c r="GH163">
        <f t="shared" si="611"/>
        <v>100</v>
      </c>
      <c r="GI163">
        <f t="shared" si="611"/>
        <v>100</v>
      </c>
      <c r="GJ163">
        <f t="shared" si="610"/>
        <v>100</v>
      </c>
      <c r="GK163">
        <f t="shared" si="610"/>
        <v>100</v>
      </c>
      <c r="GM163">
        <f t="shared" si="451"/>
        <v>0</v>
      </c>
      <c r="GN163">
        <f t="shared" si="452"/>
        <v>0</v>
      </c>
      <c r="GP163" s="37">
        <f t="shared" si="453"/>
        <v>0</v>
      </c>
      <c r="GQ163" s="37">
        <f t="shared" si="454"/>
        <v>0</v>
      </c>
      <c r="GR163" s="37">
        <f t="shared" si="455"/>
        <v>0</v>
      </c>
      <c r="GS163" s="37">
        <f t="shared" si="456"/>
        <v>0</v>
      </c>
      <c r="GT163" s="37">
        <f t="shared" si="457"/>
        <v>0</v>
      </c>
      <c r="GU163" s="37">
        <f t="shared" si="458"/>
        <v>0</v>
      </c>
      <c r="GV163" s="37">
        <f t="shared" si="459"/>
        <v>0</v>
      </c>
      <c r="GW163" s="37">
        <f t="shared" si="460"/>
        <v>0</v>
      </c>
      <c r="GZ163">
        <f t="shared" si="533"/>
        <v>270</v>
      </c>
      <c r="HB163" s="37">
        <f t="shared" si="534"/>
        <v>0</v>
      </c>
      <c r="HF163" s="37"/>
      <c r="HG163" s="37"/>
    </row>
    <row r="164" spans="1:215" x14ac:dyDescent="0.25">
      <c r="A164" s="8">
        <f t="shared" si="449"/>
        <v>147</v>
      </c>
      <c r="B164" s="25"/>
      <c r="C164" s="27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38"/>
      <c r="W164" s="54">
        <f t="shared" si="535"/>
        <v>-270</v>
      </c>
      <c r="X164" s="37">
        <f t="shared" si="450"/>
        <v>0</v>
      </c>
      <c r="Y164" s="42">
        <f t="shared" si="536"/>
        <v>0</v>
      </c>
      <c r="AA164">
        <f t="shared" si="537"/>
        <v>0</v>
      </c>
      <c r="AD164" s="73">
        <f t="shared" si="461"/>
        <v>100</v>
      </c>
      <c r="AE164" s="73">
        <f t="shared" si="462"/>
        <v>100</v>
      </c>
      <c r="AF164" s="73">
        <f t="shared" si="463"/>
        <v>100</v>
      </c>
      <c r="AG164" s="73">
        <f t="shared" si="464"/>
        <v>100</v>
      </c>
      <c r="AH164" s="73">
        <f t="shared" si="465"/>
        <v>100</v>
      </c>
      <c r="AI164" s="73">
        <f t="shared" si="466"/>
        <v>100</v>
      </c>
      <c r="AJ164" s="73">
        <f t="shared" si="467"/>
        <v>100</v>
      </c>
      <c r="AK164" s="73">
        <f t="shared" si="468"/>
        <v>100</v>
      </c>
      <c r="AL164" s="73">
        <f t="shared" si="469"/>
        <v>100</v>
      </c>
      <c r="AM164" s="73">
        <f t="shared" si="470"/>
        <v>100</v>
      </c>
      <c r="AN164" s="73">
        <f t="shared" si="471"/>
        <v>100</v>
      </c>
      <c r="AO164" s="73">
        <f t="shared" si="472"/>
        <v>100</v>
      </c>
      <c r="AP164" s="73">
        <f t="shared" si="473"/>
        <v>100</v>
      </c>
      <c r="AQ164" s="73">
        <f t="shared" si="474"/>
        <v>100</v>
      </c>
      <c r="AR164" s="73">
        <f t="shared" si="475"/>
        <v>100</v>
      </c>
      <c r="AS164" s="73">
        <f t="shared" si="476"/>
        <v>100</v>
      </c>
      <c r="AT164" s="73">
        <f t="shared" si="477"/>
        <v>100</v>
      </c>
      <c r="AU164" s="73">
        <f t="shared" si="478"/>
        <v>100</v>
      </c>
      <c r="AV164" s="73">
        <f t="shared" si="479"/>
        <v>100</v>
      </c>
      <c r="AW164" s="73">
        <f t="shared" si="480"/>
        <v>100</v>
      </c>
      <c r="AX164" s="73">
        <f t="shared" si="481"/>
        <v>100</v>
      </c>
      <c r="AY164" s="73">
        <f t="shared" si="482"/>
        <v>100</v>
      </c>
      <c r="AZ164" s="73">
        <f t="shared" si="483"/>
        <v>100</v>
      </c>
      <c r="BA164" s="73">
        <f t="shared" si="484"/>
        <v>100</v>
      </c>
      <c r="BB164" s="73">
        <f t="shared" si="485"/>
        <v>100</v>
      </c>
      <c r="BC164" s="73">
        <f t="shared" si="486"/>
        <v>100</v>
      </c>
      <c r="BD164" s="73">
        <f t="shared" si="487"/>
        <v>100</v>
      </c>
      <c r="BE164" s="73">
        <f t="shared" si="488"/>
        <v>100</v>
      </c>
      <c r="BF164" s="73">
        <f t="shared" si="489"/>
        <v>100</v>
      </c>
      <c r="BG164" s="73">
        <f t="shared" si="490"/>
        <v>100</v>
      </c>
      <c r="BH164" s="73">
        <f t="shared" si="491"/>
        <v>100</v>
      </c>
      <c r="BI164" s="73">
        <f t="shared" si="492"/>
        <v>100</v>
      </c>
      <c r="BJ164" s="73">
        <f t="shared" si="493"/>
        <v>100</v>
      </c>
      <c r="BK164" s="73">
        <f t="shared" si="494"/>
        <v>100</v>
      </c>
      <c r="BL164" s="73">
        <f t="shared" si="495"/>
        <v>100</v>
      </c>
      <c r="BM164" s="73">
        <f t="shared" si="496"/>
        <v>100</v>
      </c>
      <c r="BN164" s="73">
        <f t="shared" si="497"/>
        <v>100</v>
      </c>
      <c r="BO164" s="73">
        <f t="shared" si="498"/>
        <v>100</v>
      </c>
      <c r="BP164" s="73">
        <f t="shared" si="499"/>
        <v>100</v>
      </c>
      <c r="BQ164" s="73">
        <f t="shared" si="500"/>
        <v>100</v>
      </c>
      <c r="BR164" s="73">
        <f t="shared" si="501"/>
        <v>100</v>
      </c>
      <c r="BS164" s="73">
        <f t="shared" si="502"/>
        <v>100</v>
      </c>
      <c r="BT164" s="73">
        <f t="shared" si="503"/>
        <v>100</v>
      </c>
      <c r="BU164" s="73">
        <f t="shared" si="504"/>
        <v>100</v>
      </c>
      <c r="BV164" s="73">
        <f t="shared" si="505"/>
        <v>100</v>
      </c>
      <c r="BW164" s="73">
        <f t="shared" si="506"/>
        <v>100</v>
      </c>
      <c r="BX164" s="73">
        <f t="shared" si="507"/>
        <v>100</v>
      </c>
      <c r="BY164" s="73">
        <f t="shared" si="508"/>
        <v>100</v>
      </c>
      <c r="BZ164" s="73">
        <f t="shared" si="509"/>
        <v>100</v>
      </c>
      <c r="CA164" s="73">
        <f t="shared" si="510"/>
        <v>100</v>
      </c>
      <c r="CB164" s="73">
        <f t="shared" si="511"/>
        <v>100</v>
      </c>
      <c r="CC164" s="73">
        <f t="shared" si="512"/>
        <v>100</v>
      </c>
      <c r="CD164" s="73">
        <f t="shared" si="513"/>
        <v>100</v>
      </c>
      <c r="CE164" s="73">
        <f t="shared" si="514"/>
        <v>100</v>
      </c>
      <c r="CF164" s="73">
        <f t="shared" si="515"/>
        <v>100</v>
      </c>
      <c r="CG164" s="73">
        <f t="shared" si="516"/>
        <v>100</v>
      </c>
      <c r="CH164" s="73">
        <f t="shared" si="517"/>
        <v>100</v>
      </c>
      <c r="CI164" s="73">
        <f t="shared" si="518"/>
        <v>100</v>
      </c>
      <c r="CJ164" s="73">
        <f t="shared" si="519"/>
        <v>100</v>
      </c>
      <c r="CK164" s="73">
        <f t="shared" si="520"/>
        <v>100</v>
      </c>
      <c r="CL164" s="73">
        <f t="shared" si="521"/>
        <v>100</v>
      </c>
      <c r="CM164" s="73">
        <f t="shared" si="522"/>
        <v>100</v>
      </c>
      <c r="CN164" s="73">
        <f t="shared" si="523"/>
        <v>100</v>
      </c>
      <c r="CO164" s="73">
        <f t="shared" si="524"/>
        <v>100</v>
      </c>
      <c r="CP164" s="73">
        <f t="shared" si="525"/>
        <v>100</v>
      </c>
      <c r="CQ164" s="73">
        <f t="shared" si="526"/>
        <v>100</v>
      </c>
      <c r="CR164" s="73">
        <f t="shared" si="527"/>
        <v>100</v>
      </c>
      <c r="CS164" s="73">
        <f t="shared" si="528"/>
        <v>100</v>
      </c>
      <c r="CT164" s="73">
        <f t="shared" si="529"/>
        <v>100</v>
      </c>
      <c r="CU164" s="73">
        <f t="shared" si="530"/>
        <v>100</v>
      </c>
      <c r="CV164" s="73">
        <f t="shared" si="531"/>
        <v>100</v>
      </c>
      <c r="CW164" s="73">
        <f t="shared" si="532"/>
        <v>100</v>
      </c>
      <c r="CY164">
        <f t="shared" si="538"/>
        <v>100</v>
      </c>
      <c r="CZ164">
        <f t="shared" si="539"/>
        <v>100</v>
      </c>
      <c r="DA164">
        <f t="shared" si="540"/>
        <v>100</v>
      </c>
      <c r="DB164">
        <f t="shared" si="541"/>
        <v>100</v>
      </c>
      <c r="DC164">
        <f t="shared" si="542"/>
        <v>100</v>
      </c>
      <c r="DD164">
        <f t="shared" si="543"/>
        <v>100</v>
      </c>
      <c r="DE164">
        <f t="shared" si="544"/>
        <v>100</v>
      </c>
      <c r="DF164">
        <f t="shared" si="545"/>
        <v>100</v>
      </c>
      <c r="DG164">
        <f t="shared" si="546"/>
        <v>100</v>
      </c>
      <c r="DH164">
        <f t="shared" si="547"/>
        <v>100</v>
      </c>
      <c r="DI164">
        <f t="shared" si="548"/>
        <v>100</v>
      </c>
      <c r="DJ164">
        <f t="shared" si="549"/>
        <v>100</v>
      </c>
      <c r="DK164">
        <f t="shared" si="550"/>
        <v>100</v>
      </c>
      <c r="DL164">
        <f t="shared" si="551"/>
        <v>100</v>
      </c>
      <c r="DM164">
        <f t="shared" si="552"/>
        <v>100</v>
      </c>
      <c r="DN164">
        <f t="shared" si="553"/>
        <v>100</v>
      </c>
      <c r="DO164">
        <f t="shared" si="554"/>
        <v>100</v>
      </c>
      <c r="DP164">
        <f t="shared" si="555"/>
        <v>100</v>
      </c>
      <c r="DQ164">
        <f t="shared" si="556"/>
        <v>100</v>
      </c>
      <c r="DR164">
        <f t="shared" si="557"/>
        <v>100</v>
      </c>
      <c r="DS164">
        <f t="shared" si="558"/>
        <v>100</v>
      </c>
      <c r="DT164">
        <f t="shared" si="559"/>
        <v>100</v>
      </c>
      <c r="DU164">
        <f t="shared" si="560"/>
        <v>100</v>
      </c>
      <c r="DV164">
        <f t="shared" si="561"/>
        <v>100</v>
      </c>
      <c r="DW164">
        <f t="shared" si="562"/>
        <v>100</v>
      </c>
      <c r="DX164">
        <f t="shared" si="563"/>
        <v>100</v>
      </c>
      <c r="DY164">
        <f t="shared" si="564"/>
        <v>100</v>
      </c>
      <c r="DZ164">
        <f t="shared" si="565"/>
        <v>100</v>
      </c>
      <c r="EA164">
        <f t="shared" si="566"/>
        <v>100</v>
      </c>
      <c r="EB164">
        <f t="shared" si="567"/>
        <v>100</v>
      </c>
      <c r="EC164">
        <f t="shared" si="568"/>
        <v>100</v>
      </c>
      <c r="ED164">
        <f t="shared" si="569"/>
        <v>100</v>
      </c>
      <c r="EE164">
        <f t="shared" si="570"/>
        <v>100</v>
      </c>
      <c r="EF164">
        <f t="shared" si="571"/>
        <v>100</v>
      </c>
      <c r="EG164">
        <f t="shared" si="572"/>
        <v>100</v>
      </c>
      <c r="EH164">
        <f t="shared" si="573"/>
        <v>100</v>
      </c>
      <c r="EI164">
        <f t="shared" si="574"/>
        <v>100</v>
      </c>
      <c r="EJ164">
        <f t="shared" si="575"/>
        <v>100</v>
      </c>
      <c r="EK164">
        <f t="shared" si="576"/>
        <v>100</v>
      </c>
      <c r="EL164">
        <f t="shared" si="577"/>
        <v>100</v>
      </c>
      <c r="EM164">
        <f t="shared" si="578"/>
        <v>100</v>
      </c>
      <c r="EN164">
        <f t="shared" si="579"/>
        <v>100</v>
      </c>
      <c r="EO164">
        <f t="shared" si="580"/>
        <v>100</v>
      </c>
      <c r="EP164">
        <f t="shared" si="581"/>
        <v>100</v>
      </c>
      <c r="EQ164">
        <f t="shared" si="582"/>
        <v>100</v>
      </c>
      <c r="ER164">
        <f t="shared" si="583"/>
        <v>100</v>
      </c>
      <c r="ES164">
        <f t="shared" si="584"/>
        <v>100</v>
      </c>
      <c r="ET164">
        <f t="shared" si="585"/>
        <v>100</v>
      </c>
      <c r="EU164">
        <f t="shared" si="586"/>
        <v>100</v>
      </c>
      <c r="EV164">
        <f t="shared" si="587"/>
        <v>100</v>
      </c>
      <c r="EW164">
        <f t="shared" si="588"/>
        <v>100</v>
      </c>
      <c r="EX164">
        <f t="shared" si="589"/>
        <v>100</v>
      </c>
      <c r="EY164">
        <f t="shared" si="590"/>
        <v>100</v>
      </c>
      <c r="EZ164">
        <f t="shared" si="591"/>
        <v>100</v>
      </c>
      <c r="FA164">
        <f t="shared" si="592"/>
        <v>100</v>
      </c>
      <c r="FB164">
        <f t="shared" si="593"/>
        <v>100</v>
      </c>
      <c r="FC164">
        <f t="shared" si="594"/>
        <v>100</v>
      </c>
      <c r="FD164">
        <f t="shared" si="595"/>
        <v>100</v>
      </c>
      <c r="FE164">
        <f t="shared" si="596"/>
        <v>100</v>
      </c>
      <c r="FF164">
        <f t="shared" si="597"/>
        <v>100</v>
      </c>
      <c r="FG164">
        <f t="shared" si="598"/>
        <v>100</v>
      </c>
      <c r="FH164">
        <f t="shared" si="599"/>
        <v>100</v>
      </c>
      <c r="FI164">
        <f t="shared" si="600"/>
        <v>100</v>
      </c>
      <c r="FJ164">
        <f t="shared" si="601"/>
        <v>100</v>
      </c>
      <c r="FK164">
        <f t="shared" si="602"/>
        <v>100</v>
      </c>
      <c r="FL164">
        <f t="shared" si="603"/>
        <v>100</v>
      </c>
      <c r="FM164">
        <f t="shared" si="604"/>
        <v>100</v>
      </c>
      <c r="FN164">
        <f t="shared" si="605"/>
        <v>100</v>
      </c>
      <c r="FO164">
        <f t="shared" si="606"/>
        <v>100</v>
      </c>
      <c r="FP164">
        <f t="shared" si="607"/>
        <v>100</v>
      </c>
      <c r="FQ164">
        <f t="shared" si="608"/>
        <v>100</v>
      </c>
      <c r="FR164">
        <f t="shared" si="609"/>
        <v>100</v>
      </c>
      <c r="FT164">
        <f t="shared" si="611"/>
        <v>100</v>
      </c>
      <c r="FU164">
        <f t="shared" si="611"/>
        <v>100</v>
      </c>
      <c r="FV164">
        <f t="shared" si="611"/>
        <v>100</v>
      </c>
      <c r="FW164">
        <f t="shared" si="611"/>
        <v>100</v>
      </c>
      <c r="FX164">
        <f t="shared" si="611"/>
        <v>100</v>
      </c>
      <c r="FY164">
        <f t="shared" si="611"/>
        <v>100</v>
      </c>
      <c r="FZ164">
        <f t="shared" si="611"/>
        <v>100</v>
      </c>
      <c r="GA164">
        <f t="shared" si="611"/>
        <v>100</v>
      </c>
      <c r="GB164">
        <f t="shared" si="611"/>
        <v>100</v>
      </c>
      <c r="GC164">
        <f t="shared" si="611"/>
        <v>100</v>
      </c>
      <c r="GD164">
        <f t="shared" si="611"/>
        <v>100</v>
      </c>
      <c r="GE164">
        <f t="shared" si="611"/>
        <v>100</v>
      </c>
      <c r="GF164">
        <f t="shared" si="611"/>
        <v>100</v>
      </c>
      <c r="GG164">
        <f t="shared" si="611"/>
        <v>100</v>
      </c>
      <c r="GH164">
        <f t="shared" si="611"/>
        <v>100</v>
      </c>
      <c r="GI164">
        <f t="shared" si="611"/>
        <v>100</v>
      </c>
      <c r="GJ164">
        <f t="shared" si="610"/>
        <v>100</v>
      </c>
      <c r="GK164">
        <f t="shared" si="610"/>
        <v>100</v>
      </c>
      <c r="GM164">
        <f t="shared" si="451"/>
        <v>0</v>
      </c>
      <c r="GN164">
        <f t="shared" si="452"/>
        <v>0</v>
      </c>
      <c r="GP164" s="37">
        <f t="shared" si="453"/>
        <v>0</v>
      </c>
      <c r="GQ164" s="37">
        <f t="shared" si="454"/>
        <v>0</v>
      </c>
      <c r="GR164" s="37">
        <f t="shared" si="455"/>
        <v>0</v>
      </c>
      <c r="GS164" s="37">
        <f t="shared" si="456"/>
        <v>0</v>
      </c>
      <c r="GT164" s="37">
        <f t="shared" si="457"/>
        <v>0</v>
      </c>
      <c r="GU164" s="37">
        <f t="shared" si="458"/>
        <v>0</v>
      </c>
      <c r="GV164" s="37">
        <f t="shared" si="459"/>
        <v>0</v>
      </c>
      <c r="GW164" s="37">
        <f t="shared" si="460"/>
        <v>0</v>
      </c>
      <c r="GZ164">
        <f t="shared" si="533"/>
        <v>270</v>
      </c>
      <c r="HB164" s="37">
        <f t="shared" si="534"/>
        <v>0</v>
      </c>
      <c r="HF164" s="37"/>
      <c r="HG164" s="37"/>
    </row>
    <row r="165" spans="1:215" x14ac:dyDescent="0.25">
      <c r="A165" s="8">
        <f t="shared" si="449"/>
        <v>148</v>
      </c>
      <c r="B165" s="25"/>
      <c r="C165" s="27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38"/>
      <c r="W165" s="54">
        <f t="shared" si="535"/>
        <v>-270</v>
      </c>
      <c r="X165" s="37">
        <f t="shared" si="450"/>
        <v>0</v>
      </c>
      <c r="Y165" s="42">
        <f t="shared" si="536"/>
        <v>0</v>
      </c>
      <c r="AA165">
        <f t="shared" si="537"/>
        <v>0</v>
      </c>
      <c r="AD165" s="73">
        <f t="shared" si="461"/>
        <v>100</v>
      </c>
      <c r="AE165" s="73">
        <f t="shared" si="462"/>
        <v>100</v>
      </c>
      <c r="AF165" s="73">
        <f t="shared" si="463"/>
        <v>100</v>
      </c>
      <c r="AG165" s="73">
        <f t="shared" si="464"/>
        <v>100</v>
      </c>
      <c r="AH165" s="73">
        <f t="shared" si="465"/>
        <v>100</v>
      </c>
      <c r="AI165" s="73">
        <f t="shared" si="466"/>
        <v>100</v>
      </c>
      <c r="AJ165" s="73">
        <f t="shared" si="467"/>
        <v>100</v>
      </c>
      <c r="AK165" s="73">
        <f t="shared" si="468"/>
        <v>100</v>
      </c>
      <c r="AL165" s="73">
        <f t="shared" si="469"/>
        <v>100</v>
      </c>
      <c r="AM165" s="73">
        <f t="shared" si="470"/>
        <v>100</v>
      </c>
      <c r="AN165" s="73">
        <f t="shared" si="471"/>
        <v>100</v>
      </c>
      <c r="AO165" s="73">
        <f t="shared" si="472"/>
        <v>100</v>
      </c>
      <c r="AP165" s="73">
        <f t="shared" si="473"/>
        <v>100</v>
      </c>
      <c r="AQ165" s="73">
        <f t="shared" si="474"/>
        <v>100</v>
      </c>
      <c r="AR165" s="73">
        <f t="shared" si="475"/>
        <v>100</v>
      </c>
      <c r="AS165" s="73">
        <f t="shared" si="476"/>
        <v>100</v>
      </c>
      <c r="AT165" s="73">
        <f t="shared" si="477"/>
        <v>100</v>
      </c>
      <c r="AU165" s="73">
        <f t="shared" si="478"/>
        <v>100</v>
      </c>
      <c r="AV165" s="73">
        <f t="shared" si="479"/>
        <v>100</v>
      </c>
      <c r="AW165" s="73">
        <f t="shared" si="480"/>
        <v>100</v>
      </c>
      <c r="AX165" s="73">
        <f t="shared" si="481"/>
        <v>100</v>
      </c>
      <c r="AY165" s="73">
        <f t="shared" si="482"/>
        <v>100</v>
      </c>
      <c r="AZ165" s="73">
        <f t="shared" si="483"/>
        <v>100</v>
      </c>
      <c r="BA165" s="73">
        <f t="shared" si="484"/>
        <v>100</v>
      </c>
      <c r="BB165" s="73">
        <f t="shared" si="485"/>
        <v>100</v>
      </c>
      <c r="BC165" s="73">
        <f t="shared" si="486"/>
        <v>100</v>
      </c>
      <c r="BD165" s="73">
        <f t="shared" si="487"/>
        <v>100</v>
      </c>
      <c r="BE165" s="73">
        <f t="shared" si="488"/>
        <v>100</v>
      </c>
      <c r="BF165" s="73">
        <f t="shared" si="489"/>
        <v>100</v>
      </c>
      <c r="BG165" s="73">
        <f t="shared" si="490"/>
        <v>100</v>
      </c>
      <c r="BH165" s="73">
        <f t="shared" si="491"/>
        <v>100</v>
      </c>
      <c r="BI165" s="73">
        <f t="shared" si="492"/>
        <v>100</v>
      </c>
      <c r="BJ165" s="73">
        <f t="shared" si="493"/>
        <v>100</v>
      </c>
      <c r="BK165" s="73">
        <f t="shared" si="494"/>
        <v>100</v>
      </c>
      <c r="BL165" s="73">
        <f t="shared" si="495"/>
        <v>100</v>
      </c>
      <c r="BM165" s="73">
        <f t="shared" si="496"/>
        <v>100</v>
      </c>
      <c r="BN165" s="73">
        <f t="shared" si="497"/>
        <v>100</v>
      </c>
      <c r="BO165" s="73">
        <f t="shared" si="498"/>
        <v>100</v>
      </c>
      <c r="BP165" s="73">
        <f t="shared" si="499"/>
        <v>100</v>
      </c>
      <c r="BQ165" s="73">
        <f t="shared" si="500"/>
        <v>100</v>
      </c>
      <c r="BR165" s="73">
        <f t="shared" si="501"/>
        <v>100</v>
      </c>
      <c r="BS165" s="73">
        <f t="shared" si="502"/>
        <v>100</v>
      </c>
      <c r="BT165" s="73">
        <f t="shared" si="503"/>
        <v>100</v>
      </c>
      <c r="BU165" s="73">
        <f t="shared" si="504"/>
        <v>100</v>
      </c>
      <c r="BV165" s="73">
        <f t="shared" si="505"/>
        <v>100</v>
      </c>
      <c r="BW165" s="73">
        <f t="shared" si="506"/>
        <v>100</v>
      </c>
      <c r="BX165" s="73">
        <f t="shared" si="507"/>
        <v>100</v>
      </c>
      <c r="BY165" s="73">
        <f t="shared" si="508"/>
        <v>100</v>
      </c>
      <c r="BZ165" s="73">
        <f t="shared" si="509"/>
        <v>100</v>
      </c>
      <c r="CA165" s="73">
        <f t="shared" si="510"/>
        <v>100</v>
      </c>
      <c r="CB165" s="73">
        <f t="shared" si="511"/>
        <v>100</v>
      </c>
      <c r="CC165" s="73">
        <f t="shared" si="512"/>
        <v>100</v>
      </c>
      <c r="CD165" s="73">
        <f t="shared" si="513"/>
        <v>100</v>
      </c>
      <c r="CE165" s="73">
        <f t="shared" si="514"/>
        <v>100</v>
      </c>
      <c r="CF165" s="73">
        <f t="shared" si="515"/>
        <v>100</v>
      </c>
      <c r="CG165" s="73">
        <f t="shared" si="516"/>
        <v>100</v>
      </c>
      <c r="CH165" s="73">
        <f t="shared" si="517"/>
        <v>100</v>
      </c>
      <c r="CI165" s="73">
        <f t="shared" si="518"/>
        <v>100</v>
      </c>
      <c r="CJ165" s="73">
        <f t="shared" si="519"/>
        <v>100</v>
      </c>
      <c r="CK165" s="73">
        <f t="shared" si="520"/>
        <v>100</v>
      </c>
      <c r="CL165" s="73">
        <f t="shared" si="521"/>
        <v>100</v>
      </c>
      <c r="CM165" s="73">
        <f t="shared" si="522"/>
        <v>100</v>
      </c>
      <c r="CN165" s="73">
        <f t="shared" si="523"/>
        <v>100</v>
      </c>
      <c r="CO165" s="73">
        <f t="shared" si="524"/>
        <v>100</v>
      </c>
      <c r="CP165" s="73">
        <f t="shared" si="525"/>
        <v>100</v>
      </c>
      <c r="CQ165" s="73">
        <f t="shared" si="526"/>
        <v>100</v>
      </c>
      <c r="CR165" s="73">
        <f t="shared" si="527"/>
        <v>100</v>
      </c>
      <c r="CS165" s="73">
        <f t="shared" si="528"/>
        <v>100</v>
      </c>
      <c r="CT165" s="73">
        <f t="shared" si="529"/>
        <v>100</v>
      </c>
      <c r="CU165" s="73">
        <f t="shared" si="530"/>
        <v>100</v>
      </c>
      <c r="CV165" s="73">
        <f t="shared" si="531"/>
        <v>100</v>
      </c>
      <c r="CW165" s="73">
        <f t="shared" si="532"/>
        <v>100</v>
      </c>
      <c r="CY165">
        <f t="shared" si="538"/>
        <v>100</v>
      </c>
      <c r="CZ165">
        <f t="shared" si="539"/>
        <v>100</v>
      </c>
      <c r="DA165">
        <f t="shared" si="540"/>
        <v>100</v>
      </c>
      <c r="DB165">
        <f t="shared" si="541"/>
        <v>100</v>
      </c>
      <c r="DC165">
        <f t="shared" si="542"/>
        <v>100</v>
      </c>
      <c r="DD165">
        <f t="shared" si="543"/>
        <v>100</v>
      </c>
      <c r="DE165">
        <f t="shared" si="544"/>
        <v>100</v>
      </c>
      <c r="DF165">
        <f t="shared" si="545"/>
        <v>100</v>
      </c>
      <c r="DG165">
        <f t="shared" si="546"/>
        <v>100</v>
      </c>
      <c r="DH165">
        <f t="shared" si="547"/>
        <v>100</v>
      </c>
      <c r="DI165">
        <f t="shared" si="548"/>
        <v>100</v>
      </c>
      <c r="DJ165">
        <f t="shared" si="549"/>
        <v>100</v>
      </c>
      <c r="DK165">
        <f t="shared" si="550"/>
        <v>100</v>
      </c>
      <c r="DL165">
        <f t="shared" si="551"/>
        <v>100</v>
      </c>
      <c r="DM165">
        <f t="shared" si="552"/>
        <v>100</v>
      </c>
      <c r="DN165">
        <f t="shared" si="553"/>
        <v>100</v>
      </c>
      <c r="DO165">
        <f t="shared" si="554"/>
        <v>100</v>
      </c>
      <c r="DP165">
        <f t="shared" si="555"/>
        <v>100</v>
      </c>
      <c r="DQ165">
        <f t="shared" si="556"/>
        <v>100</v>
      </c>
      <c r="DR165">
        <f t="shared" si="557"/>
        <v>100</v>
      </c>
      <c r="DS165">
        <f t="shared" si="558"/>
        <v>100</v>
      </c>
      <c r="DT165">
        <f t="shared" si="559"/>
        <v>100</v>
      </c>
      <c r="DU165">
        <f t="shared" si="560"/>
        <v>100</v>
      </c>
      <c r="DV165">
        <f t="shared" si="561"/>
        <v>100</v>
      </c>
      <c r="DW165">
        <f t="shared" si="562"/>
        <v>100</v>
      </c>
      <c r="DX165">
        <f t="shared" si="563"/>
        <v>100</v>
      </c>
      <c r="DY165">
        <f t="shared" si="564"/>
        <v>100</v>
      </c>
      <c r="DZ165">
        <f t="shared" si="565"/>
        <v>100</v>
      </c>
      <c r="EA165">
        <f t="shared" si="566"/>
        <v>100</v>
      </c>
      <c r="EB165">
        <f t="shared" si="567"/>
        <v>100</v>
      </c>
      <c r="EC165">
        <f t="shared" si="568"/>
        <v>100</v>
      </c>
      <c r="ED165">
        <f t="shared" si="569"/>
        <v>100</v>
      </c>
      <c r="EE165">
        <f t="shared" si="570"/>
        <v>100</v>
      </c>
      <c r="EF165">
        <f t="shared" si="571"/>
        <v>100</v>
      </c>
      <c r="EG165">
        <f t="shared" si="572"/>
        <v>100</v>
      </c>
      <c r="EH165">
        <f t="shared" si="573"/>
        <v>100</v>
      </c>
      <c r="EI165">
        <f t="shared" si="574"/>
        <v>100</v>
      </c>
      <c r="EJ165">
        <f t="shared" si="575"/>
        <v>100</v>
      </c>
      <c r="EK165">
        <f t="shared" si="576"/>
        <v>100</v>
      </c>
      <c r="EL165">
        <f t="shared" si="577"/>
        <v>100</v>
      </c>
      <c r="EM165">
        <f t="shared" si="578"/>
        <v>100</v>
      </c>
      <c r="EN165">
        <f t="shared" si="579"/>
        <v>100</v>
      </c>
      <c r="EO165">
        <f t="shared" si="580"/>
        <v>100</v>
      </c>
      <c r="EP165">
        <f t="shared" si="581"/>
        <v>100</v>
      </c>
      <c r="EQ165">
        <f t="shared" si="582"/>
        <v>100</v>
      </c>
      <c r="ER165">
        <f t="shared" si="583"/>
        <v>100</v>
      </c>
      <c r="ES165">
        <f t="shared" si="584"/>
        <v>100</v>
      </c>
      <c r="ET165">
        <f t="shared" si="585"/>
        <v>100</v>
      </c>
      <c r="EU165">
        <f t="shared" si="586"/>
        <v>100</v>
      </c>
      <c r="EV165">
        <f t="shared" si="587"/>
        <v>100</v>
      </c>
      <c r="EW165">
        <f t="shared" si="588"/>
        <v>100</v>
      </c>
      <c r="EX165">
        <f t="shared" si="589"/>
        <v>100</v>
      </c>
      <c r="EY165">
        <f t="shared" si="590"/>
        <v>100</v>
      </c>
      <c r="EZ165">
        <f t="shared" si="591"/>
        <v>100</v>
      </c>
      <c r="FA165">
        <f t="shared" si="592"/>
        <v>100</v>
      </c>
      <c r="FB165">
        <f t="shared" si="593"/>
        <v>100</v>
      </c>
      <c r="FC165">
        <f t="shared" si="594"/>
        <v>100</v>
      </c>
      <c r="FD165">
        <f t="shared" si="595"/>
        <v>100</v>
      </c>
      <c r="FE165">
        <f t="shared" si="596"/>
        <v>100</v>
      </c>
      <c r="FF165">
        <f t="shared" si="597"/>
        <v>100</v>
      </c>
      <c r="FG165">
        <f t="shared" si="598"/>
        <v>100</v>
      </c>
      <c r="FH165">
        <f t="shared" si="599"/>
        <v>100</v>
      </c>
      <c r="FI165">
        <f t="shared" si="600"/>
        <v>100</v>
      </c>
      <c r="FJ165">
        <f t="shared" si="601"/>
        <v>100</v>
      </c>
      <c r="FK165">
        <f t="shared" si="602"/>
        <v>100</v>
      </c>
      <c r="FL165">
        <f t="shared" si="603"/>
        <v>100</v>
      </c>
      <c r="FM165">
        <f t="shared" si="604"/>
        <v>100</v>
      </c>
      <c r="FN165">
        <f t="shared" si="605"/>
        <v>100</v>
      </c>
      <c r="FO165">
        <f t="shared" si="606"/>
        <v>100</v>
      </c>
      <c r="FP165">
        <f t="shared" si="607"/>
        <v>100</v>
      </c>
      <c r="FQ165">
        <f t="shared" si="608"/>
        <v>100</v>
      </c>
      <c r="FR165">
        <f t="shared" si="609"/>
        <v>100</v>
      </c>
      <c r="FT165">
        <f t="shared" si="611"/>
        <v>100</v>
      </c>
      <c r="FU165">
        <f t="shared" si="611"/>
        <v>100</v>
      </c>
      <c r="FV165">
        <f t="shared" si="611"/>
        <v>100</v>
      </c>
      <c r="FW165">
        <f t="shared" si="611"/>
        <v>100</v>
      </c>
      <c r="FX165">
        <f t="shared" si="611"/>
        <v>100</v>
      </c>
      <c r="FY165">
        <f t="shared" si="611"/>
        <v>100</v>
      </c>
      <c r="FZ165">
        <f t="shared" si="611"/>
        <v>100</v>
      </c>
      <c r="GA165">
        <f t="shared" si="611"/>
        <v>100</v>
      </c>
      <c r="GB165">
        <f t="shared" si="611"/>
        <v>100</v>
      </c>
      <c r="GC165">
        <f t="shared" si="611"/>
        <v>100</v>
      </c>
      <c r="GD165">
        <f t="shared" si="611"/>
        <v>100</v>
      </c>
      <c r="GE165">
        <f t="shared" si="611"/>
        <v>100</v>
      </c>
      <c r="GF165">
        <f t="shared" si="611"/>
        <v>100</v>
      </c>
      <c r="GG165">
        <f t="shared" si="611"/>
        <v>100</v>
      </c>
      <c r="GH165">
        <f t="shared" si="611"/>
        <v>100</v>
      </c>
      <c r="GI165">
        <f t="shared" si="611"/>
        <v>100</v>
      </c>
      <c r="GJ165">
        <f t="shared" si="610"/>
        <v>100</v>
      </c>
      <c r="GK165">
        <f t="shared" si="610"/>
        <v>100</v>
      </c>
      <c r="GM165">
        <f t="shared" si="451"/>
        <v>0</v>
      </c>
      <c r="GN165">
        <f t="shared" si="452"/>
        <v>0</v>
      </c>
      <c r="GP165" s="37">
        <f t="shared" si="453"/>
        <v>0</v>
      </c>
      <c r="GQ165" s="37">
        <f t="shared" si="454"/>
        <v>0</v>
      </c>
      <c r="GR165" s="37">
        <f t="shared" si="455"/>
        <v>0</v>
      </c>
      <c r="GS165" s="37">
        <f t="shared" si="456"/>
        <v>0</v>
      </c>
      <c r="GT165" s="37">
        <f t="shared" si="457"/>
        <v>0</v>
      </c>
      <c r="GU165" s="37">
        <f t="shared" si="458"/>
        <v>0</v>
      </c>
      <c r="GV165" s="37">
        <f t="shared" si="459"/>
        <v>0</v>
      </c>
      <c r="GW165" s="37">
        <f t="shared" si="460"/>
        <v>0</v>
      </c>
      <c r="GZ165">
        <f t="shared" si="533"/>
        <v>270</v>
      </c>
      <c r="HB165" s="37">
        <f t="shared" si="534"/>
        <v>0</v>
      </c>
      <c r="HF165" s="37"/>
      <c r="HG165" s="37"/>
    </row>
    <row r="166" spans="1:215" x14ac:dyDescent="0.25">
      <c r="A166" s="8">
        <f t="shared" si="449"/>
        <v>149</v>
      </c>
      <c r="B166" s="25"/>
      <c r="C166" s="27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38"/>
      <c r="W166" s="54">
        <f t="shared" si="535"/>
        <v>-270</v>
      </c>
      <c r="X166" s="37">
        <f t="shared" si="450"/>
        <v>0</v>
      </c>
      <c r="Y166" s="42">
        <f t="shared" si="536"/>
        <v>0</v>
      </c>
      <c r="AA166">
        <f t="shared" si="537"/>
        <v>0</v>
      </c>
      <c r="AD166" s="73">
        <f t="shared" si="461"/>
        <v>100</v>
      </c>
      <c r="AE166" s="73">
        <f t="shared" si="462"/>
        <v>100</v>
      </c>
      <c r="AF166" s="73">
        <f t="shared" si="463"/>
        <v>100</v>
      </c>
      <c r="AG166" s="73">
        <f t="shared" si="464"/>
        <v>100</v>
      </c>
      <c r="AH166" s="73">
        <f t="shared" si="465"/>
        <v>100</v>
      </c>
      <c r="AI166" s="73">
        <f t="shared" si="466"/>
        <v>100</v>
      </c>
      <c r="AJ166" s="73">
        <f t="shared" si="467"/>
        <v>100</v>
      </c>
      <c r="AK166" s="73">
        <f t="shared" si="468"/>
        <v>100</v>
      </c>
      <c r="AL166" s="73">
        <f t="shared" si="469"/>
        <v>100</v>
      </c>
      <c r="AM166" s="73">
        <f t="shared" si="470"/>
        <v>100</v>
      </c>
      <c r="AN166" s="73">
        <f t="shared" si="471"/>
        <v>100</v>
      </c>
      <c r="AO166" s="73">
        <f t="shared" si="472"/>
        <v>100</v>
      </c>
      <c r="AP166" s="73">
        <f t="shared" si="473"/>
        <v>100</v>
      </c>
      <c r="AQ166" s="73">
        <f t="shared" si="474"/>
        <v>100</v>
      </c>
      <c r="AR166" s="73">
        <f t="shared" si="475"/>
        <v>100</v>
      </c>
      <c r="AS166" s="73">
        <f t="shared" si="476"/>
        <v>100</v>
      </c>
      <c r="AT166" s="73">
        <f t="shared" si="477"/>
        <v>100</v>
      </c>
      <c r="AU166" s="73">
        <f t="shared" si="478"/>
        <v>100</v>
      </c>
      <c r="AV166" s="73">
        <f t="shared" si="479"/>
        <v>100</v>
      </c>
      <c r="AW166" s="73">
        <f t="shared" si="480"/>
        <v>100</v>
      </c>
      <c r="AX166" s="73">
        <f t="shared" si="481"/>
        <v>100</v>
      </c>
      <c r="AY166" s="73">
        <f t="shared" si="482"/>
        <v>100</v>
      </c>
      <c r="AZ166" s="73">
        <f t="shared" si="483"/>
        <v>100</v>
      </c>
      <c r="BA166" s="73">
        <f t="shared" si="484"/>
        <v>100</v>
      </c>
      <c r="BB166" s="73">
        <f t="shared" si="485"/>
        <v>100</v>
      </c>
      <c r="BC166" s="73">
        <f t="shared" si="486"/>
        <v>100</v>
      </c>
      <c r="BD166" s="73">
        <f t="shared" si="487"/>
        <v>100</v>
      </c>
      <c r="BE166" s="73">
        <f t="shared" si="488"/>
        <v>100</v>
      </c>
      <c r="BF166" s="73">
        <f t="shared" si="489"/>
        <v>100</v>
      </c>
      <c r="BG166" s="73">
        <f t="shared" si="490"/>
        <v>100</v>
      </c>
      <c r="BH166" s="73">
        <f t="shared" si="491"/>
        <v>100</v>
      </c>
      <c r="BI166" s="73">
        <f t="shared" si="492"/>
        <v>100</v>
      </c>
      <c r="BJ166" s="73">
        <f t="shared" si="493"/>
        <v>100</v>
      </c>
      <c r="BK166" s="73">
        <f t="shared" si="494"/>
        <v>100</v>
      </c>
      <c r="BL166" s="73">
        <f t="shared" si="495"/>
        <v>100</v>
      </c>
      <c r="BM166" s="73">
        <f t="shared" si="496"/>
        <v>100</v>
      </c>
      <c r="BN166" s="73">
        <f t="shared" si="497"/>
        <v>100</v>
      </c>
      <c r="BO166" s="73">
        <f t="shared" si="498"/>
        <v>100</v>
      </c>
      <c r="BP166" s="73">
        <f t="shared" si="499"/>
        <v>100</v>
      </c>
      <c r="BQ166" s="73">
        <f t="shared" si="500"/>
        <v>100</v>
      </c>
      <c r="BR166" s="73">
        <f t="shared" si="501"/>
        <v>100</v>
      </c>
      <c r="BS166" s="73">
        <f t="shared" si="502"/>
        <v>100</v>
      </c>
      <c r="BT166" s="73">
        <f t="shared" si="503"/>
        <v>100</v>
      </c>
      <c r="BU166" s="73">
        <f t="shared" si="504"/>
        <v>100</v>
      </c>
      <c r="BV166" s="73">
        <f t="shared" si="505"/>
        <v>100</v>
      </c>
      <c r="BW166" s="73">
        <f t="shared" si="506"/>
        <v>100</v>
      </c>
      <c r="BX166" s="73">
        <f t="shared" si="507"/>
        <v>100</v>
      </c>
      <c r="BY166" s="73">
        <f t="shared" si="508"/>
        <v>100</v>
      </c>
      <c r="BZ166" s="73">
        <f t="shared" si="509"/>
        <v>100</v>
      </c>
      <c r="CA166" s="73">
        <f t="shared" si="510"/>
        <v>100</v>
      </c>
      <c r="CB166" s="73">
        <f t="shared" si="511"/>
        <v>100</v>
      </c>
      <c r="CC166" s="73">
        <f t="shared" si="512"/>
        <v>100</v>
      </c>
      <c r="CD166" s="73">
        <f t="shared" si="513"/>
        <v>100</v>
      </c>
      <c r="CE166" s="73">
        <f t="shared" si="514"/>
        <v>100</v>
      </c>
      <c r="CF166" s="73">
        <f t="shared" si="515"/>
        <v>100</v>
      </c>
      <c r="CG166" s="73">
        <f t="shared" si="516"/>
        <v>100</v>
      </c>
      <c r="CH166" s="73">
        <f t="shared" si="517"/>
        <v>100</v>
      </c>
      <c r="CI166" s="73">
        <f t="shared" si="518"/>
        <v>100</v>
      </c>
      <c r="CJ166" s="73">
        <f t="shared" si="519"/>
        <v>100</v>
      </c>
      <c r="CK166" s="73">
        <f t="shared" si="520"/>
        <v>100</v>
      </c>
      <c r="CL166" s="73">
        <f t="shared" si="521"/>
        <v>100</v>
      </c>
      <c r="CM166" s="73">
        <f t="shared" si="522"/>
        <v>100</v>
      </c>
      <c r="CN166" s="73">
        <f t="shared" si="523"/>
        <v>100</v>
      </c>
      <c r="CO166" s="73">
        <f t="shared" si="524"/>
        <v>100</v>
      </c>
      <c r="CP166" s="73">
        <f t="shared" si="525"/>
        <v>100</v>
      </c>
      <c r="CQ166" s="73">
        <f t="shared" si="526"/>
        <v>100</v>
      </c>
      <c r="CR166" s="73">
        <f t="shared" si="527"/>
        <v>100</v>
      </c>
      <c r="CS166" s="73">
        <f t="shared" si="528"/>
        <v>100</v>
      </c>
      <c r="CT166" s="73">
        <f t="shared" si="529"/>
        <v>100</v>
      </c>
      <c r="CU166" s="73">
        <f t="shared" si="530"/>
        <v>100</v>
      </c>
      <c r="CV166" s="73">
        <f t="shared" si="531"/>
        <v>100</v>
      </c>
      <c r="CW166" s="73">
        <f t="shared" si="532"/>
        <v>100</v>
      </c>
      <c r="CY166">
        <f t="shared" si="538"/>
        <v>100</v>
      </c>
      <c r="CZ166">
        <f t="shared" si="539"/>
        <v>100</v>
      </c>
      <c r="DA166">
        <f t="shared" si="540"/>
        <v>100</v>
      </c>
      <c r="DB166">
        <f t="shared" si="541"/>
        <v>100</v>
      </c>
      <c r="DC166">
        <f t="shared" si="542"/>
        <v>100</v>
      </c>
      <c r="DD166">
        <f t="shared" si="543"/>
        <v>100</v>
      </c>
      <c r="DE166">
        <f t="shared" si="544"/>
        <v>100</v>
      </c>
      <c r="DF166">
        <f t="shared" si="545"/>
        <v>100</v>
      </c>
      <c r="DG166">
        <f t="shared" si="546"/>
        <v>100</v>
      </c>
      <c r="DH166">
        <f t="shared" si="547"/>
        <v>100</v>
      </c>
      <c r="DI166">
        <f t="shared" si="548"/>
        <v>100</v>
      </c>
      <c r="DJ166">
        <f t="shared" si="549"/>
        <v>100</v>
      </c>
      <c r="DK166">
        <f t="shared" si="550"/>
        <v>100</v>
      </c>
      <c r="DL166">
        <f t="shared" si="551"/>
        <v>100</v>
      </c>
      <c r="DM166">
        <f t="shared" si="552"/>
        <v>100</v>
      </c>
      <c r="DN166">
        <f t="shared" si="553"/>
        <v>100</v>
      </c>
      <c r="DO166">
        <f t="shared" si="554"/>
        <v>100</v>
      </c>
      <c r="DP166">
        <f t="shared" si="555"/>
        <v>100</v>
      </c>
      <c r="DQ166">
        <f t="shared" si="556"/>
        <v>100</v>
      </c>
      <c r="DR166">
        <f t="shared" si="557"/>
        <v>100</v>
      </c>
      <c r="DS166">
        <f t="shared" si="558"/>
        <v>100</v>
      </c>
      <c r="DT166">
        <f t="shared" si="559"/>
        <v>100</v>
      </c>
      <c r="DU166">
        <f t="shared" si="560"/>
        <v>100</v>
      </c>
      <c r="DV166">
        <f t="shared" si="561"/>
        <v>100</v>
      </c>
      <c r="DW166">
        <f t="shared" si="562"/>
        <v>100</v>
      </c>
      <c r="DX166">
        <f t="shared" si="563"/>
        <v>100</v>
      </c>
      <c r="DY166">
        <f t="shared" si="564"/>
        <v>100</v>
      </c>
      <c r="DZ166">
        <f t="shared" si="565"/>
        <v>100</v>
      </c>
      <c r="EA166">
        <f t="shared" si="566"/>
        <v>100</v>
      </c>
      <c r="EB166">
        <f t="shared" si="567"/>
        <v>100</v>
      </c>
      <c r="EC166">
        <f t="shared" si="568"/>
        <v>100</v>
      </c>
      <c r="ED166">
        <f t="shared" si="569"/>
        <v>100</v>
      </c>
      <c r="EE166">
        <f t="shared" si="570"/>
        <v>100</v>
      </c>
      <c r="EF166">
        <f t="shared" si="571"/>
        <v>100</v>
      </c>
      <c r="EG166">
        <f t="shared" si="572"/>
        <v>100</v>
      </c>
      <c r="EH166">
        <f t="shared" si="573"/>
        <v>100</v>
      </c>
      <c r="EI166">
        <f t="shared" si="574"/>
        <v>100</v>
      </c>
      <c r="EJ166">
        <f t="shared" si="575"/>
        <v>100</v>
      </c>
      <c r="EK166">
        <f t="shared" si="576"/>
        <v>100</v>
      </c>
      <c r="EL166">
        <f t="shared" si="577"/>
        <v>100</v>
      </c>
      <c r="EM166">
        <f t="shared" si="578"/>
        <v>100</v>
      </c>
      <c r="EN166">
        <f t="shared" si="579"/>
        <v>100</v>
      </c>
      <c r="EO166">
        <f t="shared" si="580"/>
        <v>100</v>
      </c>
      <c r="EP166">
        <f t="shared" si="581"/>
        <v>100</v>
      </c>
      <c r="EQ166">
        <f t="shared" si="582"/>
        <v>100</v>
      </c>
      <c r="ER166">
        <f t="shared" si="583"/>
        <v>100</v>
      </c>
      <c r="ES166">
        <f t="shared" si="584"/>
        <v>100</v>
      </c>
      <c r="ET166">
        <f t="shared" si="585"/>
        <v>100</v>
      </c>
      <c r="EU166">
        <f t="shared" si="586"/>
        <v>100</v>
      </c>
      <c r="EV166">
        <f t="shared" si="587"/>
        <v>100</v>
      </c>
      <c r="EW166">
        <f t="shared" si="588"/>
        <v>100</v>
      </c>
      <c r="EX166">
        <f t="shared" si="589"/>
        <v>100</v>
      </c>
      <c r="EY166">
        <f t="shared" si="590"/>
        <v>100</v>
      </c>
      <c r="EZ166">
        <f t="shared" si="591"/>
        <v>100</v>
      </c>
      <c r="FA166">
        <f t="shared" si="592"/>
        <v>100</v>
      </c>
      <c r="FB166">
        <f t="shared" si="593"/>
        <v>100</v>
      </c>
      <c r="FC166">
        <f t="shared" si="594"/>
        <v>100</v>
      </c>
      <c r="FD166">
        <f t="shared" si="595"/>
        <v>100</v>
      </c>
      <c r="FE166">
        <f t="shared" si="596"/>
        <v>100</v>
      </c>
      <c r="FF166">
        <f t="shared" si="597"/>
        <v>100</v>
      </c>
      <c r="FG166">
        <f t="shared" si="598"/>
        <v>100</v>
      </c>
      <c r="FH166">
        <f t="shared" si="599"/>
        <v>100</v>
      </c>
      <c r="FI166">
        <f t="shared" si="600"/>
        <v>100</v>
      </c>
      <c r="FJ166">
        <f t="shared" si="601"/>
        <v>100</v>
      </c>
      <c r="FK166">
        <f t="shared" si="602"/>
        <v>100</v>
      </c>
      <c r="FL166">
        <f t="shared" si="603"/>
        <v>100</v>
      </c>
      <c r="FM166">
        <f t="shared" si="604"/>
        <v>100</v>
      </c>
      <c r="FN166">
        <f t="shared" si="605"/>
        <v>100</v>
      </c>
      <c r="FO166">
        <f t="shared" si="606"/>
        <v>100</v>
      </c>
      <c r="FP166">
        <f t="shared" si="607"/>
        <v>100</v>
      </c>
      <c r="FQ166">
        <f t="shared" si="608"/>
        <v>100</v>
      </c>
      <c r="FR166">
        <f t="shared" si="609"/>
        <v>100</v>
      </c>
      <c r="FT166">
        <f t="shared" si="611"/>
        <v>100</v>
      </c>
      <c r="FU166">
        <f t="shared" si="611"/>
        <v>100</v>
      </c>
      <c r="FV166">
        <f t="shared" si="611"/>
        <v>100</v>
      </c>
      <c r="FW166">
        <f t="shared" si="611"/>
        <v>100</v>
      </c>
      <c r="FX166">
        <f t="shared" si="611"/>
        <v>100</v>
      </c>
      <c r="FY166">
        <f t="shared" si="611"/>
        <v>100</v>
      </c>
      <c r="FZ166">
        <f t="shared" si="611"/>
        <v>100</v>
      </c>
      <c r="GA166">
        <f t="shared" si="611"/>
        <v>100</v>
      </c>
      <c r="GB166">
        <f t="shared" si="611"/>
        <v>100</v>
      </c>
      <c r="GC166">
        <f t="shared" si="611"/>
        <v>100</v>
      </c>
      <c r="GD166">
        <f t="shared" si="611"/>
        <v>100</v>
      </c>
      <c r="GE166">
        <f t="shared" si="611"/>
        <v>100</v>
      </c>
      <c r="GF166">
        <f t="shared" si="611"/>
        <v>100</v>
      </c>
      <c r="GG166">
        <f t="shared" si="611"/>
        <v>100</v>
      </c>
      <c r="GH166">
        <f t="shared" si="611"/>
        <v>100</v>
      </c>
      <c r="GI166">
        <f t="shared" si="611"/>
        <v>100</v>
      </c>
      <c r="GJ166">
        <f t="shared" si="610"/>
        <v>100</v>
      </c>
      <c r="GK166">
        <f t="shared" si="610"/>
        <v>100</v>
      </c>
      <c r="GM166">
        <f t="shared" si="451"/>
        <v>0</v>
      </c>
      <c r="GN166">
        <f t="shared" si="452"/>
        <v>0</v>
      </c>
      <c r="GP166" s="37">
        <f t="shared" si="453"/>
        <v>0</v>
      </c>
      <c r="GQ166" s="37">
        <f t="shared" si="454"/>
        <v>0</v>
      </c>
      <c r="GR166" s="37">
        <f t="shared" si="455"/>
        <v>0</v>
      </c>
      <c r="GS166" s="37">
        <f t="shared" si="456"/>
        <v>0</v>
      </c>
      <c r="GT166" s="37">
        <f t="shared" si="457"/>
        <v>0</v>
      </c>
      <c r="GU166" s="37">
        <f t="shared" si="458"/>
        <v>0</v>
      </c>
      <c r="GV166" s="37">
        <f t="shared" si="459"/>
        <v>0</v>
      </c>
      <c r="GW166" s="37">
        <f t="shared" si="460"/>
        <v>0</v>
      </c>
      <c r="GZ166">
        <f t="shared" si="533"/>
        <v>270</v>
      </c>
      <c r="HB166" s="37">
        <f t="shared" si="534"/>
        <v>0</v>
      </c>
      <c r="HF166" s="37"/>
      <c r="HG166" s="37"/>
    </row>
    <row r="167" spans="1:215" x14ac:dyDescent="0.25">
      <c r="A167" s="8">
        <f t="shared" si="449"/>
        <v>150</v>
      </c>
      <c r="B167" s="25"/>
      <c r="C167" s="27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38"/>
      <c r="W167" s="54">
        <f t="shared" si="535"/>
        <v>-270</v>
      </c>
      <c r="X167" s="37">
        <f t="shared" si="450"/>
        <v>0</v>
      </c>
      <c r="Y167" s="42">
        <f t="shared" si="536"/>
        <v>0</v>
      </c>
      <c r="AA167">
        <f t="shared" si="537"/>
        <v>0</v>
      </c>
      <c r="AD167" s="73">
        <f t="shared" si="461"/>
        <v>100</v>
      </c>
      <c r="AE167" s="73">
        <f t="shared" si="462"/>
        <v>100</v>
      </c>
      <c r="AF167" s="73">
        <f t="shared" si="463"/>
        <v>100</v>
      </c>
      <c r="AG167" s="73">
        <f t="shared" si="464"/>
        <v>100</v>
      </c>
      <c r="AH167" s="73">
        <f t="shared" si="465"/>
        <v>100</v>
      </c>
      <c r="AI167" s="73">
        <f t="shared" si="466"/>
        <v>100</v>
      </c>
      <c r="AJ167" s="73">
        <f t="shared" si="467"/>
        <v>100</v>
      </c>
      <c r="AK167" s="73">
        <f t="shared" si="468"/>
        <v>100</v>
      </c>
      <c r="AL167" s="73">
        <f t="shared" si="469"/>
        <v>100</v>
      </c>
      <c r="AM167" s="73">
        <f t="shared" si="470"/>
        <v>100</v>
      </c>
      <c r="AN167" s="73">
        <f t="shared" si="471"/>
        <v>100</v>
      </c>
      <c r="AO167" s="73">
        <f t="shared" si="472"/>
        <v>100</v>
      </c>
      <c r="AP167" s="73">
        <f t="shared" si="473"/>
        <v>100</v>
      </c>
      <c r="AQ167" s="73">
        <f t="shared" si="474"/>
        <v>100</v>
      </c>
      <c r="AR167" s="73">
        <f t="shared" si="475"/>
        <v>100</v>
      </c>
      <c r="AS167" s="73">
        <f t="shared" si="476"/>
        <v>100</v>
      </c>
      <c r="AT167" s="73">
        <f t="shared" si="477"/>
        <v>100</v>
      </c>
      <c r="AU167" s="73">
        <f t="shared" si="478"/>
        <v>100</v>
      </c>
      <c r="AV167" s="73">
        <f t="shared" si="479"/>
        <v>100</v>
      </c>
      <c r="AW167" s="73">
        <f t="shared" si="480"/>
        <v>100</v>
      </c>
      <c r="AX167" s="73">
        <f t="shared" si="481"/>
        <v>100</v>
      </c>
      <c r="AY167" s="73">
        <f t="shared" si="482"/>
        <v>100</v>
      </c>
      <c r="AZ167" s="73">
        <f t="shared" si="483"/>
        <v>100</v>
      </c>
      <c r="BA167" s="73">
        <f t="shared" si="484"/>
        <v>100</v>
      </c>
      <c r="BB167" s="73">
        <f t="shared" si="485"/>
        <v>100</v>
      </c>
      <c r="BC167" s="73">
        <f t="shared" si="486"/>
        <v>100</v>
      </c>
      <c r="BD167" s="73">
        <f t="shared" si="487"/>
        <v>100</v>
      </c>
      <c r="BE167" s="73">
        <f t="shared" si="488"/>
        <v>100</v>
      </c>
      <c r="BF167" s="73">
        <f t="shared" si="489"/>
        <v>100</v>
      </c>
      <c r="BG167" s="73">
        <f t="shared" si="490"/>
        <v>100</v>
      </c>
      <c r="BH167" s="73">
        <f t="shared" si="491"/>
        <v>100</v>
      </c>
      <c r="BI167" s="73">
        <f t="shared" si="492"/>
        <v>100</v>
      </c>
      <c r="BJ167" s="73">
        <f t="shared" si="493"/>
        <v>100</v>
      </c>
      <c r="BK167" s="73">
        <f t="shared" si="494"/>
        <v>100</v>
      </c>
      <c r="BL167" s="73">
        <f t="shared" si="495"/>
        <v>100</v>
      </c>
      <c r="BM167" s="73">
        <f t="shared" si="496"/>
        <v>100</v>
      </c>
      <c r="BN167" s="73">
        <f t="shared" si="497"/>
        <v>100</v>
      </c>
      <c r="BO167" s="73">
        <f t="shared" si="498"/>
        <v>100</v>
      </c>
      <c r="BP167" s="73">
        <f t="shared" si="499"/>
        <v>100</v>
      </c>
      <c r="BQ167" s="73">
        <f t="shared" si="500"/>
        <v>100</v>
      </c>
      <c r="BR167" s="73">
        <f t="shared" si="501"/>
        <v>100</v>
      </c>
      <c r="BS167" s="73">
        <f t="shared" si="502"/>
        <v>100</v>
      </c>
      <c r="BT167" s="73">
        <f t="shared" si="503"/>
        <v>100</v>
      </c>
      <c r="BU167" s="73">
        <f t="shared" si="504"/>
        <v>100</v>
      </c>
      <c r="BV167" s="73">
        <f t="shared" si="505"/>
        <v>100</v>
      </c>
      <c r="BW167" s="73">
        <f t="shared" si="506"/>
        <v>100</v>
      </c>
      <c r="BX167" s="73">
        <f t="shared" si="507"/>
        <v>100</v>
      </c>
      <c r="BY167" s="73">
        <f t="shared" si="508"/>
        <v>100</v>
      </c>
      <c r="BZ167" s="73">
        <f t="shared" si="509"/>
        <v>100</v>
      </c>
      <c r="CA167" s="73">
        <f t="shared" si="510"/>
        <v>100</v>
      </c>
      <c r="CB167" s="73">
        <f t="shared" si="511"/>
        <v>100</v>
      </c>
      <c r="CC167" s="73">
        <f t="shared" si="512"/>
        <v>100</v>
      </c>
      <c r="CD167" s="73">
        <f t="shared" si="513"/>
        <v>100</v>
      </c>
      <c r="CE167" s="73">
        <f t="shared" si="514"/>
        <v>100</v>
      </c>
      <c r="CF167" s="73">
        <f t="shared" si="515"/>
        <v>100</v>
      </c>
      <c r="CG167" s="73">
        <f t="shared" si="516"/>
        <v>100</v>
      </c>
      <c r="CH167" s="73">
        <f t="shared" si="517"/>
        <v>100</v>
      </c>
      <c r="CI167" s="73">
        <f t="shared" si="518"/>
        <v>100</v>
      </c>
      <c r="CJ167" s="73">
        <f t="shared" si="519"/>
        <v>100</v>
      </c>
      <c r="CK167" s="73">
        <f t="shared" si="520"/>
        <v>100</v>
      </c>
      <c r="CL167" s="73">
        <f t="shared" si="521"/>
        <v>100</v>
      </c>
      <c r="CM167" s="73">
        <f t="shared" si="522"/>
        <v>100</v>
      </c>
      <c r="CN167" s="73">
        <f t="shared" si="523"/>
        <v>100</v>
      </c>
      <c r="CO167" s="73">
        <f t="shared" si="524"/>
        <v>100</v>
      </c>
      <c r="CP167" s="73">
        <f t="shared" si="525"/>
        <v>100</v>
      </c>
      <c r="CQ167" s="73">
        <f t="shared" si="526"/>
        <v>100</v>
      </c>
      <c r="CR167" s="73">
        <f t="shared" si="527"/>
        <v>100</v>
      </c>
      <c r="CS167" s="73">
        <f t="shared" si="528"/>
        <v>100</v>
      </c>
      <c r="CT167" s="73">
        <f t="shared" si="529"/>
        <v>100</v>
      </c>
      <c r="CU167" s="73">
        <f t="shared" si="530"/>
        <v>100</v>
      </c>
      <c r="CV167" s="73">
        <f t="shared" si="531"/>
        <v>100</v>
      </c>
      <c r="CW167" s="73">
        <f t="shared" si="532"/>
        <v>100</v>
      </c>
      <c r="CY167">
        <f t="shared" si="538"/>
        <v>100</v>
      </c>
      <c r="CZ167">
        <f t="shared" si="539"/>
        <v>100</v>
      </c>
      <c r="DA167">
        <f t="shared" si="540"/>
        <v>100</v>
      </c>
      <c r="DB167">
        <f t="shared" si="541"/>
        <v>100</v>
      </c>
      <c r="DC167">
        <f t="shared" si="542"/>
        <v>100</v>
      </c>
      <c r="DD167">
        <f t="shared" si="543"/>
        <v>100</v>
      </c>
      <c r="DE167">
        <f t="shared" si="544"/>
        <v>100</v>
      </c>
      <c r="DF167">
        <f t="shared" si="545"/>
        <v>100</v>
      </c>
      <c r="DG167">
        <f t="shared" si="546"/>
        <v>100</v>
      </c>
      <c r="DH167">
        <f t="shared" si="547"/>
        <v>100</v>
      </c>
      <c r="DI167">
        <f t="shared" si="548"/>
        <v>100</v>
      </c>
      <c r="DJ167">
        <f t="shared" si="549"/>
        <v>100</v>
      </c>
      <c r="DK167">
        <f t="shared" si="550"/>
        <v>100</v>
      </c>
      <c r="DL167">
        <f t="shared" si="551"/>
        <v>100</v>
      </c>
      <c r="DM167">
        <f t="shared" si="552"/>
        <v>100</v>
      </c>
      <c r="DN167">
        <f t="shared" si="553"/>
        <v>100</v>
      </c>
      <c r="DO167">
        <f t="shared" si="554"/>
        <v>100</v>
      </c>
      <c r="DP167">
        <f t="shared" si="555"/>
        <v>100</v>
      </c>
      <c r="DQ167">
        <f t="shared" si="556"/>
        <v>100</v>
      </c>
      <c r="DR167">
        <f t="shared" si="557"/>
        <v>100</v>
      </c>
      <c r="DS167">
        <f t="shared" si="558"/>
        <v>100</v>
      </c>
      <c r="DT167">
        <f t="shared" si="559"/>
        <v>100</v>
      </c>
      <c r="DU167">
        <f t="shared" si="560"/>
        <v>100</v>
      </c>
      <c r="DV167">
        <f t="shared" si="561"/>
        <v>100</v>
      </c>
      <c r="DW167">
        <f t="shared" si="562"/>
        <v>100</v>
      </c>
      <c r="DX167">
        <f t="shared" si="563"/>
        <v>100</v>
      </c>
      <c r="DY167">
        <f t="shared" si="564"/>
        <v>100</v>
      </c>
      <c r="DZ167">
        <f t="shared" si="565"/>
        <v>100</v>
      </c>
      <c r="EA167">
        <f t="shared" si="566"/>
        <v>100</v>
      </c>
      <c r="EB167">
        <f t="shared" si="567"/>
        <v>100</v>
      </c>
      <c r="EC167">
        <f t="shared" si="568"/>
        <v>100</v>
      </c>
      <c r="ED167">
        <f t="shared" si="569"/>
        <v>100</v>
      </c>
      <c r="EE167">
        <f t="shared" si="570"/>
        <v>100</v>
      </c>
      <c r="EF167">
        <f t="shared" si="571"/>
        <v>100</v>
      </c>
      <c r="EG167">
        <f t="shared" si="572"/>
        <v>100</v>
      </c>
      <c r="EH167">
        <f t="shared" si="573"/>
        <v>100</v>
      </c>
      <c r="EI167">
        <f t="shared" si="574"/>
        <v>100</v>
      </c>
      <c r="EJ167">
        <f t="shared" si="575"/>
        <v>100</v>
      </c>
      <c r="EK167">
        <f t="shared" si="576"/>
        <v>100</v>
      </c>
      <c r="EL167">
        <f t="shared" si="577"/>
        <v>100</v>
      </c>
      <c r="EM167">
        <f t="shared" si="578"/>
        <v>100</v>
      </c>
      <c r="EN167">
        <f t="shared" si="579"/>
        <v>100</v>
      </c>
      <c r="EO167">
        <f t="shared" si="580"/>
        <v>100</v>
      </c>
      <c r="EP167">
        <f t="shared" si="581"/>
        <v>100</v>
      </c>
      <c r="EQ167">
        <f t="shared" si="582"/>
        <v>100</v>
      </c>
      <c r="ER167">
        <f t="shared" si="583"/>
        <v>100</v>
      </c>
      <c r="ES167">
        <f t="shared" si="584"/>
        <v>100</v>
      </c>
      <c r="ET167">
        <f t="shared" si="585"/>
        <v>100</v>
      </c>
      <c r="EU167">
        <f t="shared" si="586"/>
        <v>100</v>
      </c>
      <c r="EV167">
        <f t="shared" si="587"/>
        <v>100</v>
      </c>
      <c r="EW167">
        <f t="shared" si="588"/>
        <v>100</v>
      </c>
      <c r="EX167">
        <f t="shared" si="589"/>
        <v>100</v>
      </c>
      <c r="EY167">
        <f t="shared" si="590"/>
        <v>100</v>
      </c>
      <c r="EZ167">
        <f t="shared" si="591"/>
        <v>100</v>
      </c>
      <c r="FA167">
        <f t="shared" si="592"/>
        <v>100</v>
      </c>
      <c r="FB167">
        <f t="shared" si="593"/>
        <v>100</v>
      </c>
      <c r="FC167">
        <f t="shared" si="594"/>
        <v>100</v>
      </c>
      <c r="FD167">
        <f t="shared" si="595"/>
        <v>100</v>
      </c>
      <c r="FE167">
        <f t="shared" si="596"/>
        <v>100</v>
      </c>
      <c r="FF167">
        <f t="shared" si="597"/>
        <v>100</v>
      </c>
      <c r="FG167">
        <f t="shared" si="598"/>
        <v>100</v>
      </c>
      <c r="FH167">
        <f t="shared" si="599"/>
        <v>100</v>
      </c>
      <c r="FI167">
        <f t="shared" si="600"/>
        <v>100</v>
      </c>
      <c r="FJ167">
        <f t="shared" si="601"/>
        <v>100</v>
      </c>
      <c r="FK167">
        <f t="shared" si="602"/>
        <v>100</v>
      </c>
      <c r="FL167">
        <f t="shared" si="603"/>
        <v>100</v>
      </c>
      <c r="FM167">
        <f t="shared" si="604"/>
        <v>100</v>
      </c>
      <c r="FN167">
        <f t="shared" si="605"/>
        <v>100</v>
      </c>
      <c r="FO167">
        <f t="shared" si="606"/>
        <v>100</v>
      </c>
      <c r="FP167">
        <f t="shared" si="607"/>
        <v>100</v>
      </c>
      <c r="FQ167">
        <f t="shared" si="608"/>
        <v>100</v>
      </c>
      <c r="FR167">
        <f t="shared" si="609"/>
        <v>100</v>
      </c>
      <c r="FT167">
        <f t="shared" si="611"/>
        <v>100</v>
      </c>
      <c r="FU167">
        <f t="shared" si="611"/>
        <v>100</v>
      </c>
      <c r="FV167">
        <f t="shared" si="611"/>
        <v>100</v>
      </c>
      <c r="FW167">
        <f t="shared" si="611"/>
        <v>100</v>
      </c>
      <c r="FX167">
        <f t="shared" si="611"/>
        <v>100</v>
      </c>
      <c r="FY167">
        <f t="shared" si="611"/>
        <v>100</v>
      </c>
      <c r="FZ167">
        <f t="shared" si="611"/>
        <v>100</v>
      </c>
      <c r="GA167">
        <f t="shared" si="611"/>
        <v>100</v>
      </c>
      <c r="GB167">
        <f t="shared" si="611"/>
        <v>100</v>
      </c>
      <c r="GC167">
        <f t="shared" si="611"/>
        <v>100</v>
      </c>
      <c r="GD167">
        <f t="shared" si="611"/>
        <v>100</v>
      </c>
      <c r="GE167">
        <f t="shared" si="611"/>
        <v>100</v>
      </c>
      <c r="GF167">
        <f t="shared" si="611"/>
        <v>100</v>
      </c>
      <c r="GG167">
        <f t="shared" si="611"/>
        <v>100</v>
      </c>
      <c r="GH167">
        <f t="shared" si="611"/>
        <v>100</v>
      </c>
      <c r="GI167">
        <f t="shared" si="611"/>
        <v>100</v>
      </c>
      <c r="GJ167">
        <f t="shared" si="610"/>
        <v>100</v>
      </c>
      <c r="GK167">
        <f t="shared" si="610"/>
        <v>100</v>
      </c>
      <c r="GM167">
        <f t="shared" si="451"/>
        <v>0</v>
      </c>
      <c r="GN167">
        <f t="shared" si="452"/>
        <v>0</v>
      </c>
      <c r="GP167" s="37">
        <f t="shared" si="453"/>
        <v>0</v>
      </c>
      <c r="GQ167" s="37">
        <f t="shared" si="454"/>
        <v>0</v>
      </c>
      <c r="GR167" s="37">
        <f t="shared" si="455"/>
        <v>0</v>
      </c>
      <c r="GS167" s="37">
        <f t="shared" si="456"/>
        <v>0</v>
      </c>
      <c r="GT167" s="37">
        <f t="shared" si="457"/>
        <v>0</v>
      </c>
      <c r="GU167" s="37">
        <f t="shared" si="458"/>
        <v>0</v>
      </c>
      <c r="GV167" s="37">
        <f t="shared" si="459"/>
        <v>0</v>
      </c>
      <c r="GW167" s="37">
        <f t="shared" si="460"/>
        <v>0</v>
      </c>
      <c r="GZ167">
        <f t="shared" si="533"/>
        <v>270</v>
      </c>
      <c r="HB167" s="37">
        <f t="shared" si="534"/>
        <v>0</v>
      </c>
      <c r="HF167" s="37"/>
      <c r="HG167" s="37"/>
    </row>
    <row r="168" spans="1:215" x14ac:dyDescent="0.25">
      <c r="A168" s="8">
        <f t="shared" si="449"/>
        <v>151</v>
      </c>
      <c r="B168" s="25"/>
      <c r="C168" s="27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38"/>
      <c r="W168" s="54">
        <f t="shared" si="535"/>
        <v>-270</v>
      </c>
      <c r="X168" s="37">
        <f t="shared" si="450"/>
        <v>0</v>
      </c>
      <c r="Y168" s="42">
        <f t="shared" si="536"/>
        <v>0</v>
      </c>
      <c r="AA168">
        <f t="shared" si="537"/>
        <v>0</v>
      </c>
      <c r="AD168" s="73">
        <f t="shared" si="461"/>
        <v>100</v>
      </c>
      <c r="AE168" s="73">
        <f t="shared" si="462"/>
        <v>100</v>
      </c>
      <c r="AF168" s="73">
        <f t="shared" si="463"/>
        <v>100</v>
      </c>
      <c r="AG168" s="73">
        <f t="shared" si="464"/>
        <v>100</v>
      </c>
      <c r="AH168" s="73">
        <f t="shared" si="465"/>
        <v>100</v>
      </c>
      <c r="AI168" s="73">
        <f t="shared" si="466"/>
        <v>100</v>
      </c>
      <c r="AJ168" s="73">
        <f t="shared" si="467"/>
        <v>100</v>
      </c>
      <c r="AK168" s="73">
        <f t="shared" si="468"/>
        <v>100</v>
      </c>
      <c r="AL168" s="73">
        <f t="shared" si="469"/>
        <v>100</v>
      </c>
      <c r="AM168" s="73">
        <f t="shared" si="470"/>
        <v>100</v>
      </c>
      <c r="AN168" s="73">
        <f t="shared" si="471"/>
        <v>100</v>
      </c>
      <c r="AO168" s="73">
        <f t="shared" si="472"/>
        <v>100</v>
      </c>
      <c r="AP168" s="73">
        <f t="shared" si="473"/>
        <v>100</v>
      </c>
      <c r="AQ168" s="73">
        <f t="shared" si="474"/>
        <v>100</v>
      </c>
      <c r="AR168" s="73">
        <f t="shared" si="475"/>
        <v>100</v>
      </c>
      <c r="AS168" s="73">
        <f t="shared" si="476"/>
        <v>100</v>
      </c>
      <c r="AT168" s="73">
        <f t="shared" si="477"/>
        <v>100</v>
      </c>
      <c r="AU168" s="73">
        <f t="shared" si="478"/>
        <v>100</v>
      </c>
      <c r="AV168" s="73">
        <f t="shared" si="479"/>
        <v>100</v>
      </c>
      <c r="AW168" s="73">
        <f t="shared" si="480"/>
        <v>100</v>
      </c>
      <c r="AX168" s="73">
        <f t="shared" si="481"/>
        <v>100</v>
      </c>
      <c r="AY168" s="73">
        <f t="shared" si="482"/>
        <v>100</v>
      </c>
      <c r="AZ168" s="73">
        <f t="shared" si="483"/>
        <v>100</v>
      </c>
      <c r="BA168" s="73">
        <f t="shared" si="484"/>
        <v>100</v>
      </c>
      <c r="BB168" s="73">
        <f t="shared" si="485"/>
        <v>100</v>
      </c>
      <c r="BC168" s="73">
        <f t="shared" si="486"/>
        <v>100</v>
      </c>
      <c r="BD168" s="73">
        <f t="shared" si="487"/>
        <v>100</v>
      </c>
      <c r="BE168" s="73">
        <f t="shared" si="488"/>
        <v>100</v>
      </c>
      <c r="BF168" s="73">
        <f t="shared" si="489"/>
        <v>100</v>
      </c>
      <c r="BG168" s="73">
        <f t="shared" si="490"/>
        <v>100</v>
      </c>
      <c r="BH168" s="73">
        <f t="shared" si="491"/>
        <v>100</v>
      </c>
      <c r="BI168" s="73">
        <f t="shared" si="492"/>
        <v>100</v>
      </c>
      <c r="BJ168" s="73">
        <f t="shared" si="493"/>
        <v>100</v>
      </c>
      <c r="BK168" s="73">
        <f t="shared" si="494"/>
        <v>100</v>
      </c>
      <c r="BL168" s="73">
        <f t="shared" si="495"/>
        <v>100</v>
      </c>
      <c r="BM168" s="73">
        <f t="shared" si="496"/>
        <v>100</v>
      </c>
      <c r="BN168" s="73">
        <f t="shared" si="497"/>
        <v>100</v>
      </c>
      <c r="BO168" s="73">
        <f t="shared" si="498"/>
        <v>100</v>
      </c>
      <c r="BP168" s="73">
        <f t="shared" si="499"/>
        <v>100</v>
      </c>
      <c r="BQ168" s="73">
        <f t="shared" si="500"/>
        <v>100</v>
      </c>
      <c r="BR168" s="73">
        <f t="shared" si="501"/>
        <v>100</v>
      </c>
      <c r="BS168" s="73">
        <f t="shared" si="502"/>
        <v>100</v>
      </c>
      <c r="BT168" s="73">
        <f t="shared" si="503"/>
        <v>100</v>
      </c>
      <c r="BU168" s="73">
        <f t="shared" si="504"/>
        <v>100</v>
      </c>
      <c r="BV168" s="73">
        <f t="shared" si="505"/>
        <v>100</v>
      </c>
      <c r="BW168" s="73">
        <f t="shared" si="506"/>
        <v>100</v>
      </c>
      <c r="BX168" s="73">
        <f t="shared" si="507"/>
        <v>100</v>
      </c>
      <c r="BY168" s="73">
        <f t="shared" si="508"/>
        <v>100</v>
      </c>
      <c r="BZ168" s="73">
        <f t="shared" si="509"/>
        <v>100</v>
      </c>
      <c r="CA168" s="73">
        <f t="shared" si="510"/>
        <v>100</v>
      </c>
      <c r="CB168" s="73">
        <f t="shared" si="511"/>
        <v>100</v>
      </c>
      <c r="CC168" s="73">
        <f t="shared" si="512"/>
        <v>100</v>
      </c>
      <c r="CD168" s="73">
        <f t="shared" si="513"/>
        <v>100</v>
      </c>
      <c r="CE168" s="73">
        <f t="shared" si="514"/>
        <v>100</v>
      </c>
      <c r="CF168" s="73">
        <f t="shared" si="515"/>
        <v>100</v>
      </c>
      <c r="CG168" s="73">
        <f t="shared" si="516"/>
        <v>100</v>
      </c>
      <c r="CH168" s="73">
        <f t="shared" si="517"/>
        <v>100</v>
      </c>
      <c r="CI168" s="73">
        <f t="shared" si="518"/>
        <v>100</v>
      </c>
      <c r="CJ168" s="73">
        <f t="shared" si="519"/>
        <v>100</v>
      </c>
      <c r="CK168" s="73">
        <f t="shared" si="520"/>
        <v>100</v>
      </c>
      <c r="CL168" s="73">
        <f t="shared" si="521"/>
        <v>100</v>
      </c>
      <c r="CM168" s="73">
        <f t="shared" si="522"/>
        <v>100</v>
      </c>
      <c r="CN168" s="73">
        <f t="shared" si="523"/>
        <v>100</v>
      </c>
      <c r="CO168" s="73">
        <f t="shared" si="524"/>
        <v>100</v>
      </c>
      <c r="CP168" s="73">
        <f t="shared" si="525"/>
        <v>100</v>
      </c>
      <c r="CQ168" s="73">
        <f t="shared" si="526"/>
        <v>100</v>
      </c>
      <c r="CR168" s="73">
        <f t="shared" si="527"/>
        <v>100</v>
      </c>
      <c r="CS168" s="73">
        <f t="shared" si="528"/>
        <v>100</v>
      </c>
      <c r="CT168" s="73">
        <f t="shared" si="529"/>
        <v>100</v>
      </c>
      <c r="CU168" s="73">
        <f t="shared" si="530"/>
        <v>100</v>
      </c>
      <c r="CV168" s="73">
        <f t="shared" si="531"/>
        <v>100</v>
      </c>
      <c r="CW168" s="73">
        <f t="shared" si="532"/>
        <v>100</v>
      </c>
      <c r="CY168">
        <f t="shared" si="538"/>
        <v>100</v>
      </c>
      <c r="CZ168">
        <f t="shared" si="539"/>
        <v>100</v>
      </c>
      <c r="DA168">
        <f t="shared" si="540"/>
        <v>100</v>
      </c>
      <c r="DB168">
        <f t="shared" si="541"/>
        <v>100</v>
      </c>
      <c r="DC168">
        <f t="shared" si="542"/>
        <v>100</v>
      </c>
      <c r="DD168">
        <f t="shared" si="543"/>
        <v>100</v>
      </c>
      <c r="DE168">
        <f t="shared" si="544"/>
        <v>100</v>
      </c>
      <c r="DF168">
        <f t="shared" si="545"/>
        <v>100</v>
      </c>
      <c r="DG168">
        <f t="shared" si="546"/>
        <v>100</v>
      </c>
      <c r="DH168">
        <f t="shared" si="547"/>
        <v>100</v>
      </c>
      <c r="DI168">
        <f t="shared" si="548"/>
        <v>100</v>
      </c>
      <c r="DJ168">
        <f t="shared" si="549"/>
        <v>100</v>
      </c>
      <c r="DK168">
        <f t="shared" si="550"/>
        <v>100</v>
      </c>
      <c r="DL168">
        <f t="shared" si="551"/>
        <v>100</v>
      </c>
      <c r="DM168">
        <f t="shared" si="552"/>
        <v>100</v>
      </c>
      <c r="DN168">
        <f t="shared" si="553"/>
        <v>100</v>
      </c>
      <c r="DO168">
        <f t="shared" si="554"/>
        <v>100</v>
      </c>
      <c r="DP168">
        <f t="shared" si="555"/>
        <v>100</v>
      </c>
      <c r="DQ168">
        <f t="shared" si="556"/>
        <v>100</v>
      </c>
      <c r="DR168">
        <f t="shared" si="557"/>
        <v>100</v>
      </c>
      <c r="DS168">
        <f t="shared" si="558"/>
        <v>100</v>
      </c>
      <c r="DT168">
        <f t="shared" si="559"/>
        <v>100</v>
      </c>
      <c r="DU168">
        <f t="shared" si="560"/>
        <v>100</v>
      </c>
      <c r="DV168">
        <f t="shared" si="561"/>
        <v>100</v>
      </c>
      <c r="DW168">
        <f t="shared" si="562"/>
        <v>100</v>
      </c>
      <c r="DX168">
        <f t="shared" si="563"/>
        <v>100</v>
      </c>
      <c r="DY168">
        <f t="shared" si="564"/>
        <v>100</v>
      </c>
      <c r="DZ168">
        <f t="shared" si="565"/>
        <v>100</v>
      </c>
      <c r="EA168">
        <f t="shared" si="566"/>
        <v>100</v>
      </c>
      <c r="EB168">
        <f t="shared" si="567"/>
        <v>100</v>
      </c>
      <c r="EC168">
        <f t="shared" si="568"/>
        <v>100</v>
      </c>
      <c r="ED168">
        <f t="shared" si="569"/>
        <v>100</v>
      </c>
      <c r="EE168">
        <f t="shared" si="570"/>
        <v>100</v>
      </c>
      <c r="EF168">
        <f t="shared" si="571"/>
        <v>100</v>
      </c>
      <c r="EG168">
        <f t="shared" si="572"/>
        <v>100</v>
      </c>
      <c r="EH168">
        <f t="shared" si="573"/>
        <v>100</v>
      </c>
      <c r="EI168">
        <f t="shared" si="574"/>
        <v>100</v>
      </c>
      <c r="EJ168">
        <f t="shared" si="575"/>
        <v>100</v>
      </c>
      <c r="EK168">
        <f t="shared" si="576"/>
        <v>100</v>
      </c>
      <c r="EL168">
        <f t="shared" si="577"/>
        <v>100</v>
      </c>
      <c r="EM168">
        <f t="shared" si="578"/>
        <v>100</v>
      </c>
      <c r="EN168">
        <f t="shared" si="579"/>
        <v>100</v>
      </c>
      <c r="EO168">
        <f t="shared" si="580"/>
        <v>100</v>
      </c>
      <c r="EP168">
        <f t="shared" si="581"/>
        <v>100</v>
      </c>
      <c r="EQ168">
        <f t="shared" si="582"/>
        <v>100</v>
      </c>
      <c r="ER168">
        <f t="shared" si="583"/>
        <v>100</v>
      </c>
      <c r="ES168">
        <f t="shared" si="584"/>
        <v>100</v>
      </c>
      <c r="ET168">
        <f t="shared" si="585"/>
        <v>100</v>
      </c>
      <c r="EU168">
        <f t="shared" si="586"/>
        <v>100</v>
      </c>
      <c r="EV168">
        <f t="shared" si="587"/>
        <v>100</v>
      </c>
      <c r="EW168">
        <f t="shared" si="588"/>
        <v>100</v>
      </c>
      <c r="EX168">
        <f t="shared" si="589"/>
        <v>100</v>
      </c>
      <c r="EY168">
        <f t="shared" si="590"/>
        <v>100</v>
      </c>
      <c r="EZ168">
        <f t="shared" si="591"/>
        <v>100</v>
      </c>
      <c r="FA168">
        <f t="shared" si="592"/>
        <v>100</v>
      </c>
      <c r="FB168">
        <f t="shared" si="593"/>
        <v>100</v>
      </c>
      <c r="FC168">
        <f t="shared" si="594"/>
        <v>100</v>
      </c>
      <c r="FD168">
        <f t="shared" si="595"/>
        <v>100</v>
      </c>
      <c r="FE168">
        <f t="shared" si="596"/>
        <v>100</v>
      </c>
      <c r="FF168">
        <f t="shared" si="597"/>
        <v>100</v>
      </c>
      <c r="FG168">
        <f t="shared" si="598"/>
        <v>100</v>
      </c>
      <c r="FH168">
        <f t="shared" si="599"/>
        <v>100</v>
      </c>
      <c r="FI168">
        <f t="shared" si="600"/>
        <v>100</v>
      </c>
      <c r="FJ168">
        <f t="shared" si="601"/>
        <v>100</v>
      </c>
      <c r="FK168">
        <f t="shared" si="602"/>
        <v>100</v>
      </c>
      <c r="FL168">
        <f t="shared" si="603"/>
        <v>100</v>
      </c>
      <c r="FM168">
        <f t="shared" si="604"/>
        <v>100</v>
      </c>
      <c r="FN168">
        <f t="shared" si="605"/>
        <v>100</v>
      </c>
      <c r="FO168">
        <f t="shared" si="606"/>
        <v>100</v>
      </c>
      <c r="FP168">
        <f t="shared" si="607"/>
        <v>100</v>
      </c>
      <c r="FQ168">
        <f t="shared" si="608"/>
        <v>100</v>
      </c>
      <c r="FR168">
        <f t="shared" si="609"/>
        <v>100</v>
      </c>
      <c r="FT168">
        <f t="shared" si="611"/>
        <v>100</v>
      </c>
      <c r="FU168">
        <f t="shared" si="611"/>
        <v>100</v>
      </c>
      <c r="FV168">
        <f t="shared" si="611"/>
        <v>100</v>
      </c>
      <c r="FW168">
        <f t="shared" si="611"/>
        <v>100</v>
      </c>
      <c r="FX168">
        <f t="shared" si="611"/>
        <v>100</v>
      </c>
      <c r="FY168">
        <f t="shared" si="611"/>
        <v>100</v>
      </c>
      <c r="FZ168">
        <f t="shared" si="611"/>
        <v>100</v>
      </c>
      <c r="GA168">
        <f t="shared" si="611"/>
        <v>100</v>
      </c>
      <c r="GB168">
        <f t="shared" si="611"/>
        <v>100</v>
      </c>
      <c r="GC168">
        <f t="shared" si="611"/>
        <v>100</v>
      </c>
      <c r="GD168">
        <f t="shared" si="611"/>
        <v>100</v>
      </c>
      <c r="GE168">
        <f t="shared" si="611"/>
        <v>100</v>
      </c>
      <c r="GF168">
        <f t="shared" si="611"/>
        <v>100</v>
      </c>
      <c r="GG168">
        <f t="shared" si="611"/>
        <v>100</v>
      </c>
      <c r="GH168">
        <f t="shared" si="611"/>
        <v>100</v>
      </c>
      <c r="GI168">
        <f t="shared" si="611"/>
        <v>100</v>
      </c>
      <c r="GJ168">
        <f t="shared" si="610"/>
        <v>100</v>
      </c>
      <c r="GK168">
        <f t="shared" si="610"/>
        <v>100</v>
      </c>
      <c r="GM168">
        <f t="shared" si="451"/>
        <v>0</v>
      </c>
      <c r="GN168">
        <f t="shared" si="452"/>
        <v>0</v>
      </c>
      <c r="GP168" s="37">
        <f t="shared" si="453"/>
        <v>0</v>
      </c>
      <c r="GQ168" s="37">
        <f t="shared" si="454"/>
        <v>0</v>
      </c>
      <c r="GR168" s="37">
        <f t="shared" si="455"/>
        <v>0</v>
      </c>
      <c r="GS168" s="37">
        <f t="shared" si="456"/>
        <v>0</v>
      </c>
      <c r="GT168" s="37">
        <f t="shared" si="457"/>
        <v>0</v>
      </c>
      <c r="GU168" s="37">
        <f t="shared" si="458"/>
        <v>0</v>
      </c>
      <c r="GV168" s="37">
        <f t="shared" si="459"/>
        <v>0</v>
      </c>
      <c r="GW168" s="37">
        <f t="shared" si="460"/>
        <v>0</v>
      </c>
      <c r="GZ168">
        <f t="shared" si="533"/>
        <v>270</v>
      </c>
      <c r="HB168" s="37">
        <f t="shared" si="534"/>
        <v>0</v>
      </c>
      <c r="HF168" s="37"/>
      <c r="HG168" s="37"/>
    </row>
    <row r="169" spans="1:215" x14ac:dyDescent="0.25">
      <c r="A169" s="8">
        <f t="shared" si="449"/>
        <v>152</v>
      </c>
      <c r="B169" s="25"/>
      <c r="C169" s="27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38"/>
      <c r="W169" s="54">
        <f t="shared" si="535"/>
        <v>-270</v>
      </c>
      <c r="X169" s="37">
        <f t="shared" si="450"/>
        <v>0</v>
      </c>
      <c r="Y169" s="42">
        <f t="shared" si="536"/>
        <v>0</v>
      </c>
      <c r="AA169">
        <f t="shared" si="537"/>
        <v>0</v>
      </c>
      <c r="AD169" s="73">
        <f t="shared" si="461"/>
        <v>100</v>
      </c>
      <c r="AE169" s="73">
        <f t="shared" si="462"/>
        <v>100</v>
      </c>
      <c r="AF169" s="73">
        <f t="shared" si="463"/>
        <v>100</v>
      </c>
      <c r="AG169" s="73">
        <f t="shared" si="464"/>
        <v>100</v>
      </c>
      <c r="AH169" s="73">
        <f t="shared" si="465"/>
        <v>100</v>
      </c>
      <c r="AI169" s="73">
        <f t="shared" si="466"/>
        <v>100</v>
      </c>
      <c r="AJ169" s="73">
        <f t="shared" si="467"/>
        <v>100</v>
      </c>
      <c r="AK169" s="73">
        <f t="shared" si="468"/>
        <v>100</v>
      </c>
      <c r="AL169" s="73">
        <f t="shared" si="469"/>
        <v>100</v>
      </c>
      <c r="AM169" s="73">
        <f t="shared" si="470"/>
        <v>100</v>
      </c>
      <c r="AN169" s="73">
        <f t="shared" si="471"/>
        <v>100</v>
      </c>
      <c r="AO169" s="73">
        <f t="shared" si="472"/>
        <v>100</v>
      </c>
      <c r="AP169" s="73">
        <f t="shared" si="473"/>
        <v>100</v>
      </c>
      <c r="AQ169" s="73">
        <f t="shared" si="474"/>
        <v>100</v>
      </c>
      <c r="AR169" s="73">
        <f t="shared" si="475"/>
        <v>100</v>
      </c>
      <c r="AS169" s="73">
        <f t="shared" si="476"/>
        <v>100</v>
      </c>
      <c r="AT169" s="73">
        <f t="shared" si="477"/>
        <v>100</v>
      </c>
      <c r="AU169" s="73">
        <f t="shared" si="478"/>
        <v>100</v>
      </c>
      <c r="AV169" s="73">
        <f t="shared" si="479"/>
        <v>100</v>
      </c>
      <c r="AW169" s="73">
        <f t="shared" si="480"/>
        <v>100</v>
      </c>
      <c r="AX169" s="73">
        <f t="shared" si="481"/>
        <v>100</v>
      </c>
      <c r="AY169" s="73">
        <f t="shared" si="482"/>
        <v>100</v>
      </c>
      <c r="AZ169" s="73">
        <f t="shared" si="483"/>
        <v>100</v>
      </c>
      <c r="BA169" s="73">
        <f t="shared" si="484"/>
        <v>100</v>
      </c>
      <c r="BB169" s="73">
        <f t="shared" si="485"/>
        <v>100</v>
      </c>
      <c r="BC169" s="73">
        <f t="shared" si="486"/>
        <v>100</v>
      </c>
      <c r="BD169" s="73">
        <f t="shared" si="487"/>
        <v>100</v>
      </c>
      <c r="BE169" s="73">
        <f t="shared" si="488"/>
        <v>100</v>
      </c>
      <c r="BF169" s="73">
        <f t="shared" si="489"/>
        <v>100</v>
      </c>
      <c r="BG169" s="73">
        <f t="shared" si="490"/>
        <v>100</v>
      </c>
      <c r="BH169" s="73">
        <f t="shared" si="491"/>
        <v>100</v>
      </c>
      <c r="BI169" s="73">
        <f t="shared" si="492"/>
        <v>100</v>
      </c>
      <c r="BJ169" s="73">
        <f t="shared" si="493"/>
        <v>100</v>
      </c>
      <c r="BK169" s="73">
        <f t="shared" si="494"/>
        <v>100</v>
      </c>
      <c r="BL169" s="73">
        <f t="shared" si="495"/>
        <v>100</v>
      </c>
      <c r="BM169" s="73">
        <f t="shared" si="496"/>
        <v>100</v>
      </c>
      <c r="BN169" s="73">
        <f t="shared" si="497"/>
        <v>100</v>
      </c>
      <c r="BO169" s="73">
        <f t="shared" si="498"/>
        <v>100</v>
      </c>
      <c r="BP169" s="73">
        <f t="shared" si="499"/>
        <v>100</v>
      </c>
      <c r="BQ169" s="73">
        <f t="shared" si="500"/>
        <v>100</v>
      </c>
      <c r="BR169" s="73">
        <f t="shared" si="501"/>
        <v>100</v>
      </c>
      <c r="BS169" s="73">
        <f t="shared" si="502"/>
        <v>100</v>
      </c>
      <c r="BT169" s="73">
        <f t="shared" si="503"/>
        <v>100</v>
      </c>
      <c r="BU169" s="73">
        <f t="shared" si="504"/>
        <v>100</v>
      </c>
      <c r="BV169" s="73">
        <f t="shared" si="505"/>
        <v>100</v>
      </c>
      <c r="BW169" s="73">
        <f t="shared" si="506"/>
        <v>100</v>
      </c>
      <c r="BX169" s="73">
        <f t="shared" si="507"/>
        <v>100</v>
      </c>
      <c r="BY169" s="73">
        <f t="shared" si="508"/>
        <v>100</v>
      </c>
      <c r="BZ169" s="73">
        <f t="shared" si="509"/>
        <v>100</v>
      </c>
      <c r="CA169" s="73">
        <f t="shared" si="510"/>
        <v>100</v>
      </c>
      <c r="CB169" s="73">
        <f t="shared" si="511"/>
        <v>100</v>
      </c>
      <c r="CC169" s="73">
        <f t="shared" si="512"/>
        <v>100</v>
      </c>
      <c r="CD169" s="73">
        <f t="shared" si="513"/>
        <v>100</v>
      </c>
      <c r="CE169" s="73">
        <f t="shared" si="514"/>
        <v>100</v>
      </c>
      <c r="CF169" s="73">
        <f t="shared" si="515"/>
        <v>100</v>
      </c>
      <c r="CG169" s="73">
        <f t="shared" si="516"/>
        <v>100</v>
      </c>
      <c r="CH169" s="73">
        <f t="shared" si="517"/>
        <v>100</v>
      </c>
      <c r="CI169" s="73">
        <f t="shared" si="518"/>
        <v>100</v>
      </c>
      <c r="CJ169" s="73">
        <f t="shared" si="519"/>
        <v>100</v>
      </c>
      <c r="CK169" s="73">
        <f t="shared" si="520"/>
        <v>100</v>
      </c>
      <c r="CL169" s="73">
        <f t="shared" si="521"/>
        <v>100</v>
      </c>
      <c r="CM169" s="73">
        <f t="shared" si="522"/>
        <v>100</v>
      </c>
      <c r="CN169" s="73">
        <f t="shared" si="523"/>
        <v>100</v>
      </c>
      <c r="CO169" s="73">
        <f t="shared" si="524"/>
        <v>100</v>
      </c>
      <c r="CP169" s="73">
        <f t="shared" si="525"/>
        <v>100</v>
      </c>
      <c r="CQ169" s="73">
        <f t="shared" si="526"/>
        <v>100</v>
      </c>
      <c r="CR169" s="73">
        <f t="shared" si="527"/>
        <v>100</v>
      </c>
      <c r="CS169" s="73">
        <f t="shared" si="528"/>
        <v>100</v>
      </c>
      <c r="CT169" s="73">
        <f t="shared" si="529"/>
        <v>100</v>
      </c>
      <c r="CU169" s="73">
        <f t="shared" si="530"/>
        <v>100</v>
      </c>
      <c r="CV169" s="73">
        <f t="shared" si="531"/>
        <v>100</v>
      </c>
      <c r="CW169" s="73">
        <f t="shared" si="532"/>
        <v>100</v>
      </c>
      <c r="CY169">
        <f t="shared" si="538"/>
        <v>100</v>
      </c>
      <c r="CZ169">
        <f t="shared" si="539"/>
        <v>100</v>
      </c>
      <c r="DA169">
        <f t="shared" si="540"/>
        <v>100</v>
      </c>
      <c r="DB169">
        <f t="shared" si="541"/>
        <v>100</v>
      </c>
      <c r="DC169">
        <f t="shared" si="542"/>
        <v>100</v>
      </c>
      <c r="DD169">
        <f t="shared" si="543"/>
        <v>100</v>
      </c>
      <c r="DE169">
        <f t="shared" si="544"/>
        <v>100</v>
      </c>
      <c r="DF169">
        <f t="shared" si="545"/>
        <v>100</v>
      </c>
      <c r="DG169">
        <f t="shared" si="546"/>
        <v>100</v>
      </c>
      <c r="DH169">
        <f t="shared" si="547"/>
        <v>100</v>
      </c>
      <c r="DI169">
        <f t="shared" si="548"/>
        <v>100</v>
      </c>
      <c r="DJ169">
        <f t="shared" si="549"/>
        <v>100</v>
      </c>
      <c r="DK169">
        <f t="shared" si="550"/>
        <v>100</v>
      </c>
      <c r="DL169">
        <f t="shared" si="551"/>
        <v>100</v>
      </c>
      <c r="DM169">
        <f t="shared" si="552"/>
        <v>100</v>
      </c>
      <c r="DN169">
        <f t="shared" si="553"/>
        <v>100</v>
      </c>
      <c r="DO169">
        <f t="shared" si="554"/>
        <v>100</v>
      </c>
      <c r="DP169">
        <f t="shared" si="555"/>
        <v>100</v>
      </c>
      <c r="DQ169">
        <f t="shared" si="556"/>
        <v>100</v>
      </c>
      <c r="DR169">
        <f t="shared" si="557"/>
        <v>100</v>
      </c>
      <c r="DS169">
        <f t="shared" si="558"/>
        <v>100</v>
      </c>
      <c r="DT169">
        <f t="shared" si="559"/>
        <v>100</v>
      </c>
      <c r="DU169">
        <f t="shared" si="560"/>
        <v>100</v>
      </c>
      <c r="DV169">
        <f t="shared" si="561"/>
        <v>100</v>
      </c>
      <c r="DW169">
        <f t="shared" si="562"/>
        <v>100</v>
      </c>
      <c r="DX169">
        <f t="shared" si="563"/>
        <v>100</v>
      </c>
      <c r="DY169">
        <f t="shared" si="564"/>
        <v>100</v>
      </c>
      <c r="DZ169">
        <f t="shared" si="565"/>
        <v>100</v>
      </c>
      <c r="EA169">
        <f t="shared" si="566"/>
        <v>100</v>
      </c>
      <c r="EB169">
        <f t="shared" si="567"/>
        <v>100</v>
      </c>
      <c r="EC169">
        <f t="shared" si="568"/>
        <v>100</v>
      </c>
      <c r="ED169">
        <f t="shared" si="569"/>
        <v>100</v>
      </c>
      <c r="EE169">
        <f t="shared" si="570"/>
        <v>100</v>
      </c>
      <c r="EF169">
        <f t="shared" si="571"/>
        <v>100</v>
      </c>
      <c r="EG169">
        <f t="shared" si="572"/>
        <v>100</v>
      </c>
      <c r="EH169">
        <f t="shared" si="573"/>
        <v>100</v>
      </c>
      <c r="EI169">
        <f t="shared" si="574"/>
        <v>100</v>
      </c>
      <c r="EJ169">
        <f t="shared" si="575"/>
        <v>100</v>
      </c>
      <c r="EK169">
        <f t="shared" si="576"/>
        <v>100</v>
      </c>
      <c r="EL169">
        <f t="shared" si="577"/>
        <v>100</v>
      </c>
      <c r="EM169">
        <f t="shared" si="578"/>
        <v>100</v>
      </c>
      <c r="EN169">
        <f t="shared" si="579"/>
        <v>100</v>
      </c>
      <c r="EO169">
        <f t="shared" si="580"/>
        <v>100</v>
      </c>
      <c r="EP169">
        <f t="shared" si="581"/>
        <v>100</v>
      </c>
      <c r="EQ169">
        <f t="shared" si="582"/>
        <v>100</v>
      </c>
      <c r="ER169">
        <f t="shared" si="583"/>
        <v>100</v>
      </c>
      <c r="ES169">
        <f t="shared" si="584"/>
        <v>100</v>
      </c>
      <c r="ET169">
        <f t="shared" si="585"/>
        <v>100</v>
      </c>
      <c r="EU169">
        <f t="shared" si="586"/>
        <v>100</v>
      </c>
      <c r="EV169">
        <f t="shared" si="587"/>
        <v>100</v>
      </c>
      <c r="EW169">
        <f t="shared" si="588"/>
        <v>100</v>
      </c>
      <c r="EX169">
        <f t="shared" si="589"/>
        <v>100</v>
      </c>
      <c r="EY169">
        <f t="shared" si="590"/>
        <v>100</v>
      </c>
      <c r="EZ169">
        <f t="shared" si="591"/>
        <v>100</v>
      </c>
      <c r="FA169">
        <f t="shared" si="592"/>
        <v>100</v>
      </c>
      <c r="FB169">
        <f t="shared" si="593"/>
        <v>100</v>
      </c>
      <c r="FC169">
        <f t="shared" si="594"/>
        <v>100</v>
      </c>
      <c r="FD169">
        <f t="shared" si="595"/>
        <v>100</v>
      </c>
      <c r="FE169">
        <f t="shared" si="596"/>
        <v>100</v>
      </c>
      <c r="FF169">
        <f t="shared" si="597"/>
        <v>100</v>
      </c>
      <c r="FG169">
        <f t="shared" si="598"/>
        <v>100</v>
      </c>
      <c r="FH169">
        <f t="shared" si="599"/>
        <v>100</v>
      </c>
      <c r="FI169">
        <f t="shared" si="600"/>
        <v>100</v>
      </c>
      <c r="FJ169">
        <f t="shared" si="601"/>
        <v>100</v>
      </c>
      <c r="FK169">
        <f t="shared" si="602"/>
        <v>100</v>
      </c>
      <c r="FL169">
        <f t="shared" si="603"/>
        <v>100</v>
      </c>
      <c r="FM169">
        <f t="shared" si="604"/>
        <v>100</v>
      </c>
      <c r="FN169">
        <f t="shared" si="605"/>
        <v>100</v>
      </c>
      <c r="FO169">
        <f t="shared" si="606"/>
        <v>100</v>
      </c>
      <c r="FP169">
        <f t="shared" si="607"/>
        <v>100</v>
      </c>
      <c r="FQ169">
        <f t="shared" si="608"/>
        <v>100</v>
      </c>
      <c r="FR169">
        <f t="shared" si="609"/>
        <v>100</v>
      </c>
      <c r="FT169">
        <f t="shared" si="611"/>
        <v>100</v>
      </c>
      <c r="FU169">
        <f t="shared" si="611"/>
        <v>100</v>
      </c>
      <c r="FV169">
        <f t="shared" si="611"/>
        <v>100</v>
      </c>
      <c r="FW169">
        <f t="shared" si="611"/>
        <v>100</v>
      </c>
      <c r="FX169">
        <f t="shared" si="611"/>
        <v>100</v>
      </c>
      <c r="FY169">
        <f t="shared" si="611"/>
        <v>100</v>
      </c>
      <c r="FZ169">
        <f t="shared" si="611"/>
        <v>100</v>
      </c>
      <c r="GA169">
        <f t="shared" si="611"/>
        <v>100</v>
      </c>
      <c r="GB169">
        <f t="shared" si="611"/>
        <v>100</v>
      </c>
      <c r="GC169">
        <f t="shared" si="611"/>
        <v>100</v>
      </c>
      <c r="GD169">
        <f t="shared" si="611"/>
        <v>100</v>
      </c>
      <c r="GE169">
        <f t="shared" si="611"/>
        <v>100</v>
      </c>
      <c r="GF169">
        <f t="shared" si="611"/>
        <v>100</v>
      </c>
      <c r="GG169">
        <f t="shared" si="611"/>
        <v>100</v>
      </c>
      <c r="GH169">
        <f t="shared" si="611"/>
        <v>100</v>
      </c>
      <c r="GI169">
        <f t="shared" si="611"/>
        <v>100</v>
      </c>
      <c r="GJ169">
        <f t="shared" si="610"/>
        <v>100</v>
      </c>
      <c r="GK169">
        <f t="shared" si="610"/>
        <v>100</v>
      </c>
      <c r="GM169">
        <f t="shared" si="451"/>
        <v>0</v>
      </c>
      <c r="GN169">
        <f t="shared" si="452"/>
        <v>0</v>
      </c>
      <c r="GP169" s="37">
        <f t="shared" si="453"/>
        <v>0</v>
      </c>
      <c r="GQ169" s="37">
        <f t="shared" si="454"/>
        <v>0</v>
      </c>
      <c r="GR169" s="37">
        <f t="shared" si="455"/>
        <v>0</v>
      </c>
      <c r="GS169" s="37">
        <f t="shared" si="456"/>
        <v>0</v>
      </c>
      <c r="GT169" s="37">
        <f t="shared" si="457"/>
        <v>0</v>
      </c>
      <c r="GU169" s="37">
        <f t="shared" si="458"/>
        <v>0</v>
      </c>
      <c r="GV169" s="37">
        <f t="shared" si="459"/>
        <v>0</v>
      </c>
      <c r="GW169" s="37">
        <f t="shared" si="460"/>
        <v>0</v>
      </c>
      <c r="GZ169">
        <f t="shared" si="533"/>
        <v>270</v>
      </c>
      <c r="HB169" s="37">
        <f t="shared" si="534"/>
        <v>0</v>
      </c>
      <c r="HF169" s="37"/>
      <c r="HG169" s="37"/>
    </row>
    <row r="170" spans="1:215" x14ac:dyDescent="0.25">
      <c r="A170" s="8">
        <f t="shared" si="449"/>
        <v>153</v>
      </c>
      <c r="B170" s="25"/>
      <c r="C170" s="27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38"/>
      <c r="W170" s="54">
        <f t="shared" si="535"/>
        <v>-270</v>
      </c>
      <c r="X170" s="37">
        <f t="shared" si="450"/>
        <v>0</v>
      </c>
      <c r="Y170" s="42">
        <f t="shared" si="536"/>
        <v>0</v>
      </c>
      <c r="AA170">
        <f t="shared" si="537"/>
        <v>0</v>
      </c>
      <c r="AD170" s="73">
        <f t="shared" si="461"/>
        <v>100</v>
      </c>
      <c r="AE170" s="73">
        <f t="shared" si="462"/>
        <v>100</v>
      </c>
      <c r="AF170" s="73">
        <f t="shared" si="463"/>
        <v>100</v>
      </c>
      <c r="AG170" s="73">
        <f t="shared" si="464"/>
        <v>100</v>
      </c>
      <c r="AH170" s="73">
        <f t="shared" si="465"/>
        <v>100</v>
      </c>
      <c r="AI170" s="73">
        <f t="shared" si="466"/>
        <v>100</v>
      </c>
      <c r="AJ170" s="73">
        <f t="shared" si="467"/>
        <v>100</v>
      </c>
      <c r="AK170" s="73">
        <f t="shared" si="468"/>
        <v>100</v>
      </c>
      <c r="AL170" s="73">
        <f t="shared" si="469"/>
        <v>100</v>
      </c>
      <c r="AM170" s="73">
        <f t="shared" si="470"/>
        <v>100</v>
      </c>
      <c r="AN170" s="73">
        <f t="shared" si="471"/>
        <v>100</v>
      </c>
      <c r="AO170" s="73">
        <f t="shared" si="472"/>
        <v>100</v>
      </c>
      <c r="AP170" s="73">
        <f t="shared" si="473"/>
        <v>100</v>
      </c>
      <c r="AQ170" s="73">
        <f t="shared" si="474"/>
        <v>100</v>
      </c>
      <c r="AR170" s="73">
        <f t="shared" si="475"/>
        <v>100</v>
      </c>
      <c r="AS170" s="73">
        <f t="shared" si="476"/>
        <v>100</v>
      </c>
      <c r="AT170" s="73">
        <f t="shared" si="477"/>
        <v>100</v>
      </c>
      <c r="AU170" s="73">
        <f t="shared" si="478"/>
        <v>100</v>
      </c>
      <c r="AV170" s="73">
        <f t="shared" si="479"/>
        <v>100</v>
      </c>
      <c r="AW170" s="73">
        <f t="shared" si="480"/>
        <v>100</v>
      </c>
      <c r="AX170" s="73">
        <f t="shared" si="481"/>
        <v>100</v>
      </c>
      <c r="AY170" s="73">
        <f t="shared" si="482"/>
        <v>100</v>
      </c>
      <c r="AZ170" s="73">
        <f t="shared" si="483"/>
        <v>100</v>
      </c>
      <c r="BA170" s="73">
        <f t="shared" si="484"/>
        <v>100</v>
      </c>
      <c r="BB170" s="73">
        <f t="shared" si="485"/>
        <v>100</v>
      </c>
      <c r="BC170" s="73">
        <f t="shared" si="486"/>
        <v>100</v>
      </c>
      <c r="BD170" s="73">
        <f t="shared" si="487"/>
        <v>100</v>
      </c>
      <c r="BE170" s="73">
        <f t="shared" si="488"/>
        <v>100</v>
      </c>
      <c r="BF170" s="73">
        <f t="shared" si="489"/>
        <v>100</v>
      </c>
      <c r="BG170" s="73">
        <f t="shared" si="490"/>
        <v>100</v>
      </c>
      <c r="BH170" s="73">
        <f t="shared" si="491"/>
        <v>100</v>
      </c>
      <c r="BI170" s="73">
        <f t="shared" si="492"/>
        <v>100</v>
      </c>
      <c r="BJ170" s="73">
        <f t="shared" si="493"/>
        <v>100</v>
      </c>
      <c r="BK170" s="73">
        <f t="shared" si="494"/>
        <v>100</v>
      </c>
      <c r="BL170" s="73">
        <f t="shared" si="495"/>
        <v>100</v>
      </c>
      <c r="BM170" s="73">
        <f t="shared" si="496"/>
        <v>100</v>
      </c>
      <c r="BN170" s="73">
        <f t="shared" si="497"/>
        <v>100</v>
      </c>
      <c r="BO170" s="73">
        <f t="shared" si="498"/>
        <v>100</v>
      </c>
      <c r="BP170" s="73">
        <f t="shared" si="499"/>
        <v>100</v>
      </c>
      <c r="BQ170" s="73">
        <f t="shared" si="500"/>
        <v>100</v>
      </c>
      <c r="BR170" s="73">
        <f t="shared" si="501"/>
        <v>100</v>
      </c>
      <c r="BS170" s="73">
        <f t="shared" si="502"/>
        <v>100</v>
      </c>
      <c r="BT170" s="73">
        <f t="shared" si="503"/>
        <v>100</v>
      </c>
      <c r="BU170" s="73">
        <f t="shared" si="504"/>
        <v>100</v>
      </c>
      <c r="BV170" s="73">
        <f t="shared" si="505"/>
        <v>100</v>
      </c>
      <c r="BW170" s="73">
        <f t="shared" si="506"/>
        <v>100</v>
      </c>
      <c r="BX170" s="73">
        <f t="shared" si="507"/>
        <v>100</v>
      </c>
      <c r="BY170" s="73">
        <f t="shared" si="508"/>
        <v>100</v>
      </c>
      <c r="BZ170" s="73">
        <f t="shared" si="509"/>
        <v>100</v>
      </c>
      <c r="CA170" s="73">
        <f t="shared" si="510"/>
        <v>100</v>
      </c>
      <c r="CB170" s="73">
        <f t="shared" si="511"/>
        <v>100</v>
      </c>
      <c r="CC170" s="73">
        <f t="shared" si="512"/>
        <v>100</v>
      </c>
      <c r="CD170" s="73">
        <f t="shared" si="513"/>
        <v>100</v>
      </c>
      <c r="CE170" s="73">
        <f t="shared" si="514"/>
        <v>100</v>
      </c>
      <c r="CF170" s="73">
        <f t="shared" si="515"/>
        <v>100</v>
      </c>
      <c r="CG170" s="73">
        <f t="shared" si="516"/>
        <v>100</v>
      </c>
      <c r="CH170" s="73">
        <f t="shared" si="517"/>
        <v>100</v>
      </c>
      <c r="CI170" s="73">
        <f t="shared" si="518"/>
        <v>100</v>
      </c>
      <c r="CJ170" s="73">
        <f t="shared" si="519"/>
        <v>100</v>
      </c>
      <c r="CK170" s="73">
        <f t="shared" si="520"/>
        <v>100</v>
      </c>
      <c r="CL170" s="73">
        <f t="shared" si="521"/>
        <v>100</v>
      </c>
      <c r="CM170" s="73">
        <f t="shared" si="522"/>
        <v>100</v>
      </c>
      <c r="CN170" s="73">
        <f t="shared" si="523"/>
        <v>100</v>
      </c>
      <c r="CO170" s="73">
        <f t="shared" si="524"/>
        <v>100</v>
      </c>
      <c r="CP170" s="73">
        <f t="shared" si="525"/>
        <v>100</v>
      </c>
      <c r="CQ170" s="73">
        <f t="shared" si="526"/>
        <v>100</v>
      </c>
      <c r="CR170" s="73">
        <f t="shared" si="527"/>
        <v>100</v>
      </c>
      <c r="CS170" s="73">
        <f t="shared" si="528"/>
        <v>100</v>
      </c>
      <c r="CT170" s="73">
        <f t="shared" si="529"/>
        <v>100</v>
      </c>
      <c r="CU170" s="73">
        <f t="shared" si="530"/>
        <v>100</v>
      </c>
      <c r="CV170" s="73">
        <f t="shared" si="531"/>
        <v>100</v>
      </c>
      <c r="CW170" s="73">
        <f t="shared" si="532"/>
        <v>100</v>
      </c>
      <c r="CY170">
        <f t="shared" si="538"/>
        <v>100</v>
      </c>
      <c r="CZ170">
        <f t="shared" si="539"/>
        <v>100</v>
      </c>
      <c r="DA170">
        <f t="shared" si="540"/>
        <v>100</v>
      </c>
      <c r="DB170">
        <f t="shared" si="541"/>
        <v>100</v>
      </c>
      <c r="DC170">
        <f t="shared" si="542"/>
        <v>100</v>
      </c>
      <c r="DD170">
        <f t="shared" si="543"/>
        <v>100</v>
      </c>
      <c r="DE170">
        <f t="shared" si="544"/>
        <v>100</v>
      </c>
      <c r="DF170">
        <f t="shared" si="545"/>
        <v>100</v>
      </c>
      <c r="DG170">
        <f t="shared" si="546"/>
        <v>100</v>
      </c>
      <c r="DH170">
        <f t="shared" si="547"/>
        <v>100</v>
      </c>
      <c r="DI170">
        <f t="shared" si="548"/>
        <v>100</v>
      </c>
      <c r="DJ170">
        <f t="shared" si="549"/>
        <v>100</v>
      </c>
      <c r="DK170">
        <f t="shared" si="550"/>
        <v>100</v>
      </c>
      <c r="DL170">
        <f t="shared" si="551"/>
        <v>100</v>
      </c>
      <c r="DM170">
        <f t="shared" si="552"/>
        <v>100</v>
      </c>
      <c r="DN170">
        <f t="shared" si="553"/>
        <v>100</v>
      </c>
      <c r="DO170">
        <f t="shared" si="554"/>
        <v>100</v>
      </c>
      <c r="DP170">
        <f t="shared" si="555"/>
        <v>100</v>
      </c>
      <c r="DQ170">
        <f t="shared" si="556"/>
        <v>100</v>
      </c>
      <c r="DR170">
        <f t="shared" si="557"/>
        <v>100</v>
      </c>
      <c r="DS170">
        <f t="shared" si="558"/>
        <v>100</v>
      </c>
      <c r="DT170">
        <f t="shared" si="559"/>
        <v>100</v>
      </c>
      <c r="DU170">
        <f t="shared" si="560"/>
        <v>100</v>
      </c>
      <c r="DV170">
        <f t="shared" si="561"/>
        <v>100</v>
      </c>
      <c r="DW170">
        <f t="shared" si="562"/>
        <v>100</v>
      </c>
      <c r="DX170">
        <f t="shared" si="563"/>
        <v>100</v>
      </c>
      <c r="DY170">
        <f t="shared" si="564"/>
        <v>100</v>
      </c>
      <c r="DZ170">
        <f t="shared" si="565"/>
        <v>100</v>
      </c>
      <c r="EA170">
        <f t="shared" si="566"/>
        <v>100</v>
      </c>
      <c r="EB170">
        <f t="shared" si="567"/>
        <v>100</v>
      </c>
      <c r="EC170">
        <f t="shared" si="568"/>
        <v>100</v>
      </c>
      <c r="ED170">
        <f t="shared" si="569"/>
        <v>100</v>
      </c>
      <c r="EE170">
        <f t="shared" si="570"/>
        <v>100</v>
      </c>
      <c r="EF170">
        <f t="shared" si="571"/>
        <v>100</v>
      </c>
      <c r="EG170">
        <f t="shared" si="572"/>
        <v>100</v>
      </c>
      <c r="EH170">
        <f t="shared" si="573"/>
        <v>100</v>
      </c>
      <c r="EI170">
        <f t="shared" si="574"/>
        <v>100</v>
      </c>
      <c r="EJ170">
        <f t="shared" si="575"/>
        <v>100</v>
      </c>
      <c r="EK170">
        <f t="shared" si="576"/>
        <v>100</v>
      </c>
      <c r="EL170">
        <f t="shared" si="577"/>
        <v>100</v>
      </c>
      <c r="EM170">
        <f t="shared" si="578"/>
        <v>100</v>
      </c>
      <c r="EN170">
        <f t="shared" si="579"/>
        <v>100</v>
      </c>
      <c r="EO170">
        <f t="shared" si="580"/>
        <v>100</v>
      </c>
      <c r="EP170">
        <f t="shared" si="581"/>
        <v>100</v>
      </c>
      <c r="EQ170">
        <f t="shared" si="582"/>
        <v>100</v>
      </c>
      <c r="ER170">
        <f t="shared" si="583"/>
        <v>100</v>
      </c>
      <c r="ES170">
        <f t="shared" si="584"/>
        <v>100</v>
      </c>
      <c r="ET170">
        <f t="shared" si="585"/>
        <v>100</v>
      </c>
      <c r="EU170">
        <f t="shared" si="586"/>
        <v>100</v>
      </c>
      <c r="EV170">
        <f t="shared" si="587"/>
        <v>100</v>
      </c>
      <c r="EW170">
        <f t="shared" si="588"/>
        <v>100</v>
      </c>
      <c r="EX170">
        <f t="shared" si="589"/>
        <v>100</v>
      </c>
      <c r="EY170">
        <f t="shared" si="590"/>
        <v>100</v>
      </c>
      <c r="EZ170">
        <f t="shared" si="591"/>
        <v>100</v>
      </c>
      <c r="FA170">
        <f t="shared" si="592"/>
        <v>100</v>
      </c>
      <c r="FB170">
        <f t="shared" si="593"/>
        <v>100</v>
      </c>
      <c r="FC170">
        <f t="shared" si="594"/>
        <v>100</v>
      </c>
      <c r="FD170">
        <f t="shared" si="595"/>
        <v>100</v>
      </c>
      <c r="FE170">
        <f t="shared" si="596"/>
        <v>100</v>
      </c>
      <c r="FF170">
        <f t="shared" si="597"/>
        <v>100</v>
      </c>
      <c r="FG170">
        <f t="shared" si="598"/>
        <v>100</v>
      </c>
      <c r="FH170">
        <f t="shared" si="599"/>
        <v>100</v>
      </c>
      <c r="FI170">
        <f t="shared" si="600"/>
        <v>100</v>
      </c>
      <c r="FJ170">
        <f t="shared" si="601"/>
        <v>100</v>
      </c>
      <c r="FK170">
        <f t="shared" si="602"/>
        <v>100</v>
      </c>
      <c r="FL170">
        <f t="shared" si="603"/>
        <v>100</v>
      </c>
      <c r="FM170">
        <f t="shared" si="604"/>
        <v>100</v>
      </c>
      <c r="FN170">
        <f t="shared" si="605"/>
        <v>100</v>
      </c>
      <c r="FO170">
        <f t="shared" si="606"/>
        <v>100</v>
      </c>
      <c r="FP170">
        <f t="shared" si="607"/>
        <v>100</v>
      </c>
      <c r="FQ170">
        <f t="shared" si="608"/>
        <v>100</v>
      </c>
      <c r="FR170">
        <f t="shared" si="609"/>
        <v>100</v>
      </c>
      <c r="FT170">
        <f t="shared" si="611"/>
        <v>100</v>
      </c>
      <c r="FU170">
        <f t="shared" si="611"/>
        <v>100</v>
      </c>
      <c r="FV170">
        <f t="shared" si="611"/>
        <v>100</v>
      </c>
      <c r="FW170">
        <f t="shared" si="611"/>
        <v>100</v>
      </c>
      <c r="FX170">
        <f t="shared" si="611"/>
        <v>100</v>
      </c>
      <c r="FY170">
        <f t="shared" si="611"/>
        <v>100</v>
      </c>
      <c r="FZ170">
        <f t="shared" si="611"/>
        <v>100</v>
      </c>
      <c r="GA170">
        <f t="shared" si="611"/>
        <v>100</v>
      </c>
      <c r="GB170">
        <f t="shared" si="611"/>
        <v>100</v>
      </c>
      <c r="GC170">
        <f t="shared" si="611"/>
        <v>100</v>
      </c>
      <c r="GD170">
        <f t="shared" si="611"/>
        <v>100</v>
      </c>
      <c r="GE170">
        <f t="shared" si="611"/>
        <v>100</v>
      </c>
      <c r="GF170">
        <f t="shared" si="611"/>
        <v>100</v>
      </c>
      <c r="GG170">
        <f t="shared" si="611"/>
        <v>100</v>
      </c>
      <c r="GH170">
        <f t="shared" si="611"/>
        <v>100</v>
      </c>
      <c r="GI170">
        <f t="shared" si="611"/>
        <v>100</v>
      </c>
      <c r="GJ170">
        <f t="shared" si="610"/>
        <v>100</v>
      </c>
      <c r="GK170">
        <f t="shared" si="610"/>
        <v>100</v>
      </c>
      <c r="GM170">
        <f t="shared" si="451"/>
        <v>0</v>
      </c>
      <c r="GN170">
        <f t="shared" si="452"/>
        <v>0</v>
      </c>
      <c r="GP170" s="37">
        <f t="shared" si="453"/>
        <v>0</v>
      </c>
      <c r="GQ170" s="37">
        <f t="shared" si="454"/>
        <v>0</v>
      </c>
      <c r="GR170" s="37">
        <f t="shared" si="455"/>
        <v>0</v>
      </c>
      <c r="GS170" s="37">
        <f t="shared" si="456"/>
        <v>0</v>
      </c>
      <c r="GT170" s="37">
        <f t="shared" si="457"/>
        <v>0</v>
      </c>
      <c r="GU170" s="37">
        <f t="shared" si="458"/>
        <v>0</v>
      </c>
      <c r="GV170" s="37">
        <f t="shared" si="459"/>
        <v>0</v>
      </c>
      <c r="GW170" s="37">
        <f t="shared" si="460"/>
        <v>0</v>
      </c>
      <c r="GZ170">
        <f t="shared" si="533"/>
        <v>270</v>
      </c>
      <c r="HB170" s="37">
        <f t="shared" si="534"/>
        <v>0</v>
      </c>
      <c r="HF170" s="37"/>
      <c r="HG170" s="37"/>
    </row>
    <row r="171" spans="1:215" x14ac:dyDescent="0.25">
      <c r="A171" s="8">
        <f t="shared" si="449"/>
        <v>154</v>
      </c>
      <c r="B171" s="25"/>
      <c r="C171" s="27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38"/>
      <c r="W171" s="54">
        <f t="shared" si="535"/>
        <v>-270</v>
      </c>
      <c r="X171" s="37">
        <f t="shared" si="450"/>
        <v>0</v>
      </c>
      <c r="Y171" s="42">
        <f t="shared" si="536"/>
        <v>0</v>
      </c>
      <c r="AA171">
        <f t="shared" si="537"/>
        <v>0</v>
      </c>
      <c r="AD171" s="73">
        <f t="shared" si="461"/>
        <v>100</v>
      </c>
      <c r="AE171" s="73">
        <f t="shared" si="462"/>
        <v>100</v>
      </c>
      <c r="AF171" s="73">
        <f t="shared" si="463"/>
        <v>100</v>
      </c>
      <c r="AG171" s="73">
        <f t="shared" si="464"/>
        <v>100</v>
      </c>
      <c r="AH171" s="73">
        <f t="shared" si="465"/>
        <v>100</v>
      </c>
      <c r="AI171" s="73">
        <f t="shared" si="466"/>
        <v>100</v>
      </c>
      <c r="AJ171" s="73">
        <f t="shared" si="467"/>
        <v>100</v>
      </c>
      <c r="AK171" s="73">
        <f t="shared" si="468"/>
        <v>100</v>
      </c>
      <c r="AL171" s="73">
        <f t="shared" si="469"/>
        <v>100</v>
      </c>
      <c r="AM171" s="73">
        <f t="shared" si="470"/>
        <v>100</v>
      </c>
      <c r="AN171" s="73">
        <f t="shared" si="471"/>
        <v>100</v>
      </c>
      <c r="AO171" s="73">
        <f t="shared" si="472"/>
        <v>100</v>
      </c>
      <c r="AP171" s="73">
        <f t="shared" si="473"/>
        <v>100</v>
      </c>
      <c r="AQ171" s="73">
        <f t="shared" si="474"/>
        <v>100</v>
      </c>
      <c r="AR171" s="73">
        <f t="shared" si="475"/>
        <v>100</v>
      </c>
      <c r="AS171" s="73">
        <f t="shared" si="476"/>
        <v>100</v>
      </c>
      <c r="AT171" s="73">
        <f t="shared" si="477"/>
        <v>100</v>
      </c>
      <c r="AU171" s="73">
        <f t="shared" si="478"/>
        <v>100</v>
      </c>
      <c r="AV171" s="73">
        <f t="shared" si="479"/>
        <v>100</v>
      </c>
      <c r="AW171" s="73">
        <f t="shared" si="480"/>
        <v>100</v>
      </c>
      <c r="AX171" s="73">
        <f t="shared" si="481"/>
        <v>100</v>
      </c>
      <c r="AY171" s="73">
        <f t="shared" si="482"/>
        <v>100</v>
      </c>
      <c r="AZ171" s="73">
        <f t="shared" si="483"/>
        <v>100</v>
      </c>
      <c r="BA171" s="73">
        <f t="shared" si="484"/>
        <v>100</v>
      </c>
      <c r="BB171" s="73">
        <f t="shared" si="485"/>
        <v>100</v>
      </c>
      <c r="BC171" s="73">
        <f t="shared" si="486"/>
        <v>100</v>
      </c>
      <c r="BD171" s="73">
        <f t="shared" si="487"/>
        <v>100</v>
      </c>
      <c r="BE171" s="73">
        <f t="shared" si="488"/>
        <v>100</v>
      </c>
      <c r="BF171" s="73">
        <f t="shared" si="489"/>
        <v>100</v>
      </c>
      <c r="BG171" s="73">
        <f t="shared" si="490"/>
        <v>100</v>
      </c>
      <c r="BH171" s="73">
        <f t="shared" si="491"/>
        <v>100</v>
      </c>
      <c r="BI171" s="73">
        <f t="shared" si="492"/>
        <v>100</v>
      </c>
      <c r="BJ171" s="73">
        <f t="shared" si="493"/>
        <v>100</v>
      </c>
      <c r="BK171" s="73">
        <f t="shared" si="494"/>
        <v>100</v>
      </c>
      <c r="BL171" s="73">
        <f t="shared" si="495"/>
        <v>100</v>
      </c>
      <c r="BM171" s="73">
        <f t="shared" si="496"/>
        <v>100</v>
      </c>
      <c r="BN171" s="73">
        <f t="shared" si="497"/>
        <v>100</v>
      </c>
      <c r="BO171" s="73">
        <f t="shared" si="498"/>
        <v>100</v>
      </c>
      <c r="BP171" s="73">
        <f t="shared" si="499"/>
        <v>100</v>
      </c>
      <c r="BQ171" s="73">
        <f t="shared" si="500"/>
        <v>100</v>
      </c>
      <c r="BR171" s="73">
        <f t="shared" si="501"/>
        <v>100</v>
      </c>
      <c r="BS171" s="73">
        <f t="shared" si="502"/>
        <v>100</v>
      </c>
      <c r="BT171" s="73">
        <f t="shared" si="503"/>
        <v>100</v>
      </c>
      <c r="BU171" s="73">
        <f t="shared" si="504"/>
        <v>100</v>
      </c>
      <c r="BV171" s="73">
        <f t="shared" si="505"/>
        <v>100</v>
      </c>
      <c r="BW171" s="73">
        <f t="shared" si="506"/>
        <v>100</v>
      </c>
      <c r="BX171" s="73">
        <f t="shared" si="507"/>
        <v>100</v>
      </c>
      <c r="BY171" s="73">
        <f t="shared" si="508"/>
        <v>100</v>
      </c>
      <c r="BZ171" s="73">
        <f t="shared" si="509"/>
        <v>100</v>
      </c>
      <c r="CA171" s="73">
        <f t="shared" si="510"/>
        <v>100</v>
      </c>
      <c r="CB171" s="73">
        <f t="shared" si="511"/>
        <v>100</v>
      </c>
      <c r="CC171" s="73">
        <f t="shared" si="512"/>
        <v>100</v>
      </c>
      <c r="CD171" s="73">
        <f t="shared" si="513"/>
        <v>100</v>
      </c>
      <c r="CE171" s="73">
        <f t="shared" si="514"/>
        <v>100</v>
      </c>
      <c r="CF171" s="73">
        <f t="shared" si="515"/>
        <v>100</v>
      </c>
      <c r="CG171" s="73">
        <f t="shared" si="516"/>
        <v>100</v>
      </c>
      <c r="CH171" s="73">
        <f t="shared" si="517"/>
        <v>100</v>
      </c>
      <c r="CI171" s="73">
        <f t="shared" si="518"/>
        <v>100</v>
      </c>
      <c r="CJ171" s="73">
        <f t="shared" si="519"/>
        <v>100</v>
      </c>
      <c r="CK171" s="73">
        <f t="shared" si="520"/>
        <v>100</v>
      </c>
      <c r="CL171" s="73">
        <f t="shared" si="521"/>
        <v>100</v>
      </c>
      <c r="CM171" s="73">
        <f t="shared" si="522"/>
        <v>100</v>
      </c>
      <c r="CN171" s="73">
        <f t="shared" si="523"/>
        <v>100</v>
      </c>
      <c r="CO171" s="73">
        <f t="shared" si="524"/>
        <v>100</v>
      </c>
      <c r="CP171" s="73">
        <f t="shared" si="525"/>
        <v>100</v>
      </c>
      <c r="CQ171" s="73">
        <f t="shared" si="526"/>
        <v>100</v>
      </c>
      <c r="CR171" s="73">
        <f t="shared" si="527"/>
        <v>100</v>
      </c>
      <c r="CS171" s="73">
        <f t="shared" si="528"/>
        <v>100</v>
      </c>
      <c r="CT171" s="73">
        <f t="shared" si="529"/>
        <v>100</v>
      </c>
      <c r="CU171" s="73">
        <f t="shared" si="530"/>
        <v>100</v>
      </c>
      <c r="CV171" s="73">
        <f t="shared" si="531"/>
        <v>100</v>
      </c>
      <c r="CW171" s="73">
        <f t="shared" si="532"/>
        <v>100</v>
      </c>
      <c r="CY171">
        <f t="shared" si="538"/>
        <v>100</v>
      </c>
      <c r="CZ171">
        <f t="shared" si="539"/>
        <v>100</v>
      </c>
      <c r="DA171">
        <f t="shared" si="540"/>
        <v>100</v>
      </c>
      <c r="DB171">
        <f t="shared" si="541"/>
        <v>100</v>
      </c>
      <c r="DC171">
        <f t="shared" si="542"/>
        <v>100</v>
      </c>
      <c r="DD171">
        <f t="shared" si="543"/>
        <v>100</v>
      </c>
      <c r="DE171">
        <f t="shared" si="544"/>
        <v>100</v>
      </c>
      <c r="DF171">
        <f t="shared" si="545"/>
        <v>100</v>
      </c>
      <c r="DG171">
        <f t="shared" si="546"/>
        <v>100</v>
      </c>
      <c r="DH171">
        <f t="shared" si="547"/>
        <v>100</v>
      </c>
      <c r="DI171">
        <f t="shared" si="548"/>
        <v>100</v>
      </c>
      <c r="DJ171">
        <f t="shared" si="549"/>
        <v>100</v>
      </c>
      <c r="DK171">
        <f t="shared" si="550"/>
        <v>100</v>
      </c>
      <c r="DL171">
        <f t="shared" si="551"/>
        <v>100</v>
      </c>
      <c r="DM171">
        <f t="shared" si="552"/>
        <v>100</v>
      </c>
      <c r="DN171">
        <f t="shared" si="553"/>
        <v>100</v>
      </c>
      <c r="DO171">
        <f t="shared" si="554"/>
        <v>100</v>
      </c>
      <c r="DP171">
        <f t="shared" si="555"/>
        <v>100</v>
      </c>
      <c r="DQ171">
        <f t="shared" si="556"/>
        <v>100</v>
      </c>
      <c r="DR171">
        <f t="shared" si="557"/>
        <v>100</v>
      </c>
      <c r="DS171">
        <f t="shared" si="558"/>
        <v>100</v>
      </c>
      <c r="DT171">
        <f t="shared" si="559"/>
        <v>100</v>
      </c>
      <c r="DU171">
        <f t="shared" si="560"/>
        <v>100</v>
      </c>
      <c r="DV171">
        <f t="shared" si="561"/>
        <v>100</v>
      </c>
      <c r="DW171">
        <f t="shared" si="562"/>
        <v>100</v>
      </c>
      <c r="DX171">
        <f t="shared" si="563"/>
        <v>100</v>
      </c>
      <c r="DY171">
        <f t="shared" si="564"/>
        <v>100</v>
      </c>
      <c r="DZ171">
        <f t="shared" si="565"/>
        <v>100</v>
      </c>
      <c r="EA171">
        <f t="shared" si="566"/>
        <v>100</v>
      </c>
      <c r="EB171">
        <f t="shared" si="567"/>
        <v>100</v>
      </c>
      <c r="EC171">
        <f t="shared" si="568"/>
        <v>100</v>
      </c>
      <c r="ED171">
        <f t="shared" si="569"/>
        <v>100</v>
      </c>
      <c r="EE171">
        <f t="shared" si="570"/>
        <v>100</v>
      </c>
      <c r="EF171">
        <f t="shared" si="571"/>
        <v>100</v>
      </c>
      <c r="EG171">
        <f t="shared" si="572"/>
        <v>100</v>
      </c>
      <c r="EH171">
        <f t="shared" si="573"/>
        <v>100</v>
      </c>
      <c r="EI171">
        <f t="shared" si="574"/>
        <v>100</v>
      </c>
      <c r="EJ171">
        <f t="shared" si="575"/>
        <v>100</v>
      </c>
      <c r="EK171">
        <f t="shared" si="576"/>
        <v>100</v>
      </c>
      <c r="EL171">
        <f t="shared" si="577"/>
        <v>100</v>
      </c>
      <c r="EM171">
        <f t="shared" si="578"/>
        <v>100</v>
      </c>
      <c r="EN171">
        <f t="shared" si="579"/>
        <v>100</v>
      </c>
      <c r="EO171">
        <f t="shared" si="580"/>
        <v>100</v>
      </c>
      <c r="EP171">
        <f t="shared" si="581"/>
        <v>100</v>
      </c>
      <c r="EQ171">
        <f t="shared" si="582"/>
        <v>100</v>
      </c>
      <c r="ER171">
        <f t="shared" si="583"/>
        <v>100</v>
      </c>
      <c r="ES171">
        <f t="shared" si="584"/>
        <v>100</v>
      </c>
      <c r="ET171">
        <f t="shared" si="585"/>
        <v>100</v>
      </c>
      <c r="EU171">
        <f t="shared" si="586"/>
        <v>100</v>
      </c>
      <c r="EV171">
        <f t="shared" si="587"/>
        <v>100</v>
      </c>
      <c r="EW171">
        <f t="shared" si="588"/>
        <v>100</v>
      </c>
      <c r="EX171">
        <f t="shared" si="589"/>
        <v>100</v>
      </c>
      <c r="EY171">
        <f t="shared" si="590"/>
        <v>100</v>
      </c>
      <c r="EZ171">
        <f t="shared" si="591"/>
        <v>100</v>
      </c>
      <c r="FA171">
        <f t="shared" si="592"/>
        <v>100</v>
      </c>
      <c r="FB171">
        <f t="shared" si="593"/>
        <v>100</v>
      </c>
      <c r="FC171">
        <f t="shared" si="594"/>
        <v>100</v>
      </c>
      <c r="FD171">
        <f t="shared" si="595"/>
        <v>100</v>
      </c>
      <c r="FE171">
        <f t="shared" si="596"/>
        <v>100</v>
      </c>
      <c r="FF171">
        <f t="shared" si="597"/>
        <v>100</v>
      </c>
      <c r="FG171">
        <f t="shared" si="598"/>
        <v>100</v>
      </c>
      <c r="FH171">
        <f t="shared" si="599"/>
        <v>100</v>
      </c>
      <c r="FI171">
        <f t="shared" si="600"/>
        <v>100</v>
      </c>
      <c r="FJ171">
        <f t="shared" si="601"/>
        <v>100</v>
      </c>
      <c r="FK171">
        <f t="shared" si="602"/>
        <v>100</v>
      </c>
      <c r="FL171">
        <f t="shared" si="603"/>
        <v>100</v>
      </c>
      <c r="FM171">
        <f t="shared" si="604"/>
        <v>100</v>
      </c>
      <c r="FN171">
        <f t="shared" si="605"/>
        <v>100</v>
      </c>
      <c r="FO171">
        <f t="shared" si="606"/>
        <v>100</v>
      </c>
      <c r="FP171">
        <f t="shared" si="607"/>
        <v>100</v>
      </c>
      <c r="FQ171">
        <f t="shared" si="608"/>
        <v>100</v>
      </c>
      <c r="FR171">
        <f t="shared" si="609"/>
        <v>100</v>
      </c>
      <c r="FT171">
        <f t="shared" si="611"/>
        <v>100</v>
      </c>
      <c r="FU171">
        <f t="shared" si="611"/>
        <v>100</v>
      </c>
      <c r="FV171">
        <f t="shared" si="611"/>
        <v>100</v>
      </c>
      <c r="FW171">
        <f t="shared" si="611"/>
        <v>100</v>
      </c>
      <c r="FX171">
        <f t="shared" si="611"/>
        <v>100</v>
      </c>
      <c r="FY171">
        <f t="shared" si="611"/>
        <v>100</v>
      </c>
      <c r="FZ171">
        <f t="shared" si="611"/>
        <v>100</v>
      </c>
      <c r="GA171">
        <f t="shared" si="611"/>
        <v>100</v>
      </c>
      <c r="GB171">
        <f t="shared" si="611"/>
        <v>100</v>
      </c>
      <c r="GC171">
        <f t="shared" si="611"/>
        <v>100</v>
      </c>
      <c r="GD171">
        <f t="shared" si="611"/>
        <v>100</v>
      </c>
      <c r="GE171">
        <f t="shared" si="611"/>
        <v>100</v>
      </c>
      <c r="GF171">
        <f t="shared" si="611"/>
        <v>100</v>
      </c>
      <c r="GG171">
        <f t="shared" si="611"/>
        <v>100</v>
      </c>
      <c r="GH171">
        <f t="shared" si="611"/>
        <v>100</v>
      </c>
      <c r="GI171">
        <f t="shared" si="611"/>
        <v>100</v>
      </c>
      <c r="GJ171">
        <f t="shared" si="610"/>
        <v>100</v>
      </c>
      <c r="GK171">
        <f t="shared" si="610"/>
        <v>100</v>
      </c>
      <c r="GM171">
        <f t="shared" si="451"/>
        <v>0</v>
      </c>
      <c r="GN171">
        <f t="shared" si="452"/>
        <v>0</v>
      </c>
      <c r="GP171" s="37">
        <f t="shared" si="453"/>
        <v>0</v>
      </c>
      <c r="GQ171" s="37">
        <f t="shared" si="454"/>
        <v>0</v>
      </c>
      <c r="GR171" s="37">
        <f t="shared" si="455"/>
        <v>0</v>
      </c>
      <c r="GS171" s="37">
        <f t="shared" si="456"/>
        <v>0</v>
      </c>
      <c r="GT171" s="37">
        <f t="shared" si="457"/>
        <v>0</v>
      </c>
      <c r="GU171" s="37">
        <f t="shared" si="458"/>
        <v>0</v>
      </c>
      <c r="GV171" s="37">
        <f t="shared" si="459"/>
        <v>0</v>
      </c>
      <c r="GW171" s="37">
        <f t="shared" si="460"/>
        <v>0</v>
      </c>
      <c r="GZ171">
        <f t="shared" si="533"/>
        <v>270</v>
      </c>
      <c r="HB171" s="37">
        <f t="shared" si="534"/>
        <v>0</v>
      </c>
      <c r="HF171" s="37"/>
      <c r="HG171" s="37"/>
    </row>
    <row r="172" spans="1:215" x14ac:dyDescent="0.25">
      <c r="A172" s="8">
        <f t="shared" si="449"/>
        <v>155</v>
      </c>
      <c r="B172" s="25"/>
      <c r="C172" s="27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38"/>
      <c r="W172" s="54">
        <f t="shared" si="535"/>
        <v>-270</v>
      </c>
      <c r="X172" s="37">
        <f t="shared" si="450"/>
        <v>0</v>
      </c>
      <c r="Y172" s="42">
        <f t="shared" si="536"/>
        <v>0</v>
      </c>
      <c r="AA172">
        <f t="shared" si="537"/>
        <v>0</v>
      </c>
      <c r="AD172" s="73">
        <f t="shared" si="461"/>
        <v>100</v>
      </c>
      <c r="AE172" s="73">
        <f t="shared" si="462"/>
        <v>100</v>
      </c>
      <c r="AF172" s="73">
        <f t="shared" si="463"/>
        <v>100</v>
      </c>
      <c r="AG172" s="73">
        <f t="shared" si="464"/>
        <v>100</v>
      </c>
      <c r="AH172" s="73">
        <f t="shared" si="465"/>
        <v>100</v>
      </c>
      <c r="AI172" s="73">
        <f t="shared" si="466"/>
        <v>100</v>
      </c>
      <c r="AJ172" s="73">
        <f t="shared" si="467"/>
        <v>100</v>
      </c>
      <c r="AK172" s="73">
        <f t="shared" si="468"/>
        <v>100</v>
      </c>
      <c r="AL172" s="73">
        <f t="shared" si="469"/>
        <v>100</v>
      </c>
      <c r="AM172" s="73">
        <f t="shared" si="470"/>
        <v>100</v>
      </c>
      <c r="AN172" s="73">
        <f t="shared" si="471"/>
        <v>100</v>
      </c>
      <c r="AO172" s="73">
        <f t="shared" si="472"/>
        <v>100</v>
      </c>
      <c r="AP172" s="73">
        <f t="shared" si="473"/>
        <v>100</v>
      </c>
      <c r="AQ172" s="73">
        <f t="shared" si="474"/>
        <v>100</v>
      </c>
      <c r="AR172" s="73">
        <f t="shared" si="475"/>
        <v>100</v>
      </c>
      <c r="AS172" s="73">
        <f t="shared" si="476"/>
        <v>100</v>
      </c>
      <c r="AT172" s="73">
        <f t="shared" si="477"/>
        <v>100</v>
      </c>
      <c r="AU172" s="73">
        <f t="shared" si="478"/>
        <v>100</v>
      </c>
      <c r="AV172" s="73">
        <f t="shared" si="479"/>
        <v>100</v>
      </c>
      <c r="AW172" s="73">
        <f t="shared" si="480"/>
        <v>100</v>
      </c>
      <c r="AX172" s="73">
        <f t="shared" si="481"/>
        <v>100</v>
      </c>
      <c r="AY172" s="73">
        <f t="shared" si="482"/>
        <v>100</v>
      </c>
      <c r="AZ172" s="73">
        <f t="shared" si="483"/>
        <v>100</v>
      </c>
      <c r="BA172" s="73">
        <f t="shared" si="484"/>
        <v>100</v>
      </c>
      <c r="BB172" s="73">
        <f t="shared" si="485"/>
        <v>100</v>
      </c>
      <c r="BC172" s="73">
        <f t="shared" si="486"/>
        <v>100</v>
      </c>
      <c r="BD172" s="73">
        <f t="shared" si="487"/>
        <v>100</v>
      </c>
      <c r="BE172" s="73">
        <f t="shared" si="488"/>
        <v>100</v>
      </c>
      <c r="BF172" s="73">
        <f t="shared" si="489"/>
        <v>100</v>
      </c>
      <c r="BG172" s="73">
        <f t="shared" si="490"/>
        <v>100</v>
      </c>
      <c r="BH172" s="73">
        <f t="shared" si="491"/>
        <v>100</v>
      </c>
      <c r="BI172" s="73">
        <f t="shared" si="492"/>
        <v>100</v>
      </c>
      <c r="BJ172" s="73">
        <f t="shared" si="493"/>
        <v>100</v>
      </c>
      <c r="BK172" s="73">
        <f t="shared" si="494"/>
        <v>100</v>
      </c>
      <c r="BL172" s="73">
        <f t="shared" si="495"/>
        <v>100</v>
      </c>
      <c r="BM172" s="73">
        <f t="shared" si="496"/>
        <v>100</v>
      </c>
      <c r="BN172" s="73">
        <f t="shared" si="497"/>
        <v>100</v>
      </c>
      <c r="BO172" s="73">
        <f t="shared" si="498"/>
        <v>100</v>
      </c>
      <c r="BP172" s="73">
        <f t="shared" si="499"/>
        <v>100</v>
      </c>
      <c r="BQ172" s="73">
        <f t="shared" si="500"/>
        <v>100</v>
      </c>
      <c r="BR172" s="73">
        <f t="shared" si="501"/>
        <v>100</v>
      </c>
      <c r="BS172" s="73">
        <f t="shared" si="502"/>
        <v>100</v>
      </c>
      <c r="BT172" s="73">
        <f t="shared" si="503"/>
        <v>100</v>
      </c>
      <c r="BU172" s="73">
        <f t="shared" si="504"/>
        <v>100</v>
      </c>
      <c r="BV172" s="73">
        <f t="shared" si="505"/>
        <v>100</v>
      </c>
      <c r="BW172" s="73">
        <f t="shared" si="506"/>
        <v>100</v>
      </c>
      <c r="BX172" s="73">
        <f t="shared" si="507"/>
        <v>100</v>
      </c>
      <c r="BY172" s="73">
        <f t="shared" si="508"/>
        <v>100</v>
      </c>
      <c r="BZ172" s="73">
        <f t="shared" si="509"/>
        <v>100</v>
      </c>
      <c r="CA172" s="73">
        <f t="shared" si="510"/>
        <v>100</v>
      </c>
      <c r="CB172" s="73">
        <f t="shared" si="511"/>
        <v>100</v>
      </c>
      <c r="CC172" s="73">
        <f t="shared" si="512"/>
        <v>100</v>
      </c>
      <c r="CD172" s="73">
        <f t="shared" si="513"/>
        <v>100</v>
      </c>
      <c r="CE172" s="73">
        <f t="shared" si="514"/>
        <v>100</v>
      </c>
      <c r="CF172" s="73">
        <f t="shared" si="515"/>
        <v>100</v>
      </c>
      <c r="CG172" s="73">
        <f t="shared" si="516"/>
        <v>100</v>
      </c>
      <c r="CH172" s="73">
        <f t="shared" si="517"/>
        <v>100</v>
      </c>
      <c r="CI172" s="73">
        <f t="shared" si="518"/>
        <v>100</v>
      </c>
      <c r="CJ172" s="73">
        <f t="shared" si="519"/>
        <v>100</v>
      </c>
      <c r="CK172" s="73">
        <f t="shared" si="520"/>
        <v>100</v>
      </c>
      <c r="CL172" s="73">
        <f t="shared" si="521"/>
        <v>100</v>
      </c>
      <c r="CM172" s="73">
        <f t="shared" si="522"/>
        <v>100</v>
      </c>
      <c r="CN172" s="73">
        <f t="shared" si="523"/>
        <v>100</v>
      </c>
      <c r="CO172" s="73">
        <f t="shared" si="524"/>
        <v>100</v>
      </c>
      <c r="CP172" s="73">
        <f t="shared" si="525"/>
        <v>100</v>
      </c>
      <c r="CQ172" s="73">
        <f t="shared" si="526"/>
        <v>100</v>
      </c>
      <c r="CR172" s="73">
        <f t="shared" si="527"/>
        <v>100</v>
      </c>
      <c r="CS172" s="73">
        <f t="shared" si="528"/>
        <v>100</v>
      </c>
      <c r="CT172" s="73">
        <f t="shared" si="529"/>
        <v>100</v>
      </c>
      <c r="CU172" s="73">
        <f t="shared" si="530"/>
        <v>100</v>
      </c>
      <c r="CV172" s="73">
        <f t="shared" si="531"/>
        <v>100</v>
      </c>
      <c r="CW172" s="73">
        <f t="shared" si="532"/>
        <v>100</v>
      </c>
      <c r="CY172">
        <f t="shared" si="538"/>
        <v>100</v>
      </c>
      <c r="CZ172">
        <f t="shared" si="539"/>
        <v>100</v>
      </c>
      <c r="DA172">
        <f t="shared" si="540"/>
        <v>100</v>
      </c>
      <c r="DB172">
        <f t="shared" si="541"/>
        <v>100</v>
      </c>
      <c r="DC172">
        <f t="shared" si="542"/>
        <v>100</v>
      </c>
      <c r="DD172">
        <f t="shared" si="543"/>
        <v>100</v>
      </c>
      <c r="DE172">
        <f t="shared" si="544"/>
        <v>100</v>
      </c>
      <c r="DF172">
        <f t="shared" si="545"/>
        <v>100</v>
      </c>
      <c r="DG172">
        <f t="shared" si="546"/>
        <v>100</v>
      </c>
      <c r="DH172">
        <f t="shared" si="547"/>
        <v>100</v>
      </c>
      <c r="DI172">
        <f t="shared" si="548"/>
        <v>100</v>
      </c>
      <c r="DJ172">
        <f t="shared" si="549"/>
        <v>100</v>
      </c>
      <c r="DK172">
        <f t="shared" si="550"/>
        <v>100</v>
      </c>
      <c r="DL172">
        <f t="shared" si="551"/>
        <v>100</v>
      </c>
      <c r="DM172">
        <f t="shared" si="552"/>
        <v>100</v>
      </c>
      <c r="DN172">
        <f t="shared" si="553"/>
        <v>100</v>
      </c>
      <c r="DO172">
        <f t="shared" si="554"/>
        <v>100</v>
      </c>
      <c r="DP172">
        <f t="shared" si="555"/>
        <v>100</v>
      </c>
      <c r="DQ172">
        <f t="shared" si="556"/>
        <v>100</v>
      </c>
      <c r="DR172">
        <f t="shared" si="557"/>
        <v>100</v>
      </c>
      <c r="DS172">
        <f t="shared" si="558"/>
        <v>100</v>
      </c>
      <c r="DT172">
        <f t="shared" si="559"/>
        <v>100</v>
      </c>
      <c r="DU172">
        <f t="shared" si="560"/>
        <v>100</v>
      </c>
      <c r="DV172">
        <f t="shared" si="561"/>
        <v>100</v>
      </c>
      <c r="DW172">
        <f t="shared" si="562"/>
        <v>100</v>
      </c>
      <c r="DX172">
        <f t="shared" si="563"/>
        <v>100</v>
      </c>
      <c r="DY172">
        <f t="shared" si="564"/>
        <v>100</v>
      </c>
      <c r="DZ172">
        <f t="shared" si="565"/>
        <v>100</v>
      </c>
      <c r="EA172">
        <f t="shared" si="566"/>
        <v>100</v>
      </c>
      <c r="EB172">
        <f t="shared" si="567"/>
        <v>100</v>
      </c>
      <c r="EC172">
        <f t="shared" si="568"/>
        <v>100</v>
      </c>
      <c r="ED172">
        <f t="shared" si="569"/>
        <v>100</v>
      </c>
      <c r="EE172">
        <f t="shared" si="570"/>
        <v>100</v>
      </c>
      <c r="EF172">
        <f t="shared" si="571"/>
        <v>100</v>
      </c>
      <c r="EG172">
        <f t="shared" si="572"/>
        <v>100</v>
      </c>
      <c r="EH172">
        <f t="shared" si="573"/>
        <v>100</v>
      </c>
      <c r="EI172">
        <f t="shared" si="574"/>
        <v>100</v>
      </c>
      <c r="EJ172">
        <f t="shared" si="575"/>
        <v>100</v>
      </c>
      <c r="EK172">
        <f t="shared" si="576"/>
        <v>100</v>
      </c>
      <c r="EL172">
        <f t="shared" si="577"/>
        <v>100</v>
      </c>
      <c r="EM172">
        <f t="shared" si="578"/>
        <v>100</v>
      </c>
      <c r="EN172">
        <f t="shared" si="579"/>
        <v>100</v>
      </c>
      <c r="EO172">
        <f t="shared" si="580"/>
        <v>100</v>
      </c>
      <c r="EP172">
        <f t="shared" si="581"/>
        <v>100</v>
      </c>
      <c r="EQ172">
        <f t="shared" si="582"/>
        <v>100</v>
      </c>
      <c r="ER172">
        <f t="shared" si="583"/>
        <v>100</v>
      </c>
      <c r="ES172">
        <f t="shared" si="584"/>
        <v>100</v>
      </c>
      <c r="ET172">
        <f t="shared" si="585"/>
        <v>100</v>
      </c>
      <c r="EU172">
        <f t="shared" si="586"/>
        <v>100</v>
      </c>
      <c r="EV172">
        <f t="shared" si="587"/>
        <v>100</v>
      </c>
      <c r="EW172">
        <f t="shared" si="588"/>
        <v>100</v>
      </c>
      <c r="EX172">
        <f t="shared" si="589"/>
        <v>100</v>
      </c>
      <c r="EY172">
        <f t="shared" si="590"/>
        <v>100</v>
      </c>
      <c r="EZ172">
        <f t="shared" si="591"/>
        <v>100</v>
      </c>
      <c r="FA172">
        <f t="shared" si="592"/>
        <v>100</v>
      </c>
      <c r="FB172">
        <f t="shared" si="593"/>
        <v>100</v>
      </c>
      <c r="FC172">
        <f t="shared" si="594"/>
        <v>100</v>
      </c>
      <c r="FD172">
        <f t="shared" si="595"/>
        <v>100</v>
      </c>
      <c r="FE172">
        <f t="shared" si="596"/>
        <v>100</v>
      </c>
      <c r="FF172">
        <f t="shared" si="597"/>
        <v>100</v>
      </c>
      <c r="FG172">
        <f t="shared" si="598"/>
        <v>100</v>
      </c>
      <c r="FH172">
        <f t="shared" si="599"/>
        <v>100</v>
      </c>
      <c r="FI172">
        <f t="shared" si="600"/>
        <v>100</v>
      </c>
      <c r="FJ172">
        <f t="shared" si="601"/>
        <v>100</v>
      </c>
      <c r="FK172">
        <f t="shared" si="602"/>
        <v>100</v>
      </c>
      <c r="FL172">
        <f t="shared" si="603"/>
        <v>100</v>
      </c>
      <c r="FM172">
        <f t="shared" si="604"/>
        <v>100</v>
      </c>
      <c r="FN172">
        <f t="shared" si="605"/>
        <v>100</v>
      </c>
      <c r="FO172">
        <f t="shared" si="606"/>
        <v>100</v>
      </c>
      <c r="FP172">
        <f t="shared" si="607"/>
        <v>100</v>
      </c>
      <c r="FQ172">
        <f t="shared" si="608"/>
        <v>100</v>
      </c>
      <c r="FR172">
        <f t="shared" si="609"/>
        <v>100</v>
      </c>
      <c r="FT172">
        <f t="shared" si="611"/>
        <v>100</v>
      </c>
      <c r="FU172">
        <f t="shared" si="611"/>
        <v>100</v>
      </c>
      <c r="FV172">
        <f t="shared" si="611"/>
        <v>100</v>
      </c>
      <c r="FW172">
        <f t="shared" si="611"/>
        <v>100</v>
      </c>
      <c r="FX172">
        <f t="shared" si="611"/>
        <v>100</v>
      </c>
      <c r="FY172">
        <f t="shared" si="611"/>
        <v>100</v>
      </c>
      <c r="FZ172">
        <f t="shared" si="611"/>
        <v>100</v>
      </c>
      <c r="GA172">
        <f t="shared" si="611"/>
        <v>100</v>
      </c>
      <c r="GB172">
        <f t="shared" si="611"/>
        <v>100</v>
      </c>
      <c r="GC172">
        <f t="shared" si="611"/>
        <v>100</v>
      </c>
      <c r="GD172">
        <f t="shared" si="611"/>
        <v>100</v>
      </c>
      <c r="GE172">
        <f t="shared" si="611"/>
        <v>100</v>
      </c>
      <c r="GF172">
        <f t="shared" si="611"/>
        <v>100</v>
      </c>
      <c r="GG172">
        <f t="shared" si="611"/>
        <v>100</v>
      </c>
      <c r="GH172">
        <f t="shared" si="611"/>
        <v>100</v>
      </c>
      <c r="GI172">
        <f t="shared" si="611"/>
        <v>100</v>
      </c>
      <c r="GJ172">
        <f t="shared" si="610"/>
        <v>100</v>
      </c>
      <c r="GK172">
        <f t="shared" si="610"/>
        <v>100</v>
      </c>
      <c r="GM172">
        <f t="shared" si="451"/>
        <v>0</v>
      </c>
      <c r="GN172">
        <f t="shared" si="452"/>
        <v>0</v>
      </c>
      <c r="GP172" s="37">
        <f t="shared" si="453"/>
        <v>0</v>
      </c>
      <c r="GQ172" s="37">
        <f t="shared" si="454"/>
        <v>0</v>
      </c>
      <c r="GR172" s="37">
        <f t="shared" si="455"/>
        <v>0</v>
      </c>
      <c r="GS172" s="37">
        <f t="shared" si="456"/>
        <v>0</v>
      </c>
      <c r="GT172" s="37">
        <f t="shared" si="457"/>
        <v>0</v>
      </c>
      <c r="GU172" s="37">
        <f t="shared" si="458"/>
        <v>0</v>
      </c>
      <c r="GV172" s="37">
        <f t="shared" si="459"/>
        <v>0</v>
      </c>
      <c r="GW172" s="37">
        <f t="shared" si="460"/>
        <v>0</v>
      </c>
      <c r="GZ172">
        <f t="shared" si="533"/>
        <v>270</v>
      </c>
      <c r="HB172" s="37">
        <f t="shared" si="534"/>
        <v>0</v>
      </c>
      <c r="HF172" s="37"/>
      <c r="HG172" s="37"/>
    </row>
    <row r="173" spans="1:215" x14ac:dyDescent="0.25">
      <c r="A173" s="8">
        <f t="shared" si="449"/>
        <v>156</v>
      </c>
      <c r="B173" s="25"/>
      <c r="C173" s="27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38"/>
      <c r="W173" s="54">
        <f t="shared" si="535"/>
        <v>-270</v>
      </c>
      <c r="X173" s="37">
        <f t="shared" si="450"/>
        <v>0</v>
      </c>
      <c r="Y173" s="42">
        <f t="shared" si="536"/>
        <v>0</v>
      </c>
      <c r="AA173">
        <f t="shared" si="537"/>
        <v>0</v>
      </c>
      <c r="AD173" s="73">
        <f t="shared" si="461"/>
        <v>100</v>
      </c>
      <c r="AE173" s="73">
        <f t="shared" si="462"/>
        <v>100</v>
      </c>
      <c r="AF173" s="73">
        <f t="shared" si="463"/>
        <v>100</v>
      </c>
      <c r="AG173" s="73">
        <f t="shared" si="464"/>
        <v>100</v>
      </c>
      <c r="AH173" s="73">
        <f t="shared" si="465"/>
        <v>100</v>
      </c>
      <c r="AI173" s="73">
        <f t="shared" si="466"/>
        <v>100</v>
      </c>
      <c r="AJ173" s="73">
        <f t="shared" si="467"/>
        <v>100</v>
      </c>
      <c r="AK173" s="73">
        <f t="shared" si="468"/>
        <v>100</v>
      </c>
      <c r="AL173" s="73">
        <f t="shared" si="469"/>
        <v>100</v>
      </c>
      <c r="AM173" s="73">
        <f t="shared" si="470"/>
        <v>100</v>
      </c>
      <c r="AN173" s="73">
        <f t="shared" si="471"/>
        <v>100</v>
      </c>
      <c r="AO173" s="73">
        <f t="shared" si="472"/>
        <v>100</v>
      </c>
      <c r="AP173" s="73">
        <f t="shared" si="473"/>
        <v>100</v>
      </c>
      <c r="AQ173" s="73">
        <f t="shared" si="474"/>
        <v>100</v>
      </c>
      <c r="AR173" s="73">
        <f t="shared" si="475"/>
        <v>100</v>
      </c>
      <c r="AS173" s="73">
        <f t="shared" si="476"/>
        <v>100</v>
      </c>
      <c r="AT173" s="73">
        <f t="shared" si="477"/>
        <v>100</v>
      </c>
      <c r="AU173" s="73">
        <f t="shared" si="478"/>
        <v>100</v>
      </c>
      <c r="AV173" s="73">
        <f t="shared" si="479"/>
        <v>100</v>
      </c>
      <c r="AW173" s="73">
        <f t="shared" si="480"/>
        <v>100</v>
      </c>
      <c r="AX173" s="73">
        <f t="shared" si="481"/>
        <v>100</v>
      </c>
      <c r="AY173" s="73">
        <f t="shared" si="482"/>
        <v>100</v>
      </c>
      <c r="AZ173" s="73">
        <f t="shared" si="483"/>
        <v>100</v>
      </c>
      <c r="BA173" s="73">
        <f t="shared" si="484"/>
        <v>100</v>
      </c>
      <c r="BB173" s="73">
        <f t="shared" si="485"/>
        <v>100</v>
      </c>
      <c r="BC173" s="73">
        <f t="shared" si="486"/>
        <v>100</v>
      </c>
      <c r="BD173" s="73">
        <f t="shared" si="487"/>
        <v>100</v>
      </c>
      <c r="BE173" s="73">
        <f t="shared" si="488"/>
        <v>100</v>
      </c>
      <c r="BF173" s="73">
        <f t="shared" si="489"/>
        <v>100</v>
      </c>
      <c r="BG173" s="73">
        <f t="shared" si="490"/>
        <v>100</v>
      </c>
      <c r="BH173" s="73">
        <f t="shared" si="491"/>
        <v>100</v>
      </c>
      <c r="BI173" s="73">
        <f t="shared" si="492"/>
        <v>100</v>
      </c>
      <c r="BJ173" s="73">
        <f t="shared" si="493"/>
        <v>100</v>
      </c>
      <c r="BK173" s="73">
        <f t="shared" si="494"/>
        <v>100</v>
      </c>
      <c r="BL173" s="73">
        <f t="shared" si="495"/>
        <v>100</v>
      </c>
      <c r="BM173" s="73">
        <f t="shared" si="496"/>
        <v>100</v>
      </c>
      <c r="BN173" s="73">
        <f t="shared" si="497"/>
        <v>100</v>
      </c>
      <c r="BO173" s="73">
        <f t="shared" si="498"/>
        <v>100</v>
      </c>
      <c r="BP173" s="73">
        <f t="shared" si="499"/>
        <v>100</v>
      </c>
      <c r="BQ173" s="73">
        <f t="shared" si="500"/>
        <v>100</v>
      </c>
      <c r="BR173" s="73">
        <f t="shared" si="501"/>
        <v>100</v>
      </c>
      <c r="BS173" s="73">
        <f t="shared" si="502"/>
        <v>100</v>
      </c>
      <c r="BT173" s="73">
        <f t="shared" si="503"/>
        <v>100</v>
      </c>
      <c r="BU173" s="73">
        <f t="shared" si="504"/>
        <v>100</v>
      </c>
      <c r="BV173" s="73">
        <f t="shared" si="505"/>
        <v>100</v>
      </c>
      <c r="BW173" s="73">
        <f t="shared" si="506"/>
        <v>100</v>
      </c>
      <c r="BX173" s="73">
        <f t="shared" si="507"/>
        <v>100</v>
      </c>
      <c r="BY173" s="73">
        <f t="shared" si="508"/>
        <v>100</v>
      </c>
      <c r="BZ173" s="73">
        <f t="shared" si="509"/>
        <v>100</v>
      </c>
      <c r="CA173" s="73">
        <f t="shared" si="510"/>
        <v>100</v>
      </c>
      <c r="CB173" s="73">
        <f t="shared" si="511"/>
        <v>100</v>
      </c>
      <c r="CC173" s="73">
        <f t="shared" si="512"/>
        <v>100</v>
      </c>
      <c r="CD173" s="73">
        <f t="shared" si="513"/>
        <v>100</v>
      </c>
      <c r="CE173" s="73">
        <f t="shared" si="514"/>
        <v>100</v>
      </c>
      <c r="CF173" s="73">
        <f t="shared" si="515"/>
        <v>100</v>
      </c>
      <c r="CG173" s="73">
        <f t="shared" si="516"/>
        <v>100</v>
      </c>
      <c r="CH173" s="73">
        <f t="shared" si="517"/>
        <v>100</v>
      </c>
      <c r="CI173" s="73">
        <f t="shared" si="518"/>
        <v>100</v>
      </c>
      <c r="CJ173" s="73">
        <f t="shared" si="519"/>
        <v>100</v>
      </c>
      <c r="CK173" s="73">
        <f t="shared" si="520"/>
        <v>100</v>
      </c>
      <c r="CL173" s="73">
        <f t="shared" si="521"/>
        <v>100</v>
      </c>
      <c r="CM173" s="73">
        <f t="shared" si="522"/>
        <v>100</v>
      </c>
      <c r="CN173" s="73">
        <f t="shared" si="523"/>
        <v>100</v>
      </c>
      <c r="CO173" s="73">
        <f t="shared" si="524"/>
        <v>100</v>
      </c>
      <c r="CP173" s="73">
        <f t="shared" si="525"/>
        <v>100</v>
      </c>
      <c r="CQ173" s="73">
        <f t="shared" si="526"/>
        <v>100</v>
      </c>
      <c r="CR173" s="73">
        <f t="shared" si="527"/>
        <v>100</v>
      </c>
      <c r="CS173" s="73">
        <f t="shared" si="528"/>
        <v>100</v>
      </c>
      <c r="CT173" s="73">
        <f t="shared" si="529"/>
        <v>100</v>
      </c>
      <c r="CU173" s="73">
        <f t="shared" si="530"/>
        <v>100</v>
      </c>
      <c r="CV173" s="73">
        <f t="shared" si="531"/>
        <v>100</v>
      </c>
      <c r="CW173" s="73">
        <f t="shared" si="532"/>
        <v>100</v>
      </c>
      <c r="CY173">
        <f t="shared" si="538"/>
        <v>100</v>
      </c>
      <c r="CZ173">
        <f t="shared" si="539"/>
        <v>100</v>
      </c>
      <c r="DA173">
        <f t="shared" si="540"/>
        <v>100</v>
      </c>
      <c r="DB173">
        <f t="shared" si="541"/>
        <v>100</v>
      </c>
      <c r="DC173">
        <f t="shared" si="542"/>
        <v>100</v>
      </c>
      <c r="DD173">
        <f t="shared" si="543"/>
        <v>100</v>
      </c>
      <c r="DE173">
        <f t="shared" si="544"/>
        <v>100</v>
      </c>
      <c r="DF173">
        <f t="shared" si="545"/>
        <v>100</v>
      </c>
      <c r="DG173">
        <f t="shared" si="546"/>
        <v>100</v>
      </c>
      <c r="DH173">
        <f t="shared" si="547"/>
        <v>100</v>
      </c>
      <c r="DI173">
        <f t="shared" si="548"/>
        <v>100</v>
      </c>
      <c r="DJ173">
        <f t="shared" si="549"/>
        <v>100</v>
      </c>
      <c r="DK173">
        <f t="shared" si="550"/>
        <v>100</v>
      </c>
      <c r="DL173">
        <f t="shared" si="551"/>
        <v>100</v>
      </c>
      <c r="DM173">
        <f t="shared" si="552"/>
        <v>100</v>
      </c>
      <c r="DN173">
        <f t="shared" si="553"/>
        <v>100</v>
      </c>
      <c r="DO173">
        <f t="shared" si="554"/>
        <v>100</v>
      </c>
      <c r="DP173">
        <f t="shared" si="555"/>
        <v>100</v>
      </c>
      <c r="DQ173">
        <f t="shared" si="556"/>
        <v>100</v>
      </c>
      <c r="DR173">
        <f t="shared" si="557"/>
        <v>100</v>
      </c>
      <c r="DS173">
        <f t="shared" si="558"/>
        <v>100</v>
      </c>
      <c r="DT173">
        <f t="shared" si="559"/>
        <v>100</v>
      </c>
      <c r="DU173">
        <f t="shared" si="560"/>
        <v>100</v>
      </c>
      <c r="DV173">
        <f t="shared" si="561"/>
        <v>100</v>
      </c>
      <c r="DW173">
        <f t="shared" si="562"/>
        <v>100</v>
      </c>
      <c r="DX173">
        <f t="shared" si="563"/>
        <v>100</v>
      </c>
      <c r="DY173">
        <f t="shared" si="564"/>
        <v>100</v>
      </c>
      <c r="DZ173">
        <f t="shared" si="565"/>
        <v>100</v>
      </c>
      <c r="EA173">
        <f t="shared" si="566"/>
        <v>100</v>
      </c>
      <c r="EB173">
        <f t="shared" si="567"/>
        <v>100</v>
      </c>
      <c r="EC173">
        <f t="shared" si="568"/>
        <v>100</v>
      </c>
      <c r="ED173">
        <f t="shared" si="569"/>
        <v>100</v>
      </c>
      <c r="EE173">
        <f t="shared" si="570"/>
        <v>100</v>
      </c>
      <c r="EF173">
        <f t="shared" si="571"/>
        <v>100</v>
      </c>
      <c r="EG173">
        <f t="shared" si="572"/>
        <v>100</v>
      </c>
      <c r="EH173">
        <f t="shared" si="573"/>
        <v>100</v>
      </c>
      <c r="EI173">
        <f t="shared" si="574"/>
        <v>100</v>
      </c>
      <c r="EJ173">
        <f t="shared" si="575"/>
        <v>100</v>
      </c>
      <c r="EK173">
        <f t="shared" si="576"/>
        <v>100</v>
      </c>
      <c r="EL173">
        <f t="shared" si="577"/>
        <v>100</v>
      </c>
      <c r="EM173">
        <f t="shared" si="578"/>
        <v>100</v>
      </c>
      <c r="EN173">
        <f t="shared" si="579"/>
        <v>100</v>
      </c>
      <c r="EO173">
        <f t="shared" si="580"/>
        <v>100</v>
      </c>
      <c r="EP173">
        <f t="shared" si="581"/>
        <v>100</v>
      </c>
      <c r="EQ173">
        <f t="shared" si="582"/>
        <v>100</v>
      </c>
      <c r="ER173">
        <f t="shared" si="583"/>
        <v>100</v>
      </c>
      <c r="ES173">
        <f t="shared" si="584"/>
        <v>100</v>
      </c>
      <c r="ET173">
        <f t="shared" si="585"/>
        <v>100</v>
      </c>
      <c r="EU173">
        <f t="shared" si="586"/>
        <v>100</v>
      </c>
      <c r="EV173">
        <f t="shared" si="587"/>
        <v>100</v>
      </c>
      <c r="EW173">
        <f t="shared" si="588"/>
        <v>100</v>
      </c>
      <c r="EX173">
        <f t="shared" si="589"/>
        <v>100</v>
      </c>
      <c r="EY173">
        <f t="shared" si="590"/>
        <v>100</v>
      </c>
      <c r="EZ173">
        <f t="shared" si="591"/>
        <v>100</v>
      </c>
      <c r="FA173">
        <f t="shared" si="592"/>
        <v>100</v>
      </c>
      <c r="FB173">
        <f t="shared" si="593"/>
        <v>100</v>
      </c>
      <c r="FC173">
        <f t="shared" si="594"/>
        <v>100</v>
      </c>
      <c r="FD173">
        <f t="shared" si="595"/>
        <v>100</v>
      </c>
      <c r="FE173">
        <f t="shared" si="596"/>
        <v>100</v>
      </c>
      <c r="FF173">
        <f t="shared" si="597"/>
        <v>100</v>
      </c>
      <c r="FG173">
        <f t="shared" si="598"/>
        <v>100</v>
      </c>
      <c r="FH173">
        <f t="shared" si="599"/>
        <v>100</v>
      </c>
      <c r="FI173">
        <f t="shared" si="600"/>
        <v>100</v>
      </c>
      <c r="FJ173">
        <f t="shared" si="601"/>
        <v>100</v>
      </c>
      <c r="FK173">
        <f t="shared" si="602"/>
        <v>100</v>
      </c>
      <c r="FL173">
        <f t="shared" si="603"/>
        <v>100</v>
      </c>
      <c r="FM173">
        <f t="shared" si="604"/>
        <v>100</v>
      </c>
      <c r="FN173">
        <f t="shared" si="605"/>
        <v>100</v>
      </c>
      <c r="FO173">
        <f t="shared" si="606"/>
        <v>100</v>
      </c>
      <c r="FP173">
        <f t="shared" si="607"/>
        <v>100</v>
      </c>
      <c r="FQ173">
        <f t="shared" si="608"/>
        <v>100</v>
      </c>
      <c r="FR173">
        <f t="shared" si="609"/>
        <v>100</v>
      </c>
      <c r="FT173">
        <f t="shared" si="611"/>
        <v>100</v>
      </c>
      <c r="FU173">
        <f t="shared" si="611"/>
        <v>100</v>
      </c>
      <c r="FV173">
        <f t="shared" si="611"/>
        <v>100</v>
      </c>
      <c r="FW173">
        <f t="shared" si="611"/>
        <v>100</v>
      </c>
      <c r="FX173">
        <f t="shared" si="611"/>
        <v>100</v>
      </c>
      <c r="FY173">
        <f t="shared" si="611"/>
        <v>100</v>
      </c>
      <c r="FZ173">
        <f t="shared" si="611"/>
        <v>100</v>
      </c>
      <c r="GA173">
        <f t="shared" si="611"/>
        <v>100</v>
      </c>
      <c r="GB173">
        <f t="shared" si="611"/>
        <v>100</v>
      </c>
      <c r="GC173">
        <f t="shared" si="611"/>
        <v>100</v>
      </c>
      <c r="GD173">
        <f t="shared" si="611"/>
        <v>100</v>
      </c>
      <c r="GE173">
        <f t="shared" si="611"/>
        <v>100</v>
      </c>
      <c r="GF173">
        <f t="shared" si="611"/>
        <v>100</v>
      </c>
      <c r="GG173">
        <f t="shared" si="611"/>
        <v>100</v>
      </c>
      <c r="GH173">
        <f t="shared" si="611"/>
        <v>100</v>
      </c>
      <c r="GI173">
        <f t="shared" si="611"/>
        <v>100</v>
      </c>
      <c r="GJ173">
        <f t="shared" si="610"/>
        <v>100</v>
      </c>
      <c r="GK173">
        <f t="shared" si="610"/>
        <v>100</v>
      </c>
      <c r="GM173">
        <f t="shared" si="451"/>
        <v>0</v>
      </c>
      <c r="GN173">
        <f t="shared" si="452"/>
        <v>0</v>
      </c>
      <c r="GP173" s="37">
        <f t="shared" si="453"/>
        <v>0</v>
      </c>
      <c r="GQ173" s="37">
        <f t="shared" si="454"/>
        <v>0</v>
      </c>
      <c r="GR173" s="37">
        <f t="shared" si="455"/>
        <v>0</v>
      </c>
      <c r="GS173" s="37">
        <f t="shared" si="456"/>
        <v>0</v>
      </c>
      <c r="GT173" s="37">
        <f t="shared" si="457"/>
        <v>0</v>
      </c>
      <c r="GU173" s="37">
        <f t="shared" si="458"/>
        <v>0</v>
      </c>
      <c r="GV173" s="37">
        <f t="shared" si="459"/>
        <v>0</v>
      </c>
      <c r="GW173" s="37">
        <f t="shared" si="460"/>
        <v>0</v>
      </c>
      <c r="GZ173">
        <f t="shared" si="533"/>
        <v>270</v>
      </c>
      <c r="HB173" s="37">
        <f t="shared" si="534"/>
        <v>0</v>
      </c>
      <c r="HF173" s="37"/>
      <c r="HG173" s="37"/>
    </row>
    <row r="174" spans="1:215" x14ac:dyDescent="0.25">
      <c r="A174" s="8">
        <f t="shared" si="449"/>
        <v>157</v>
      </c>
      <c r="B174" s="25"/>
      <c r="C174" s="27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38"/>
      <c r="W174" s="54">
        <f t="shared" si="535"/>
        <v>-270</v>
      </c>
      <c r="X174" s="37">
        <f t="shared" si="450"/>
        <v>0</v>
      </c>
      <c r="Y174" s="42">
        <f t="shared" si="536"/>
        <v>0</v>
      </c>
      <c r="AA174">
        <f t="shared" si="537"/>
        <v>0</v>
      </c>
      <c r="AD174" s="73">
        <f t="shared" si="461"/>
        <v>100</v>
      </c>
      <c r="AE174" s="73">
        <f t="shared" si="462"/>
        <v>100</v>
      </c>
      <c r="AF174" s="73">
        <f t="shared" si="463"/>
        <v>100</v>
      </c>
      <c r="AG174" s="73">
        <f t="shared" si="464"/>
        <v>100</v>
      </c>
      <c r="AH174" s="73">
        <f t="shared" si="465"/>
        <v>100</v>
      </c>
      <c r="AI174" s="73">
        <f t="shared" si="466"/>
        <v>100</v>
      </c>
      <c r="AJ174" s="73">
        <f t="shared" si="467"/>
        <v>100</v>
      </c>
      <c r="AK174" s="73">
        <f t="shared" si="468"/>
        <v>100</v>
      </c>
      <c r="AL174" s="73">
        <f t="shared" si="469"/>
        <v>100</v>
      </c>
      <c r="AM174" s="73">
        <f t="shared" si="470"/>
        <v>100</v>
      </c>
      <c r="AN174" s="73">
        <f t="shared" si="471"/>
        <v>100</v>
      </c>
      <c r="AO174" s="73">
        <f t="shared" si="472"/>
        <v>100</v>
      </c>
      <c r="AP174" s="73">
        <f t="shared" si="473"/>
        <v>100</v>
      </c>
      <c r="AQ174" s="73">
        <f t="shared" si="474"/>
        <v>100</v>
      </c>
      <c r="AR174" s="73">
        <f t="shared" si="475"/>
        <v>100</v>
      </c>
      <c r="AS174" s="73">
        <f t="shared" si="476"/>
        <v>100</v>
      </c>
      <c r="AT174" s="73">
        <f t="shared" si="477"/>
        <v>100</v>
      </c>
      <c r="AU174" s="73">
        <f t="shared" si="478"/>
        <v>100</v>
      </c>
      <c r="AV174" s="73">
        <f t="shared" si="479"/>
        <v>100</v>
      </c>
      <c r="AW174" s="73">
        <f t="shared" si="480"/>
        <v>100</v>
      </c>
      <c r="AX174" s="73">
        <f t="shared" si="481"/>
        <v>100</v>
      </c>
      <c r="AY174" s="73">
        <f t="shared" si="482"/>
        <v>100</v>
      </c>
      <c r="AZ174" s="73">
        <f t="shared" si="483"/>
        <v>100</v>
      </c>
      <c r="BA174" s="73">
        <f t="shared" si="484"/>
        <v>100</v>
      </c>
      <c r="BB174" s="73">
        <f t="shared" si="485"/>
        <v>100</v>
      </c>
      <c r="BC174" s="73">
        <f t="shared" si="486"/>
        <v>100</v>
      </c>
      <c r="BD174" s="73">
        <f t="shared" si="487"/>
        <v>100</v>
      </c>
      <c r="BE174" s="73">
        <f t="shared" si="488"/>
        <v>100</v>
      </c>
      <c r="BF174" s="73">
        <f t="shared" si="489"/>
        <v>100</v>
      </c>
      <c r="BG174" s="73">
        <f t="shared" si="490"/>
        <v>100</v>
      </c>
      <c r="BH174" s="73">
        <f t="shared" si="491"/>
        <v>100</v>
      </c>
      <c r="BI174" s="73">
        <f t="shared" si="492"/>
        <v>100</v>
      </c>
      <c r="BJ174" s="73">
        <f t="shared" si="493"/>
        <v>100</v>
      </c>
      <c r="BK174" s="73">
        <f t="shared" si="494"/>
        <v>100</v>
      </c>
      <c r="BL174" s="73">
        <f t="shared" si="495"/>
        <v>100</v>
      </c>
      <c r="BM174" s="73">
        <f t="shared" si="496"/>
        <v>100</v>
      </c>
      <c r="BN174" s="73">
        <f t="shared" si="497"/>
        <v>100</v>
      </c>
      <c r="BO174" s="73">
        <f t="shared" si="498"/>
        <v>100</v>
      </c>
      <c r="BP174" s="73">
        <f t="shared" si="499"/>
        <v>100</v>
      </c>
      <c r="BQ174" s="73">
        <f t="shared" si="500"/>
        <v>100</v>
      </c>
      <c r="BR174" s="73">
        <f t="shared" si="501"/>
        <v>100</v>
      </c>
      <c r="BS174" s="73">
        <f t="shared" si="502"/>
        <v>100</v>
      </c>
      <c r="BT174" s="73">
        <f t="shared" si="503"/>
        <v>100</v>
      </c>
      <c r="BU174" s="73">
        <f t="shared" si="504"/>
        <v>100</v>
      </c>
      <c r="BV174" s="73">
        <f t="shared" si="505"/>
        <v>100</v>
      </c>
      <c r="BW174" s="73">
        <f t="shared" si="506"/>
        <v>100</v>
      </c>
      <c r="BX174" s="73">
        <f t="shared" si="507"/>
        <v>100</v>
      </c>
      <c r="BY174" s="73">
        <f t="shared" si="508"/>
        <v>100</v>
      </c>
      <c r="BZ174" s="73">
        <f t="shared" si="509"/>
        <v>100</v>
      </c>
      <c r="CA174" s="73">
        <f t="shared" si="510"/>
        <v>100</v>
      </c>
      <c r="CB174" s="73">
        <f t="shared" si="511"/>
        <v>100</v>
      </c>
      <c r="CC174" s="73">
        <f t="shared" si="512"/>
        <v>100</v>
      </c>
      <c r="CD174" s="73">
        <f t="shared" si="513"/>
        <v>100</v>
      </c>
      <c r="CE174" s="73">
        <f t="shared" si="514"/>
        <v>100</v>
      </c>
      <c r="CF174" s="73">
        <f t="shared" si="515"/>
        <v>100</v>
      </c>
      <c r="CG174" s="73">
        <f t="shared" si="516"/>
        <v>100</v>
      </c>
      <c r="CH174" s="73">
        <f t="shared" si="517"/>
        <v>100</v>
      </c>
      <c r="CI174" s="73">
        <f t="shared" si="518"/>
        <v>100</v>
      </c>
      <c r="CJ174" s="73">
        <f t="shared" si="519"/>
        <v>100</v>
      </c>
      <c r="CK174" s="73">
        <f t="shared" si="520"/>
        <v>100</v>
      </c>
      <c r="CL174" s="73">
        <f t="shared" si="521"/>
        <v>100</v>
      </c>
      <c r="CM174" s="73">
        <f t="shared" si="522"/>
        <v>100</v>
      </c>
      <c r="CN174" s="73">
        <f t="shared" si="523"/>
        <v>100</v>
      </c>
      <c r="CO174" s="73">
        <f t="shared" si="524"/>
        <v>100</v>
      </c>
      <c r="CP174" s="73">
        <f t="shared" si="525"/>
        <v>100</v>
      </c>
      <c r="CQ174" s="73">
        <f t="shared" si="526"/>
        <v>100</v>
      </c>
      <c r="CR174" s="73">
        <f t="shared" si="527"/>
        <v>100</v>
      </c>
      <c r="CS174" s="73">
        <f t="shared" si="528"/>
        <v>100</v>
      </c>
      <c r="CT174" s="73">
        <f t="shared" si="529"/>
        <v>100</v>
      </c>
      <c r="CU174" s="73">
        <f t="shared" si="530"/>
        <v>100</v>
      </c>
      <c r="CV174" s="73">
        <f t="shared" si="531"/>
        <v>100</v>
      </c>
      <c r="CW174" s="73">
        <f t="shared" si="532"/>
        <v>100</v>
      </c>
      <c r="CY174">
        <f t="shared" si="538"/>
        <v>100</v>
      </c>
      <c r="CZ174">
        <f t="shared" si="539"/>
        <v>100</v>
      </c>
      <c r="DA174">
        <f t="shared" si="540"/>
        <v>100</v>
      </c>
      <c r="DB174">
        <f t="shared" si="541"/>
        <v>100</v>
      </c>
      <c r="DC174">
        <f t="shared" si="542"/>
        <v>100</v>
      </c>
      <c r="DD174">
        <f t="shared" si="543"/>
        <v>100</v>
      </c>
      <c r="DE174">
        <f t="shared" si="544"/>
        <v>100</v>
      </c>
      <c r="DF174">
        <f t="shared" si="545"/>
        <v>100</v>
      </c>
      <c r="DG174">
        <f t="shared" si="546"/>
        <v>100</v>
      </c>
      <c r="DH174">
        <f t="shared" si="547"/>
        <v>100</v>
      </c>
      <c r="DI174">
        <f t="shared" si="548"/>
        <v>100</v>
      </c>
      <c r="DJ174">
        <f t="shared" si="549"/>
        <v>100</v>
      </c>
      <c r="DK174">
        <f t="shared" si="550"/>
        <v>100</v>
      </c>
      <c r="DL174">
        <f t="shared" si="551"/>
        <v>100</v>
      </c>
      <c r="DM174">
        <f t="shared" si="552"/>
        <v>100</v>
      </c>
      <c r="DN174">
        <f t="shared" si="553"/>
        <v>100</v>
      </c>
      <c r="DO174">
        <f t="shared" si="554"/>
        <v>100</v>
      </c>
      <c r="DP174">
        <f t="shared" si="555"/>
        <v>100</v>
      </c>
      <c r="DQ174">
        <f t="shared" si="556"/>
        <v>100</v>
      </c>
      <c r="DR174">
        <f t="shared" si="557"/>
        <v>100</v>
      </c>
      <c r="DS174">
        <f t="shared" si="558"/>
        <v>100</v>
      </c>
      <c r="DT174">
        <f t="shared" si="559"/>
        <v>100</v>
      </c>
      <c r="DU174">
        <f t="shared" si="560"/>
        <v>100</v>
      </c>
      <c r="DV174">
        <f t="shared" si="561"/>
        <v>100</v>
      </c>
      <c r="DW174">
        <f t="shared" si="562"/>
        <v>100</v>
      </c>
      <c r="DX174">
        <f t="shared" si="563"/>
        <v>100</v>
      </c>
      <c r="DY174">
        <f t="shared" si="564"/>
        <v>100</v>
      </c>
      <c r="DZ174">
        <f t="shared" si="565"/>
        <v>100</v>
      </c>
      <c r="EA174">
        <f t="shared" si="566"/>
        <v>100</v>
      </c>
      <c r="EB174">
        <f t="shared" si="567"/>
        <v>100</v>
      </c>
      <c r="EC174">
        <f t="shared" si="568"/>
        <v>100</v>
      </c>
      <c r="ED174">
        <f t="shared" si="569"/>
        <v>100</v>
      </c>
      <c r="EE174">
        <f t="shared" si="570"/>
        <v>100</v>
      </c>
      <c r="EF174">
        <f t="shared" si="571"/>
        <v>100</v>
      </c>
      <c r="EG174">
        <f t="shared" si="572"/>
        <v>100</v>
      </c>
      <c r="EH174">
        <f t="shared" si="573"/>
        <v>100</v>
      </c>
      <c r="EI174">
        <f t="shared" si="574"/>
        <v>100</v>
      </c>
      <c r="EJ174">
        <f t="shared" si="575"/>
        <v>100</v>
      </c>
      <c r="EK174">
        <f t="shared" si="576"/>
        <v>100</v>
      </c>
      <c r="EL174">
        <f t="shared" si="577"/>
        <v>100</v>
      </c>
      <c r="EM174">
        <f t="shared" si="578"/>
        <v>100</v>
      </c>
      <c r="EN174">
        <f t="shared" si="579"/>
        <v>100</v>
      </c>
      <c r="EO174">
        <f t="shared" si="580"/>
        <v>100</v>
      </c>
      <c r="EP174">
        <f t="shared" si="581"/>
        <v>100</v>
      </c>
      <c r="EQ174">
        <f t="shared" si="582"/>
        <v>100</v>
      </c>
      <c r="ER174">
        <f t="shared" si="583"/>
        <v>100</v>
      </c>
      <c r="ES174">
        <f t="shared" si="584"/>
        <v>100</v>
      </c>
      <c r="ET174">
        <f t="shared" si="585"/>
        <v>100</v>
      </c>
      <c r="EU174">
        <f t="shared" si="586"/>
        <v>100</v>
      </c>
      <c r="EV174">
        <f t="shared" si="587"/>
        <v>100</v>
      </c>
      <c r="EW174">
        <f t="shared" si="588"/>
        <v>100</v>
      </c>
      <c r="EX174">
        <f t="shared" si="589"/>
        <v>100</v>
      </c>
      <c r="EY174">
        <f t="shared" si="590"/>
        <v>100</v>
      </c>
      <c r="EZ174">
        <f t="shared" si="591"/>
        <v>100</v>
      </c>
      <c r="FA174">
        <f t="shared" si="592"/>
        <v>100</v>
      </c>
      <c r="FB174">
        <f t="shared" si="593"/>
        <v>100</v>
      </c>
      <c r="FC174">
        <f t="shared" si="594"/>
        <v>100</v>
      </c>
      <c r="FD174">
        <f t="shared" si="595"/>
        <v>100</v>
      </c>
      <c r="FE174">
        <f t="shared" si="596"/>
        <v>100</v>
      </c>
      <c r="FF174">
        <f t="shared" si="597"/>
        <v>100</v>
      </c>
      <c r="FG174">
        <f t="shared" si="598"/>
        <v>100</v>
      </c>
      <c r="FH174">
        <f t="shared" si="599"/>
        <v>100</v>
      </c>
      <c r="FI174">
        <f t="shared" si="600"/>
        <v>100</v>
      </c>
      <c r="FJ174">
        <f t="shared" si="601"/>
        <v>100</v>
      </c>
      <c r="FK174">
        <f t="shared" si="602"/>
        <v>100</v>
      </c>
      <c r="FL174">
        <f t="shared" si="603"/>
        <v>100</v>
      </c>
      <c r="FM174">
        <f t="shared" si="604"/>
        <v>100</v>
      </c>
      <c r="FN174">
        <f t="shared" si="605"/>
        <v>100</v>
      </c>
      <c r="FO174">
        <f t="shared" si="606"/>
        <v>100</v>
      </c>
      <c r="FP174">
        <f t="shared" si="607"/>
        <v>100</v>
      </c>
      <c r="FQ174">
        <f t="shared" si="608"/>
        <v>100</v>
      </c>
      <c r="FR174">
        <f t="shared" si="609"/>
        <v>100</v>
      </c>
      <c r="FT174">
        <f t="shared" si="611"/>
        <v>100</v>
      </c>
      <c r="FU174">
        <f t="shared" si="611"/>
        <v>100</v>
      </c>
      <c r="FV174">
        <f t="shared" si="611"/>
        <v>100</v>
      </c>
      <c r="FW174">
        <f t="shared" si="611"/>
        <v>100</v>
      </c>
      <c r="FX174">
        <f t="shared" si="611"/>
        <v>100</v>
      </c>
      <c r="FY174">
        <f t="shared" si="611"/>
        <v>100</v>
      </c>
      <c r="FZ174">
        <f t="shared" si="611"/>
        <v>100</v>
      </c>
      <c r="GA174">
        <f t="shared" si="611"/>
        <v>100</v>
      </c>
      <c r="GB174">
        <f t="shared" si="611"/>
        <v>100</v>
      </c>
      <c r="GC174">
        <f t="shared" si="611"/>
        <v>100</v>
      </c>
      <c r="GD174">
        <f t="shared" si="611"/>
        <v>100</v>
      </c>
      <c r="GE174">
        <f t="shared" si="611"/>
        <v>100</v>
      </c>
      <c r="GF174">
        <f t="shared" si="611"/>
        <v>100</v>
      </c>
      <c r="GG174">
        <f t="shared" si="611"/>
        <v>100</v>
      </c>
      <c r="GH174">
        <f t="shared" si="611"/>
        <v>100</v>
      </c>
      <c r="GI174">
        <f t="shared" si="611"/>
        <v>100</v>
      </c>
      <c r="GJ174">
        <f t="shared" si="610"/>
        <v>100</v>
      </c>
      <c r="GK174">
        <f t="shared" si="610"/>
        <v>100</v>
      </c>
      <c r="GM174">
        <f t="shared" si="451"/>
        <v>0</v>
      </c>
      <c r="GN174">
        <f t="shared" si="452"/>
        <v>0</v>
      </c>
      <c r="GP174" s="37">
        <f t="shared" si="453"/>
        <v>0</v>
      </c>
      <c r="GQ174" s="37">
        <f t="shared" si="454"/>
        <v>0</v>
      </c>
      <c r="GR174" s="37">
        <f t="shared" si="455"/>
        <v>0</v>
      </c>
      <c r="GS174" s="37">
        <f t="shared" si="456"/>
        <v>0</v>
      </c>
      <c r="GT174" s="37">
        <f t="shared" si="457"/>
        <v>0</v>
      </c>
      <c r="GU174" s="37">
        <f t="shared" si="458"/>
        <v>0</v>
      </c>
      <c r="GV174" s="37">
        <f t="shared" si="459"/>
        <v>0</v>
      </c>
      <c r="GW174" s="37">
        <f t="shared" si="460"/>
        <v>0</v>
      </c>
      <c r="GZ174">
        <f t="shared" si="533"/>
        <v>270</v>
      </c>
      <c r="HB174" s="37">
        <f t="shared" si="534"/>
        <v>0</v>
      </c>
      <c r="HF174" s="37"/>
      <c r="HG174" s="37"/>
    </row>
    <row r="175" spans="1:215" x14ac:dyDescent="0.25">
      <c r="A175" s="8">
        <f t="shared" si="449"/>
        <v>158</v>
      </c>
      <c r="B175" s="25"/>
      <c r="C175" s="27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38"/>
      <c r="W175" s="54">
        <f t="shared" si="535"/>
        <v>-270</v>
      </c>
      <c r="X175" s="37">
        <f t="shared" si="450"/>
        <v>0</v>
      </c>
      <c r="Y175" s="42">
        <f t="shared" si="536"/>
        <v>0</v>
      </c>
      <c r="AA175">
        <f t="shared" si="537"/>
        <v>0</v>
      </c>
      <c r="AD175" s="73">
        <f t="shared" si="461"/>
        <v>100</v>
      </c>
      <c r="AE175" s="73">
        <f t="shared" si="462"/>
        <v>100</v>
      </c>
      <c r="AF175" s="73">
        <f t="shared" si="463"/>
        <v>100</v>
      </c>
      <c r="AG175" s="73">
        <f t="shared" si="464"/>
        <v>100</v>
      </c>
      <c r="AH175" s="73">
        <f t="shared" si="465"/>
        <v>100</v>
      </c>
      <c r="AI175" s="73">
        <f t="shared" si="466"/>
        <v>100</v>
      </c>
      <c r="AJ175" s="73">
        <f t="shared" si="467"/>
        <v>100</v>
      </c>
      <c r="AK175" s="73">
        <f t="shared" si="468"/>
        <v>100</v>
      </c>
      <c r="AL175" s="73">
        <f t="shared" si="469"/>
        <v>100</v>
      </c>
      <c r="AM175" s="73">
        <f t="shared" si="470"/>
        <v>100</v>
      </c>
      <c r="AN175" s="73">
        <f t="shared" si="471"/>
        <v>100</v>
      </c>
      <c r="AO175" s="73">
        <f t="shared" si="472"/>
        <v>100</v>
      </c>
      <c r="AP175" s="73">
        <f t="shared" si="473"/>
        <v>100</v>
      </c>
      <c r="AQ175" s="73">
        <f t="shared" si="474"/>
        <v>100</v>
      </c>
      <c r="AR175" s="73">
        <f t="shared" si="475"/>
        <v>100</v>
      </c>
      <c r="AS175" s="73">
        <f t="shared" si="476"/>
        <v>100</v>
      </c>
      <c r="AT175" s="73">
        <f t="shared" si="477"/>
        <v>100</v>
      </c>
      <c r="AU175" s="73">
        <f t="shared" si="478"/>
        <v>100</v>
      </c>
      <c r="AV175" s="73">
        <f t="shared" si="479"/>
        <v>100</v>
      </c>
      <c r="AW175" s="73">
        <f t="shared" si="480"/>
        <v>100</v>
      </c>
      <c r="AX175" s="73">
        <f t="shared" si="481"/>
        <v>100</v>
      </c>
      <c r="AY175" s="73">
        <f t="shared" si="482"/>
        <v>100</v>
      </c>
      <c r="AZ175" s="73">
        <f t="shared" si="483"/>
        <v>100</v>
      </c>
      <c r="BA175" s="73">
        <f t="shared" si="484"/>
        <v>100</v>
      </c>
      <c r="BB175" s="73">
        <f t="shared" si="485"/>
        <v>100</v>
      </c>
      <c r="BC175" s="73">
        <f t="shared" si="486"/>
        <v>100</v>
      </c>
      <c r="BD175" s="73">
        <f t="shared" si="487"/>
        <v>100</v>
      </c>
      <c r="BE175" s="73">
        <f t="shared" si="488"/>
        <v>100</v>
      </c>
      <c r="BF175" s="73">
        <f t="shared" si="489"/>
        <v>100</v>
      </c>
      <c r="BG175" s="73">
        <f t="shared" si="490"/>
        <v>100</v>
      </c>
      <c r="BH175" s="73">
        <f t="shared" si="491"/>
        <v>100</v>
      </c>
      <c r="BI175" s="73">
        <f t="shared" si="492"/>
        <v>100</v>
      </c>
      <c r="BJ175" s="73">
        <f t="shared" si="493"/>
        <v>100</v>
      </c>
      <c r="BK175" s="73">
        <f t="shared" si="494"/>
        <v>100</v>
      </c>
      <c r="BL175" s="73">
        <f t="shared" si="495"/>
        <v>100</v>
      </c>
      <c r="BM175" s="73">
        <f t="shared" si="496"/>
        <v>100</v>
      </c>
      <c r="BN175" s="73">
        <f t="shared" si="497"/>
        <v>100</v>
      </c>
      <c r="BO175" s="73">
        <f t="shared" si="498"/>
        <v>100</v>
      </c>
      <c r="BP175" s="73">
        <f t="shared" si="499"/>
        <v>100</v>
      </c>
      <c r="BQ175" s="73">
        <f t="shared" si="500"/>
        <v>100</v>
      </c>
      <c r="BR175" s="73">
        <f t="shared" si="501"/>
        <v>100</v>
      </c>
      <c r="BS175" s="73">
        <f t="shared" si="502"/>
        <v>100</v>
      </c>
      <c r="BT175" s="73">
        <f t="shared" si="503"/>
        <v>100</v>
      </c>
      <c r="BU175" s="73">
        <f t="shared" si="504"/>
        <v>100</v>
      </c>
      <c r="BV175" s="73">
        <f t="shared" si="505"/>
        <v>100</v>
      </c>
      <c r="BW175" s="73">
        <f t="shared" si="506"/>
        <v>100</v>
      </c>
      <c r="BX175" s="73">
        <f t="shared" si="507"/>
        <v>100</v>
      </c>
      <c r="BY175" s="73">
        <f t="shared" si="508"/>
        <v>100</v>
      </c>
      <c r="BZ175" s="73">
        <f t="shared" si="509"/>
        <v>100</v>
      </c>
      <c r="CA175" s="73">
        <f t="shared" si="510"/>
        <v>100</v>
      </c>
      <c r="CB175" s="73">
        <f t="shared" si="511"/>
        <v>100</v>
      </c>
      <c r="CC175" s="73">
        <f t="shared" si="512"/>
        <v>100</v>
      </c>
      <c r="CD175" s="73">
        <f t="shared" si="513"/>
        <v>100</v>
      </c>
      <c r="CE175" s="73">
        <f t="shared" si="514"/>
        <v>100</v>
      </c>
      <c r="CF175" s="73">
        <f t="shared" si="515"/>
        <v>100</v>
      </c>
      <c r="CG175" s="73">
        <f t="shared" si="516"/>
        <v>100</v>
      </c>
      <c r="CH175" s="73">
        <f t="shared" si="517"/>
        <v>100</v>
      </c>
      <c r="CI175" s="73">
        <f t="shared" si="518"/>
        <v>100</v>
      </c>
      <c r="CJ175" s="73">
        <f t="shared" si="519"/>
        <v>100</v>
      </c>
      <c r="CK175" s="73">
        <f t="shared" si="520"/>
        <v>100</v>
      </c>
      <c r="CL175" s="73">
        <f t="shared" si="521"/>
        <v>100</v>
      </c>
      <c r="CM175" s="73">
        <f t="shared" si="522"/>
        <v>100</v>
      </c>
      <c r="CN175" s="73">
        <f t="shared" si="523"/>
        <v>100</v>
      </c>
      <c r="CO175" s="73">
        <f t="shared" si="524"/>
        <v>100</v>
      </c>
      <c r="CP175" s="73">
        <f t="shared" si="525"/>
        <v>100</v>
      </c>
      <c r="CQ175" s="73">
        <f t="shared" si="526"/>
        <v>100</v>
      </c>
      <c r="CR175" s="73">
        <f t="shared" si="527"/>
        <v>100</v>
      </c>
      <c r="CS175" s="73">
        <f t="shared" si="528"/>
        <v>100</v>
      </c>
      <c r="CT175" s="73">
        <f t="shared" si="529"/>
        <v>100</v>
      </c>
      <c r="CU175" s="73">
        <f t="shared" si="530"/>
        <v>100</v>
      </c>
      <c r="CV175" s="73">
        <f t="shared" si="531"/>
        <v>100</v>
      </c>
      <c r="CW175" s="73">
        <f t="shared" si="532"/>
        <v>100</v>
      </c>
      <c r="CY175">
        <f t="shared" si="538"/>
        <v>100</v>
      </c>
      <c r="CZ175">
        <f t="shared" si="539"/>
        <v>100</v>
      </c>
      <c r="DA175">
        <f t="shared" si="540"/>
        <v>100</v>
      </c>
      <c r="DB175">
        <f t="shared" si="541"/>
        <v>100</v>
      </c>
      <c r="DC175">
        <f t="shared" si="542"/>
        <v>100</v>
      </c>
      <c r="DD175">
        <f t="shared" si="543"/>
        <v>100</v>
      </c>
      <c r="DE175">
        <f t="shared" si="544"/>
        <v>100</v>
      </c>
      <c r="DF175">
        <f t="shared" si="545"/>
        <v>100</v>
      </c>
      <c r="DG175">
        <f t="shared" si="546"/>
        <v>100</v>
      </c>
      <c r="DH175">
        <f t="shared" si="547"/>
        <v>100</v>
      </c>
      <c r="DI175">
        <f t="shared" si="548"/>
        <v>100</v>
      </c>
      <c r="DJ175">
        <f t="shared" si="549"/>
        <v>100</v>
      </c>
      <c r="DK175">
        <f t="shared" si="550"/>
        <v>100</v>
      </c>
      <c r="DL175">
        <f t="shared" si="551"/>
        <v>100</v>
      </c>
      <c r="DM175">
        <f t="shared" si="552"/>
        <v>100</v>
      </c>
      <c r="DN175">
        <f t="shared" si="553"/>
        <v>100</v>
      </c>
      <c r="DO175">
        <f t="shared" si="554"/>
        <v>100</v>
      </c>
      <c r="DP175">
        <f t="shared" si="555"/>
        <v>100</v>
      </c>
      <c r="DQ175">
        <f t="shared" si="556"/>
        <v>100</v>
      </c>
      <c r="DR175">
        <f t="shared" si="557"/>
        <v>100</v>
      </c>
      <c r="DS175">
        <f t="shared" si="558"/>
        <v>100</v>
      </c>
      <c r="DT175">
        <f t="shared" si="559"/>
        <v>100</v>
      </c>
      <c r="DU175">
        <f t="shared" si="560"/>
        <v>100</v>
      </c>
      <c r="DV175">
        <f t="shared" si="561"/>
        <v>100</v>
      </c>
      <c r="DW175">
        <f t="shared" si="562"/>
        <v>100</v>
      </c>
      <c r="DX175">
        <f t="shared" si="563"/>
        <v>100</v>
      </c>
      <c r="DY175">
        <f t="shared" si="564"/>
        <v>100</v>
      </c>
      <c r="DZ175">
        <f t="shared" si="565"/>
        <v>100</v>
      </c>
      <c r="EA175">
        <f t="shared" si="566"/>
        <v>100</v>
      </c>
      <c r="EB175">
        <f t="shared" si="567"/>
        <v>100</v>
      </c>
      <c r="EC175">
        <f t="shared" si="568"/>
        <v>100</v>
      </c>
      <c r="ED175">
        <f t="shared" si="569"/>
        <v>100</v>
      </c>
      <c r="EE175">
        <f t="shared" si="570"/>
        <v>100</v>
      </c>
      <c r="EF175">
        <f t="shared" si="571"/>
        <v>100</v>
      </c>
      <c r="EG175">
        <f t="shared" si="572"/>
        <v>100</v>
      </c>
      <c r="EH175">
        <f t="shared" si="573"/>
        <v>100</v>
      </c>
      <c r="EI175">
        <f t="shared" si="574"/>
        <v>100</v>
      </c>
      <c r="EJ175">
        <f t="shared" si="575"/>
        <v>100</v>
      </c>
      <c r="EK175">
        <f t="shared" si="576"/>
        <v>100</v>
      </c>
      <c r="EL175">
        <f t="shared" si="577"/>
        <v>100</v>
      </c>
      <c r="EM175">
        <f t="shared" si="578"/>
        <v>100</v>
      </c>
      <c r="EN175">
        <f t="shared" si="579"/>
        <v>100</v>
      </c>
      <c r="EO175">
        <f t="shared" si="580"/>
        <v>100</v>
      </c>
      <c r="EP175">
        <f t="shared" si="581"/>
        <v>100</v>
      </c>
      <c r="EQ175">
        <f t="shared" si="582"/>
        <v>100</v>
      </c>
      <c r="ER175">
        <f t="shared" si="583"/>
        <v>100</v>
      </c>
      <c r="ES175">
        <f t="shared" si="584"/>
        <v>100</v>
      </c>
      <c r="ET175">
        <f t="shared" si="585"/>
        <v>100</v>
      </c>
      <c r="EU175">
        <f t="shared" si="586"/>
        <v>100</v>
      </c>
      <c r="EV175">
        <f t="shared" si="587"/>
        <v>100</v>
      </c>
      <c r="EW175">
        <f t="shared" si="588"/>
        <v>100</v>
      </c>
      <c r="EX175">
        <f t="shared" si="589"/>
        <v>100</v>
      </c>
      <c r="EY175">
        <f t="shared" si="590"/>
        <v>100</v>
      </c>
      <c r="EZ175">
        <f t="shared" si="591"/>
        <v>100</v>
      </c>
      <c r="FA175">
        <f t="shared" si="592"/>
        <v>100</v>
      </c>
      <c r="FB175">
        <f t="shared" si="593"/>
        <v>100</v>
      </c>
      <c r="FC175">
        <f t="shared" si="594"/>
        <v>100</v>
      </c>
      <c r="FD175">
        <f t="shared" si="595"/>
        <v>100</v>
      </c>
      <c r="FE175">
        <f t="shared" si="596"/>
        <v>100</v>
      </c>
      <c r="FF175">
        <f t="shared" si="597"/>
        <v>100</v>
      </c>
      <c r="FG175">
        <f t="shared" si="598"/>
        <v>100</v>
      </c>
      <c r="FH175">
        <f t="shared" si="599"/>
        <v>100</v>
      </c>
      <c r="FI175">
        <f t="shared" si="600"/>
        <v>100</v>
      </c>
      <c r="FJ175">
        <f t="shared" si="601"/>
        <v>100</v>
      </c>
      <c r="FK175">
        <f t="shared" si="602"/>
        <v>100</v>
      </c>
      <c r="FL175">
        <f t="shared" si="603"/>
        <v>100</v>
      </c>
      <c r="FM175">
        <f t="shared" si="604"/>
        <v>100</v>
      </c>
      <c r="FN175">
        <f t="shared" si="605"/>
        <v>100</v>
      </c>
      <c r="FO175">
        <f t="shared" si="606"/>
        <v>100</v>
      </c>
      <c r="FP175">
        <f t="shared" si="607"/>
        <v>100</v>
      </c>
      <c r="FQ175">
        <f t="shared" si="608"/>
        <v>100</v>
      </c>
      <c r="FR175">
        <f t="shared" si="609"/>
        <v>100</v>
      </c>
      <c r="FT175">
        <f t="shared" si="611"/>
        <v>100</v>
      </c>
      <c r="FU175">
        <f t="shared" si="611"/>
        <v>100</v>
      </c>
      <c r="FV175">
        <f t="shared" si="611"/>
        <v>100</v>
      </c>
      <c r="FW175">
        <f t="shared" si="611"/>
        <v>100</v>
      </c>
      <c r="FX175">
        <f t="shared" si="611"/>
        <v>100</v>
      </c>
      <c r="FY175">
        <f t="shared" si="611"/>
        <v>100</v>
      </c>
      <c r="FZ175">
        <f t="shared" si="611"/>
        <v>100</v>
      </c>
      <c r="GA175">
        <f t="shared" si="611"/>
        <v>100</v>
      </c>
      <c r="GB175">
        <f t="shared" si="611"/>
        <v>100</v>
      </c>
      <c r="GC175">
        <f t="shared" si="611"/>
        <v>100</v>
      </c>
      <c r="GD175">
        <f t="shared" si="611"/>
        <v>100</v>
      </c>
      <c r="GE175">
        <f t="shared" si="611"/>
        <v>100</v>
      </c>
      <c r="GF175">
        <f t="shared" si="611"/>
        <v>100</v>
      </c>
      <c r="GG175">
        <f t="shared" si="611"/>
        <v>100</v>
      </c>
      <c r="GH175">
        <f t="shared" si="611"/>
        <v>100</v>
      </c>
      <c r="GI175">
        <f t="shared" si="611"/>
        <v>100</v>
      </c>
      <c r="GJ175">
        <f t="shared" si="610"/>
        <v>100</v>
      </c>
      <c r="GK175">
        <f t="shared" si="610"/>
        <v>100</v>
      </c>
      <c r="GM175">
        <f t="shared" si="451"/>
        <v>0</v>
      </c>
      <c r="GN175">
        <f t="shared" si="452"/>
        <v>0</v>
      </c>
      <c r="GP175" s="37">
        <f t="shared" si="453"/>
        <v>0</v>
      </c>
      <c r="GQ175" s="37">
        <f t="shared" si="454"/>
        <v>0</v>
      </c>
      <c r="GR175" s="37">
        <f t="shared" si="455"/>
        <v>0</v>
      </c>
      <c r="GS175" s="37">
        <f t="shared" si="456"/>
        <v>0</v>
      </c>
      <c r="GT175" s="37">
        <f t="shared" si="457"/>
        <v>0</v>
      </c>
      <c r="GU175" s="37">
        <f t="shared" si="458"/>
        <v>0</v>
      </c>
      <c r="GV175" s="37">
        <f t="shared" si="459"/>
        <v>0</v>
      </c>
      <c r="GW175" s="37">
        <f t="shared" si="460"/>
        <v>0</v>
      </c>
      <c r="GZ175">
        <f t="shared" si="533"/>
        <v>270</v>
      </c>
      <c r="HB175" s="37">
        <f t="shared" si="534"/>
        <v>0</v>
      </c>
      <c r="HF175" s="37"/>
      <c r="HG175" s="37"/>
    </row>
    <row r="176" spans="1:215" x14ac:dyDescent="0.25">
      <c r="A176" s="8">
        <f t="shared" si="449"/>
        <v>159</v>
      </c>
      <c r="B176" s="25"/>
      <c r="C176" s="27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38"/>
      <c r="W176" s="54">
        <f t="shared" si="535"/>
        <v>-270</v>
      </c>
      <c r="X176" s="37">
        <f t="shared" si="450"/>
        <v>0</v>
      </c>
      <c r="Y176" s="42">
        <f t="shared" si="536"/>
        <v>0</v>
      </c>
      <c r="AA176">
        <f t="shared" si="537"/>
        <v>0</v>
      </c>
      <c r="AD176" s="73">
        <f t="shared" si="461"/>
        <v>100</v>
      </c>
      <c r="AE176" s="73">
        <f t="shared" si="462"/>
        <v>100</v>
      </c>
      <c r="AF176" s="73">
        <f t="shared" si="463"/>
        <v>100</v>
      </c>
      <c r="AG176" s="73">
        <f t="shared" si="464"/>
        <v>100</v>
      </c>
      <c r="AH176" s="73">
        <f t="shared" si="465"/>
        <v>100</v>
      </c>
      <c r="AI176" s="73">
        <f t="shared" si="466"/>
        <v>100</v>
      </c>
      <c r="AJ176" s="73">
        <f t="shared" si="467"/>
        <v>100</v>
      </c>
      <c r="AK176" s="73">
        <f t="shared" si="468"/>
        <v>100</v>
      </c>
      <c r="AL176" s="73">
        <f t="shared" si="469"/>
        <v>100</v>
      </c>
      <c r="AM176" s="73">
        <f t="shared" si="470"/>
        <v>100</v>
      </c>
      <c r="AN176" s="73">
        <f t="shared" si="471"/>
        <v>100</v>
      </c>
      <c r="AO176" s="73">
        <f t="shared" si="472"/>
        <v>100</v>
      </c>
      <c r="AP176" s="73">
        <f t="shared" si="473"/>
        <v>100</v>
      </c>
      <c r="AQ176" s="73">
        <f t="shared" si="474"/>
        <v>100</v>
      </c>
      <c r="AR176" s="73">
        <f t="shared" si="475"/>
        <v>100</v>
      </c>
      <c r="AS176" s="73">
        <f t="shared" si="476"/>
        <v>100</v>
      </c>
      <c r="AT176" s="73">
        <f t="shared" si="477"/>
        <v>100</v>
      </c>
      <c r="AU176" s="73">
        <f t="shared" si="478"/>
        <v>100</v>
      </c>
      <c r="AV176" s="73">
        <f t="shared" si="479"/>
        <v>100</v>
      </c>
      <c r="AW176" s="73">
        <f t="shared" si="480"/>
        <v>100</v>
      </c>
      <c r="AX176" s="73">
        <f t="shared" si="481"/>
        <v>100</v>
      </c>
      <c r="AY176" s="73">
        <f t="shared" si="482"/>
        <v>100</v>
      </c>
      <c r="AZ176" s="73">
        <f t="shared" si="483"/>
        <v>100</v>
      </c>
      <c r="BA176" s="73">
        <f t="shared" si="484"/>
        <v>100</v>
      </c>
      <c r="BB176" s="73">
        <f t="shared" si="485"/>
        <v>100</v>
      </c>
      <c r="BC176" s="73">
        <f t="shared" si="486"/>
        <v>100</v>
      </c>
      <c r="BD176" s="73">
        <f t="shared" si="487"/>
        <v>100</v>
      </c>
      <c r="BE176" s="73">
        <f t="shared" si="488"/>
        <v>100</v>
      </c>
      <c r="BF176" s="73">
        <f t="shared" si="489"/>
        <v>100</v>
      </c>
      <c r="BG176" s="73">
        <f t="shared" si="490"/>
        <v>100</v>
      </c>
      <c r="BH176" s="73">
        <f t="shared" si="491"/>
        <v>100</v>
      </c>
      <c r="BI176" s="73">
        <f t="shared" si="492"/>
        <v>100</v>
      </c>
      <c r="BJ176" s="73">
        <f t="shared" si="493"/>
        <v>100</v>
      </c>
      <c r="BK176" s="73">
        <f t="shared" si="494"/>
        <v>100</v>
      </c>
      <c r="BL176" s="73">
        <f t="shared" si="495"/>
        <v>100</v>
      </c>
      <c r="BM176" s="73">
        <f t="shared" si="496"/>
        <v>100</v>
      </c>
      <c r="BN176" s="73">
        <f t="shared" si="497"/>
        <v>100</v>
      </c>
      <c r="BO176" s="73">
        <f t="shared" si="498"/>
        <v>100</v>
      </c>
      <c r="BP176" s="73">
        <f t="shared" si="499"/>
        <v>100</v>
      </c>
      <c r="BQ176" s="73">
        <f t="shared" si="500"/>
        <v>100</v>
      </c>
      <c r="BR176" s="73">
        <f t="shared" si="501"/>
        <v>100</v>
      </c>
      <c r="BS176" s="73">
        <f t="shared" si="502"/>
        <v>100</v>
      </c>
      <c r="BT176" s="73">
        <f t="shared" si="503"/>
        <v>100</v>
      </c>
      <c r="BU176" s="73">
        <f t="shared" si="504"/>
        <v>100</v>
      </c>
      <c r="BV176" s="73">
        <f t="shared" si="505"/>
        <v>100</v>
      </c>
      <c r="BW176" s="73">
        <f t="shared" si="506"/>
        <v>100</v>
      </c>
      <c r="BX176" s="73">
        <f t="shared" si="507"/>
        <v>100</v>
      </c>
      <c r="BY176" s="73">
        <f t="shared" si="508"/>
        <v>100</v>
      </c>
      <c r="BZ176" s="73">
        <f t="shared" si="509"/>
        <v>100</v>
      </c>
      <c r="CA176" s="73">
        <f t="shared" si="510"/>
        <v>100</v>
      </c>
      <c r="CB176" s="73">
        <f t="shared" si="511"/>
        <v>100</v>
      </c>
      <c r="CC176" s="73">
        <f t="shared" si="512"/>
        <v>100</v>
      </c>
      <c r="CD176" s="73">
        <f t="shared" si="513"/>
        <v>100</v>
      </c>
      <c r="CE176" s="73">
        <f t="shared" si="514"/>
        <v>100</v>
      </c>
      <c r="CF176" s="73">
        <f t="shared" si="515"/>
        <v>100</v>
      </c>
      <c r="CG176" s="73">
        <f t="shared" si="516"/>
        <v>100</v>
      </c>
      <c r="CH176" s="73">
        <f t="shared" si="517"/>
        <v>100</v>
      </c>
      <c r="CI176" s="73">
        <f t="shared" si="518"/>
        <v>100</v>
      </c>
      <c r="CJ176" s="73">
        <f t="shared" si="519"/>
        <v>100</v>
      </c>
      <c r="CK176" s="73">
        <f t="shared" si="520"/>
        <v>100</v>
      </c>
      <c r="CL176" s="73">
        <f t="shared" si="521"/>
        <v>100</v>
      </c>
      <c r="CM176" s="73">
        <f t="shared" si="522"/>
        <v>100</v>
      </c>
      <c r="CN176" s="73">
        <f t="shared" si="523"/>
        <v>100</v>
      </c>
      <c r="CO176" s="73">
        <f t="shared" si="524"/>
        <v>100</v>
      </c>
      <c r="CP176" s="73">
        <f t="shared" si="525"/>
        <v>100</v>
      </c>
      <c r="CQ176" s="73">
        <f t="shared" si="526"/>
        <v>100</v>
      </c>
      <c r="CR176" s="73">
        <f t="shared" si="527"/>
        <v>100</v>
      </c>
      <c r="CS176" s="73">
        <f t="shared" si="528"/>
        <v>100</v>
      </c>
      <c r="CT176" s="73">
        <f t="shared" si="529"/>
        <v>100</v>
      </c>
      <c r="CU176" s="73">
        <f t="shared" si="530"/>
        <v>100</v>
      </c>
      <c r="CV176" s="73">
        <f t="shared" si="531"/>
        <v>100</v>
      </c>
      <c r="CW176" s="73">
        <f t="shared" si="532"/>
        <v>100</v>
      </c>
      <c r="CY176">
        <f t="shared" si="538"/>
        <v>100</v>
      </c>
      <c r="CZ176">
        <f t="shared" si="539"/>
        <v>100</v>
      </c>
      <c r="DA176">
        <f t="shared" si="540"/>
        <v>100</v>
      </c>
      <c r="DB176">
        <f t="shared" si="541"/>
        <v>100</v>
      </c>
      <c r="DC176">
        <f t="shared" si="542"/>
        <v>100</v>
      </c>
      <c r="DD176">
        <f t="shared" si="543"/>
        <v>100</v>
      </c>
      <c r="DE176">
        <f t="shared" si="544"/>
        <v>100</v>
      </c>
      <c r="DF176">
        <f t="shared" si="545"/>
        <v>100</v>
      </c>
      <c r="DG176">
        <f t="shared" si="546"/>
        <v>100</v>
      </c>
      <c r="DH176">
        <f t="shared" si="547"/>
        <v>100</v>
      </c>
      <c r="DI176">
        <f t="shared" si="548"/>
        <v>100</v>
      </c>
      <c r="DJ176">
        <f t="shared" si="549"/>
        <v>100</v>
      </c>
      <c r="DK176">
        <f t="shared" si="550"/>
        <v>100</v>
      </c>
      <c r="DL176">
        <f t="shared" si="551"/>
        <v>100</v>
      </c>
      <c r="DM176">
        <f t="shared" si="552"/>
        <v>100</v>
      </c>
      <c r="DN176">
        <f t="shared" si="553"/>
        <v>100</v>
      </c>
      <c r="DO176">
        <f t="shared" si="554"/>
        <v>100</v>
      </c>
      <c r="DP176">
        <f t="shared" si="555"/>
        <v>100</v>
      </c>
      <c r="DQ176">
        <f t="shared" si="556"/>
        <v>100</v>
      </c>
      <c r="DR176">
        <f t="shared" si="557"/>
        <v>100</v>
      </c>
      <c r="DS176">
        <f t="shared" si="558"/>
        <v>100</v>
      </c>
      <c r="DT176">
        <f t="shared" si="559"/>
        <v>100</v>
      </c>
      <c r="DU176">
        <f t="shared" si="560"/>
        <v>100</v>
      </c>
      <c r="DV176">
        <f t="shared" si="561"/>
        <v>100</v>
      </c>
      <c r="DW176">
        <f t="shared" si="562"/>
        <v>100</v>
      </c>
      <c r="DX176">
        <f t="shared" si="563"/>
        <v>100</v>
      </c>
      <c r="DY176">
        <f t="shared" si="564"/>
        <v>100</v>
      </c>
      <c r="DZ176">
        <f t="shared" si="565"/>
        <v>100</v>
      </c>
      <c r="EA176">
        <f t="shared" si="566"/>
        <v>100</v>
      </c>
      <c r="EB176">
        <f t="shared" si="567"/>
        <v>100</v>
      </c>
      <c r="EC176">
        <f t="shared" si="568"/>
        <v>100</v>
      </c>
      <c r="ED176">
        <f t="shared" si="569"/>
        <v>100</v>
      </c>
      <c r="EE176">
        <f t="shared" si="570"/>
        <v>100</v>
      </c>
      <c r="EF176">
        <f t="shared" si="571"/>
        <v>100</v>
      </c>
      <c r="EG176">
        <f t="shared" si="572"/>
        <v>100</v>
      </c>
      <c r="EH176">
        <f t="shared" si="573"/>
        <v>100</v>
      </c>
      <c r="EI176">
        <f t="shared" si="574"/>
        <v>100</v>
      </c>
      <c r="EJ176">
        <f t="shared" si="575"/>
        <v>100</v>
      </c>
      <c r="EK176">
        <f t="shared" si="576"/>
        <v>100</v>
      </c>
      <c r="EL176">
        <f t="shared" si="577"/>
        <v>100</v>
      </c>
      <c r="EM176">
        <f t="shared" si="578"/>
        <v>100</v>
      </c>
      <c r="EN176">
        <f t="shared" si="579"/>
        <v>100</v>
      </c>
      <c r="EO176">
        <f t="shared" si="580"/>
        <v>100</v>
      </c>
      <c r="EP176">
        <f t="shared" si="581"/>
        <v>100</v>
      </c>
      <c r="EQ176">
        <f t="shared" si="582"/>
        <v>100</v>
      </c>
      <c r="ER176">
        <f t="shared" si="583"/>
        <v>100</v>
      </c>
      <c r="ES176">
        <f t="shared" si="584"/>
        <v>100</v>
      </c>
      <c r="ET176">
        <f t="shared" si="585"/>
        <v>100</v>
      </c>
      <c r="EU176">
        <f t="shared" si="586"/>
        <v>100</v>
      </c>
      <c r="EV176">
        <f t="shared" si="587"/>
        <v>100</v>
      </c>
      <c r="EW176">
        <f t="shared" si="588"/>
        <v>100</v>
      </c>
      <c r="EX176">
        <f t="shared" si="589"/>
        <v>100</v>
      </c>
      <c r="EY176">
        <f t="shared" si="590"/>
        <v>100</v>
      </c>
      <c r="EZ176">
        <f t="shared" si="591"/>
        <v>100</v>
      </c>
      <c r="FA176">
        <f t="shared" si="592"/>
        <v>100</v>
      </c>
      <c r="FB176">
        <f t="shared" si="593"/>
        <v>100</v>
      </c>
      <c r="FC176">
        <f t="shared" si="594"/>
        <v>100</v>
      </c>
      <c r="FD176">
        <f t="shared" si="595"/>
        <v>100</v>
      </c>
      <c r="FE176">
        <f t="shared" si="596"/>
        <v>100</v>
      </c>
      <c r="FF176">
        <f t="shared" si="597"/>
        <v>100</v>
      </c>
      <c r="FG176">
        <f t="shared" si="598"/>
        <v>100</v>
      </c>
      <c r="FH176">
        <f t="shared" si="599"/>
        <v>100</v>
      </c>
      <c r="FI176">
        <f t="shared" si="600"/>
        <v>100</v>
      </c>
      <c r="FJ176">
        <f t="shared" si="601"/>
        <v>100</v>
      </c>
      <c r="FK176">
        <f t="shared" si="602"/>
        <v>100</v>
      </c>
      <c r="FL176">
        <f t="shared" si="603"/>
        <v>100</v>
      </c>
      <c r="FM176">
        <f t="shared" si="604"/>
        <v>100</v>
      </c>
      <c r="FN176">
        <f t="shared" si="605"/>
        <v>100</v>
      </c>
      <c r="FO176">
        <f t="shared" si="606"/>
        <v>100</v>
      </c>
      <c r="FP176">
        <f t="shared" si="607"/>
        <v>100</v>
      </c>
      <c r="FQ176">
        <f t="shared" si="608"/>
        <v>100</v>
      </c>
      <c r="FR176">
        <f t="shared" si="609"/>
        <v>100</v>
      </c>
      <c r="FT176">
        <f t="shared" si="611"/>
        <v>100</v>
      </c>
      <c r="FU176">
        <f t="shared" si="611"/>
        <v>100</v>
      </c>
      <c r="FV176">
        <f t="shared" si="611"/>
        <v>100</v>
      </c>
      <c r="FW176">
        <f t="shared" si="611"/>
        <v>100</v>
      </c>
      <c r="FX176">
        <f t="shared" si="611"/>
        <v>100</v>
      </c>
      <c r="FY176">
        <f t="shared" si="611"/>
        <v>100</v>
      </c>
      <c r="FZ176">
        <f t="shared" si="611"/>
        <v>100</v>
      </c>
      <c r="GA176">
        <f t="shared" si="611"/>
        <v>100</v>
      </c>
      <c r="GB176">
        <f t="shared" si="611"/>
        <v>100</v>
      </c>
      <c r="GC176">
        <f t="shared" si="611"/>
        <v>100</v>
      </c>
      <c r="GD176">
        <f t="shared" si="611"/>
        <v>100</v>
      </c>
      <c r="GE176">
        <f t="shared" si="611"/>
        <v>100</v>
      </c>
      <c r="GF176">
        <f t="shared" si="611"/>
        <v>100</v>
      </c>
      <c r="GG176">
        <f t="shared" si="611"/>
        <v>100</v>
      </c>
      <c r="GH176">
        <f t="shared" si="611"/>
        <v>100</v>
      </c>
      <c r="GI176">
        <f t="shared" ref="GI176:GK191" si="612">SMALL($CY176:$FR176,GI$16)</f>
        <v>100</v>
      </c>
      <c r="GJ176">
        <f t="shared" si="612"/>
        <v>100</v>
      </c>
      <c r="GK176">
        <f t="shared" si="612"/>
        <v>100</v>
      </c>
      <c r="GM176">
        <f t="shared" si="451"/>
        <v>0</v>
      </c>
      <c r="GN176">
        <f t="shared" si="452"/>
        <v>0</v>
      </c>
      <c r="GP176" s="37">
        <f t="shared" si="453"/>
        <v>0</v>
      </c>
      <c r="GQ176" s="37">
        <f t="shared" si="454"/>
        <v>0</v>
      </c>
      <c r="GR176" s="37">
        <f t="shared" si="455"/>
        <v>0</v>
      </c>
      <c r="GS176" s="37">
        <f t="shared" si="456"/>
        <v>0</v>
      </c>
      <c r="GT176" s="37">
        <f t="shared" si="457"/>
        <v>0</v>
      </c>
      <c r="GU176" s="37">
        <f t="shared" si="458"/>
        <v>0</v>
      </c>
      <c r="GV176" s="37">
        <f t="shared" si="459"/>
        <v>0</v>
      </c>
      <c r="GW176" s="37">
        <f t="shared" si="460"/>
        <v>0</v>
      </c>
      <c r="GZ176">
        <f t="shared" si="533"/>
        <v>270</v>
      </c>
      <c r="HB176" s="37">
        <f t="shared" si="534"/>
        <v>0</v>
      </c>
      <c r="HF176" s="37"/>
      <c r="HG176" s="37"/>
    </row>
    <row r="177" spans="1:215" x14ac:dyDescent="0.25">
      <c r="A177" s="8">
        <f t="shared" si="449"/>
        <v>160</v>
      </c>
      <c r="B177" s="25"/>
      <c r="C177" s="27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38"/>
      <c r="W177" s="54">
        <f t="shared" si="535"/>
        <v>-270</v>
      </c>
      <c r="X177" s="37">
        <f t="shared" si="450"/>
        <v>0</v>
      </c>
      <c r="Y177" s="42">
        <f t="shared" si="536"/>
        <v>0</v>
      </c>
      <c r="AA177">
        <f t="shared" si="537"/>
        <v>0</v>
      </c>
      <c r="AD177" s="73">
        <f t="shared" si="461"/>
        <v>100</v>
      </c>
      <c r="AE177" s="73">
        <f t="shared" si="462"/>
        <v>100</v>
      </c>
      <c r="AF177" s="73">
        <f t="shared" si="463"/>
        <v>100</v>
      </c>
      <c r="AG177" s="73">
        <f t="shared" si="464"/>
        <v>100</v>
      </c>
      <c r="AH177" s="73">
        <f t="shared" si="465"/>
        <v>100</v>
      </c>
      <c r="AI177" s="73">
        <f t="shared" si="466"/>
        <v>100</v>
      </c>
      <c r="AJ177" s="73">
        <f t="shared" si="467"/>
        <v>100</v>
      </c>
      <c r="AK177" s="73">
        <f t="shared" si="468"/>
        <v>100</v>
      </c>
      <c r="AL177" s="73">
        <f t="shared" si="469"/>
        <v>100</v>
      </c>
      <c r="AM177" s="73">
        <f t="shared" si="470"/>
        <v>100</v>
      </c>
      <c r="AN177" s="73">
        <f t="shared" si="471"/>
        <v>100</v>
      </c>
      <c r="AO177" s="73">
        <f t="shared" si="472"/>
        <v>100</v>
      </c>
      <c r="AP177" s="73">
        <f t="shared" si="473"/>
        <v>100</v>
      </c>
      <c r="AQ177" s="73">
        <f t="shared" si="474"/>
        <v>100</v>
      </c>
      <c r="AR177" s="73">
        <f t="shared" si="475"/>
        <v>100</v>
      </c>
      <c r="AS177" s="73">
        <f t="shared" si="476"/>
        <v>100</v>
      </c>
      <c r="AT177" s="73">
        <f t="shared" si="477"/>
        <v>100</v>
      </c>
      <c r="AU177" s="73">
        <f t="shared" si="478"/>
        <v>100</v>
      </c>
      <c r="AV177" s="73">
        <f t="shared" si="479"/>
        <v>100</v>
      </c>
      <c r="AW177" s="73">
        <f t="shared" si="480"/>
        <v>100</v>
      </c>
      <c r="AX177" s="73">
        <f t="shared" si="481"/>
        <v>100</v>
      </c>
      <c r="AY177" s="73">
        <f t="shared" si="482"/>
        <v>100</v>
      </c>
      <c r="AZ177" s="73">
        <f t="shared" si="483"/>
        <v>100</v>
      </c>
      <c r="BA177" s="73">
        <f t="shared" si="484"/>
        <v>100</v>
      </c>
      <c r="BB177" s="73">
        <f t="shared" si="485"/>
        <v>100</v>
      </c>
      <c r="BC177" s="73">
        <f t="shared" si="486"/>
        <v>100</v>
      </c>
      <c r="BD177" s="73">
        <f t="shared" si="487"/>
        <v>100</v>
      </c>
      <c r="BE177" s="73">
        <f t="shared" si="488"/>
        <v>100</v>
      </c>
      <c r="BF177" s="73">
        <f t="shared" si="489"/>
        <v>100</v>
      </c>
      <c r="BG177" s="73">
        <f t="shared" si="490"/>
        <v>100</v>
      </c>
      <c r="BH177" s="73">
        <f t="shared" si="491"/>
        <v>100</v>
      </c>
      <c r="BI177" s="73">
        <f t="shared" si="492"/>
        <v>100</v>
      </c>
      <c r="BJ177" s="73">
        <f t="shared" si="493"/>
        <v>100</v>
      </c>
      <c r="BK177" s="73">
        <f t="shared" si="494"/>
        <v>100</v>
      </c>
      <c r="BL177" s="73">
        <f t="shared" si="495"/>
        <v>100</v>
      </c>
      <c r="BM177" s="73">
        <f t="shared" si="496"/>
        <v>100</v>
      </c>
      <c r="BN177" s="73">
        <f t="shared" si="497"/>
        <v>100</v>
      </c>
      <c r="BO177" s="73">
        <f t="shared" si="498"/>
        <v>100</v>
      </c>
      <c r="BP177" s="73">
        <f t="shared" si="499"/>
        <v>100</v>
      </c>
      <c r="BQ177" s="73">
        <f t="shared" si="500"/>
        <v>100</v>
      </c>
      <c r="BR177" s="73">
        <f t="shared" si="501"/>
        <v>100</v>
      </c>
      <c r="BS177" s="73">
        <f t="shared" si="502"/>
        <v>100</v>
      </c>
      <c r="BT177" s="73">
        <f t="shared" si="503"/>
        <v>100</v>
      </c>
      <c r="BU177" s="73">
        <f t="shared" si="504"/>
        <v>100</v>
      </c>
      <c r="BV177" s="73">
        <f t="shared" si="505"/>
        <v>100</v>
      </c>
      <c r="BW177" s="73">
        <f t="shared" si="506"/>
        <v>100</v>
      </c>
      <c r="BX177" s="73">
        <f t="shared" si="507"/>
        <v>100</v>
      </c>
      <c r="BY177" s="73">
        <f t="shared" si="508"/>
        <v>100</v>
      </c>
      <c r="BZ177" s="73">
        <f t="shared" si="509"/>
        <v>100</v>
      </c>
      <c r="CA177" s="73">
        <f t="shared" si="510"/>
        <v>100</v>
      </c>
      <c r="CB177" s="73">
        <f t="shared" si="511"/>
        <v>100</v>
      </c>
      <c r="CC177" s="73">
        <f t="shared" si="512"/>
        <v>100</v>
      </c>
      <c r="CD177" s="73">
        <f t="shared" si="513"/>
        <v>100</v>
      </c>
      <c r="CE177" s="73">
        <f t="shared" si="514"/>
        <v>100</v>
      </c>
      <c r="CF177" s="73">
        <f t="shared" si="515"/>
        <v>100</v>
      </c>
      <c r="CG177" s="73">
        <f t="shared" si="516"/>
        <v>100</v>
      </c>
      <c r="CH177" s="73">
        <f t="shared" si="517"/>
        <v>100</v>
      </c>
      <c r="CI177" s="73">
        <f t="shared" si="518"/>
        <v>100</v>
      </c>
      <c r="CJ177" s="73">
        <f t="shared" si="519"/>
        <v>100</v>
      </c>
      <c r="CK177" s="73">
        <f t="shared" si="520"/>
        <v>100</v>
      </c>
      <c r="CL177" s="73">
        <f t="shared" si="521"/>
        <v>100</v>
      </c>
      <c r="CM177" s="73">
        <f t="shared" si="522"/>
        <v>100</v>
      </c>
      <c r="CN177" s="73">
        <f t="shared" si="523"/>
        <v>100</v>
      </c>
      <c r="CO177" s="73">
        <f t="shared" si="524"/>
        <v>100</v>
      </c>
      <c r="CP177" s="73">
        <f t="shared" si="525"/>
        <v>100</v>
      </c>
      <c r="CQ177" s="73">
        <f t="shared" si="526"/>
        <v>100</v>
      </c>
      <c r="CR177" s="73">
        <f t="shared" si="527"/>
        <v>100</v>
      </c>
      <c r="CS177" s="73">
        <f t="shared" si="528"/>
        <v>100</v>
      </c>
      <c r="CT177" s="73">
        <f t="shared" si="529"/>
        <v>100</v>
      </c>
      <c r="CU177" s="73">
        <f t="shared" si="530"/>
        <v>100</v>
      </c>
      <c r="CV177" s="73">
        <f t="shared" si="531"/>
        <v>100</v>
      </c>
      <c r="CW177" s="73">
        <f t="shared" si="532"/>
        <v>100</v>
      </c>
      <c r="CY177">
        <f t="shared" si="538"/>
        <v>100</v>
      </c>
      <c r="CZ177">
        <f t="shared" si="539"/>
        <v>100</v>
      </c>
      <c r="DA177">
        <f t="shared" si="540"/>
        <v>100</v>
      </c>
      <c r="DB177">
        <f t="shared" si="541"/>
        <v>100</v>
      </c>
      <c r="DC177">
        <f t="shared" si="542"/>
        <v>100</v>
      </c>
      <c r="DD177">
        <f t="shared" si="543"/>
        <v>100</v>
      </c>
      <c r="DE177">
        <f t="shared" si="544"/>
        <v>100</v>
      </c>
      <c r="DF177">
        <f t="shared" si="545"/>
        <v>100</v>
      </c>
      <c r="DG177">
        <f t="shared" si="546"/>
        <v>100</v>
      </c>
      <c r="DH177">
        <f t="shared" si="547"/>
        <v>100</v>
      </c>
      <c r="DI177">
        <f t="shared" si="548"/>
        <v>100</v>
      </c>
      <c r="DJ177">
        <f t="shared" si="549"/>
        <v>100</v>
      </c>
      <c r="DK177">
        <f t="shared" si="550"/>
        <v>100</v>
      </c>
      <c r="DL177">
        <f t="shared" si="551"/>
        <v>100</v>
      </c>
      <c r="DM177">
        <f t="shared" si="552"/>
        <v>100</v>
      </c>
      <c r="DN177">
        <f t="shared" si="553"/>
        <v>100</v>
      </c>
      <c r="DO177">
        <f t="shared" si="554"/>
        <v>100</v>
      </c>
      <c r="DP177">
        <f t="shared" si="555"/>
        <v>100</v>
      </c>
      <c r="DQ177">
        <f t="shared" si="556"/>
        <v>100</v>
      </c>
      <c r="DR177">
        <f t="shared" si="557"/>
        <v>100</v>
      </c>
      <c r="DS177">
        <f t="shared" si="558"/>
        <v>100</v>
      </c>
      <c r="DT177">
        <f t="shared" si="559"/>
        <v>100</v>
      </c>
      <c r="DU177">
        <f t="shared" si="560"/>
        <v>100</v>
      </c>
      <c r="DV177">
        <f t="shared" si="561"/>
        <v>100</v>
      </c>
      <c r="DW177">
        <f t="shared" si="562"/>
        <v>100</v>
      </c>
      <c r="DX177">
        <f t="shared" si="563"/>
        <v>100</v>
      </c>
      <c r="DY177">
        <f t="shared" si="564"/>
        <v>100</v>
      </c>
      <c r="DZ177">
        <f t="shared" si="565"/>
        <v>100</v>
      </c>
      <c r="EA177">
        <f t="shared" si="566"/>
        <v>100</v>
      </c>
      <c r="EB177">
        <f t="shared" si="567"/>
        <v>100</v>
      </c>
      <c r="EC177">
        <f t="shared" si="568"/>
        <v>100</v>
      </c>
      <c r="ED177">
        <f t="shared" si="569"/>
        <v>100</v>
      </c>
      <c r="EE177">
        <f t="shared" si="570"/>
        <v>100</v>
      </c>
      <c r="EF177">
        <f t="shared" si="571"/>
        <v>100</v>
      </c>
      <c r="EG177">
        <f t="shared" si="572"/>
        <v>100</v>
      </c>
      <c r="EH177">
        <f t="shared" si="573"/>
        <v>100</v>
      </c>
      <c r="EI177">
        <f t="shared" si="574"/>
        <v>100</v>
      </c>
      <c r="EJ177">
        <f t="shared" si="575"/>
        <v>100</v>
      </c>
      <c r="EK177">
        <f t="shared" si="576"/>
        <v>100</v>
      </c>
      <c r="EL177">
        <f t="shared" si="577"/>
        <v>100</v>
      </c>
      <c r="EM177">
        <f t="shared" si="578"/>
        <v>100</v>
      </c>
      <c r="EN177">
        <f t="shared" si="579"/>
        <v>100</v>
      </c>
      <c r="EO177">
        <f t="shared" si="580"/>
        <v>100</v>
      </c>
      <c r="EP177">
        <f t="shared" si="581"/>
        <v>100</v>
      </c>
      <c r="EQ177">
        <f t="shared" si="582"/>
        <v>100</v>
      </c>
      <c r="ER177">
        <f t="shared" si="583"/>
        <v>100</v>
      </c>
      <c r="ES177">
        <f t="shared" si="584"/>
        <v>100</v>
      </c>
      <c r="ET177">
        <f t="shared" si="585"/>
        <v>100</v>
      </c>
      <c r="EU177">
        <f t="shared" si="586"/>
        <v>100</v>
      </c>
      <c r="EV177">
        <f t="shared" si="587"/>
        <v>100</v>
      </c>
      <c r="EW177">
        <f t="shared" si="588"/>
        <v>100</v>
      </c>
      <c r="EX177">
        <f t="shared" si="589"/>
        <v>100</v>
      </c>
      <c r="EY177">
        <f t="shared" si="590"/>
        <v>100</v>
      </c>
      <c r="EZ177">
        <f t="shared" si="591"/>
        <v>100</v>
      </c>
      <c r="FA177">
        <f t="shared" si="592"/>
        <v>100</v>
      </c>
      <c r="FB177">
        <f t="shared" si="593"/>
        <v>100</v>
      </c>
      <c r="FC177">
        <f t="shared" si="594"/>
        <v>100</v>
      </c>
      <c r="FD177">
        <f t="shared" si="595"/>
        <v>100</v>
      </c>
      <c r="FE177">
        <f t="shared" si="596"/>
        <v>100</v>
      </c>
      <c r="FF177">
        <f t="shared" si="597"/>
        <v>100</v>
      </c>
      <c r="FG177">
        <f t="shared" si="598"/>
        <v>100</v>
      </c>
      <c r="FH177">
        <f t="shared" si="599"/>
        <v>100</v>
      </c>
      <c r="FI177">
        <f t="shared" si="600"/>
        <v>100</v>
      </c>
      <c r="FJ177">
        <f t="shared" si="601"/>
        <v>100</v>
      </c>
      <c r="FK177">
        <f t="shared" si="602"/>
        <v>100</v>
      </c>
      <c r="FL177">
        <f t="shared" si="603"/>
        <v>100</v>
      </c>
      <c r="FM177">
        <f t="shared" si="604"/>
        <v>100</v>
      </c>
      <c r="FN177">
        <f t="shared" si="605"/>
        <v>100</v>
      </c>
      <c r="FO177">
        <f t="shared" si="606"/>
        <v>100</v>
      </c>
      <c r="FP177">
        <f t="shared" si="607"/>
        <v>100</v>
      </c>
      <c r="FQ177">
        <f t="shared" si="608"/>
        <v>100</v>
      </c>
      <c r="FR177">
        <f t="shared" si="609"/>
        <v>100</v>
      </c>
      <c r="FT177">
        <f t="shared" ref="FT177:GI192" si="613">SMALL($CY177:$FR177,FT$16)</f>
        <v>100</v>
      </c>
      <c r="FU177">
        <f t="shared" si="613"/>
        <v>100</v>
      </c>
      <c r="FV177">
        <f t="shared" si="613"/>
        <v>100</v>
      </c>
      <c r="FW177">
        <f t="shared" si="613"/>
        <v>100</v>
      </c>
      <c r="FX177">
        <f t="shared" si="613"/>
        <v>100</v>
      </c>
      <c r="FY177">
        <f t="shared" si="613"/>
        <v>100</v>
      </c>
      <c r="FZ177">
        <f t="shared" si="613"/>
        <v>100</v>
      </c>
      <c r="GA177">
        <f t="shared" si="613"/>
        <v>100</v>
      </c>
      <c r="GB177">
        <f t="shared" si="613"/>
        <v>100</v>
      </c>
      <c r="GC177">
        <f t="shared" si="613"/>
        <v>100</v>
      </c>
      <c r="GD177">
        <f t="shared" si="613"/>
        <v>100</v>
      </c>
      <c r="GE177">
        <f t="shared" si="613"/>
        <v>100</v>
      </c>
      <c r="GF177">
        <f t="shared" si="613"/>
        <v>100</v>
      </c>
      <c r="GG177">
        <f t="shared" si="613"/>
        <v>100</v>
      </c>
      <c r="GH177">
        <f t="shared" si="613"/>
        <v>100</v>
      </c>
      <c r="GI177">
        <f t="shared" si="613"/>
        <v>100</v>
      </c>
      <c r="GJ177">
        <f t="shared" si="612"/>
        <v>100</v>
      </c>
      <c r="GK177">
        <f t="shared" si="612"/>
        <v>100</v>
      </c>
      <c r="GM177">
        <f t="shared" si="451"/>
        <v>0</v>
      </c>
      <c r="GN177">
        <f t="shared" si="452"/>
        <v>0</v>
      </c>
      <c r="GP177" s="37">
        <f t="shared" si="453"/>
        <v>0</v>
      </c>
      <c r="GQ177" s="37">
        <f t="shared" si="454"/>
        <v>0</v>
      </c>
      <c r="GR177" s="37">
        <f t="shared" si="455"/>
        <v>0</v>
      </c>
      <c r="GS177" s="37">
        <f t="shared" si="456"/>
        <v>0</v>
      </c>
      <c r="GT177" s="37">
        <f t="shared" si="457"/>
        <v>0</v>
      </c>
      <c r="GU177" s="37">
        <f t="shared" si="458"/>
        <v>0</v>
      </c>
      <c r="GV177" s="37">
        <f t="shared" si="459"/>
        <v>0</v>
      </c>
      <c r="GW177" s="37">
        <f t="shared" si="460"/>
        <v>0</v>
      </c>
      <c r="GZ177">
        <f t="shared" si="533"/>
        <v>270</v>
      </c>
      <c r="HB177" s="37">
        <f t="shared" si="534"/>
        <v>0</v>
      </c>
      <c r="HF177" s="37"/>
      <c r="HG177" s="37"/>
    </row>
    <row r="178" spans="1:215" x14ac:dyDescent="0.25">
      <c r="A178" s="8">
        <f t="shared" si="449"/>
        <v>161</v>
      </c>
      <c r="B178" s="25"/>
      <c r="C178" s="27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38"/>
      <c r="W178" s="54">
        <f t="shared" si="535"/>
        <v>-270</v>
      </c>
      <c r="X178" s="37">
        <f t="shared" si="450"/>
        <v>0</v>
      </c>
      <c r="Y178" s="42">
        <f t="shared" si="536"/>
        <v>0</v>
      </c>
      <c r="AA178">
        <f t="shared" si="537"/>
        <v>0</v>
      </c>
      <c r="AD178" s="73">
        <f t="shared" si="461"/>
        <v>100</v>
      </c>
      <c r="AE178" s="73">
        <f t="shared" si="462"/>
        <v>100</v>
      </c>
      <c r="AF178" s="73">
        <f t="shared" si="463"/>
        <v>100</v>
      </c>
      <c r="AG178" s="73">
        <f t="shared" si="464"/>
        <v>100</v>
      </c>
      <c r="AH178" s="73">
        <f t="shared" si="465"/>
        <v>100</v>
      </c>
      <c r="AI178" s="73">
        <f t="shared" si="466"/>
        <v>100</v>
      </c>
      <c r="AJ178" s="73">
        <f t="shared" si="467"/>
        <v>100</v>
      </c>
      <c r="AK178" s="73">
        <f t="shared" si="468"/>
        <v>100</v>
      </c>
      <c r="AL178" s="73">
        <f t="shared" si="469"/>
        <v>100</v>
      </c>
      <c r="AM178" s="73">
        <f t="shared" si="470"/>
        <v>100</v>
      </c>
      <c r="AN178" s="73">
        <f t="shared" si="471"/>
        <v>100</v>
      </c>
      <c r="AO178" s="73">
        <f t="shared" si="472"/>
        <v>100</v>
      </c>
      <c r="AP178" s="73">
        <f t="shared" si="473"/>
        <v>100</v>
      </c>
      <c r="AQ178" s="73">
        <f t="shared" si="474"/>
        <v>100</v>
      </c>
      <c r="AR178" s="73">
        <f t="shared" si="475"/>
        <v>100</v>
      </c>
      <c r="AS178" s="73">
        <f t="shared" si="476"/>
        <v>100</v>
      </c>
      <c r="AT178" s="73">
        <f t="shared" si="477"/>
        <v>100</v>
      </c>
      <c r="AU178" s="73">
        <f t="shared" si="478"/>
        <v>100</v>
      </c>
      <c r="AV178" s="73">
        <f t="shared" si="479"/>
        <v>100</v>
      </c>
      <c r="AW178" s="73">
        <f t="shared" si="480"/>
        <v>100</v>
      </c>
      <c r="AX178" s="73">
        <f t="shared" si="481"/>
        <v>100</v>
      </c>
      <c r="AY178" s="73">
        <f t="shared" si="482"/>
        <v>100</v>
      </c>
      <c r="AZ178" s="73">
        <f t="shared" si="483"/>
        <v>100</v>
      </c>
      <c r="BA178" s="73">
        <f t="shared" si="484"/>
        <v>100</v>
      </c>
      <c r="BB178" s="73">
        <f t="shared" si="485"/>
        <v>100</v>
      </c>
      <c r="BC178" s="73">
        <f t="shared" si="486"/>
        <v>100</v>
      </c>
      <c r="BD178" s="73">
        <f t="shared" si="487"/>
        <v>100</v>
      </c>
      <c r="BE178" s="73">
        <f t="shared" si="488"/>
        <v>100</v>
      </c>
      <c r="BF178" s="73">
        <f t="shared" si="489"/>
        <v>100</v>
      </c>
      <c r="BG178" s="73">
        <f t="shared" si="490"/>
        <v>100</v>
      </c>
      <c r="BH178" s="73">
        <f t="shared" si="491"/>
        <v>100</v>
      </c>
      <c r="BI178" s="73">
        <f t="shared" si="492"/>
        <v>100</v>
      </c>
      <c r="BJ178" s="73">
        <f t="shared" si="493"/>
        <v>100</v>
      </c>
      <c r="BK178" s="73">
        <f t="shared" si="494"/>
        <v>100</v>
      </c>
      <c r="BL178" s="73">
        <f t="shared" si="495"/>
        <v>100</v>
      </c>
      <c r="BM178" s="73">
        <f t="shared" si="496"/>
        <v>100</v>
      </c>
      <c r="BN178" s="73">
        <f t="shared" si="497"/>
        <v>100</v>
      </c>
      <c r="BO178" s="73">
        <f t="shared" si="498"/>
        <v>100</v>
      </c>
      <c r="BP178" s="73">
        <f t="shared" si="499"/>
        <v>100</v>
      </c>
      <c r="BQ178" s="73">
        <f t="shared" si="500"/>
        <v>100</v>
      </c>
      <c r="BR178" s="73">
        <f t="shared" si="501"/>
        <v>100</v>
      </c>
      <c r="BS178" s="73">
        <f t="shared" si="502"/>
        <v>100</v>
      </c>
      <c r="BT178" s="73">
        <f t="shared" si="503"/>
        <v>100</v>
      </c>
      <c r="BU178" s="73">
        <f t="shared" si="504"/>
        <v>100</v>
      </c>
      <c r="BV178" s="73">
        <f t="shared" si="505"/>
        <v>100</v>
      </c>
      <c r="BW178" s="73">
        <f t="shared" si="506"/>
        <v>100</v>
      </c>
      <c r="BX178" s="73">
        <f t="shared" si="507"/>
        <v>100</v>
      </c>
      <c r="BY178" s="73">
        <f t="shared" si="508"/>
        <v>100</v>
      </c>
      <c r="BZ178" s="73">
        <f t="shared" si="509"/>
        <v>100</v>
      </c>
      <c r="CA178" s="73">
        <f t="shared" si="510"/>
        <v>100</v>
      </c>
      <c r="CB178" s="73">
        <f t="shared" si="511"/>
        <v>100</v>
      </c>
      <c r="CC178" s="73">
        <f t="shared" si="512"/>
        <v>100</v>
      </c>
      <c r="CD178" s="73">
        <f t="shared" si="513"/>
        <v>100</v>
      </c>
      <c r="CE178" s="73">
        <f t="shared" si="514"/>
        <v>100</v>
      </c>
      <c r="CF178" s="73">
        <f t="shared" si="515"/>
        <v>100</v>
      </c>
      <c r="CG178" s="73">
        <f t="shared" si="516"/>
        <v>100</v>
      </c>
      <c r="CH178" s="73">
        <f t="shared" si="517"/>
        <v>100</v>
      </c>
      <c r="CI178" s="73">
        <f t="shared" si="518"/>
        <v>100</v>
      </c>
      <c r="CJ178" s="73">
        <f t="shared" si="519"/>
        <v>100</v>
      </c>
      <c r="CK178" s="73">
        <f t="shared" si="520"/>
        <v>100</v>
      </c>
      <c r="CL178" s="73">
        <f t="shared" si="521"/>
        <v>100</v>
      </c>
      <c r="CM178" s="73">
        <f t="shared" si="522"/>
        <v>100</v>
      </c>
      <c r="CN178" s="73">
        <f t="shared" si="523"/>
        <v>100</v>
      </c>
      <c r="CO178" s="73">
        <f t="shared" si="524"/>
        <v>100</v>
      </c>
      <c r="CP178" s="73">
        <f t="shared" si="525"/>
        <v>100</v>
      </c>
      <c r="CQ178" s="73">
        <f t="shared" si="526"/>
        <v>100</v>
      </c>
      <c r="CR178" s="73">
        <f t="shared" si="527"/>
        <v>100</v>
      </c>
      <c r="CS178" s="73">
        <f t="shared" si="528"/>
        <v>100</v>
      </c>
      <c r="CT178" s="73">
        <f t="shared" si="529"/>
        <v>100</v>
      </c>
      <c r="CU178" s="73">
        <f t="shared" si="530"/>
        <v>100</v>
      </c>
      <c r="CV178" s="73">
        <f t="shared" si="531"/>
        <v>100</v>
      </c>
      <c r="CW178" s="73">
        <f t="shared" si="532"/>
        <v>100</v>
      </c>
      <c r="CY178">
        <f t="shared" si="538"/>
        <v>100</v>
      </c>
      <c r="CZ178">
        <f t="shared" si="539"/>
        <v>100</v>
      </c>
      <c r="DA178">
        <f t="shared" si="540"/>
        <v>100</v>
      </c>
      <c r="DB178">
        <f t="shared" si="541"/>
        <v>100</v>
      </c>
      <c r="DC178">
        <f t="shared" si="542"/>
        <v>100</v>
      </c>
      <c r="DD178">
        <f t="shared" si="543"/>
        <v>100</v>
      </c>
      <c r="DE178">
        <f t="shared" si="544"/>
        <v>100</v>
      </c>
      <c r="DF178">
        <f t="shared" si="545"/>
        <v>100</v>
      </c>
      <c r="DG178">
        <f t="shared" si="546"/>
        <v>100</v>
      </c>
      <c r="DH178">
        <f t="shared" si="547"/>
        <v>100</v>
      </c>
      <c r="DI178">
        <f t="shared" si="548"/>
        <v>100</v>
      </c>
      <c r="DJ178">
        <f t="shared" si="549"/>
        <v>100</v>
      </c>
      <c r="DK178">
        <f t="shared" si="550"/>
        <v>100</v>
      </c>
      <c r="DL178">
        <f t="shared" si="551"/>
        <v>100</v>
      </c>
      <c r="DM178">
        <f t="shared" si="552"/>
        <v>100</v>
      </c>
      <c r="DN178">
        <f t="shared" si="553"/>
        <v>100</v>
      </c>
      <c r="DO178">
        <f t="shared" si="554"/>
        <v>100</v>
      </c>
      <c r="DP178">
        <f t="shared" si="555"/>
        <v>100</v>
      </c>
      <c r="DQ178">
        <f t="shared" si="556"/>
        <v>100</v>
      </c>
      <c r="DR178">
        <f t="shared" si="557"/>
        <v>100</v>
      </c>
      <c r="DS178">
        <f t="shared" si="558"/>
        <v>100</v>
      </c>
      <c r="DT178">
        <f t="shared" si="559"/>
        <v>100</v>
      </c>
      <c r="DU178">
        <f t="shared" si="560"/>
        <v>100</v>
      </c>
      <c r="DV178">
        <f t="shared" si="561"/>
        <v>100</v>
      </c>
      <c r="DW178">
        <f t="shared" si="562"/>
        <v>100</v>
      </c>
      <c r="DX178">
        <f t="shared" si="563"/>
        <v>100</v>
      </c>
      <c r="DY178">
        <f t="shared" si="564"/>
        <v>100</v>
      </c>
      <c r="DZ178">
        <f t="shared" si="565"/>
        <v>100</v>
      </c>
      <c r="EA178">
        <f t="shared" si="566"/>
        <v>100</v>
      </c>
      <c r="EB178">
        <f t="shared" si="567"/>
        <v>100</v>
      </c>
      <c r="EC178">
        <f t="shared" si="568"/>
        <v>100</v>
      </c>
      <c r="ED178">
        <f t="shared" si="569"/>
        <v>100</v>
      </c>
      <c r="EE178">
        <f t="shared" si="570"/>
        <v>100</v>
      </c>
      <c r="EF178">
        <f t="shared" si="571"/>
        <v>100</v>
      </c>
      <c r="EG178">
        <f t="shared" si="572"/>
        <v>100</v>
      </c>
      <c r="EH178">
        <f t="shared" si="573"/>
        <v>100</v>
      </c>
      <c r="EI178">
        <f t="shared" si="574"/>
        <v>100</v>
      </c>
      <c r="EJ178">
        <f t="shared" si="575"/>
        <v>100</v>
      </c>
      <c r="EK178">
        <f t="shared" si="576"/>
        <v>100</v>
      </c>
      <c r="EL178">
        <f t="shared" si="577"/>
        <v>100</v>
      </c>
      <c r="EM178">
        <f t="shared" si="578"/>
        <v>100</v>
      </c>
      <c r="EN178">
        <f t="shared" si="579"/>
        <v>100</v>
      </c>
      <c r="EO178">
        <f t="shared" si="580"/>
        <v>100</v>
      </c>
      <c r="EP178">
        <f t="shared" si="581"/>
        <v>100</v>
      </c>
      <c r="EQ178">
        <f t="shared" si="582"/>
        <v>100</v>
      </c>
      <c r="ER178">
        <f t="shared" si="583"/>
        <v>100</v>
      </c>
      <c r="ES178">
        <f t="shared" si="584"/>
        <v>100</v>
      </c>
      <c r="ET178">
        <f t="shared" si="585"/>
        <v>100</v>
      </c>
      <c r="EU178">
        <f t="shared" si="586"/>
        <v>100</v>
      </c>
      <c r="EV178">
        <f t="shared" si="587"/>
        <v>100</v>
      </c>
      <c r="EW178">
        <f t="shared" si="588"/>
        <v>100</v>
      </c>
      <c r="EX178">
        <f t="shared" si="589"/>
        <v>100</v>
      </c>
      <c r="EY178">
        <f t="shared" si="590"/>
        <v>100</v>
      </c>
      <c r="EZ178">
        <f t="shared" si="591"/>
        <v>100</v>
      </c>
      <c r="FA178">
        <f t="shared" si="592"/>
        <v>100</v>
      </c>
      <c r="FB178">
        <f t="shared" si="593"/>
        <v>100</v>
      </c>
      <c r="FC178">
        <f t="shared" si="594"/>
        <v>100</v>
      </c>
      <c r="FD178">
        <f t="shared" si="595"/>
        <v>100</v>
      </c>
      <c r="FE178">
        <f t="shared" si="596"/>
        <v>100</v>
      </c>
      <c r="FF178">
        <f t="shared" si="597"/>
        <v>100</v>
      </c>
      <c r="FG178">
        <f t="shared" si="598"/>
        <v>100</v>
      </c>
      <c r="FH178">
        <f t="shared" si="599"/>
        <v>100</v>
      </c>
      <c r="FI178">
        <f t="shared" si="600"/>
        <v>100</v>
      </c>
      <c r="FJ178">
        <f t="shared" si="601"/>
        <v>100</v>
      </c>
      <c r="FK178">
        <f t="shared" si="602"/>
        <v>100</v>
      </c>
      <c r="FL178">
        <f t="shared" si="603"/>
        <v>100</v>
      </c>
      <c r="FM178">
        <f t="shared" si="604"/>
        <v>100</v>
      </c>
      <c r="FN178">
        <f t="shared" si="605"/>
        <v>100</v>
      </c>
      <c r="FO178">
        <f t="shared" si="606"/>
        <v>100</v>
      </c>
      <c r="FP178">
        <f t="shared" si="607"/>
        <v>100</v>
      </c>
      <c r="FQ178">
        <f t="shared" si="608"/>
        <v>100</v>
      </c>
      <c r="FR178">
        <f t="shared" si="609"/>
        <v>100</v>
      </c>
      <c r="FT178">
        <f t="shared" si="613"/>
        <v>100</v>
      </c>
      <c r="FU178">
        <f t="shared" si="613"/>
        <v>100</v>
      </c>
      <c r="FV178">
        <f t="shared" si="613"/>
        <v>100</v>
      </c>
      <c r="FW178">
        <f t="shared" si="613"/>
        <v>100</v>
      </c>
      <c r="FX178">
        <f t="shared" si="613"/>
        <v>100</v>
      </c>
      <c r="FY178">
        <f t="shared" si="613"/>
        <v>100</v>
      </c>
      <c r="FZ178">
        <f t="shared" si="613"/>
        <v>100</v>
      </c>
      <c r="GA178">
        <f t="shared" si="613"/>
        <v>100</v>
      </c>
      <c r="GB178">
        <f t="shared" si="613"/>
        <v>100</v>
      </c>
      <c r="GC178">
        <f t="shared" si="613"/>
        <v>100</v>
      </c>
      <c r="GD178">
        <f t="shared" si="613"/>
        <v>100</v>
      </c>
      <c r="GE178">
        <f t="shared" si="613"/>
        <v>100</v>
      </c>
      <c r="GF178">
        <f t="shared" si="613"/>
        <v>100</v>
      </c>
      <c r="GG178">
        <f t="shared" si="613"/>
        <v>100</v>
      </c>
      <c r="GH178">
        <f t="shared" si="613"/>
        <v>100</v>
      </c>
      <c r="GI178">
        <f t="shared" si="613"/>
        <v>100</v>
      </c>
      <c r="GJ178">
        <f t="shared" si="612"/>
        <v>100</v>
      </c>
      <c r="GK178">
        <f t="shared" si="612"/>
        <v>100</v>
      </c>
      <c r="GM178">
        <f t="shared" si="451"/>
        <v>0</v>
      </c>
      <c r="GN178">
        <f t="shared" si="452"/>
        <v>0</v>
      </c>
      <c r="GP178" s="37">
        <f t="shared" si="453"/>
        <v>0</v>
      </c>
      <c r="GQ178" s="37">
        <f t="shared" si="454"/>
        <v>0</v>
      </c>
      <c r="GR178" s="37">
        <f t="shared" si="455"/>
        <v>0</v>
      </c>
      <c r="GS178" s="37">
        <f t="shared" si="456"/>
        <v>0</v>
      </c>
      <c r="GT178" s="37">
        <f t="shared" si="457"/>
        <v>0</v>
      </c>
      <c r="GU178" s="37">
        <f t="shared" si="458"/>
        <v>0</v>
      </c>
      <c r="GV178" s="37">
        <f t="shared" si="459"/>
        <v>0</v>
      </c>
      <c r="GW178" s="37">
        <f t="shared" si="460"/>
        <v>0</v>
      </c>
      <c r="GZ178">
        <f t="shared" si="533"/>
        <v>270</v>
      </c>
      <c r="HB178" s="37">
        <f t="shared" si="534"/>
        <v>0</v>
      </c>
      <c r="HF178" s="37"/>
      <c r="HG178" s="37"/>
    </row>
    <row r="179" spans="1:215" x14ac:dyDescent="0.25">
      <c r="A179" s="8">
        <f t="shared" si="449"/>
        <v>162</v>
      </c>
      <c r="B179" s="25"/>
      <c r="C179" s="27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38"/>
      <c r="W179" s="54">
        <f t="shared" si="535"/>
        <v>-270</v>
      </c>
      <c r="X179" s="37">
        <f t="shared" si="450"/>
        <v>0</v>
      </c>
      <c r="Y179" s="42">
        <f t="shared" si="536"/>
        <v>0</v>
      </c>
      <c r="AA179">
        <f t="shared" si="537"/>
        <v>0</v>
      </c>
      <c r="AD179" s="73">
        <f t="shared" si="461"/>
        <v>100</v>
      </c>
      <c r="AE179" s="73">
        <f t="shared" si="462"/>
        <v>100</v>
      </c>
      <c r="AF179" s="73">
        <f t="shared" si="463"/>
        <v>100</v>
      </c>
      <c r="AG179" s="73">
        <f t="shared" si="464"/>
        <v>100</v>
      </c>
      <c r="AH179" s="73">
        <f t="shared" si="465"/>
        <v>100</v>
      </c>
      <c r="AI179" s="73">
        <f t="shared" si="466"/>
        <v>100</v>
      </c>
      <c r="AJ179" s="73">
        <f t="shared" si="467"/>
        <v>100</v>
      </c>
      <c r="AK179" s="73">
        <f t="shared" si="468"/>
        <v>100</v>
      </c>
      <c r="AL179" s="73">
        <f t="shared" si="469"/>
        <v>100</v>
      </c>
      <c r="AM179" s="73">
        <f t="shared" si="470"/>
        <v>100</v>
      </c>
      <c r="AN179" s="73">
        <f t="shared" si="471"/>
        <v>100</v>
      </c>
      <c r="AO179" s="73">
        <f t="shared" si="472"/>
        <v>100</v>
      </c>
      <c r="AP179" s="73">
        <f t="shared" si="473"/>
        <v>100</v>
      </c>
      <c r="AQ179" s="73">
        <f t="shared" si="474"/>
        <v>100</v>
      </c>
      <c r="AR179" s="73">
        <f t="shared" si="475"/>
        <v>100</v>
      </c>
      <c r="AS179" s="73">
        <f t="shared" si="476"/>
        <v>100</v>
      </c>
      <c r="AT179" s="73">
        <f t="shared" si="477"/>
        <v>100</v>
      </c>
      <c r="AU179" s="73">
        <f t="shared" si="478"/>
        <v>100</v>
      </c>
      <c r="AV179" s="73">
        <f t="shared" si="479"/>
        <v>100</v>
      </c>
      <c r="AW179" s="73">
        <f t="shared" si="480"/>
        <v>100</v>
      </c>
      <c r="AX179" s="73">
        <f t="shared" si="481"/>
        <v>100</v>
      </c>
      <c r="AY179" s="73">
        <f t="shared" si="482"/>
        <v>100</v>
      </c>
      <c r="AZ179" s="73">
        <f t="shared" si="483"/>
        <v>100</v>
      </c>
      <c r="BA179" s="73">
        <f t="shared" si="484"/>
        <v>100</v>
      </c>
      <c r="BB179" s="73">
        <f t="shared" si="485"/>
        <v>100</v>
      </c>
      <c r="BC179" s="73">
        <f t="shared" si="486"/>
        <v>100</v>
      </c>
      <c r="BD179" s="73">
        <f t="shared" si="487"/>
        <v>100</v>
      </c>
      <c r="BE179" s="73">
        <f t="shared" si="488"/>
        <v>100</v>
      </c>
      <c r="BF179" s="73">
        <f t="shared" si="489"/>
        <v>100</v>
      </c>
      <c r="BG179" s="73">
        <f t="shared" si="490"/>
        <v>100</v>
      </c>
      <c r="BH179" s="73">
        <f t="shared" si="491"/>
        <v>100</v>
      </c>
      <c r="BI179" s="73">
        <f t="shared" si="492"/>
        <v>100</v>
      </c>
      <c r="BJ179" s="73">
        <f t="shared" si="493"/>
        <v>100</v>
      </c>
      <c r="BK179" s="73">
        <f t="shared" si="494"/>
        <v>100</v>
      </c>
      <c r="BL179" s="73">
        <f t="shared" si="495"/>
        <v>100</v>
      </c>
      <c r="BM179" s="73">
        <f t="shared" si="496"/>
        <v>100</v>
      </c>
      <c r="BN179" s="73">
        <f t="shared" si="497"/>
        <v>100</v>
      </c>
      <c r="BO179" s="73">
        <f t="shared" si="498"/>
        <v>100</v>
      </c>
      <c r="BP179" s="73">
        <f t="shared" si="499"/>
        <v>100</v>
      </c>
      <c r="BQ179" s="73">
        <f t="shared" si="500"/>
        <v>100</v>
      </c>
      <c r="BR179" s="73">
        <f t="shared" si="501"/>
        <v>100</v>
      </c>
      <c r="BS179" s="73">
        <f t="shared" si="502"/>
        <v>100</v>
      </c>
      <c r="BT179" s="73">
        <f t="shared" si="503"/>
        <v>100</v>
      </c>
      <c r="BU179" s="73">
        <f t="shared" si="504"/>
        <v>100</v>
      </c>
      <c r="BV179" s="73">
        <f t="shared" si="505"/>
        <v>100</v>
      </c>
      <c r="BW179" s="73">
        <f t="shared" si="506"/>
        <v>100</v>
      </c>
      <c r="BX179" s="73">
        <f t="shared" si="507"/>
        <v>100</v>
      </c>
      <c r="BY179" s="73">
        <f t="shared" si="508"/>
        <v>100</v>
      </c>
      <c r="BZ179" s="73">
        <f t="shared" si="509"/>
        <v>100</v>
      </c>
      <c r="CA179" s="73">
        <f t="shared" si="510"/>
        <v>100</v>
      </c>
      <c r="CB179" s="73">
        <f t="shared" si="511"/>
        <v>100</v>
      </c>
      <c r="CC179" s="73">
        <f t="shared" si="512"/>
        <v>100</v>
      </c>
      <c r="CD179" s="73">
        <f t="shared" si="513"/>
        <v>100</v>
      </c>
      <c r="CE179" s="73">
        <f t="shared" si="514"/>
        <v>100</v>
      </c>
      <c r="CF179" s="73">
        <f t="shared" si="515"/>
        <v>100</v>
      </c>
      <c r="CG179" s="73">
        <f t="shared" si="516"/>
        <v>100</v>
      </c>
      <c r="CH179" s="73">
        <f t="shared" si="517"/>
        <v>100</v>
      </c>
      <c r="CI179" s="73">
        <f t="shared" si="518"/>
        <v>100</v>
      </c>
      <c r="CJ179" s="73">
        <f t="shared" si="519"/>
        <v>100</v>
      </c>
      <c r="CK179" s="73">
        <f t="shared" si="520"/>
        <v>100</v>
      </c>
      <c r="CL179" s="73">
        <f t="shared" si="521"/>
        <v>100</v>
      </c>
      <c r="CM179" s="73">
        <f t="shared" si="522"/>
        <v>100</v>
      </c>
      <c r="CN179" s="73">
        <f t="shared" si="523"/>
        <v>100</v>
      </c>
      <c r="CO179" s="73">
        <f t="shared" si="524"/>
        <v>100</v>
      </c>
      <c r="CP179" s="73">
        <f t="shared" si="525"/>
        <v>100</v>
      </c>
      <c r="CQ179" s="73">
        <f t="shared" si="526"/>
        <v>100</v>
      </c>
      <c r="CR179" s="73">
        <f t="shared" si="527"/>
        <v>100</v>
      </c>
      <c r="CS179" s="73">
        <f t="shared" si="528"/>
        <v>100</v>
      </c>
      <c r="CT179" s="73">
        <f t="shared" si="529"/>
        <v>100</v>
      </c>
      <c r="CU179" s="73">
        <f t="shared" si="530"/>
        <v>100</v>
      </c>
      <c r="CV179" s="73">
        <f t="shared" si="531"/>
        <v>100</v>
      </c>
      <c r="CW179" s="73">
        <f t="shared" si="532"/>
        <v>100</v>
      </c>
      <c r="CY179">
        <f t="shared" si="538"/>
        <v>100</v>
      </c>
      <c r="CZ179">
        <f t="shared" si="539"/>
        <v>100</v>
      </c>
      <c r="DA179">
        <f t="shared" si="540"/>
        <v>100</v>
      </c>
      <c r="DB179">
        <f t="shared" si="541"/>
        <v>100</v>
      </c>
      <c r="DC179">
        <f t="shared" si="542"/>
        <v>100</v>
      </c>
      <c r="DD179">
        <f t="shared" si="543"/>
        <v>100</v>
      </c>
      <c r="DE179">
        <f t="shared" si="544"/>
        <v>100</v>
      </c>
      <c r="DF179">
        <f t="shared" si="545"/>
        <v>100</v>
      </c>
      <c r="DG179">
        <f t="shared" si="546"/>
        <v>100</v>
      </c>
      <c r="DH179">
        <f t="shared" si="547"/>
        <v>100</v>
      </c>
      <c r="DI179">
        <f t="shared" si="548"/>
        <v>100</v>
      </c>
      <c r="DJ179">
        <f t="shared" si="549"/>
        <v>100</v>
      </c>
      <c r="DK179">
        <f t="shared" si="550"/>
        <v>100</v>
      </c>
      <c r="DL179">
        <f t="shared" si="551"/>
        <v>100</v>
      </c>
      <c r="DM179">
        <f t="shared" si="552"/>
        <v>100</v>
      </c>
      <c r="DN179">
        <f t="shared" si="553"/>
        <v>100</v>
      </c>
      <c r="DO179">
        <f t="shared" si="554"/>
        <v>100</v>
      </c>
      <c r="DP179">
        <f t="shared" si="555"/>
        <v>100</v>
      </c>
      <c r="DQ179">
        <f t="shared" si="556"/>
        <v>100</v>
      </c>
      <c r="DR179">
        <f t="shared" si="557"/>
        <v>100</v>
      </c>
      <c r="DS179">
        <f t="shared" si="558"/>
        <v>100</v>
      </c>
      <c r="DT179">
        <f t="shared" si="559"/>
        <v>100</v>
      </c>
      <c r="DU179">
        <f t="shared" si="560"/>
        <v>100</v>
      </c>
      <c r="DV179">
        <f t="shared" si="561"/>
        <v>100</v>
      </c>
      <c r="DW179">
        <f t="shared" si="562"/>
        <v>100</v>
      </c>
      <c r="DX179">
        <f t="shared" si="563"/>
        <v>100</v>
      </c>
      <c r="DY179">
        <f t="shared" si="564"/>
        <v>100</v>
      </c>
      <c r="DZ179">
        <f t="shared" si="565"/>
        <v>100</v>
      </c>
      <c r="EA179">
        <f t="shared" si="566"/>
        <v>100</v>
      </c>
      <c r="EB179">
        <f t="shared" si="567"/>
        <v>100</v>
      </c>
      <c r="EC179">
        <f t="shared" si="568"/>
        <v>100</v>
      </c>
      <c r="ED179">
        <f t="shared" si="569"/>
        <v>100</v>
      </c>
      <c r="EE179">
        <f t="shared" si="570"/>
        <v>100</v>
      </c>
      <c r="EF179">
        <f t="shared" si="571"/>
        <v>100</v>
      </c>
      <c r="EG179">
        <f t="shared" si="572"/>
        <v>100</v>
      </c>
      <c r="EH179">
        <f t="shared" si="573"/>
        <v>100</v>
      </c>
      <c r="EI179">
        <f t="shared" si="574"/>
        <v>100</v>
      </c>
      <c r="EJ179">
        <f t="shared" si="575"/>
        <v>100</v>
      </c>
      <c r="EK179">
        <f t="shared" si="576"/>
        <v>100</v>
      </c>
      <c r="EL179">
        <f t="shared" si="577"/>
        <v>100</v>
      </c>
      <c r="EM179">
        <f t="shared" si="578"/>
        <v>100</v>
      </c>
      <c r="EN179">
        <f t="shared" si="579"/>
        <v>100</v>
      </c>
      <c r="EO179">
        <f t="shared" si="580"/>
        <v>100</v>
      </c>
      <c r="EP179">
        <f t="shared" si="581"/>
        <v>100</v>
      </c>
      <c r="EQ179">
        <f t="shared" si="582"/>
        <v>100</v>
      </c>
      <c r="ER179">
        <f t="shared" si="583"/>
        <v>100</v>
      </c>
      <c r="ES179">
        <f t="shared" si="584"/>
        <v>100</v>
      </c>
      <c r="ET179">
        <f t="shared" si="585"/>
        <v>100</v>
      </c>
      <c r="EU179">
        <f t="shared" si="586"/>
        <v>100</v>
      </c>
      <c r="EV179">
        <f t="shared" si="587"/>
        <v>100</v>
      </c>
      <c r="EW179">
        <f t="shared" si="588"/>
        <v>100</v>
      </c>
      <c r="EX179">
        <f t="shared" si="589"/>
        <v>100</v>
      </c>
      <c r="EY179">
        <f t="shared" si="590"/>
        <v>100</v>
      </c>
      <c r="EZ179">
        <f t="shared" si="591"/>
        <v>100</v>
      </c>
      <c r="FA179">
        <f t="shared" si="592"/>
        <v>100</v>
      </c>
      <c r="FB179">
        <f t="shared" si="593"/>
        <v>100</v>
      </c>
      <c r="FC179">
        <f t="shared" si="594"/>
        <v>100</v>
      </c>
      <c r="FD179">
        <f t="shared" si="595"/>
        <v>100</v>
      </c>
      <c r="FE179">
        <f t="shared" si="596"/>
        <v>100</v>
      </c>
      <c r="FF179">
        <f t="shared" si="597"/>
        <v>100</v>
      </c>
      <c r="FG179">
        <f t="shared" si="598"/>
        <v>100</v>
      </c>
      <c r="FH179">
        <f t="shared" si="599"/>
        <v>100</v>
      </c>
      <c r="FI179">
        <f t="shared" si="600"/>
        <v>100</v>
      </c>
      <c r="FJ179">
        <f t="shared" si="601"/>
        <v>100</v>
      </c>
      <c r="FK179">
        <f t="shared" si="602"/>
        <v>100</v>
      </c>
      <c r="FL179">
        <f t="shared" si="603"/>
        <v>100</v>
      </c>
      <c r="FM179">
        <f t="shared" si="604"/>
        <v>100</v>
      </c>
      <c r="FN179">
        <f t="shared" si="605"/>
        <v>100</v>
      </c>
      <c r="FO179">
        <f t="shared" si="606"/>
        <v>100</v>
      </c>
      <c r="FP179">
        <f t="shared" si="607"/>
        <v>100</v>
      </c>
      <c r="FQ179">
        <f t="shared" si="608"/>
        <v>100</v>
      </c>
      <c r="FR179">
        <f t="shared" si="609"/>
        <v>100</v>
      </c>
      <c r="FT179">
        <f t="shared" si="613"/>
        <v>100</v>
      </c>
      <c r="FU179">
        <f t="shared" si="613"/>
        <v>100</v>
      </c>
      <c r="FV179">
        <f t="shared" si="613"/>
        <v>100</v>
      </c>
      <c r="FW179">
        <f t="shared" si="613"/>
        <v>100</v>
      </c>
      <c r="FX179">
        <f t="shared" si="613"/>
        <v>100</v>
      </c>
      <c r="FY179">
        <f t="shared" si="613"/>
        <v>100</v>
      </c>
      <c r="FZ179">
        <f t="shared" si="613"/>
        <v>100</v>
      </c>
      <c r="GA179">
        <f t="shared" si="613"/>
        <v>100</v>
      </c>
      <c r="GB179">
        <f t="shared" si="613"/>
        <v>100</v>
      </c>
      <c r="GC179">
        <f t="shared" si="613"/>
        <v>100</v>
      </c>
      <c r="GD179">
        <f t="shared" si="613"/>
        <v>100</v>
      </c>
      <c r="GE179">
        <f t="shared" si="613"/>
        <v>100</v>
      </c>
      <c r="GF179">
        <f t="shared" si="613"/>
        <v>100</v>
      </c>
      <c r="GG179">
        <f t="shared" si="613"/>
        <v>100</v>
      </c>
      <c r="GH179">
        <f t="shared" si="613"/>
        <v>100</v>
      </c>
      <c r="GI179">
        <f t="shared" si="613"/>
        <v>100</v>
      </c>
      <c r="GJ179">
        <f t="shared" si="612"/>
        <v>100</v>
      </c>
      <c r="GK179">
        <f t="shared" si="612"/>
        <v>100</v>
      </c>
      <c r="GM179">
        <f t="shared" si="451"/>
        <v>0</v>
      </c>
      <c r="GN179">
        <f t="shared" si="452"/>
        <v>0</v>
      </c>
      <c r="GP179" s="37">
        <f t="shared" si="453"/>
        <v>0</v>
      </c>
      <c r="GQ179" s="37">
        <f t="shared" si="454"/>
        <v>0</v>
      </c>
      <c r="GR179" s="37">
        <f t="shared" si="455"/>
        <v>0</v>
      </c>
      <c r="GS179" s="37">
        <f t="shared" si="456"/>
        <v>0</v>
      </c>
      <c r="GT179" s="37">
        <f t="shared" si="457"/>
        <v>0</v>
      </c>
      <c r="GU179" s="37">
        <f t="shared" si="458"/>
        <v>0</v>
      </c>
      <c r="GV179" s="37">
        <f t="shared" si="459"/>
        <v>0</v>
      </c>
      <c r="GW179" s="37">
        <f t="shared" si="460"/>
        <v>0</v>
      </c>
      <c r="GZ179">
        <f t="shared" si="533"/>
        <v>270</v>
      </c>
      <c r="HB179" s="37">
        <f t="shared" si="534"/>
        <v>0</v>
      </c>
      <c r="HF179" s="37"/>
      <c r="HG179" s="37"/>
    </row>
    <row r="180" spans="1:215" x14ac:dyDescent="0.25">
      <c r="A180" s="8">
        <f t="shared" si="449"/>
        <v>163</v>
      </c>
      <c r="B180" s="25"/>
      <c r="C180" s="27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38"/>
      <c r="W180" s="54">
        <f t="shared" si="535"/>
        <v>-270</v>
      </c>
      <c r="X180" s="37">
        <f t="shared" si="450"/>
        <v>0</v>
      </c>
      <c r="Y180" s="42">
        <f t="shared" si="536"/>
        <v>0</v>
      </c>
      <c r="AA180">
        <f t="shared" si="537"/>
        <v>0</v>
      </c>
      <c r="AD180" s="73">
        <f t="shared" si="461"/>
        <v>100</v>
      </c>
      <c r="AE180" s="73">
        <f t="shared" si="462"/>
        <v>100</v>
      </c>
      <c r="AF180" s="73">
        <f t="shared" si="463"/>
        <v>100</v>
      </c>
      <c r="AG180" s="73">
        <f t="shared" si="464"/>
        <v>100</v>
      </c>
      <c r="AH180" s="73">
        <f t="shared" si="465"/>
        <v>100</v>
      </c>
      <c r="AI180" s="73">
        <f t="shared" si="466"/>
        <v>100</v>
      </c>
      <c r="AJ180" s="73">
        <f t="shared" si="467"/>
        <v>100</v>
      </c>
      <c r="AK180" s="73">
        <f t="shared" si="468"/>
        <v>100</v>
      </c>
      <c r="AL180" s="73">
        <f t="shared" si="469"/>
        <v>100</v>
      </c>
      <c r="AM180" s="73">
        <f t="shared" si="470"/>
        <v>100</v>
      </c>
      <c r="AN180" s="73">
        <f t="shared" si="471"/>
        <v>100</v>
      </c>
      <c r="AO180" s="73">
        <f t="shared" si="472"/>
        <v>100</v>
      </c>
      <c r="AP180" s="73">
        <f t="shared" si="473"/>
        <v>100</v>
      </c>
      <c r="AQ180" s="73">
        <f t="shared" si="474"/>
        <v>100</v>
      </c>
      <c r="AR180" s="73">
        <f t="shared" si="475"/>
        <v>100</v>
      </c>
      <c r="AS180" s="73">
        <f t="shared" si="476"/>
        <v>100</v>
      </c>
      <c r="AT180" s="73">
        <f t="shared" si="477"/>
        <v>100</v>
      </c>
      <c r="AU180" s="73">
        <f t="shared" si="478"/>
        <v>100</v>
      </c>
      <c r="AV180" s="73">
        <f t="shared" si="479"/>
        <v>100</v>
      </c>
      <c r="AW180" s="73">
        <f t="shared" si="480"/>
        <v>100</v>
      </c>
      <c r="AX180" s="73">
        <f t="shared" si="481"/>
        <v>100</v>
      </c>
      <c r="AY180" s="73">
        <f t="shared" si="482"/>
        <v>100</v>
      </c>
      <c r="AZ180" s="73">
        <f t="shared" si="483"/>
        <v>100</v>
      </c>
      <c r="BA180" s="73">
        <f t="shared" si="484"/>
        <v>100</v>
      </c>
      <c r="BB180" s="73">
        <f t="shared" si="485"/>
        <v>100</v>
      </c>
      <c r="BC180" s="73">
        <f t="shared" si="486"/>
        <v>100</v>
      </c>
      <c r="BD180" s="73">
        <f t="shared" si="487"/>
        <v>100</v>
      </c>
      <c r="BE180" s="73">
        <f t="shared" si="488"/>
        <v>100</v>
      </c>
      <c r="BF180" s="73">
        <f t="shared" si="489"/>
        <v>100</v>
      </c>
      <c r="BG180" s="73">
        <f t="shared" si="490"/>
        <v>100</v>
      </c>
      <c r="BH180" s="73">
        <f t="shared" si="491"/>
        <v>100</v>
      </c>
      <c r="BI180" s="73">
        <f t="shared" si="492"/>
        <v>100</v>
      </c>
      <c r="BJ180" s="73">
        <f t="shared" si="493"/>
        <v>100</v>
      </c>
      <c r="BK180" s="73">
        <f t="shared" si="494"/>
        <v>100</v>
      </c>
      <c r="BL180" s="73">
        <f t="shared" si="495"/>
        <v>100</v>
      </c>
      <c r="BM180" s="73">
        <f t="shared" si="496"/>
        <v>100</v>
      </c>
      <c r="BN180" s="73">
        <f t="shared" si="497"/>
        <v>100</v>
      </c>
      <c r="BO180" s="73">
        <f t="shared" si="498"/>
        <v>100</v>
      </c>
      <c r="BP180" s="73">
        <f t="shared" si="499"/>
        <v>100</v>
      </c>
      <c r="BQ180" s="73">
        <f t="shared" si="500"/>
        <v>100</v>
      </c>
      <c r="BR180" s="73">
        <f t="shared" si="501"/>
        <v>100</v>
      </c>
      <c r="BS180" s="73">
        <f t="shared" si="502"/>
        <v>100</v>
      </c>
      <c r="BT180" s="73">
        <f t="shared" si="503"/>
        <v>100</v>
      </c>
      <c r="BU180" s="73">
        <f t="shared" si="504"/>
        <v>100</v>
      </c>
      <c r="BV180" s="73">
        <f t="shared" si="505"/>
        <v>100</v>
      </c>
      <c r="BW180" s="73">
        <f t="shared" si="506"/>
        <v>100</v>
      </c>
      <c r="BX180" s="73">
        <f t="shared" si="507"/>
        <v>100</v>
      </c>
      <c r="BY180" s="73">
        <f t="shared" si="508"/>
        <v>100</v>
      </c>
      <c r="BZ180" s="73">
        <f t="shared" si="509"/>
        <v>100</v>
      </c>
      <c r="CA180" s="73">
        <f t="shared" si="510"/>
        <v>100</v>
      </c>
      <c r="CB180" s="73">
        <f t="shared" si="511"/>
        <v>100</v>
      </c>
      <c r="CC180" s="73">
        <f t="shared" si="512"/>
        <v>100</v>
      </c>
      <c r="CD180" s="73">
        <f t="shared" si="513"/>
        <v>100</v>
      </c>
      <c r="CE180" s="73">
        <f t="shared" si="514"/>
        <v>100</v>
      </c>
      <c r="CF180" s="73">
        <f t="shared" si="515"/>
        <v>100</v>
      </c>
      <c r="CG180" s="73">
        <f t="shared" si="516"/>
        <v>100</v>
      </c>
      <c r="CH180" s="73">
        <f t="shared" si="517"/>
        <v>100</v>
      </c>
      <c r="CI180" s="73">
        <f t="shared" si="518"/>
        <v>100</v>
      </c>
      <c r="CJ180" s="73">
        <f t="shared" si="519"/>
        <v>100</v>
      </c>
      <c r="CK180" s="73">
        <f t="shared" si="520"/>
        <v>100</v>
      </c>
      <c r="CL180" s="73">
        <f t="shared" si="521"/>
        <v>100</v>
      </c>
      <c r="CM180" s="73">
        <f t="shared" si="522"/>
        <v>100</v>
      </c>
      <c r="CN180" s="73">
        <f t="shared" si="523"/>
        <v>100</v>
      </c>
      <c r="CO180" s="73">
        <f t="shared" si="524"/>
        <v>100</v>
      </c>
      <c r="CP180" s="73">
        <f t="shared" si="525"/>
        <v>100</v>
      </c>
      <c r="CQ180" s="73">
        <f t="shared" si="526"/>
        <v>100</v>
      </c>
      <c r="CR180" s="73">
        <f t="shared" si="527"/>
        <v>100</v>
      </c>
      <c r="CS180" s="73">
        <f t="shared" si="528"/>
        <v>100</v>
      </c>
      <c r="CT180" s="73">
        <f t="shared" si="529"/>
        <v>100</v>
      </c>
      <c r="CU180" s="73">
        <f t="shared" si="530"/>
        <v>100</v>
      </c>
      <c r="CV180" s="73">
        <f t="shared" si="531"/>
        <v>100</v>
      </c>
      <c r="CW180" s="73">
        <f t="shared" si="532"/>
        <v>100</v>
      </c>
      <c r="CY180">
        <f t="shared" si="538"/>
        <v>100</v>
      </c>
      <c r="CZ180">
        <f t="shared" si="539"/>
        <v>100</v>
      </c>
      <c r="DA180">
        <f t="shared" si="540"/>
        <v>100</v>
      </c>
      <c r="DB180">
        <f t="shared" si="541"/>
        <v>100</v>
      </c>
      <c r="DC180">
        <f t="shared" si="542"/>
        <v>100</v>
      </c>
      <c r="DD180">
        <f t="shared" si="543"/>
        <v>100</v>
      </c>
      <c r="DE180">
        <f t="shared" si="544"/>
        <v>100</v>
      </c>
      <c r="DF180">
        <f t="shared" si="545"/>
        <v>100</v>
      </c>
      <c r="DG180">
        <f t="shared" si="546"/>
        <v>100</v>
      </c>
      <c r="DH180">
        <f t="shared" si="547"/>
        <v>100</v>
      </c>
      <c r="DI180">
        <f t="shared" si="548"/>
        <v>100</v>
      </c>
      <c r="DJ180">
        <f t="shared" si="549"/>
        <v>100</v>
      </c>
      <c r="DK180">
        <f t="shared" si="550"/>
        <v>100</v>
      </c>
      <c r="DL180">
        <f t="shared" si="551"/>
        <v>100</v>
      </c>
      <c r="DM180">
        <f t="shared" si="552"/>
        <v>100</v>
      </c>
      <c r="DN180">
        <f t="shared" si="553"/>
        <v>100</v>
      </c>
      <c r="DO180">
        <f t="shared" si="554"/>
        <v>100</v>
      </c>
      <c r="DP180">
        <f t="shared" si="555"/>
        <v>100</v>
      </c>
      <c r="DQ180">
        <f t="shared" si="556"/>
        <v>100</v>
      </c>
      <c r="DR180">
        <f t="shared" si="557"/>
        <v>100</v>
      </c>
      <c r="DS180">
        <f t="shared" si="558"/>
        <v>100</v>
      </c>
      <c r="DT180">
        <f t="shared" si="559"/>
        <v>100</v>
      </c>
      <c r="DU180">
        <f t="shared" si="560"/>
        <v>100</v>
      </c>
      <c r="DV180">
        <f t="shared" si="561"/>
        <v>100</v>
      </c>
      <c r="DW180">
        <f t="shared" si="562"/>
        <v>100</v>
      </c>
      <c r="DX180">
        <f t="shared" si="563"/>
        <v>100</v>
      </c>
      <c r="DY180">
        <f t="shared" si="564"/>
        <v>100</v>
      </c>
      <c r="DZ180">
        <f t="shared" si="565"/>
        <v>100</v>
      </c>
      <c r="EA180">
        <f t="shared" si="566"/>
        <v>100</v>
      </c>
      <c r="EB180">
        <f t="shared" si="567"/>
        <v>100</v>
      </c>
      <c r="EC180">
        <f t="shared" si="568"/>
        <v>100</v>
      </c>
      <c r="ED180">
        <f t="shared" si="569"/>
        <v>100</v>
      </c>
      <c r="EE180">
        <f t="shared" si="570"/>
        <v>100</v>
      </c>
      <c r="EF180">
        <f t="shared" si="571"/>
        <v>100</v>
      </c>
      <c r="EG180">
        <f t="shared" si="572"/>
        <v>100</v>
      </c>
      <c r="EH180">
        <f t="shared" si="573"/>
        <v>100</v>
      </c>
      <c r="EI180">
        <f t="shared" si="574"/>
        <v>100</v>
      </c>
      <c r="EJ180">
        <f t="shared" si="575"/>
        <v>100</v>
      </c>
      <c r="EK180">
        <f t="shared" si="576"/>
        <v>100</v>
      </c>
      <c r="EL180">
        <f t="shared" si="577"/>
        <v>100</v>
      </c>
      <c r="EM180">
        <f t="shared" si="578"/>
        <v>100</v>
      </c>
      <c r="EN180">
        <f t="shared" si="579"/>
        <v>100</v>
      </c>
      <c r="EO180">
        <f t="shared" si="580"/>
        <v>100</v>
      </c>
      <c r="EP180">
        <f t="shared" si="581"/>
        <v>100</v>
      </c>
      <c r="EQ180">
        <f t="shared" si="582"/>
        <v>100</v>
      </c>
      <c r="ER180">
        <f t="shared" si="583"/>
        <v>100</v>
      </c>
      <c r="ES180">
        <f t="shared" si="584"/>
        <v>100</v>
      </c>
      <c r="ET180">
        <f t="shared" si="585"/>
        <v>100</v>
      </c>
      <c r="EU180">
        <f t="shared" si="586"/>
        <v>100</v>
      </c>
      <c r="EV180">
        <f t="shared" si="587"/>
        <v>100</v>
      </c>
      <c r="EW180">
        <f t="shared" si="588"/>
        <v>100</v>
      </c>
      <c r="EX180">
        <f t="shared" si="589"/>
        <v>100</v>
      </c>
      <c r="EY180">
        <f t="shared" si="590"/>
        <v>100</v>
      </c>
      <c r="EZ180">
        <f t="shared" si="591"/>
        <v>100</v>
      </c>
      <c r="FA180">
        <f t="shared" si="592"/>
        <v>100</v>
      </c>
      <c r="FB180">
        <f t="shared" si="593"/>
        <v>100</v>
      </c>
      <c r="FC180">
        <f t="shared" si="594"/>
        <v>100</v>
      </c>
      <c r="FD180">
        <f t="shared" si="595"/>
        <v>100</v>
      </c>
      <c r="FE180">
        <f t="shared" si="596"/>
        <v>100</v>
      </c>
      <c r="FF180">
        <f t="shared" si="597"/>
        <v>100</v>
      </c>
      <c r="FG180">
        <f t="shared" si="598"/>
        <v>100</v>
      </c>
      <c r="FH180">
        <f t="shared" si="599"/>
        <v>100</v>
      </c>
      <c r="FI180">
        <f t="shared" si="600"/>
        <v>100</v>
      </c>
      <c r="FJ180">
        <f t="shared" si="601"/>
        <v>100</v>
      </c>
      <c r="FK180">
        <f t="shared" si="602"/>
        <v>100</v>
      </c>
      <c r="FL180">
        <f t="shared" si="603"/>
        <v>100</v>
      </c>
      <c r="FM180">
        <f t="shared" si="604"/>
        <v>100</v>
      </c>
      <c r="FN180">
        <f t="shared" si="605"/>
        <v>100</v>
      </c>
      <c r="FO180">
        <f t="shared" si="606"/>
        <v>100</v>
      </c>
      <c r="FP180">
        <f t="shared" si="607"/>
        <v>100</v>
      </c>
      <c r="FQ180">
        <f t="shared" si="608"/>
        <v>100</v>
      </c>
      <c r="FR180">
        <f t="shared" si="609"/>
        <v>100</v>
      </c>
      <c r="FT180">
        <f t="shared" si="613"/>
        <v>100</v>
      </c>
      <c r="FU180">
        <f t="shared" si="613"/>
        <v>100</v>
      </c>
      <c r="FV180">
        <f t="shared" si="613"/>
        <v>100</v>
      </c>
      <c r="FW180">
        <f t="shared" si="613"/>
        <v>100</v>
      </c>
      <c r="FX180">
        <f t="shared" si="613"/>
        <v>100</v>
      </c>
      <c r="FY180">
        <f t="shared" si="613"/>
        <v>100</v>
      </c>
      <c r="FZ180">
        <f t="shared" si="613"/>
        <v>100</v>
      </c>
      <c r="GA180">
        <f t="shared" si="613"/>
        <v>100</v>
      </c>
      <c r="GB180">
        <f t="shared" si="613"/>
        <v>100</v>
      </c>
      <c r="GC180">
        <f t="shared" si="613"/>
        <v>100</v>
      </c>
      <c r="GD180">
        <f t="shared" si="613"/>
        <v>100</v>
      </c>
      <c r="GE180">
        <f t="shared" si="613"/>
        <v>100</v>
      </c>
      <c r="GF180">
        <f t="shared" si="613"/>
        <v>100</v>
      </c>
      <c r="GG180">
        <f t="shared" si="613"/>
        <v>100</v>
      </c>
      <c r="GH180">
        <f t="shared" si="613"/>
        <v>100</v>
      </c>
      <c r="GI180">
        <f t="shared" si="613"/>
        <v>100</v>
      </c>
      <c r="GJ180">
        <f t="shared" si="612"/>
        <v>100</v>
      </c>
      <c r="GK180">
        <f t="shared" si="612"/>
        <v>100</v>
      </c>
      <c r="GM180">
        <f t="shared" si="451"/>
        <v>0</v>
      </c>
      <c r="GN180">
        <f t="shared" si="452"/>
        <v>0</v>
      </c>
      <c r="GP180" s="37">
        <f t="shared" si="453"/>
        <v>0</v>
      </c>
      <c r="GQ180" s="37">
        <f t="shared" si="454"/>
        <v>0</v>
      </c>
      <c r="GR180" s="37">
        <f t="shared" si="455"/>
        <v>0</v>
      </c>
      <c r="GS180" s="37">
        <f t="shared" si="456"/>
        <v>0</v>
      </c>
      <c r="GT180" s="37">
        <f t="shared" si="457"/>
        <v>0</v>
      </c>
      <c r="GU180" s="37">
        <f t="shared" si="458"/>
        <v>0</v>
      </c>
      <c r="GV180" s="37">
        <f t="shared" si="459"/>
        <v>0</v>
      </c>
      <c r="GW180" s="37">
        <f t="shared" si="460"/>
        <v>0</v>
      </c>
      <c r="GZ180">
        <f t="shared" si="533"/>
        <v>270</v>
      </c>
      <c r="HB180" s="37">
        <f t="shared" si="534"/>
        <v>0</v>
      </c>
      <c r="HF180" s="37"/>
      <c r="HG180" s="37"/>
    </row>
    <row r="181" spans="1:215" x14ac:dyDescent="0.25">
      <c r="A181" s="8">
        <f t="shared" si="449"/>
        <v>164</v>
      </c>
      <c r="B181" s="25"/>
      <c r="C181" s="27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38"/>
      <c r="W181" s="54">
        <f t="shared" si="535"/>
        <v>-270</v>
      </c>
      <c r="X181" s="37">
        <f t="shared" si="450"/>
        <v>0</v>
      </c>
      <c r="Y181" s="42">
        <f t="shared" si="536"/>
        <v>0</v>
      </c>
      <c r="AA181">
        <f t="shared" si="537"/>
        <v>0</v>
      </c>
      <c r="AD181" s="73">
        <f t="shared" si="461"/>
        <v>100</v>
      </c>
      <c r="AE181" s="73">
        <f t="shared" si="462"/>
        <v>100</v>
      </c>
      <c r="AF181" s="73">
        <f t="shared" si="463"/>
        <v>100</v>
      </c>
      <c r="AG181" s="73">
        <f t="shared" si="464"/>
        <v>100</v>
      </c>
      <c r="AH181" s="73">
        <f t="shared" si="465"/>
        <v>100</v>
      </c>
      <c r="AI181" s="73">
        <f t="shared" si="466"/>
        <v>100</v>
      </c>
      <c r="AJ181" s="73">
        <f t="shared" si="467"/>
        <v>100</v>
      </c>
      <c r="AK181" s="73">
        <f t="shared" si="468"/>
        <v>100</v>
      </c>
      <c r="AL181" s="73">
        <f t="shared" si="469"/>
        <v>100</v>
      </c>
      <c r="AM181" s="73">
        <f t="shared" si="470"/>
        <v>100</v>
      </c>
      <c r="AN181" s="73">
        <f t="shared" si="471"/>
        <v>100</v>
      </c>
      <c r="AO181" s="73">
        <f t="shared" si="472"/>
        <v>100</v>
      </c>
      <c r="AP181" s="73">
        <f t="shared" si="473"/>
        <v>100</v>
      </c>
      <c r="AQ181" s="73">
        <f t="shared" si="474"/>
        <v>100</v>
      </c>
      <c r="AR181" s="73">
        <f t="shared" si="475"/>
        <v>100</v>
      </c>
      <c r="AS181" s="73">
        <f t="shared" si="476"/>
        <v>100</v>
      </c>
      <c r="AT181" s="73">
        <f t="shared" si="477"/>
        <v>100</v>
      </c>
      <c r="AU181" s="73">
        <f t="shared" si="478"/>
        <v>100</v>
      </c>
      <c r="AV181" s="73">
        <f t="shared" si="479"/>
        <v>100</v>
      </c>
      <c r="AW181" s="73">
        <f t="shared" si="480"/>
        <v>100</v>
      </c>
      <c r="AX181" s="73">
        <f t="shared" si="481"/>
        <v>100</v>
      </c>
      <c r="AY181" s="73">
        <f t="shared" si="482"/>
        <v>100</v>
      </c>
      <c r="AZ181" s="73">
        <f t="shared" si="483"/>
        <v>100</v>
      </c>
      <c r="BA181" s="73">
        <f t="shared" si="484"/>
        <v>100</v>
      </c>
      <c r="BB181" s="73">
        <f t="shared" si="485"/>
        <v>100</v>
      </c>
      <c r="BC181" s="73">
        <f t="shared" si="486"/>
        <v>100</v>
      </c>
      <c r="BD181" s="73">
        <f t="shared" si="487"/>
        <v>100</v>
      </c>
      <c r="BE181" s="73">
        <f t="shared" si="488"/>
        <v>100</v>
      </c>
      <c r="BF181" s="73">
        <f t="shared" si="489"/>
        <v>100</v>
      </c>
      <c r="BG181" s="73">
        <f t="shared" si="490"/>
        <v>100</v>
      </c>
      <c r="BH181" s="73">
        <f t="shared" si="491"/>
        <v>100</v>
      </c>
      <c r="BI181" s="73">
        <f t="shared" si="492"/>
        <v>100</v>
      </c>
      <c r="BJ181" s="73">
        <f t="shared" si="493"/>
        <v>100</v>
      </c>
      <c r="BK181" s="73">
        <f t="shared" si="494"/>
        <v>100</v>
      </c>
      <c r="BL181" s="73">
        <f t="shared" si="495"/>
        <v>100</v>
      </c>
      <c r="BM181" s="73">
        <f t="shared" si="496"/>
        <v>100</v>
      </c>
      <c r="BN181" s="73">
        <f t="shared" si="497"/>
        <v>100</v>
      </c>
      <c r="BO181" s="73">
        <f t="shared" si="498"/>
        <v>100</v>
      </c>
      <c r="BP181" s="73">
        <f t="shared" si="499"/>
        <v>100</v>
      </c>
      <c r="BQ181" s="73">
        <f t="shared" si="500"/>
        <v>100</v>
      </c>
      <c r="BR181" s="73">
        <f t="shared" si="501"/>
        <v>100</v>
      </c>
      <c r="BS181" s="73">
        <f t="shared" si="502"/>
        <v>100</v>
      </c>
      <c r="BT181" s="73">
        <f t="shared" si="503"/>
        <v>100</v>
      </c>
      <c r="BU181" s="73">
        <f t="shared" si="504"/>
        <v>100</v>
      </c>
      <c r="BV181" s="73">
        <f t="shared" si="505"/>
        <v>100</v>
      </c>
      <c r="BW181" s="73">
        <f t="shared" si="506"/>
        <v>100</v>
      </c>
      <c r="BX181" s="73">
        <f t="shared" si="507"/>
        <v>100</v>
      </c>
      <c r="BY181" s="73">
        <f t="shared" si="508"/>
        <v>100</v>
      </c>
      <c r="BZ181" s="73">
        <f t="shared" si="509"/>
        <v>100</v>
      </c>
      <c r="CA181" s="73">
        <f t="shared" si="510"/>
        <v>100</v>
      </c>
      <c r="CB181" s="73">
        <f t="shared" si="511"/>
        <v>100</v>
      </c>
      <c r="CC181" s="73">
        <f t="shared" si="512"/>
        <v>100</v>
      </c>
      <c r="CD181" s="73">
        <f t="shared" si="513"/>
        <v>100</v>
      </c>
      <c r="CE181" s="73">
        <f t="shared" si="514"/>
        <v>100</v>
      </c>
      <c r="CF181" s="73">
        <f t="shared" si="515"/>
        <v>100</v>
      </c>
      <c r="CG181" s="73">
        <f t="shared" si="516"/>
        <v>100</v>
      </c>
      <c r="CH181" s="73">
        <f t="shared" si="517"/>
        <v>100</v>
      </c>
      <c r="CI181" s="73">
        <f t="shared" si="518"/>
        <v>100</v>
      </c>
      <c r="CJ181" s="73">
        <f t="shared" si="519"/>
        <v>100</v>
      </c>
      <c r="CK181" s="73">
        <f t="shared" si="520"/>
        <v>100</v>
      </c>
      <c r="CL181" s="73">
        <f t="shared" si="521"/>
        <v>100</v>
      </c>
      <c r="CM181" s="73">
        <f t="shared" si="522"/>
        <v>100</v>
      </c>
      <c r="CN181" s="73">
        <f t="shared" si="523"/>
        <v>100</v>
      </c>
      <c r="CO181" s="73">
        <f t="shared" si="524"/>
        <v>100</v>
      </c>
      <c r="CP181" s="73">
        <f t="shared" si="525"/>
        <v>100</v>
      </c>
      <c r="CQ181" s="73">
        <f t="shared" si="526"/>
        <v>100</v>
      </c>
      <c r="CR181" s="73">
        <f t="shared" si="527"/>
        <v>100</v>
      </c>
      <c r="CS181" s="73">
        <f t="shared" si="528"/>
        <v>100</v>
      </c>
      <c r="CT181" s="73">
        <f t="shared" si="529"/>
        <v>100</v>
      </c>
      <c r="CU181" s="73">
        <f t="shared" si="530"/>
        <v>100</v>
      </c>
      <c r="CV181" s="73">
        <f t="shared" si="531"/>
        <v>100</v>
      </c>
      <c r="CW181" s="73">
        <f t="shared" si="532"/>
        <v>100</v>
      </c>
      <c r="CY181">
        <f t="shared" si="538"/>
        <v>100</v>
      </c>
      <c r="CZ181">
        <f t="shared" si="539"/>
        <v>100</v>
      </c>
      <c r="DA181">
        <f t="shared" si="540"/>
        <v>100</v>
      </c>
      <c r="DB181">
        <f t="shared" si="541"/>
        <v>100</v>
      </c>
      <c r="DC181">
        <f t="shared" si="542"/>
        <v>100</v>
      </c>
      <c r="DD181">
        <f t="shared" si="543"/>
        <v>100</v>
      </c>
      <c r="DE181">
        <f t="shared" si="544"/>
        <v>100</v>
      </c>
      <c r="DF181">
        <f t="shared" si="545"/>
        <v>100</v>
      </c>
      <c r="DG181">
        <f t="shared" si="546"/>
        <v>100</v>
      </c>
      <c r="DH181">
        <f t="shared" si="547"/>
        <v>100</v>
      </c>
      <c r="DI181">
        <f t="shared" si="548"/>
        <v>100</v>
      </c>
      <c r="DJ181">
        <f t="shared" si="549"/>
        <v>100</v>
      </c>
      <c r="DK181">
        <f t="shared" si="550"/>
        <v>100</v>
      </c>
      <c r="DL181">
        <f t="shared" si="551"/>
        <v>100</v>
      </c>
      <c r="DM181">
        <f t="shared" si="552"/>
        <v>100</v>
      </c>
      <c r="DN181">
        <f t="shared" si="553"/>
        <v>100</v>
      </c>
      <c r="DO181">
        <f t="shared" si="554"/>
        <v>100</v>
      </c>
      <c r="DP181">
        <f t="shared" si="555"/>
        <v>100</v>
      </c>
      <c r="DQ181">
        <f t="shared" si="556"/>
        <v>100</v>
      </c>
      <c r="DR181">
        <f t="shared" si="557"/>
        <v>100</v>
      </c>
      <c r="DS181">
        <f t="shared" si="558"/>
        <v>100</v>
      </c>
      <c r="DT181">
        <f t="shared" si="559"/>
        <v>100</v>
      </c>
      <c r="DU181">
        <f t="shared" si="560"/>
        <v>100</v>
      </c>
      <c r="DV181">
        <f t="shared" si="561"/>
        <v>100</v>
      </c>
      <c r="DW181">
        <f t="shared" si="562"/>
        <v>100</v>
      </c>
      <c r="DX181">
        <f t="shared" si="563"/>
        <v>100</v>
      </c>
      <c r="DY181">
        <f t="shared" si="564"/>
        <v>100</v>
      </c>
      <c r="DZ181">
        <f t="shared" si="565"/>
        <v>100</v>
      </c>
      <c r="EA181">
        <f t="shared" si="566"/>
        <v>100</v>
      </c>
      <c r="EB181">
        <f t="shared" si="567"/>
        <v>100</v>
      </c>
      <c r="EC181">
        <f t="shared" si="568"/>
        <v>100</v>
      </c>
      <c r="ED181">
        <f t="shared" si="569"/>
        <v>100</v>
      </c>
      <c r="EE181">
        <f t="shared" si="570"/>
        <v>100</v>
      </c>
      <c r="EF181">
        <f t="shared" si="571"/>
        <v>100</v>
      </c>
      <c r="EG181">
        <f t="shared" si="572"/>
        <v>100</v>
      </c>
      <c r="EH181">
        <f t="shared" si="573"/>
        <v>100</v>
      </c>
      <c r="EI181">
        <f t="shared" si="574"/>
        <v>100</v>
      </c>
      <c r="EJ181">
        <f t="shared" si="575"/>
        <v>100</v>
      </c>
      <c r="EK181">
        <f t="shared" si="576"/>
        <v>100</v>
      </c>
      <c r="EL181">
        <f t="shared" si="577"/>
        <v>100</v>
      </c>
      <c r="EM181">
        <f t="shared" si="578"/>
        <v>100</v>
      </c>
      <c r="EN181">
        <f t="shared" si="579"/>
        <v>100</v>
      </c>
      <c r="EO181">
        <f t="shared" si="580"/>
        <v>100</v>
      </c>
      <c r="EP181">
        <f t="shared" si="581"/>
        <v>100</v>
      </c>
      <c r="EQ181">
        <f t="shared" si="582"/>
        <v>100</v>
      </c>
      <c r="ER181">
        <f t="shared" si="583"/>
        <v>100</v>
      </c>
      <c r="ES181">
        <f t="shared" si="584"/>
        <v>100</v>
      </c>
      <c r="ET181">
        <f t="shared" si="585"/>
        <v>100</v>
      </c>
      <c r="EU181">
        <f t="shared" si="586"/>
        <v>100</v>
      </c>
      <c r="EV181">
        <f t="shared" si="587"/>
        <v>100</v>
      </c>
      <c r="EW181">
        <f t="shared" si="588"/>
        <v>100</v>
      </c>
      <c r="EX181">
        <f t="shared" si="589"/>
        <v>100</v>
      </c>
      <c r="EY181">
        <f t="shared" si="590"/>
        <v>100</v>
      </c>
      <c r="EZ181">
        <f t="shared" si="591"/>
        <v>100</v>
      </c>
      <c r="FA181">
        <f t="shared" si="592"/>
        <v>100</v>
      </c>
      <c r="FB181">
        <f t="shared" si="593"/>
        <v>100</v>
      </c>
      <c r="FC181">
        <f t="shared" si="594"/>
        <v>100</v>
      </c>
      <c r="FD181">
        <f t="shared" si="595"/>
        <v>100</v>
      </c>
      <c r="FE181">
        <f t="shared" si="596"/>
        <v>100</v>
      </c>
      <c r="FF181">
        <f t="shared" si="597"/>
        <v>100</v>
      </c>
      <c r="FG181">
        <f t="shared" si="598"/>
        <v>100</v>
      </c>
      <c r="FH181">
        <f t="shared" si="599"/>
        <v>100</v>
      </c>
      <c r="FI181">
        <f t="shared" si="600"/>
        <v>100</v>
      </c>
      <c r="FJ181">
        <f t="shared" si="601"/>
        <v>100</v>
      </c>
      <c r="FK181">
        <f t="shared" si="602"/>
        <v>100</v>
      </c>
      <c r="FL181">
        <f t="shared" si="603"/>
        <v>100</v>
      </c>
      <c r="FM181">
        <f t="shared" si="604"/>
        <v>100</v>
      </c>
      <c r="FN181">
        <f t="shared" si="605"/>
        <v>100</v>
      </c>
      <c r="FO181">
        <f t="shared" si="606"/>
        <v>100</v>
      </c>
      <c r="FP181">
        <f t="shared" si="607"/>
        <v>100</v>
      </c>
      <c r="FQ181">
        <f t="shared" si="608"/>
        <v>100</v>
      </c>
      <c r="FR181">
        <f t="shared" si="609"/>
        <v>100</v>
      </c>
      <c r="FT181">
        <f t="shared" si="613"/>
        <v>100</v>
      </c>
      <c r="FU181">
        <f t="shared" si="613"/>
        <v>100</v>
      </c>
      <c r="FV181">
        <f t="shared" si="613"/>
        <v>100</v>
      </c>
      <c r="FW181">
        <f t="shared" si="613"/>
        <v>100</v>
      </c>
      <c r="FX181">
        <f t="shared" si="613"/>
        <v>100</v>
      </c>
      <c r="FY181">
        <f t="shared" si="613"/>
        <v>100</v>
      </c>
      <c r="FZ181">
        <f t="shared" si="613"/>
        <v>100</v>
      </c>
      <c r="GA181">
        <f t="shared" si="613"/>
        <v>100</v>
      </c>
      <c r="GB181">
        <f t="shared" si="613"/>
        <v>100</v>
      </c>
      <c r="GC181">
        <f t="shared" si="613"/>
        <v>100</v>
      </c>
      <c r="GD181">
        <f t="shared" si="613"/>
        <v>100</v>
      </c>
      <c r="GE181">
        <f t="shared" si="613"/>
        <v>100</v>
      </c>
      <c r="GF181">
        <f t="shared" si="613"/>
        <v>100</v>
      </c>
      <c r="GG181">
        <f t="shared" si="613"/>
        <v>100</v>
      </c>
      <c r="GH181">
        <f t="shared" si="613"/>
        <v>100</v>
      </c>
      <c r="GI181">
        <f t="shared" si="613"/>
        <v>100</v>
      </c>
      <c r="GJ181">
        <f t="shared" si="612"/>
        <v>100</v>
      </c>
      <c r="GK181">
        <f t="shared" si="612"/>
        <v>100</v>
      </c>
      <c r="GM181">
        <f t="shared" si="451"/>
        <v>0</v>
      </c>
      <c r="GN181">
        <f t="shared" si="452"/>
        <v>0</v>
      </c>
      <c r="GP181" s="37">
        <f t="shared" si="453"/>
        <v>0</v>
      </c>
      <c r="GQ181" s="37">
        <f t="shared" si="454"/>
        <v>0</v>
      </c>
      <c r="GR181" s="37">
        <f t="shared" si="455"/>
        <v>0</v>
      </c>
      <c r="GS181" s="37">
        <f t="shared" si="456"/>
        <v>0</v>
      </c>
      <c r="GT181" s="37">
        <f t="shared" si="457"/>
        <v>0</v>
      </c>
      <c r="GU181" s="37">
        <f t="shared" si="458"/>
        <v>0</v>
      </c>
      <c r="GV181" s="37">
        <f t="shared" si="459"/>
        <v>0</v>
      </c>
      <c r="GW181" s="37">
        <f t="shared" si="460"/>
        <v>0</v>
      </c>
      <c r="GZ181">
        <f t="shared" si="533"/>
        <v>270</v>
      </c>
      <c r="HB181" s="37">
        <f t="shared" si="534"/>
        <v>0</v>
      </c>
      <c r="HF181" s="37"/>
      <c r="HG181" s="37"/>
    </row>
    <row r="182" spans="1:215" x14ac:dyDescent="0.25">
      <c r="A182" s="8">
        <f t="shared" si="449"/>
        <v>165</v>
      </c>
      <c r="B182" s="25"/>
      <c r="C182" s="27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38"/>
      <c r="W182" s="54">
        <f t="shared" si="535"/>
        <v>-270</v>
      </c>
      <c r="X182" s="37">
        <f t="shared" si="450"/>
        <v>0</v>
      </c>
      <c r="Y182" s="42">
        <f t="shared" si="536"/>
        <v>0</v>
      </c>
      <c r="AA182">
        <f t="shared" si="537"/>
        <v>0</v>
      </c>
      <c r="AD182" s="73">
        <f t="shared" si="461"/>
        <v>100</v>
      </c>
      <c r="AE182" s="73">
        <f t="shared" si="462"/>
        <v>100</v>
      </c>
      <c r="AF182" s="73">
        <f t="shared" si="463"/>
        <v>100</v>
      </c>
      <c r="AG182" s="73">
        <f t="shared" si="464"/>
        <v>100</v>
      </c>
      <c r="AH182" s="73">
        <f t="shared" si="465"/>
        <v>100</v>
      </c>
      <c r="AI182" s="73">
        <f t="shared" si="466"/>
        <v>100</v>
      </c>
      <c r="AJ182" s="73">
        <f t="shared" si="467"/>
        <v>100</v>
      </c>
      <c r="AK182" s="73">
        <f t="shared" si="468"/>
        <v>100</v>
      </c>
      <c r="AL182" s="73">
        <f t="shared" si="469"/>
        <v>100</v>
      </c>
      <c r="AM182" s="73">
        <f t="shared" si="470"/>
        <v>100</v>
      </c>
      <c r="AN182" s="73">
        <f t="shared" si="471"/>
        <v>100</v>
      </c>
      <c r="AO182" s="73">
        <f t="shared" si="472"/>
        <v>100</v>
      </c>
      <c r="AP182" s="73">
        <f t="shared" si="473"/>
        <v>100</v>
      </c>
      <c r="AQ182" s="73">
        <f t="shared" si="474"/>
        <v>100</v>
      </c>
      <c r="AR182" s="73">
        <f t="shared" si="475"/>
        <v>100</v>
      </c>
      <c r="AS182" s="73">
        <f t="shared" si="476"/>
        <v>100</v>
      </c>
      <c r="AT182" s="73">
        <f t="shared" si="477"/>
        <v>100</v>
      </c>
      <c r="AU182" s="73">
        <f t="shared" si="478"/>
        <v>100</v>
      </c>
      <c r="AV182" s="73">
        <f t="shared" si="479"/>
        <v>100</v>
      </c>
      <c r="AW182" s="73">
        <f t="shared" si="480"/>
        <v>100</v>
      </c>
      <c r="AX182" s="73">
        <f t="shared" si="481"/>
        <v>100</v>
      </c>
      <c r="AY182" s="73">
        <f t="shared" si="482"/>
        <v>100</v>
      </c>
      <c r="AZ182" s="73">
        <f t="shared" si="483"/>
        <v>100</v>
      </c>
      <c r="BA182" s="73">
        <f t="shared" si="484"/>
        <v>100</v>
      </c>
      <c r="BB182" s="73">
        <f t="shared" si="485"/>
        <v>100</v>
      </c>
      <c r="BC182" s="73">
        <f t="shared" si="486"/>
        <v>100</v>
      </c>
      <c r="BD182" s="73">
        <f t="shared" si="487"/>
        <v>100</v>
      </c>
      <c r="BE182" s="73">
        <f t="shared" si="488"/>
        <v>100</v>
      </c>
      <c r="BF182" s="73">
        <f t="shared" si="489"/>
        <v>100</v>
      </c>
      <c r="BG182" s="73">
        <f t="shared" si="490"/>
        <v>100</v>
      </c>
      <c r="BH182" s="73">
        <f t="shared" si="491"/>
        <v>100</v>
      </c>
      <c r="BI182" s="73">
        <f t="shared" si="492"/>
        <v>100</v>
      </c>
      <c r="BJ182" s="73">
        <f t="shared" si="493"/>
        <v>100</v>
      </c>
      <c r="BK182" s="73">
        <f t="shared" si="494"/>
        <v>100</v>
      </c>
      <c r="BL182" s="73">
        <f t="shared" si="495"/>
        <v>100</v>
      </c>
      <c r="BM182" s="73">
        <f t="shared" si="496"/>
        <v>100</v>
      </c>
      <c r="BN182" s="73">
        <f t="shared" si="497"/>
        <v>100</v>
      </c>
      <c r="BO182" s="73">
        <f t="shared" si="498"/>
        <v>100</v>
      </c>
      <c r="BP182" s="73">
        <f t="shared" si="499"/>
        <v>100</v>
      </c>
      <c r="BQ182" s="73">
        <f t="shared" si="500"/>
        <v>100</v>
      </c>
      <c r="BR182" s="73">
        <f t="shared" si="501"/>
        <v>100</v>
      </c>
      <c r="BS182" s="73">
        <f t="shared" si="502"/>
        <v>100</v>
      </c>
      <c r="BT182" s="73">
        <f t="shared" si="503"/>
        <v>100</v>
      </c>
      <c r="BU182" s="73">
        <f t="shared" si="504"/>
        <v>100</v>
      </c>
      <c r="BV182" s="73">
        <f t="shared" si="505"/>
        <v>100</v>
      </c>
      <c r="BW182" s="73">
        <f t="shared" si="506"/>
        <v>100</v>
      </c>
      <c r="BX182" s="73">
        <f t="shared" si="507"/>
        <v>100</v>
      </c>
      <c r="BY182" s="73">
        <f t="shared" si="508"/>
        <v>100</v>
      </c>
      <c r="BZ182" s="73">
        <f t="shared" si="509"/>
        <v>100</v>
      </c>
      <c r="CA182" s="73">
        <f t="shared" si="510"/>
        <v>100</v>
      </c>
      <c r="CB182" s="73">
        <f t="shared" si="511"/>
        <v>100</v>
      </c>
      <c r="CC182" s="73">
        <f t="shared" si="512"/>
        <v>100</v>
      </c>
      <c r="CD182" s="73">
        <f t="shared" si="513"/>
        <v>100</v>
      </c>
      <c r="CE182" s="73">
        <f t="shared" si="514"/>
        <v>100</v>
      </c>
      <c r="CF182" s="73">
        <f t="shared" si="515"/>
        <v>100</v>
      </c>
      <c r="CG182" s="73">
        <f t="shared" si="516"/>
        <v>100</v>
      </c>
      <c r="CH182" s="73">
        <f t="shared" si="517"/>
        <v>100</v>
      </c>
      <c r="CI182" s="73">
        <f t="shared" si="518"/>
        <v>100</v>
      </c>
      <c r="CJ182" s="73">
        <f t="shared" si="519"/>
        <v>100</v>
      </c>
      <c r="CK182" s="73">
        <f t="shared" si="520"/>
        <v>100</v>
      </c>
      <c r="CL182" s="73">
        <f t="shared" si="521"/>
        <v>100</v>
      </c>
      <c r="CM182" s="73">
        <f t="shared" si="522"/>
        <v>100</v>
      </c>
      <c r="CN182" s="73">
        <f t="shared" si="523"/>
        <v>100</v>
      </c>
      <c r="CO182" s="73">
        <f t="shared" si="524"/>
        <v>100</v>
      </c>
      <c r="CP182" s="73">
        <f t="shared" si="525"/>
        <v>100</v>
      </c>
      <c r="CQ182" s="73">
        <f t="shared" si="526"/>
        <v>100</v>
      </c>
      <c r="CR182" s="73">
        <f t="shared" si="527"/>
        <v>100</v>
      </c>
      <c r="CS182" s="73">
        <f t="shared" si="528"/>
        <v>100</v>
      </c>
      <c r="CT182" s="73">
        <f t="shared" si="529"/>
        <v>100</v>
      </c>
      <c r="CU182" s="73">
        <f t="shared" si="530"/>
        <v>100</v>
      </c>
      <c r="CV182" s="73">
        <f t="shared" si="531"/>
        <v>100</v>
      </c>
      <c r="CW182" s="73">
        <f t="shared" si="532"/>
        <v>100</v>
      </c>
      <c r="CY182">
        <f t="shared" si="538"/>
        <v>100</v>
      </c>
      <c r="CZ182">
        <f t="shared" si="539"/>
        <v>100</v>
      </c>
      <c r="DA182">
        <f t="shared" si="540"/>
        <v>100</v>
      </c>
      <c r="DB182">
        <f t="shared" si="541"/>
        <v>100</v>
      </c>
      <c r="DC182">
        <f t="shared" si="542"/>
        <v>100</v>
      </c>
      <c r="DD182">
        <f t="shared" si="543"/>
        <v>100</v>
      </c>
      <c r="DE182">
        <f t="shared" si="544"/>
        <v>100</v>
      </c>
      <c r="DF182">
        <f t="shared" si="545"/>
        <v>100</v>
      </c>
      <c r="DG182">
        <f t="shared" si="546"/>
        <v>100</v>
      </c>
      <c r="DH182">
        <f t="shared" si="547"/>
        <v>100</v>
      </c>
      <c r="DI182">
        <f t="shared" si="548"/>
        <v>100</v>
      </c>
      <c r="DJ182">
        <f t="shared" si="549"/>
        <v>100</v>
      </c>
      <c r="DK182">
        <f t="shared" si="550"/>
        <v>100</v>
      </c>
      <c r="DL182">
        <f t="shared" si="551"/>
        <v>100</v>
      </c>
      <c r="DM182">
        <f t="shared" si="552"/>
        <v>100</v>
      </c>
      <c r="DN182">
        <f t="shared" si="553"/>
        <v>100</v>
      </c>
      <c r="DO182">
        <f t="shared" si="554"/>
        <v>100</v>
      </c>
      <c r="DP182">
        <f t="shared" si="555"/>
        <v>100</v>
      </c>
      <c r="DQ182">
        <f t="shared" si="556"/>
        <v>100</v>
      </c>
      <c r="DR182">
        <f t="shared" si="557"/>
        <v>100</v>
      </c>
      <c r="DS182">
        <f t="shared" si="558"/>
        <v>100</v>
      </c>
      <c r="DT182">
        <f t="shared" si="559"/>
        <v>100</v>
      </c>
      <c r="DU182">
        <f t="shared" si="560"/>
        <v>100</v>
      </c>
      <c r="DV182">
        <f t="shared" si="561"/>
        <v>100</v>
      </c>
      <c r="DW182">
        <f t="shared" si="562"/>
        <v>100</v>
      </c>
      <c r="DX182">
        <f t="shared" si="563"/>
        <v>100</v>
      </c>
      <c r="DY182">
        <f t="shared" si="564"/>
        <v>100</v>
      </c>
      <c r="DZ182">
        <f t="shared" si="565"/>
        <v>100</v>
      </c>
      <c r="EA182">
        <f t="shared" si="566"/>
        <v>100</v>
      </c>
      <c r="EB182">
        <f t="shared" si="567"/>
        <v>100</v>
      </c>
      <c r="EC182">
        <f t="shared" si="568"/>
        <v>100</v>
      </c>
      <c r="ED182">
        <f t="shared" si="569"/>
        <v>100</v>
      </c>
      <c r="EE182">
        <f t="shared" si="570"/>
        <v>100</v>
      </c>
      <c r="EF182">
        <f t="shared" si="571"/>
        <v>100</v>
      </c>
      <c r="EG182">
        <f t="shared" si="572"/>
        <v>100</v>
      </c>
      <c r="EH182">
        <f t="shared" si="573"/>
        <v>100</v>
      </c>
      <c r="EI182">
        <f t="shared" si="574"/>
        <v>100</v>
      </c>
      <c r="EJ182">
        <f t="shared" si="575"/>
        <v>100</v>
      </c>
      <c r="EK182">
        <f t="shared" si="576"/>
        <v>100</v>
      </c>
      <c r="EL182">
        <f t="shared" si="577"/>
        <v>100</v>
      </c>
      <c r="EM182">
        <f t="shared" si="578"/>
        <v>100</v>
      </c>
      <c r="EN182">
        <f t="shared" si="579"/>
        <v>100</v>
      </c>
      <c r="EO182">
        <f t="shared" si="580"/>
        <v>100</v>
      </c>
      <c r="EP182">
        <f t="shared" si="581"/>
        <v>100</v>
      </c>
      <c r="EQ182">
        <f t="shared" si="582"/>
        <v>100</v>
      </c>
      <c r="ER182">
        <f t="shared" si="583"/>
        <v>100</v>
      </c>
      <c r="ES182">
        <f t="shared" si="584"/>
        <v>100</v>
      </c>
      <c r="ET182">
        <f t="shared" si="585"/>
        <v>100</v>
      </c>
      <c r="EU182">
        <f t="shared" si="586"/>
        <v>100</v>
      </c>
      <c r="EV182">
        <f t="shared" si="587"/>
        <v>100</v>
      </c>
      <c r="EW182">
        <f t="shared" si="588"/>
        <v>100</v>
      </c>
      <c r="EX182">
        <f t="shared" si="589"/>
        <v>100</v>
      </c>
      <c r="EY182">
        <f t="shared" si="590"/>
        <v>100</v>
      </c>
      <c r="EZ182">
        <f t="shared" si="591"/>
        <v>100</v>
      </c>
      <c r="FA182">
        <f t="shared" si="592"/>
        <v>100</v>
      </c>
      <c r="FB182">
        <f t="shared" si="593"/>
        <v>100</v>
      </c>
      <c r="FC182">
        <f t="shared" si="594"/>
        <v>100</v>
      </c>
      <c r="FD182">
        <f t="shared" si="595"/>
        <v>100</v>
      </c>
      <c r="FE182">
        <f t="shared" si="596"/>
        <v>100</v>
      </c>
      <c r="FF182">
        <f t="shared" si="597"/>
        <v>100</v>
      </c>
      <c r="FG182">
        <f t="shared" si="598"/>
        <v>100</v>
      </c>
      <c r="FH182">
        <f t="shared" si="599"/>
        <v>100</v>
      </c>
      <c r="FI182">
        <f t="shared" si="600"/>
        <v>100</v>
      </c>
      <c r="FJ182">
        <f t="shared" si="601"/>
        <v>100</v>
      </c>
      <c r="FK182">
        <f t="shared" si="602"/>
        <v>100</v>
      </c>
      <c r="FL182">
        <f t="shared" si="603"/>
        <v>100</v>
      </c>
      <c r="FM182">
        <f t="shared" si="604"/>
        <v>100</v>
      </c>
      <c r="FN182">
        <f t="shared" si="605"/>
        <v>100</v>
      </c>
      <c r="FO182">
        <f t="shared" si="606"/>
        <v>100</v>
      </c>
      <c r="FP182">
        <f t="shared" si="607"/>
        <v>100</v>
      </c>
      <c r="FQ182">
        <f t="shared" si="608"/>
        <v>100</v>
      </c>
      <c r="FR182">
        <f t="shared" si="609"/>
        <v>100</v>
      </c>
      <c r="FT182">
        <f t="shared" si="613"/>
        <v>100</v>
      </c>
      <c r="FU182">
        <f t="shared" si="613"/>
        <v>100</v>
      </c>
      <c r="FV182">
        <f t="shared" si="613"/>
        <v>100</v>
      </c>
      <c r="FW182">
        <f t="shared" si="613"/>
        <v>100</v>
      </c>
      <c r="FX182">
        <f t="shared" si="613"/>
        <v>100</v>
      </c>
      <c r="FY182">
        <f t="shared" si="613"/>
        <v>100</v>
      </c>
      <c r="FZ182">
        <f t="shared" si="613"/>
        <v>100</v>
      </c>
      <c r="GA182">
        <f t="shared" si="613"/>
        <v>100</v>
      </c>
      <c r="GB182">
        <f t="shared" si="613"/>
        <v>100</v>
      </c>
      <c r="GC182">
        <f t="shared" si="613"/>
        <v>100</v>
      </c>
      <c r="GD182">
        <f t="shared" si="613"/>
        <v>100</v>
      </c>
      <c r="GE182">
        <f t="shared" si="613"/>
        <v>100</v>
      </c>
      <c r="GF182">
        <f t="shared" si="613"/>
        <v>100</v>
      </c>
      <c r="GG182">
        <f t="shared" si="613"/>
        <v>100</v>
      </c>
      <c r="GH182">
        <f t="shared" si="613"/>
        <v>100</v>
      </c>
      <c r="GI182">
        <f t="shared" si="613"/>
        <v>100</v>
      </c>
      <c r="GJ182">
        <f t="shared" si="612"/>
        <v>100</v>
      </c>
      <c r="GK182">
        <f t="shared" si="612"/>
        <v>100</v>
      </c>
      <c r="GM182">
        <f t="shared" si="451"/>
        <v>0</v>
      </c>
      <c r="GN182">
        <f t="shared" si="452"/>
        <v>0</v>
      </c>
      <c r="GP182" s="37">
        <f t="shared" si="453"/>
        <v>0</v>
      </c>
      <c r="GQ182" s="37">
        <f t="shared" si="454"/>
        <v>0</v>
      </c>
      <c r="GR182" s="37">
        <f t="shared" si="455"/>
        <v>0</v>
      </c>
      <c r="GS182" s="37">
        <f t="shared" si="456"/>
        <v>0</v>
      </c>
      <c r="GT182" s="37">
        <f t="shared" si="457"/>
        <v>0</v>
      </c>
      <c r="GU182" s="37">
        <f t="shared" si="458"/>
        <v>0</v>
      </c>
      <c r="GV182" s="37">
        <f t="shared" si="459"/>
        <v>0</v>
      </c>
      <c r="GW182" s="37">
        <f t="shared" si="460"/>
        <v>0</v>
      </c>
      <c r="GZ182">
        <f t="shared" si="533"/>
        <v>270</v>
      </c>
      <c r="HB182" s="37">
        <f t="shared" si="534"/>
        <v>0</v>
      </c>
      <c r="HF182" s="37"/>
      <c r="HG182" s="37"/>
    </row>
    <row r="183" spans="1:215" x14ac:dyDescent="0.25">
      <c r="A183" s="8">
        <f t="shared" si="449"/>
        <v>166</v>
      </c>
      <c r="B183" s="25"/>
      <c r="C183" s="27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38"/>
      <c r="W183" s="54">
        <f t="shared" si="535"/>
        <v>-270</v>
      </c>
      <c r="X183" s="37">
        <f t="shared" si="450"/>
        <v>0</v>
      </c>
      <c r="Y183" s="42">
        <f t="shared" si="536"/>
        <v>0</v>
      </c>
      <c r="AA183">
        <f t="shared" si="537"/>
        <v>0</v>
      </c>
      <c r="AD183" s="73">
        <f t="shared" si="461"/>
        <v>100</v>
      </c>
      <c r="AE183" s="73">
        <f t="shared" si="462"/>
        <v>100</v>
      </c>
      <c r="AF183" s="73">
        <f t="shared" si="463"/>
        <v>100</v>
      </c>
      <c r="AG183" s="73">
        <f t="shared" si="464"/>
        <v>100</v>
      </c>
      <c r="AH183" s="73">
        <f t="shared" si="465"/>
        <v>100</v>
      </c>
      <c r="AI183" s="73">
        <f t="shared" si="466"/>
        <v>100</v>
      </c>
      <c r="AJ183" s="73">
        <f t="shared" si="467"/>
        <v>100</v>
      </c>
      <c r="AK183" s="73">
        <f t="shared" si="468"/>
        <v>100</v>
      </c>
      <c r="AL183" s="73">
        <f t="shared" si="469"/>
        <v>100</v>
      </c>
      <c r="AM183" s="73">
        <f t="shared" si="470"/>
        <v>100</v>
      </c>
      <c r="AN183" s="73">
        <f t="shared" si="471"/>
        <v>100</v>
      </c>
      <c r="AO183" s="73">
        <f t="shared" si="472"/>
        <v>100</v>
      </c>
      <c r="AP183" s="73">
        <f t="shared" si="473"/>
        <v>100</v>
      </c>
      <c r="AQ183" s="73">
        <f t="shared" si="474"/>
        <v>100</v>
      </c>
      <c r="AR183" s="73">
        <f t="shared" si="475"/>
        <v>100</v>
      </c>
      <c r="AS183" s="73">
        <f t="shared" si="476"/>
        <v>100</v>
      </c>
      <c r="AT183" s="73">
        <f t="shared" si="477"/>
        <v>100</v>
      </c>
      <c r="AU183" s="73">
        <f t="shared" si="478"/>
        <v>100</v>
      </c>
      <c r="AV183" s="73">
        <f t="shared" si="479"/>
        <v>100</v>
      </c>
      <c r="AW183" s="73">
        <f t="shared" si="480"/>
        <v>100</v>
      </c>
      <c r="AX183" s="73">
        <f t="shared" si="481"/>
        <v>100</v>
      </c>
      <c r="AY183" s="73">
        <f t="shared" si="482"/>
        <v>100</v>
      </c>
      <c r="AZ183" s="73">
        <f t="shared" si="483"/>
        <v>100</v>
      </c>
      <c r="BA183" s="73">
        <f t="shared" si="484"/>
        <v>100</v>
      </c>
      <c r="BB183" s="73">
        <f t="shared" si="485"/>
        <v>100</v>
      </c>
      <c r="BC183" s="73">
        <f t="shared" si="486"/>
        <v>100</v>
      </c>
      <c r="BD183" s="73">
        <f t="shared" si="487"/>
        <v>100</v>
      </c>
      <c r="BE183" s="73">
        <f t="shared" si="488"/>
        <v>100</v>
      </c>
      <c r="BF183" s="73">
        <f t="shared" si="489"/>
        <v>100</v>
      </c>
      <c r="BG183" s="73">
        <f t="shared" si="490"/>
        <v>100</v>
      </c>
      <c r="BH183" s="73">
        <f t="shared" si="491"/>
        <v>100</v>
      </c>
      <c r="BI183" s="73">
        <f t="shared" si="492"/>
        <v>100</v>
      </c>
      <c r="BJ183" s="73">
        <f t="shared" si="493"/>
        <v>100</v>
      </c>
      <c r="BK183" s="73">
        <f t="shared" si="494"/>
        <v>100</v>
      </c>
      <c r="BL183" s="73">
        <f t="shared" si="495"/>
        <v>100</v>
      </c>
      <c r="BM183" s="73">
        <f t="shared" si="496"/>
        <v>100</v>
      </c>
      <c r="BN183" s="73">
        <f t="shared" si="497"/>
        <v>100</v>
      </c>
      <c r="BO183" s="73">
        <f t="shared" si="498"/>
        <v>100</v>
      </c>
      <c r="BP183" s="73">
        <f t="shared" si="499"/>
        <v>100</v>
      </c>
      <c r="BQ183" s="73">
        <f t="shared" si="500"/>
        <v>100</v>
      </c>
      <c r="BR183" s="73">
        <f t="shared" si="501"/>
        <v>100</v>
      </c>
      <c r="BS183" s="73">
        <f t="shared" si="502"/>
        <v>100</v>
      </c>
      <c r="BT183" s="73">
        <f t="shared" si="503"/>
        <v>100</v>
      </c>
      <c r="BU183" s="73">
        <f t="shared" si="504"/>
        <v>100</v>
      </c>
      <c r="BV183" s="73">
        <f t="shared" si="505"/>
        <v>100</v>
      </c>
      <c r="BW183" s="73">
        <f t="shared" si="506"/>
        <v>100</v>
      </c>
      <c r="BX183" s="73">
        <f t="shared" si="507"/>
        <v>100</v>
      </c>
      <c r="BY183" s="73">
        <f t="shared" si="508"/>
        <v>100</v>
      </c>
      <c r="BZ183" s="73">
        <f t="shared" si="509"/>
        <v>100</v>
      </c>
      <c r="CA183" s="73">
        <f t="shared" si="510"/>
        <v>100</v>
      </c>
      <c r="CB183" s="73">
        <f t="shared" si="511"/>
        <v>100</v>
      </c>
      <c r="CC183" s="73">
        <f t="shared" si="512"/>
        <v>100</v>
      </c>
      <c r="CD183" s="73">
        <f t="shared" si="513"/>
        <v>100</v>
      </c>
      <c r="CE183" s="73">
        <f t="shared" si="514"/>
        <v>100</v>
      </c>
      <c r="CF183" s="73">
        <f t="shared" si="515"/>
        <v>100</v>
      </c>
      <c r="CG183" s="73">
        <f t="shared" si="516"/>
        <v>100</v>
      </c>
      <c r="CH183" s="73">
        <f t="shared" si="517"/>
        <v>100</v>
      </c>
      <c r="CI183" s="73">
        <f t="shared" si="518"/>
        <v>100</v>
      </c>
      <c r="CJ183" s="73">
        <f t="shared" si="519"/>
        <v>100</v>
      </c>
      <c r="CK183" s="73">
        <f t="shared" si="520"/>
        <v>100</v>
      </c>
      <c r="CL183" s="73">
        <f t="shared" si="521"/>
        <v>100</v>
      </c>
      <c r="CM183" s="73">
        <f t="shared" si="522"/>
        <v>100</v>
      </c>
      <c r="CN183" s="73">
        <f t="shared" si="523"/>
        <v>100</v>
      </c>
      <c r="CO183" s="73">
        <f t="shared" si="524"/>
        <v>100</v>
      </c>
      <c r="CP183" s="73">
        <f t="shared" si="525"/>
        <v>100</v>
      </c>
      <c r="CQ183" s="73">
        <f t="shared" si="526"/>
        <v>100</v>
      </c>
      <c r="CR183" s="73">
        <f t="shared" si="527"/>
        <v>100</v>
      </c>
      <c r="CS183" s="73">
        <f t="shared" si="528"/>
        <v>100</v>
      </c>
      <c r="CT183" s="73">
        <f t="shared" si="529"/>
        <v>100</v>
      </c>
      <c r="CU183" s="73">
        <f t="shared" si="530"/>
        <v>100</v>
      </c>
      <c r="CV183" s="73">
        <f t="shared" si="531"/>
        <v>100</v>
      </c>
      <c r="CW183" s="73">
        <f t="shared" si="532"/>
        <v>100</v>
      </c>
      <c r="CY183">
        <f t="shared" si="538"/>
        <v>100</v>
      </c>
      <c r="CZ183">
        <f t="shared" si="539"/>
        <v>100</v>
      </c>
      <c r="DA183">
        <f t="shared" si="540"/>
        <v>100</v>
      </c>
      <c r="DB183">
        <f t="shared" si="541"/>
        <v>100</v>
      </c>
      <c r="DC183">
        <f t="shared" si="542"/>
        <v>100</v>
      </c>
      <c r="DD183">
        <f t="shared" si="543"/>
        <v>100</v>
      </c>
      <c r="DE183">
        <f t="shared" si="544"/>
        <v>100</v>
      </c>
      <c r="DF183">
        <f t="shared" si="545"/>
        <v>100</v>
      </c>
      <c r="DG183">
        <f t="shared" si="546"/>
        <v>100</v>
      </c>
      <c r="DH183">
        <f t="shared" si="547"/>
        <v>100</v>
      </c>
      <c r="DI183">
        <f t="shared" si="548"/>
        <v>100</v>
      </c>
      <c r="DJ183">
        <f t="shared" si="549"/>
        <v>100</v>
      </c>
      <c r="DK183">
        <f t="shared" si="550"/>
        <v>100</v>
      </c>
      <c r="DL183">
        <f t="shared" si="551"/>
        <v>100</v>
      </c>
      <c r="DM183">
        <f t="shared" si="552"/>
        <v>100</v>
      </c>
      <c r="DN183">
        <f t="shared" si="553"/>
        <v>100</v>
      </c>
      <c r="DO183">
        <f t="shared" si="554"/>
        <v>100</v>
      </c>
      <c r="DP183">
        <f t="shared" si="555"/>
        <v>100</v>
      </c>
      <c r="DQ183">
        <f t="shared" si="556"/>
        <v>100</v>
      </c>
      <c r="DR183">
        <f t="shared" si="557"/>
        <v>100</v>
      </c>
      <c r="DS183">
        <f t="shared" si="558"/>
        <v>100</v>
      </c>
      <c r="DT183">
        <f t="shared" si="559"/>
        <v>100</v>
      </c>
      <c r="DU183">
        <f t="shared" si="560"/>
        <v>100</v>
      </c>
      <c r="DV183">
        <f t="shared" si="561"/>
        <v>100</v>
      </c>
      <c r="DW183">
        <f t="shared" si="562"/>
        <v>100</v>
      </c>
      <c r="DX183">
        <f t="shared" si="563"/>
        <v>100</v>
      </c>
      <c r="DY183">
        <f t="shared" si="564"/>
        <v>100</v>
      </c>
      <c r="DZ183">
        <f t="shared" si="565"/>
        <v>100</v>
      </c>
      <c r="EA183">
        <f t="shared" si="566"/>
        <v>100</v>
      </c>
      <c r="EB183">
        <f t="shared" si="567"/>
        <v>100</v>
      </c>
      <c r="EC183">
        <f t="shared" si="568"/>
        <v>100</v>
      </c>
      <c r="ED183">
        <f t="shared" si="569"/>
        <v>100</v>
      </c>
      <c r="EE183">
        <f t="shared" si="570"/>
        <v>100</v>
      </c>
      <c r="EF183">
        <f t="shared" si="571"/>
        <v>100</v>
      </c>
      <c r="EG183">
        <f t="shared" si="572"/>
        <v>100</v>
      </c>
      <c r="EH183">
        <f t="shared" si="573"/>
        <v>100</v>
      </c>
      <c r="EI183">
        <f t="shared" si="574"/>
        <v>100</v>
      </c>
      <c r="EJ183">
        <f t="shared" si="575"/>
        <v>100</v>
      </c>
      <c r="EK183">
        <f t="shared" si="576"/>
        <v>100</v>
      </c>
      <c r="EL183">
        <f t="shared" si="577"/>
        <v>100</v>
      </c>
      <c r="EM183">
        <f t="shared" si="578"/>
        <v>100</v>
      </c>
      <c r="EN183">
        <f t="shared" si="579"/>
        <v>100</v>
      </c>
      <c r="EO183">
        <f t="shared" si="580"/>
        <v>100</v>
      </c>
      <c r="EP183">
        <f t="shared" si="581"/>
        <v>100</v>
      </c>
      <c r="EQ183">
        <f t="shared" si="582"/>
        <v>100</v>
      </c>
      <c r="ER183">
        <f t="shared" si="583"/>
        <v>100</v>
      </c>
      <c r="ES183">
        <f t="shared" si="584"/>
        <v>100</v>
      </c>
      <c r="ET183">
        <f t="shared" si="585"/>
        <v>100</v>
      </c>
      <c r="EU183">
        <f t="shared" si="586"/>
        <v>100</v>
      </c>
      <c r="EV183">
        <f t="shared" si="587"/>
        <v>100</v>
      </c>
      <c r="EW183">
        <f t="shared" si="588"/>
        <v>100</v>
      </c>
      <c r="EX183">
        <f t="shared" si="589"/>
        <v>100</v>
      </c>
      <c r="EY183">
        <f t="shared" si="590"/>
        <v>100</v>
      </c>
      <c r="EZ183">
        <f t="shared" si="591"/>
        <v>100</v>
      </c>
      <c r="FA183">
        <f t="shared" si="592"/>
        <v>100</v>
      </c>
      <c r="FB183">
        <f t="shared" si="593"/>
        <v>100</v>
      </c>
      <c r="FC183">
        <f t="shared" si="594"/>
        <v>100</v>
      </c>
      <c r="FD183">
        <f t="shared" si="595"/>
        <v>100</v>
      </c>
      <c r="FE183">
        <f t="shared" si="596"/>
        <v>100</v>
      </c>
      <c r="FF183">
        <f t="shared" si="597"/>
        <v>100</v>
      </c>
      <c r="FG183">
        <f t="shared" si="598"/>
        <v>100</v>
      </c>
      <c r="FH183">
        <f t="shared" si="599"/>
        <v>100</v>
      </c>
      <c r="FI183">
        <f t="shared" si="600"/>
        <v>100</v>
      </c>
      <c r="FJ183">
        <f t="shared" si="601"/>
        <v>100</v>
      </c>
      <c r="FK183">
        <f t="shared" si="602"/>
        <v>100</v>
      </c>
      <c r="FL183">
        <f t="shared" si="603"/>
        <v>100</v>
      </c>
      <c r="FM183">
        <f t="shared" si="604"/>
        <v>100</v>
      </c>
      <c r="FN183">
        <f t="shared" si="605"/>
        <v>100</v>
      </c>
      <c r="FO183">
        <f t="shared" si="606"/>
        <v>100</v>
      </c>
      <c r="FP183">
        <f t="shared" si="607"/>
        <v>100</v>
      </c>
      <c r="FQ183">
        <f t="shared" si="608"/>
        <v>100</v>
      </c>
      <c r="FR183">
        <f t="shared" si="609"/>
        <v>100</v>
      </c>
      <c r="FT183">
        <f t="shared" si="613"/>
        <v>100</v>
      </c>
      <c r="FU183">
        <f t="shared" si="613"/>
        <v>100</v>
      </c>
      <c r="FV183">
        <f t="shared" si="613"/>
        <v>100</v>
      </c>
      <c r="FW183">
        <f t="shared" si="613"/>
        <v>100</v>
      </c>
      <c r="FX183">
        <f t="shared" si="613"/>
        <v>100</v>
      </c>
      <c r="FY183">
        <f t="shared" si="613"/>
        <v>100</v>
      </c>
      <c r="FZ183">
        <f t="shared" si="613"/>
        <v>100</v>
      </c>
      <c r="GA183">
        <f t="shared" si="613"/>
        <v>100</v>
      </c>
      <c r="GB183">
        <f t="shared" si="613"/>
        <v>100</v>
      </c>
      <c r="GC183">
        <f t="shared" si="613"/>
        <v>100</v>
      </c>
      <c r="GD183">
        <f t="shared" si="613"/>
        <v>100</v>
      </c>
      <c r="GE183">
        <f t="shared" si="613"/>
        <v>100</v>
      </c>
      <c r="GF183">
        <f t="shared" si="613"/>
        <v>100</v>
      </c>
      <c r="GG183">
        <f t="shared" si="613"/>
        <v>100</v>
      </c>
      <c r="GH183">
        <f t="shared" si="613"/>
        <v>100</v>
      </c>
      <c r="GI183">
        <f t="shared" si="613"/>
        <v>100</v>
      </c>
      <c r="GJ183">
        <f t="shared" si="612"/>
        <v>100</v>
      </c>
      <c r="GK183">
        <f t="shared" si="612"/>
        <v>100</v>
      </c>
      <c r="GM183">
        <f t="shared" si="451"/>
        <v>0</v>
      </c>
      <c r="GN183">
        <f t="shared" si="452"/>
        <v>0</v>
      </c>
      <c r="GP183" s="37">
        <f t="shared" si="453"/>
        <v>0</v>
      </c>
      <c r="GQ183" s="37">
        <f t="shared" si="454"/>
        <v>0</v>
      </c>
      <c r="GR183" s="37">
        <f t="shared" si="455"/>
        <v>0</v>
      </c>
      <c r="GS183" s="37">
        <f t="shared" si="456"/>
        <v>0</v>
      </c>
      <c r="GT183" s="37">
        <f t="shared" si="457"/>
        <v>0</v>
      </c>
      <c r="GU183" s="37">
        <f t="shared" si="458"/>
        <v>0</v>
      </c>
      <c r="GV183" s="37">
        <f t="shared" si="459"/>
        <v>0</v>
      </c>
      <c r="GW183" s="37">
        <f t="shared" si="460"/>
        <v>0</v>
      </c>
      <c r="GZ183">
        <f t="shared" si="533"/>
        <v>270</v>
      </c>
      <c r="HB183" s="37">
        <f t="shared" si="534"/>
        <v>0</v>
      </c>
      <c r="HF183" s="37"/>
      <c r="HG183" s="37"/>
    </row>
    <row r="184" spans="1:215" x14ac:dyDescent="0.25">
      <c r="A184" s="8">
        <f t="shared" si="449"/>
        <v>167</v>
      </c>
      <c r="B184" s="25"/>
      <c r="C184" s="27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38"/>
      <c r="W184" s="54">
        <f t="shared" si="535"/>
        <v>-270</v>
      </c>
      <c r="X184" s="37">
        <f t="shared" si="450"/>
        <v>0</v>
      </c>
      <c r="Y184" s="42">
        <f t="shared" si="536"/>
        <v>0</v>
      </c>
      <c r="AA184">
        <f t="shared" si="537"/>
        <v>0</v>
      </c>
      <c r="AD184" s="73">
        <f t="shared" si="461"/>
        <v>100</v>
      </c>
      <c r="AE184" s="73">
        <f t="shared" si="462"/>
        <v>100</v>
      </c>
      <c r="AF184" s="73">
        <f t="shared" si="463"/>
        <v>100</v>
      </c>
      <c r="AG184" s="73">
        <f t="shared" si="464"/>
        <v>100</v>
      </c>
      <c r="AH184" s="73">
        <f t="shared" si="465"/>
        <v>100</v>
      </c>
      <c r="AI184" s="73">
        <f t="shared" si="466"/>
        <v>100</v>
      </c>
      <c r="AJ184" s="73">
        <f t="shared" si="467"/>
        <v>100</v>
      </c>
      <c r="AK184" s="73">
        <f t="shared" si="468"/>
        <v>100</v>
      </c>
      <c r="AL184" s="73">
        <f t="shared" si="469"/>
        <v>100</v>
      </c>
      <c r="AM184" s="73">
        <f t="shared" si="470"/>
        <v>100</v>
      </c>
      <c r="AN184" s="73">
        <f t="shared" si="471"/>
        <v>100</v>
      </c>
      <c r="AO184" s="73">
        <f t="shared" si="472"/>
        <v>100</v>
      </c>
      <c r="AP184" s="73">
        <f t="shared" si="473"/>
        <v>100</v>
      </c>
      <c r="AQ184" s="73">
        <f t="shared" si="474"/>
        <v>100</v>
      </c>
      <c r="AR184" s="73">
        <f t="shared" si="475"/>
        <v>100</v>
      </c>
      <c r="AS184" s="73">
        <f t="shared" si="476"/>
        <v>100</v>
      </c>
      <c r="AT184" s="73">
        <f t="shared" si="477"/>
        <v>100</v>
      </c>
      <c r="AU184" s="73">
        <f t="shared" si="478"/>
        <v>100</v>
      </c>
      <c r="AV184" s="73">
        <f t="shared" si="479"/>
        <v>100</v>
      </c>
      <c r="AW184" s="73">
        <f t="shared" si="480"/>
        <v>100</v>
      </c>
      <c r="AX184" s="73">
        <f t="shared" si="481"/>
        <v>100</v>
      </c>
      <c r="AY184" s="73">
        <f t="shared" si="482"/>
        <v>100</v>
      </c>
      <c r="AZ184" s="73">
        <f t="shared" si="483"/>
        <v>100</v>
      </c>
      <c r="BA184" s="73">
        <f t="shared" si="484"/>
        <v>100</v>
      </c>
      <c r="BB184" s="73">
        <f t="shared" si="485"/>
        <v>100</v>
      </c>
      <c r="BC184" s="73">
        <f t="shared" si="486"/>
        <v>100</v>
      </c>
      <c r="BD184" s="73">
        <f t="shared" si="487"/>
        <v>100</v>
      </c>
      <c r="BE184" s="73">
        <f t="shared" si="488"/>
        <v>100</v>
      </c>
      <c r="BF184" s="73">
        <f t="shared" si="489"/>
        <v>100</v>
      </c>
      <c r="BG184" s="73">
        <f t="shared" si="490"/>
        <v>100</v>
      </c>
      <c r="BH184" s="73">
        <f t="shared" si="491"/>
        <v>100</v>
      </c>
      <c r="BI184" s="73">
        <f t="shared" si="492"/>
        <v>100</v>
      </c>
      <c r="BJ184" s="73">
        <f t="shared" si="493"/>
        <v>100</v>
      </c>
      <c r="BK184" s="73">
        <f t="shared" si="494"/>
        <v>100</v>
      </c>
      <c r="BL184" s="73">
        <f t="shared" si="495"/>
        <v>100</v>
      </c>
      <c r="BM184" s="73">
        <f t="shared" si="496"/>
        <v>100</v>
      </c>
      <c r="BN184" s="73">
        <f t="shared" si="497"/>
        <v>100</v>
      </c>
      <c r="BO184" s="73">
        <f t="shared" si="498"/>
        <v>100</v>
      </c>
      <c r="BP184" s="73">
        <f t="shared" si="499"/>
        <v>100</v>
      </c>
      <c r="BQ184" s="73">
        <f t="shared" si="500"/>
        <v>100</v>
      </c>
      <c r="BR184" s="73">
        <f t="shared" si="501"/>
        <v>100</v>
      </c>
      <c r="BS184" s="73">
        <f t="shared" si="502"/>
        <v>100</v>
      </c>
      <c r="BT184" s="73">
        <f t="shared" si="503"/>
        <v>100</v>
      </c>
      <c r="BU184" s="73">
        <f t="shared" si="504"/>
        <v>100</v>
      </c>
      <c r="BV184" s="73">
        <f t="shared" si="505"/>
        <v>100</v>
      </c>
      <c r="BW184" s="73">
        <f t="shared" si="506"/>
        <v>100</v>
      </c>
      <c r="BX184" s="73">
        <f t="shared" si="507"/>
        <v>100</v>
      </c>
      <c r="BY184" s="73">
        <f t="shared" si="508"/>
        <v>100</v>
      </c>
      <c r="BZ184" s="73">
        <f t="shared" si="509"/>
        <v>100</v>
      </c>
      <c r="CA184" s="73">
        <f t="shared" si="510"/>
        <v>100</v>
      </c>
      <c r="CB184" s="73">
        <f t="shared" si="511"/>
        <v>100</v>
      </c>
      <c r="CC184" s="73">
        <f t="shared" si="512"/>
        <v>100</v>
      </c>
      <c r="CD184" s="73">
        <f t="shared" si="513"/>
        <v>100</v>
      </c>
      <c r="CE184" s="73">
        <f t="shared" si="514"/>
        <v>100</v>
      </c>
      <c r="CF184" s="73">
        <f t="shared" si="515"/>
        <v>100</v>
      </c>
      <c r="CG184" s="73">
        <f t="shared" si="516"/>
        <v>100</v>
      </c>
      <c r="CH184" s="73">
        <f t="shared" si="517"/>
        <v>100</v>
      </c>
      <c r="CI184" s="73">
        <f t="shared" si="518"/>
        <v>100</v>
      </c>
      <c r="CJ184" s="73">
        <f t="shared" si="519"/>
        <v>100</v>
      </c>
      <c r="CK184" s="73">
        <f t="shared" si="520"/>
        <v>100</v>
      </c>
      <c r="CL184" s="73">
        <f t="shared" si="521"/>
        <v>100</v>
      </c>
      <c r="CM184" s="73">
        <f t="shared" si="522"/>
        <v>100</v>
      </c>
      <c r="CN184" s="73">
        <f t="shared" si="523"/>
        <v>100</v>
      </c>
      <c r="CO184" s="73">
        <f t="shared" si="524"/>
        <v>100</v>
      </c>
      <c r="CP184" s="73">
        <f t="shared" si="525"/>
        <v>100</v>
      </c>
      <c r="CQ184" s="73">
        <f t="shared" si="526"/>
        <v>100</v>
      </c>
      <c r="CR184" s="73">
        <f t="shared" si="527"/>
        <v>100</v>
      </c>
      <c r="CS184" s="73">
        <f t="shared" si="528"/>
        <v>100</v>
      </c>
      <c r="CT184" s="73">
        <f t="shared" si="529"/>
        <v>100</v>
      </c>
      <c r="CU184" s="73">
        <f t="shared" si="530"/>
        <v>100</v>
      </c>
      <c r="CV184" s="73">
        <f t="shared" si="531"/>
        <v>100</v>
      </c>
      <c r="CW184" s="73">
        <f t="shared" si="532"/>
        <v>100</v>
      </c>
      <c r="CY184">
        <f t="shared" si="538"/>
        <v>100</v>
      </c>
      <c r="CZ184">
        <f t="shared" si="539"/>
        <v>100</v>
      </c>
      <c r="DA184">
        <f t="shared" si="540"/>
        <v>100</v>
      </c>
      <c r="DB184">
        <f t="shared" si="541"/>
        <v>100</v>
      </c>
      <c r="DC184">
        <f t="shared" si="542"/>
        <v>100</v>
      </c>
      <c r="DD184">
        <f t="shared" si="543"/>
        <v>100</v>
      </c>
      <c r="DE184">
        <f t="shared" si="544"/>
        <v>100</v>
      </c>
      <c r="DF184">
        <f t="shared" si="545"/>
        <v>100</v>
      </c>
      <c r="DG184">
        <f t="shared" si="546"/>
        <v>100</v>
      </c>
      <c r="DH184">
        <f t="shared" si="547"/>
        <v>100</v>
      </c>
      <c r="DI184">
        <f t="shared" si="548"/>
        <v>100</v>
      </c>
      <c r="DJ184">
        <f t="shared" si="549"/>
        <v>100</v>
      </c>
      <c r="DK184">
        <f t="shared" si="550"/>
        <v>100</v>
      </c>
      <c r="DL184">
        <f t="shared" si="551"/>
        <v>100</v>
      </c>
      <c r="DM184">
        <f t="shared" si="552"/>
        <v>100</v>
      </c>
      <c r="DN184">
        <f t="shared" si="553"/>
        <v>100</v>
      </c>
      <c r="DO184">
        <f t="shared" si="554"/>
        <v>100</v>
      </c>
      <c r="DP184">
        <f t="shared" si="555"/>
        <v>100</v>
      </c>
      <c r="DQ184">
        <f t="shared" si="556"/>
        <v>100</v>
      </c>
      <c r="DR184">
        <f t="shared" si="557"/>
        <v>100</v>
      </c>
      <c r="DS184">
        <f t="shared" si="558"/>
        <v>100</v>
      </c>
      <c r="DT184">
        <f t="shared" si="559"/>
        <v>100</v>
      </c>
      <c r="DU184">
        <f t="shared" si="560"/>
        <v>100</v>
      </c>
      <c r="DV184">
        <f t="shared" si="561"/>
        <v>100</v>
      </c>
      <c r="DW184">
        <f t="shared" si="562"/>
        <v>100</v>
      </c>
      <c r="DX184">
        <f t="shared" si="563"/>
        <v>100</v>
      </c>
      <c r="DY184">
        <f t="shared" si="564"/>
        <v>100</v>
      </c>
      <c r="DZ184">
        <f t="shared" si="565"/>
        <v>100</v>
      </c>
      <c r="EA184">
        <f t="shared" si="566"/>
        <v>100</v>
      </c>
      <c r="EB184">
        <f t="shared" si="567"/>
        <v>100</v>
      </c>
      <c r="EC184">
        <f t="shared" si="568"/>
        <v>100</v>
      </c>
      <c r="ED184">
        <f t="shared" si="569"/>
        <v>100</v>
      </c>
      <c r="EE184">
        <f t="shared" si="570"/>
        <v>100</v>
      </c>
      <c r="EF184">
        <f t="shared" si="571"/>
        <v>100</v>
      </c>
      <c r="EG184">
        <f t="shared" si="572"/>
        <v>100</v>
      </c>
      <c r="EH184">
        <f t="shared" si="573"/>
        <v>100</v>
      </c>
      <c r="EI184">
        <f t="shared" si="574"/>
        <v>100</v>
      </c>
      <c r="EJ184">
        <f t="shared" si="575"/>
        <v>100</v>
      </c>
      <c r="EK184">
        <f t="shared" si="576"/>
        <v>100</v>
      </c>
      <c r="EL184">
        <f t="shared" si="577"/>
        <v>100</v>
      </c>
      <c r="EM184">
        <f t="shared" si="578"/>
        <v>100</v>
      </c>
      <c r="EN184">
        <f t="shared" si="579"/>
        <v>100</v>
      </c>
      <c r="EO184">
        <f t="shared" si="580"/>
        <v>100</v>
      </c>
      <c r="EP184">
        <f t="shared" si="581"/>
        <v>100</v>
      </c>
      <c r="EQ184">
        <f t="shared" si="582"/>
        <v>100</v>
      </c>
      <c r="ER184">
        <f t="shared" si="583"/>
        <v>100</v>
      </c>
      <c r="ES184">
        <f t="shared" si="584"/>
        <v>100</v>
      </c>
      <c r="ET184">
        <f t="shared" si="585"/>
        <v>100</v>
      </c>
      <c r="EU184">
        <f t="shared" si="586"/>
        <v>100</v>
      </c>
      <c r="EV184">
        <f t="shared" si="587"/>
        <v>100</v>
      </c>
      <c r="EW184">
        <f t="shared" si="588"/>
        <v>100</v>
      </c>
      <c r="EX184">
        <f t="shared" si="589"/>
        <v>100</v>
      </c>
      <c r="EY184">
        <f t="shared" si="590"/>
        <v>100</v>
      </c>
      <c r="EZ184">
        <f t="shared" si="591"/>
        <v>100</v>
      </c>
      <c r="FA184">
        <f t="shared" si="592"/>
        <v>100</v>
      </c>
      <c r="FB184">
        <f t="shared" si="593"/>
        <v>100</v>
      </c>
      <c r="FC184">
        <f t="shared" si="594"/>
        <v>100</v>
      </c>
      <c r="FD184">
        <f t="shared" si="595"/>
        <v>100</v>
      </c>
      <c r="FE184">
        <f t="shared" si="596"/>
        <v>100</v>
      </c>
      <c r="FF184">
        <f t="shared" si="597"/>
        <v>100</v>
      </c>
      <c r="FG184">
        <f t="shared" si="598"/>
        <v>100</v>
      </c>
      <c r="FH184">
        <f t="shared" si="599"/>
        <v>100</v>
      </c>
      <c r="FI184">
        <f t="shared" si="600"/>
        <v>100</v>
      </c>
      <c r="FJ184">
        <f t="shared" si="601"/>
        <v>100</v>
      </c>
      <c r="FK184">
        <f t="shared" si="602"/>
        <v>100</v>
      </c>
      <c r="FL184">
        <f t="shared" si="603"/>
        <v>100</v>
      </c>
      <c r="FM184">
        <f t="shared" si="604"/>
        <v>100</v>
      </c>
      <c r="FN184">
        <f t="shared" si="605"/>
        <v>100</v>
      </c>
      <c r="FO184">
        <f t="shared" si="606"/>
        <v>100</v>
      </c>
      <c r="FP184">
        <f t="shared" si="607"/>
        <v>100</v>
      </c>
      <c r="FQ184">
        <f t="shared" si="608"/>
        <v>100</v>
      </c>
      <c r="FR184">
        <f t="shared" si="609"/>
        <v>100</v>
      </c>
      <c r="FT184">
        <f t="shared" si="613"/>
        <v>100</v>
      </c>
      <c r="FU184">
        <f t="shared" si="613"/>
        <v>100</v>
      </c>
      <c r="FV184">
        <f t="shared" si="613"/>
        <v>100</v>
      </c>
      <c r="FW184">
        <f t="shared" si="613"/>
        <v>100</v>
      </c>
      <c r="FX184">
        <f t="shared" si="613"/>
        <v>100</v>
      </c>
      <c r="FY184">
        <f t="shared" si="613"/>
        <v>100</v>
      </c>
      <c r="FZ184">
        <f t="shared" si="613"/>
        <v>100</v>
      </c>
      <c r="GA184">
        <f t="shared" si="613"/>
        <v>100</v>
      </c>
      <c r="GB184">
        <f t="shared" si="613"/>
        <v>100</v>
      </c>
      <c r="GC184">
        <f t="shared" si="613"/>
        <v>100</v>
      </c>
      <c r="GD184">
        <f t="shared" si="613"/>
        <v>100</v>
      </c>
      <c r="GE184">
        <f t="shared" si="613"/>
        <v>100</v>
      </c>
      <c r="GF184">
        <f t="shared" si="613"/>
        <v>100</v>
      </c>
      <c r="GG184">
        <f t="shared" si="613"/>
        <v>100</v>
      </c>
      <c r="GH184">
        <f t="shared" si="613"/>
        <v>100</v>
      </c>
      <c r="GI184">
        <f t="shared" si="613"/>
        <v>100</v>
      </c>
      <c r="GJ184">
        <f t="shared" si="612"/>
        <v>100</v>
      </c>
      <c r="GK184">
        <f t="shared" si="612"/>
        <v>100</v>
      </c>
      <c r="GM184">
        <f t="shared" si="451"/>
        <v>0</v>
      </c>
      <c r="GN184">
        <f t="shared" si="452"/>
        <v>0</v>
      </c>
      <c r="GP184" s="37">
        <f t="shared" si="453"/>
        <v>0</v>
      </c>
      <c r="GQ184" s="37">
        <f t="shared" si="454"/>
        <v>0</v>
      </c>
      <c r="GR184" s="37">
        <f t="shared" si="455"/>
        <v>0</v>
      </c>
      <c r="GS184" s="37">
        <f t="shared" si="456"/>
        <v>0</v>
      </c>
      <c r="GT184" s="37">
        <f t="shared" si="457"/>
        <v>0</v>
      </c>
      <c r="GU184" s="37">
        <f t="shared" si="458"/>
        <v>0</v>
      </c>
      <c r="GV184" s="37">
        <f t="shared" si="459"/>
        <v>0</v>
      </c>
      <c r="GW184" s="37">
        <f t="shared" si="460"/>
        <v>0</v>
      </c>
      <c r="GZ184">
        <f t="shared" si="533"/>
        <v>270</v>
      </c>
      <c r="HB184" s="37">
        <f t="shared" si="534"/>
        <v>0</v>
      </c>
      <c r="HF184" s="37"/>
      <c r="HG184" s="37"/>
    </row>
    <row r="185" spans="1:215" x14ac:dyDescent="0.25">
      <c r="A185" s="8">
        <f t="shared" si="449"/>
        <v>168</v>
      </c>
      <c r="B185" s="25"/>
      <c r="C185" s="27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38"/>
      <c r="W185" s="54">
        <f t="shared" si="535"/>
        <v>-270</v>
      </c>
      <c r="X185" s="37">
        <f t="shared" si="450"/>
        <v>0</v>
      </c>
      <c r="Y185" s="42">
        <f t="shared" si="536"/>
        <v>0</v>
      </c>
      <c r="AA185">
        <f t="shared" si="537"/>
        <v>0</v>
      </c>
      <c r="AD185" s="73">
        <f t="shared" si="461"/>
        <v>100</v>
      </c>
      <c r="AE185" s="73">
        <f t="shared" si="462"/>
        <v>100</v>
      </c>
      <c r="AF185" s="73">
        <f t="shared" si="463"/>
        <v>100</v>
      </c>
      <c r="AG185" s="73">
        <f t="shared" si="464"/>
        <v>100</v>
      </c>
      <c r="AH185" s="73">
        <f t="shared" si="465"/>
        <v>100</v>
      </c>
      <c r="AI185" s="73">
        <f t="shared" si="466"/>
        <v>100</v>
      </c>
      <c r="AJ185" s="73">
        <f t="shared" si="467"/>
        <v>100</v>
      </c>
      <c r="AK185" s="73">
        <f t="shared" si="468"/>
        <v>100</v>
      </c>
      <c r="AL185" s="73">
        <f t="shared" si="469"/>
        <v>100</v>
      </c>
      <c r="AM185" s="73">
        <f t="shared" si="470"/>
        <v>100</v>
      </c>
      <c r="AN185" s="73">
        <f t="shared" si="471"/>
        <v>100</v>
      </c>
      <c r="AO185" s="73">
        <f t="shared" si="472"/>
        <v>100</v>
      </c>
      <c r="AP185" s="73">
        <f t="shared" si="473"/>
        <v>100</v>
      </c>
      <c r="AQ185" s="73">
        <f t="shared" si="474"/>
        <v>100</v>
      </c>
      <c r="AR185" s="73">
        <f t="shared" si="475"/>
        <v>100</v>
      </c>
      <c r="AS185" s="73">
        <f t="shared" si="476"/>
        <v>100</v>
      </c>
      <c r="AT185" s="73">
        <f t="shared" si="477"/>
        <v>100</v>
      </c>
      <c r="AU185" s="73">
        <f t="shared" si="478"/>
        <v>100</v>
      </c>
      <c r="AV185" s="73">
        <f t="shared" si="479"/>
        <v>100</v>
      </c>
      <c r="AW185" s="73">
        <f t="shared" si="480"/>
        <v>100</v>
      </c>
      <c r="AX185" s="73">
        <f t="shared" si="481"/>
        <v>100</v>
      </c>
      <c r="AY185" s="73">
        <f t="shared" si="482"/>
        <v>100</v>
      </c>
      <c r="AZ185" s="73">
        <f t="shared" si="483"/>
        <v>100</v>
      </c>
      <c r="BA185" s="73">
        <f t="shared" si="484"/>
        <v>100</v>
      </c>
      <c r="BB185" s="73">
        <f t="shared" si="485"/>
        <v>100</v>
      </c>
      <c r="BC185" s="73">
        <f t="shared" si="486"/>
        <v>100</v>
      </c>
      <c r="BD185" s="73">
        <f t="shared" si="487"/>
        <v>100</v>
      </c>
      <c r="BE185" s="73">
        <f t="shared" si="488"/>
        <v>100</v>
      </c>
      <c r="BF185" s="73">
        <f t="shared" si="489"/>
        <v>100</v>
      </c>
      <c r="BG185" s="73">
        <f t="shared" si="490"/>
        <v>100</v>
      </c>
      <c r="BH185" s="73">
        <f t="shared" si="491"/>
        <v>100</v>
      </c>
      <c r="BI185" s="73">
        <f t="shared" si="492"/>
        <v>100</v>
      </c>
      <c r="BJ185" s="73">
        <f t="shared" si="493"/>
        <v>100</v>
      </c>
      <c r="BK185" s="73">
        <f t="shared" si="494"/>
        <v>100</v>
      </c>
      <c r="BL185" s="73">
        <f t="shared" si="495"/>
        <v>100</v>
      </c>
      <c r="BM185" s="73">
        <f t="shared" si="496"/>
        <v>100</v>
      </c>
      <c r="BN185" s="73">
        <f t="shared" si="497"/>
        <v>100</v>
      </c>
      <c r="BO185" s="73">
        <f t="shared" si="498"/>
        <v>100</v>
      </c>
      <c r="BP185" s="73">
        <f t="shared" si="499"/>
        <v>100</v>
      </c>
      <c r="BQ185" s="73">
        <f t="shared" si="500"/>
        <v>100</v>
      </c>
      <c r="BR185" s="73">
        <f t="shared" si="501"/>
        <v>100</v>
      </c>
      <c r="BS185" s="73">
        <f t="shared" si="502"/>
        <v>100</v>
      </c>
      <c r="BT185" s="73">
        <f t="shared" si="503"/>
        <v>100</v>
      </c>
      <c r="BU185" s="73">
        <f t="shared" si="504"/>
        <v>100</v>
      </c>
      <c r="BV185" s="73">
        <f t="shared" si="505"/>
        <v>100</v>
      </c>
      <c r="BW185" s="73">
        <f t="shared" si="506"/>
        <v>100</v>
      </c>
      <c r="BX185" s="73">
        <f t="shared" si="507"/>
        <v>100</v>
      </c>
      <c r="BY185" s="73">
        <f t="shared" si="508"/>
        <v>100</v>
      </c>
      <c r="BZ185" s="73">
        <f t="shared" si="509"/>
        <v>100</v>
      </c>
      <c r="CA185" s="73">
        <f t="shared" si="510"/>
        <v>100</v>
      </c>
      <c r="CB185" s="73">
        <f t="shared" si="511"/>
        <v>100</v>
      </c>
      <c r="CC185" s="73">
        <f t="shared" si="512"/>
        <v>100</v>
      </c>
      <c r="CD185" s="73">
        <f t="shared" si="513"/>
        <v>100</v>
      </c>
      <c r="CE185" s="73">
        <f t="shared" si="514"/>
        <v>100</v>
      </c>
      <c r="CF185" s="73">
        <f t="shared" si="515"/>
        <v>100</v>
      </c>
      <c r="CG185" s="73">
        <f t="shared" si="516"/>
        <v>100</v>
      </c>
      <c r="CH185" s="73">
        <f t="shared" si="517"/>
        <v>100</v>
      </c>
      <c r="CI185" s="73">
        <f t="shared" si="518"/>
        <v>100</v>
      </c>
      <c r="CJ185" s="73">
        <f t="shared" si="519"/>
        <v>100</v>
      </c>
      <c r="CK185" s="73">
        <f t="shared" si="520"/>
        <v>100</v>
      </c>
      <c r="CL185" s="73">
        <f t="shared" si="521"/>
        <v>100</v>
      </c>
      <c r="CM185" s="73">
        <f t="shared" si="522"/>
        <v>100</v>
      </c>
      <c r="CN185" s="73">
        <f t="shared" si="523"/>
        <v>100</v>
      </c>
      <c r="CO185" s="73">
        <f t="shared" si="524"/>
        <v>100</v>
      </c>
      <c r="CP185" s="73">
        <f t="shared" si="525"/>
        <v>100</v>
      </c>
      <c r="CQ185" s="73">
        <f t="shared" si="526"/>
        <v>100</v>
      </c>
      <c r="CR185" s="73">
        <f t="shared" si="527"/>
        <v>100</v>
      </c>
      <c r="CS185" s="73">
        <f t="shared" si="528"/>
        <v>100</v>
      </c>
      <c r="CT185" s="73">
        <f t="shared" si="529"/>
        <v>100</v>
      </c>
      <c r="CU185" s="73">
        <f t="shared" si="530"/>
        <v>100</v>
      </c>
      <c r="CV185" s="73">
        <f t="shared" si="531"/>
        <v>100</v>
      </c>
      <c r="CW185" s="73">
        <f t="shared" si="532"/>
        <v>100</v>
      </c>
      <c r="CY185">
        <f t="shared" si="538"/>
        <v>100</v>
      </c>
      <c r="CZ185">
        <f t="shared" si="539"/>
        <v>100</v>
      </c>
      <c r="DA185">
        <f t="shared" si="540"/>
        <v>100</v>
      </c>
      <c r="DB185">
        <f t="shared" si="541"/>
        <v>100</v>
      </c>
      <c r="DC185">
        <f t="shared" si="542"/>
        <v>100</v>
      </c>
      <c r="DD185">
        <f t="shared" si="543"/>
        <v>100</v>
      </c>
      <c r="DE185">
        <f t="shared" si="544"/>
        <v>100</v>
      </c>
      <c r="DF185">
        <f t="shared" si="545"/>
        <v>100</v>
      </c>
      <c r="DG185">
        <f t="shared" si="546"/>
        <v>100</v>
      </c>
      <c r="DH185">
        <f t="shared" si="547"/>
        <v>100</v>
      </c>
      <c r="DI185">
        <f t="shared" si="548"/>
        <v>100</v>
      </c>
      <c r="DJ185">
        <f t="shared" si="549"/>
        <v>100</v>
      </c>
      <c r="DK185">
        <f t="shared" si="550"/>
        <v>100</v>
      </c>
      <c r="DL185">
        <f t="shared" si="551"/>
        <v>100</v>
      </c>
      <c r="DM185">
        <f t="shared" si="552"/>
        <v>100</v>
      </c>
      <c r="DN185">
        <f t="shared" si="553"/>
        <v>100</v>
      </c>
      <c r="DO185">
        <f t="shared" si="554"/>
        <v>100</v>
      </c>
      <c r="DP185">
        <f t="shared" si="555"/>
        <v>100</v>
      </c>
      <c r="DQ185">
        <f t="shared" si="556"/>
        <v>100</v>
      </c>
      <c r="DR185">
        <f t="shared" si="557"/>
        <v>100</v>
      </c>
      <c r="DS185">
        <f t="shared" si="558"/>
        <v>100</v>
      </c>
      <c r="DT185">
        <f t="shared" si="559"/>
        <v>100</v>
      </c>
      <c r="DU185">
        <f t="shared" si="560"/>
        <v>100</v>
      </c>
      <c r="DV185">
        <f t="shared" si="561"/>
        <v>100</v>
      </c>
      <c r="DW185">
        <f t="shared" si="562"/>
        <v>100</v>
      </c>
      <c r="DX185">
        <f t="shared" si="563"/>
        <v>100</v>
      </c>
      <c r="DY185">
        <f t="shared" si="564"/>
        <v>100</v>
      </c>
      <c r="DZ185">
        <f t="shared" si="565"/>
        <v>100</v>
      </c>
      <c r="EA185">
        <f t="shared" si="566"/>
        <v>100</v>
      </c>
      <c r="EB185">
        <f t="shared" si="567"/>
        <v>100</v>
      </c>
      <c r="EC185">
        <f t="shared" si="568"/>
        <v>100</v>
      </c>
      <c r="ED185">
        <f t="shared" si="569"/>
        <v>100</v>
      </c>
      <c r="EE185">
        <f t="shared" si="570"/>
        <v>100</v>
      </c>
      <c r="EF185">
        <f t="shared" si="571"/>
        <v>100</v>
      </c>
      <c r="EG185">
        <f t="shared" si="572"/>
        <v>100</v>
      </c>
      <c r="EH185">
        <f t="shared" si="573"/>
        <v>100</v>
      </c>
      <c r="EI185">
        <f t="shared" si="574"/>
        <v>100</v>
      </c>
      <c r="EJ185">
        <f t="shared" si="575"/>
        <v>100</v>
      </c>
      <c r="EK185">
        <f t="shared" si="576"/>
        <v>100</v>
      </c>
      <c r="EL185">
        <f t="shared" si="577"/>
        <v>100</v>
      </c>
      <c r="EM185">
        <f t="shared" si="578"/>
        <v>100</v>
      </c>
      <c r="EN185">
        <f t="shared" si="579"/>
        <v>100</v>
      </c>
      <c r="EO185">
        <f t="shared" si="580"/>
        <v>100</v>
      </c>
      <c r="EP185">
        <f t="shared" si="581"/>
        <v>100</v>
      </c>
      <c r="EQ185">
        <f t="shared" si="582"/>
        <v>100</v>
      </c>
      <c r="ER185">
        <f t="shared" si="583"/>
        <v>100</v>
      </c>
      <c r="ES185">
        <f t="shared" si="584"/>
        <v>100</v>
      </c>
      <c r="ET185">
        <f t="shared" si="585"/>
        <v>100</v>
      </c>
      <c r="EU185">
        <f t="shared" si="586"/>
        <v>100</v>
      </c>
      <c r="EV185">
        <f t="shared" si="587"/>
        <v>100</v>
      </c>
      <c r="EW185">
        <f t="shared" si="588"/>
        <v>100</v>
      </c>
      <c r="EX185">
        <f t="shared" si="589"/>
        <v>100</v>
      </c>
      <c r="EY185">
        <f t="shared" si="590"/>
        <v>100</v>
      </c>
      <c r="EZ185">
        <f t="shared" si="591"/>
        <v>100</v>
      </c>
      <c r="FA185">
        <f t="shared" si="592"/>
        <v>100</v>
      </c>
      <c r="FB185">
        <f t="shared" si="593"/>
        <v>100</v>
      </c>
      <c r="FC185">
        <f t="shared" si="594"/>
        <v>100</v>
      </c>
      <c r="FD185">
        <f t="shared" si="595"/>
        <v>100</v>
      </c>
      <c r="FE185">
        <f t="shared" si="596"/>
        <v>100</v>
      </c>
      <c r="FF185">
        <f t="shared" si="597"/>
        <v>100</v>
      </c>
      <c r="FG185">
        <f t="shared" si="598"/>
        <v>100</v>
      </c>
      <c r="FH185">
        <f t="shared" si="599"/>
        <v>100</v>
      </c>
      <c r="FI185">
        <f t="shared" si="600"/>
        <v>100</v>
      </c>
      <c r="FJ185">
        <f t="shared" si="601"/>
        <v>100</v>
      </c>
      <c r="FK185">
        <f t="shared" si="602"/>
        <v>100</v>
      </c>
      <c r="FL185">
        <f t="shared" si="603"/>
        <v>100</v>
      </c>
      <c r="FM185">
        <f t="shared" si="604"/>
        <v>100</v>
      </c>
      <c r="FN185">
        <f t="shared" si="605"/>
        <v>100</v>
      </c>
      <c r="FO185">
        <f t="shared" si="606"/>
        <v>100</v>
      </c>
      <c r="FP185">
        <f t="shared" si="607"/>
        <v>100</v>
      </c>
      <c r="FQ185">
        <f t="shared" si="608"/>
        <v>100</v>
      </c>
      <c r="FR185">
        <f t="shared" si="609"/>
        <v>100</v>
      </c>
      <c r="FT185">
        <f t="shared" si="613"/>
        <v>100</v>
      </c>
      <c r="FU185">
        <f t="shared" si="613"/>
        <v>100</v>
      </c>
      <c r="FV185">
        <f t="shared" si="613"/>
        <v>100</v>
      </c>
      <c r="FW185">
        <f t="shared" si="613"/>
        <v>100</v>
      </c>
      <c r="FX185">
        <f t="shared" si="613"/>
        <v>100</v>
      </c>
      <c r="FY185">
        <f t="shared" si="613"/>
        <v>100</v>
      </c>
      <c r="FZ185">
        <f t="shared" si="613"/>
        <v>100</v>
      </c>
      <c r="GA185">
        <f t="shared" si="613"/>
        <v>100</v>
      </c>
      <c r="GB185">
        <f t="shared" si="613"/>
        <v>100</v>
      </c>
      <c r="GC185">
        <f t="shared" si="613"/>
        <v>100</v>
      </c>
      <c r="GD185">
        <f t="shared" si="613"/>
        <v>100</v>
      </c>
      <c r="GE185">
        <f t="shared" si="613"/>
        <v>100</v>
      </c>
      <c r="GF185">
        <f t="shared" si="613"/>
        <v>100</v>
      </c>
      <c r="GG185">
        <f t="shared" si="613"/>
        <v>100</v>
      </c>
      <c r="GH185">
        <f t="shared" si="613"/>
        <v>100</v>
      </c>
      <c r="GI185">
        <f t="shared" si="613"/>
        <v>100</v>
      </c>
      <c r="GJ185">
        <f t="shared" si="612"/>
        <v>100</v>
      </c>
      <c r="GK185">
        <f t="shared" si="612"/>
        <v>100</v>
      </c>
      <c r="GM185">
        <f t="shared" si="451"/>
        <v>0</v>
      </c>
      <c r="GN185">
        <f t="shared" si="452"/>
        <v>0</v>
      </c>
      <c r="GP185" s="37">
        <f t="shared" si="453"/>
        <v>0</v>
      </c>
      <c r="GQ185" s="37">
        <f t="shared" si="454"/>
        <v>0</v>
      </c>
      <c r="GR185" s="37">
        <f t="shared" si="455"/>
        <v>0</v>
      </c>
      <c r="GS185" s="37">
        <f t="shared" si="456"/>
        <v>0</v>
      </c>
      <c r="GT185" s="37">
        <f t="shared" si="457"/>
        <v>0</v>
      </c>
      <c r="GU185" s="37">
        <f t="shared" si="458"/>
        <v>0</v>
      </c>
      <c r="GV185" s="37">
        <f t="shared" si="459"/>
        <v>0</v>
      </c>
      <c r="GW185" s="37">
        <f t="shared" si="460"/>
        <v>0</v>
      </c>
      <c r="GZ185">
        <f t="shared" si="533"/>
        <v>270</v>
      </c>
      <c r="HB185" s="37">
        <f t="shared" si="534"/>
        <v>0</v>
      </c>
      <c r="HF185" s="37"/>
      <c r="HG185" s="37"/>
    </row>
    <row r="186" spans="1:215" x14ac:dyDescent="0.25">
      <c r="A186" s="8">
        <f t="shared" si="449"/>
        <v>169</v>
      </c>
      <c r="B186" s="25"/>
      <c r="C186" s="27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38"/>
      <c r="W186" s="54">
        <f t="shared" si="535"/>
        <v>-270</v>
      </c>
      <c r="X186" s="37">
        <f t="shared" si="450"/>
        <v>0</v>
      </c>
      <c r="Y186" s="42">
        <f t="shared" si="536"/>
        <v>0</v>
      </c>
      <c r="AA186">
        <f t="shared" si="537"/>
        <v>0</v>
      </c>
      <c r="AD186" s="73">
        <f t="shared" si="461"/>
        <v>100</v>
      </c>
      <c r="AE186" s="73">
        <f t="shared" si="462"/>
        <v>100</v>
      </c>
      <c r="AF186" s="73">
        <f t="shared" si="463"/>
        <v>100</v>
      </c>
      <c r="AG186" s="73">
        <f t="shared" si="464"/>
        <v>100</v>
      </c>
      <c r="AH186" s="73">
        <f t="shared" si="465"/>
        <v>100</v>
      </c>
      <c r="AI186" s="73">
        <f t="shared" si="466"/>
        <v>100</v>
      </c>
      <c r="AJ186" s="73">
        <f t="shared" si="467"/>
        <v>100</v>
      </c>
      <c r="AK186" s="73">
        <f t="shared" si="468"/>
        <v>100</v>
      </c>
      <c r="AL186" s="73">
        <f t="shared" si="469"/>
        <v>100</v>
      </c>
      <c r="AM186" s="73">
        <f t="shared" si="470"/>
        <v>100</v>
      </c>
      <c r="AN186" s="73">
        <f t="shared" si="471"/>
        <v>100</v>
      </c>
      <c r="AO186" s="73">
        <f t="shared" si="472"/>
        <v>100</v>
      </c>
      <c r="AP186" s="73">
        <f t="shared" si="473"/>
        <v>100</v>
      </c>
      <c r="AQ186" s="73">
        <f t="shared" si="474"/>
        <v>100</v>
      </c>
      <c r="AR186" s="73">
        <f t="shared" si="475"/>
        <v>100</v>
      </c>
      <c r="AS186" s="73">
        <f t="shared" si="476"/>
        <v>100</v>
      </c>
      <c r="AT186" s="73">
        <f t="shared" si="477"/>
        <v>100</v>
      </c>
      <c r="AU186" s="73">
        <f t="shared" si="478"/>
        <v>100</v>
      </c>
      <c r="AV186" s="73">
        <f t="shared" si="479"/>
        <v>100</v>
      </c>
      <c r="AW186" s="73">
        <f t="shared" si="480"/>
        <v>100</v>
      </c>
      <c r="AX186" s="73">
        <f t="shared" si="481"/>
        <v>100</v>
      </c>
      <c r="AY186" s="73">
        <f t="shared" si="482"/>
        <v>100</v>
      </c>
      <c r="AZ186" s="73">
        <f t="shared" si="483"/>
        <v>100</v>
      </c>
      <c r="BA186" s="73">
        <f t="shared" si="484"/>
        <v>100</v>
      </c>
      <c r="BB186" s="73">
        <f t="shared" si="485"/>
        <v>100</v>
      </c>
      <c r="BC186" s="73">
        <f t="shared" si="486"/>
        <v>100</v>
      </c>
      <c r="BD186" s="73">
        <f t="shared" si="487"/>
        <v>100</v>
      </c>
      <c r="BE186" s="73">
        <f t="shared" si="488"/>
        <v>100</v>
      </c>
      <c r="BF186" s="73">
        <f t="shared" si="489"/>
        <v>100</v>
      </c>
      <c r="BG186" s="73">
        <f t="shared" si="490"/>
        <v>100</v>
      </c>
      <c r="BH186" s="73">
        <f t="shared" si="491"/>
        <v>100</v>
      </c>
      <c r="BI186" s="73">
        <f t="shared" si="492"/>
        <v>100</v>
      </c>
      <c r="BJ186" s="73">
        <f t="shared" si="493"/>
        <v>100</v>
      </c>
      <c r="BK186" s="73">
        <f t="shared" si="494"/>
        <v>100</v>
      </c>
      <c r="BL186" s="73">
        <f t="shared" si="495"/>
        <v>100</v>
      </c>
      <c r="BM186" s="73">
        <f t="shared" si="496"/>
        <v>100</v>
      </c>
      <c r="BN186" s="73">
        <f t="shared" si="497"/>
        <v>100</v>
      </c>
      <c r="BO186" s="73">
        <f t="shared" si="498"/>
        <v>100</v>
      </c>
      <c r="BP186" s="73">
        <f t="shared" si="499"/>
        <v>100</v>
      </c>
      <c r="BQ186" s="73">
        <f t="shared" si="500"/>
        <v>100</v>
      </c>
      <c r="BR186" s="73">
        <f t="shared" si="501"/>
        <v>100</v>
      </c>
      <c r="BS186" s="73">
        <f t="shared" si="502"/>
        <v>100</v>
      </c>
      <c r="BT186" s="73">
        <f t="shared" si="503"/>
        <v>100</v>
      </c>
      <c r="BU186" s="73">
        <f t="shared" si="504"/>
        <v>100</v>
      </c>
      <c r="BV186" s="73">
        <f t="shared" si="505"/>
        <v>100</v>
      </c>
      <c r="BW186" s="73">
        <f t="shared" si="506"/>
        <v>100</v>
      </c>
      <c r="BX186" s="73">
        <f t="shared" si="507"/>
        <v>100</v>
      </c>
      <c r="BY186" s="73">
        <f t="shared" si="508"/>
        <v>100</v>
      </c>
      <c r="BZ186" s="73">
        <f t="shared" si="509"/>
        <v>100</v>
      </c>
      <c r="CA186" s="73">
        <f t="shared" si="510"/>
        <v>100</v>
      </c>
      <c r="CB186" s="73">
        <f t="shared" si="511"/>
        <v>100</v>
      </c>
      <c r="CC186" s="73">
        <f t="shared" si="512"/>
        <v>100</v>
      </c>
      <c r="CD186" s="73">
        <f t="shared" si="513"/>
        <v>100</v>
      </c>
      <c r="CE186" s="73">
        <f t="shared" si="514"/>
        <v>100</v>
      </c>
      <c r="CF186" s="73">
        <f t="shared" si="515"/>
        <v>100</v>
      </c>
      <c r="CG186" s="73">
        <f t="shared" si="516"/>
        <v>100</v>
      </c>
      <c r="CH186" s="73">
        <f t="shared" si="517"/>
        <v>100</v>
      </c>
      <c r="CI186" s="73">
        <f t="shared" si="518"/>
        <v>100</v>
      </c>
      <c r="CJ186" s="73">
        <f t="shared" si="519"/>
        <v>100</v>
      </c>
      <c r="CK186" s="73">
        <f t="shared" si="520"/>
        <v>100</v>
      </c>
      <c r="CL186" s="73">
        <f t="shared" si="521"/>
        <v>100</v>
      </c>
      <c r="CM186" s="73">
        <f t="shared" si="522"/>
        <v>100</v>
      </c>
      <c r="CN186" s="73">
        <f t="shared" si="523"/>
        <v>100</v>
      </c>
      <c r="CO186" s="73">
        <f t="shared" si="524"/>
        <v>100</v>
      </c>
      <c r="CP186" s="73">
        <f t="shared" si="525"/>
        <v>100</v>
      </c>
      <c r="CQ186" s="73">
        <f t="shared" si="526"/>
        <v>100</v>
      </c>
      <c r="CR186" s="73">
        <f t="shared" si="527"/>
        <v>100</v>
      </c>
      <c r="CS186" s="73">
        <f t="shared" si="528"/>
        <v>100</v>
      </c>
      <c r="CT186" s="73">
        <f t="shared" si="529"/>
        <v>100</v>
      </c>
      <c r="CU186" s="73">
        <f t="shared" si="530"/>
        <v>100</v>
      </c>
      <c r="CV186" s="73">
        <f t="shared" si="531"/>
        <v>100</v>
      </c>
      <c r="CW186" s="73">
        <f t="shared" si="532"/>
        <v>100</v>
      </c>
      <c r="CY186">
        <f t="shared" si="538"/>
        <v>100</v>
      </c>
      <c r="CZ186">
        <f t="shared" si="539"/>
        <v>100</v>
      </c>
      <c r="DA186">
        <f t="shared" si="540"/>
        <v>100</v>
      </c>
      <c r="DB186">
        <f t="shared" si="541"/>
        <v>100</v>
      </c>
      <c r="DC186">
        <f t="shared" si="542"/>
        <v>100</v>
      </c>
      <c r="DD186">
        <f t="shared" si="543"/>
        <v>100</v>
      </c>
      <c r="DE186">
        <f t="shared" si="544"/>
        <v>100</v>
      </c>
      <c r="DF186">
        <f t="shared" si="545"/>
        <v>100</v>
      </c>
      <c r="DG186">
        <f t="shared" si="546"/>
        <v>100</v>
      </c>
      <c r="DH186">
        <f t="shared" si="547"/>
        <v>100</v>
      </c>
      <c r="DI186">
        <f t="shared" si="548"/>
        <v>100</v>
      </c>
      <c r="DJ186">
        <f t="shared" si="549"/>
        <v>100</v>
      </c>
      <c r="DK186">
        <f t="shared" si="550"/>
        <v>100</v>
      </c>
      <c r="DL186">
        <f t="shared" si="551"/>
        <v>100</v>
      </c>
      <c r="DM186">
        <f t="shared" si="552"/>
        <v>100</v>
      </c>
      <c r="DN186">
        <f t="shared" si="553"/>
        <v>100</v>
      </c>
      <c r="DO186">
        <f t="shared" si="554"/>
        <v>100</v>
      </c>
      <c r="DP186">
        <f t="shared" si="555"/>
        <v>100</v>
      </c>
      <c r="DQ186">
        <f t="shared" si="556"/>
        <v>100</v>
      </c>
      <c r="DR186">
        <f t="shared" si="557"/>
        <v>100</v>
      </c>
      <c r="DS186">
        <f t="shared" si="558"/>
        <v>100</v>
      </c>
      <c r="DT186">
        <f t="shared" si="559"/>
        <v>100</v>
      </c>
      <c r="DU186">
        <f t="shared" si="560"/>
        <v>100</v>
      </c>
      <c r="DV186">
        <f t="shared" si="561"/>
        <v>100</v>
      </c>
      <c r="DW186">
        <f t="shared" si="562"/>
        <v>100</v>
      </c>
      <c r="DX186">
        <f t="shared" si="563"/>
        <v>100</v>
      </c>
      <c r="DY186">
        <f t="shared" si="564"/>
        <v>100</v>
      </c>
      <c r="DZ186">
        <f t="shared" si="565"/>
        <v>100</v>
      </c>
      <c r="EA186">
        <f t="shared" si="566"/>
        <v>100</v>
      </c>
      <c r="EB186">
        <f t="shared" si="567"/>
        <v>100</v>
      </c>
      <c r="EC186">
        <f t="shared" si="568"/>
        <v>100</v>
      </c>
      <c r="ED186">
        <f t="shared" si="569"/>
        <v>100</v>
      </c>
      <c r="EE186">
        <f t="shared" si="570"/>
        <v>100</v>
      </c>
      <c r="EF186">
        <f t="shared" si="571"/>
        <v>100</v>
      </c>
      <c r="EG186">
        <f t="shared" si="572"/>
        <v>100</v>
      </c>
      <c r="EH186">
        <f t="shared" si="573"/>
        <v>100</v>
      </c>
      <c r="EI186">
        <f t="shared" si="574"/>
        <v>100</v>
      </c>
      <c r="EJ186">
        <f t="shared" si="575"/>
        <v>100</v>
      </c>
      <c r="EK186">
        <f t="shared" si="576"/>
        <v>100</v>
      </c>
      <c r="EL186">
        <f t="shared" si="577"/>
        <v>100</v>
      </c>
      <c r="EM186">
        <f t="shared" si="578"/>
        <v>100</v>
      </c>
      <c r="EN186">
        <f t="shared" si="579"/>
        <v>100</v>
      </c>
      <c r="EO186">
        <f t="shared" si="580"/>
        <v>100</v>
      </c>
      <c r="EP186">
        <f t="shared" si="581"/>
        <v>100</v>
      </c>
      <c r="EQ186">
        <f t="shared" si="582"/>
        <v>100</v>
      </c>
      <c r="ER186">
        <f t="shared" si="583"/>
        <v>100</v>
      </c>
      <c r="ES186">
        <f t="shared" si="584"/>
        <v>100</v>
      </c>
      <c r="ET186">
        <f t="shared" si="585"/>
        <v>100</v>
      </c>
      <c r="EU186">
        <f t="shared" si="586"/>
        <v>100</v>
      </c>
      <c r="EV186">
        <f t="shared" si="587"/>
        <v>100</v>
      </c>
      <c r="EW186">
        <f t="shared" si="588"/>
        <v>100</v>
      </c>
      <c r="EX186">
        <f t="shared" si="589"/>
        <v>100</v>
      </c>
      <c r="EY186">
        <f t="shared" si="590"/>
        <v>100</v>
      </c>
      <c r="EZ186">
        <f t="shared" si="591"/>
        <v>100</v>
      </c>
      <c r="FA186">
        <f t="shared" si="592"/>
        <v>100</v>
      </c>
      <c r="FB186">
        <f t="shared" si="593"/>
        <v>100</v>
      </c>
      <c r="FC186">
        <f t="shared" si="594"/>
        <v>100</v>
      </c>
      <c r="FD186">
        <f t="shared" si="595"/>
        <v>100</v>
      </c>
      <c r="FE186">
        <f t="shared" si="596"/>
        <v>100</v>
      </c>
      <c r="FF186">
        <f t="shared" si="597"/>
        <v>100</v>
      </c>
      <c r="FG186">
        <f t="shared" si="598"/>
        <v>100</v>
      </c>
      <c r="FH186">
        <f t="shared" si="599"/>
        <v>100</v>
      </c>
      <c r="FI186">
        <f t="shared" si="600"/>
        <v>100</v>
      </c>
      <c r="FJ186">
        <f t="shared" si="601"/>
        <v>100</v>
      </c>
      <c r="FK186">
        <f t="shared" si="602"/>
        <v>100</v>
      </c>
      <c r="FL186">
        <f t="shared" si="603"/>
        <v>100</v>
      </c>
      <c r="FM186">
        <f t="shared" si="604"/>
        <v>100</v>
      </c>
      <c r="FN186">
        <f t="shared" si="605"/>
        <v>100</v>
      </c>
      <c r="FO186">
        <f t="shared" si="606"/>
        <v>100</v>
      </c>
      <c r="FP186">
        <f t="shared" si="607"/>
        <v>100</v>
      </c>
      <c r="FQ186">
        <f t="shared" si="608"/>
        <v>100</v>
      </c>
      <c r="FR186">
        <f t="shared" si="609"/>
        <v>100</v>
      </c>
      <c r="FT186">
        <f t="shared" si="613"/>
        <v>100</v>
      </c>
      <c r="FU186">
        <f t="shared" si="613"/>
        <v>100</v>
      </c>
      <c r="FV186">
        <f t="shared" si="613"/>
        <v>100</v>
      </c>
      <c r="FW186">
        <f t="shared" si="613"/>
        <v>100</v>
      </c>
      <c r="FX186">
        <f t="shared" si="613"/>
        <v>100</v>
      </c>
      <c r="FY186">
        <f t="shared" si="613"/>
        <v>100</v>
      </c>
      <c r="FZ186">
        <f t="shared" si="613"/>
        <v>100</v>
      </c>
      <c r="GA186">
        <f t="shared" si="613"/>
        <v>100</v>
      </c>
      <c r="GB186">
        <f t="shared" si="613"/>
        <v>100</v>
      </c>
      <c r="GC186">
        <f t="shared" si="613"/>
        <v>100</v>
      </c>
      <c r="GD186">
        <f t="shared" si="613"/>
        <v>100</v>
      </c>
      <c r="GE186">
        <f t="shared" si="613"/>
        <v>100</v>
      </c>
      <c r="GF186">
        <f t="shared" si="613"/>
        <v>100</v>
      </c>
      <c r="GG186">
        <f t="shared" si="613"/>
        <v>100</v>
      </c>
      <c r="GH186">
        <f t="shared" si="613"/>
        <v>100</v>
      </c>
      <c r="GI186">
        <f t="shared" si="613"/>
        <v>100</v>
      </c>
      <c r="GJ186">
        <f t="shared" si="612"/>
        <v>100</v>
      </c>
      <c r="GK186">
        <f t="shared" si="612"/>
        <v>100</v>
      </c>
      <c r="GM186">
        <f t="shared" si="451"/>
        <v>0</v>
      </c>
      <c r="GN186">
        <f t="shared" si="452"/>
        <v>0</v>
      </c>
      <c r="GP186" s="37">
        <f t="shared" si="453"/>
        <v>0</v>
      </c>
      <c r="GQ186" s="37">
        <f t="shared" si="454"/>
        <v>0</v>
      </c>
      <c r="GR186" s="37">
        <f t="shared" si="455"/>
        <v>0</v>
      </c>
      <c r="GS186" s="37">
        <f t="shared" si="456"/>
        <v>0</v>
      </c>
      <c r="GT186" s="37">
        <f t="shared" si="457"/>
        <v>0</v>
      </c>
      <c r="GU186" s="37">
        <f t="shared" si="458"/>
        <v>0</v>
      </c>
      <c r="GV186" s="37">
        <f t="shared" si="459"/>
        <v>0</v>
      </c>
      <c r="GW186" s="37">
        <f t="shared" si="460"/>
        <v>0</v>
      </c>
      <c r="GZ186">
        <f t="shared" si="533"/>
        <v>270</v>
      </c>
      <c r="HB186" s="37">
        <f t="shared" si="534"/>
        <v>0</v>
      </c>
      <c r="HF186" s="37"/>
      <c r="HG186" s="37"/>
    </row>
    <row r="187" spans="1:215" x14ac:dyDescent="0.25">
      <c r="A187" s="8">
        <f t="shared" si="449"/>
        <v>170</v>
      </c>
      <c r="B187" s="25"/>
      <c r="C187" s="27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38"/>
      <c r="W187" s="54">
        <f t="shared" si="535"/>
        <v>-270</v>
      </c>
      <c r="X187" s="37">
        <f t="shared" si="450"/>
        <v>0</v>
      </c>
      <c r="Y187" s="42">
        <f t="shared" si="536"/>
        <v>0</v>
      </c>
      <c r="AA187">
        <f t="shared" si="537"/>
        <v>0</v>
      </c>
      <c r="AD187" s="73">
        <f t="shared" si="461"/>
        <v>100</v>
      </c>
      <c r="AE187" s="73">
        <f t="shared" si="462"/>
        <v>100</v>
      </c>
      <c r="AF187" s="73">
        <f t="shared" si="463"/>
        <v>100</v>
      </c>
      <c r="AG187" s="73">
        <f t="shared" si="464"/>
        <v>100</v>
      </c>
      <c r="AH187" s="73">
        <f t="shared" si="465"/>
        <v>100</v>
      </c>
      <c r="AI187" s="73">
        <f t="shared" si="466"/>
        <v>100</v>
      </c>
      <c r="AJ187" s="73">
        <f t="shared" si="467"/>
        <v>100</v>
      </c>
      <c r="AK187" s="73">
        <f t="shared" si="468"/>
        <v>100</v>
      </c>
      <c r="AL187" s="73">
        <f t="shared" si="469"/>
        <v>100</v>
      </c>
      <c r="AM187" s="73">
        <f t="shared" si="470"/>
        <v>100</v>
      </c>
      <c r="AN187" s="73">
        <f t="shared" si="471"/>
        <v>100</v>
      </c>
      <c r="AO187" s="73">
        <f t="shared" si="472"/>
        <v>100</v>
      </c>
      <c r="AP187" s="73">
        <f t="shared" si="473"/>
        <v>100</v>
      </c>
      <c r="AQ187" s="73">
        <f t="shared" si="474"/>
        <v>100</v>
      </c>
      <c r="AR187" s="73">
        <f t="shared" si="475"/>
        <v>100</v>
      </c>
      <c r="AS187" s="73">
        <f t="shared" si="476"/>
        <v>100</v>
      </c>
      <c r="AT187" s="73">
        <f t="shared" si="477"/>
        <v>100</v>
      </c>
      <c r="AU187" s="73">
        <f t="shared" si="478"/>
        <v>100</v>
      </c>
      <c r="AV187" s="73">
        <f t="shared" si="479"/>
        <v>100</v>
      </c>
      <c r="AW187" s="73">
        <f t="shared" si="480"/>
        <v>100</v>
      </c>
      <c r="AX187" s="73">
        <f t="shared" si="481"/>
        <v>100</v>
      </c>
      <c r="AY187" s="73">
        <f t="shared" si="482"/>
        <v>100</v>
      </c>
      <c r="AZ187" s="73">
        <f t="shared" si="483"/>
        <v>100</v>
      </c>
      <c r="BA187" s="73">
        <f t="shared" si="484"/>
        <v>100</v>
      </c>
      <c r="BB187" s="73">
        <f t="shared" si="485"/>
        <v>100</v>
      </c>
      <c r="BC187" s="73">
        <f t="shared" si="486"/>
        <v>100</v>
      </c>
      <c r="BD187" s="73">
        <f t="shared" si="487"/>
        <v>100</v>
      </c>
      <c r="BE187" s="73">
        <f t="shared" si="488"/>
        <v>100</v>
      </c>
      <c r="BF187" s="73">
        <f t="shared" si="489"/>
        <v>100</v>
      </c>
      <c r="BG187" s="73">
        <f t="shared" si="490"/>
        <v>100</v>
      </c>
      <c r="BH187" s="73">
        <f t="shared" si="491"/>
        <v>100</v>
      </c>
      <c r="BI187" s="73">
        <f t="shared" si="492"/>
        <v>100</v>
      </c>
      <c r="BJ187" s="73">
        <f t="shared" si="493"/>
        <v>100</v>
      </c>
      <c r="BK187" s="73">
        <f t="shared" si="494"/>
        <v>100</v>
      </c>
      <c r="BL187" s="73">
        <f t="shared" si="495"/>
        <v>100</v>
      </c>
      <c r="BM187" s="73">
        <f t="shared" si="496"/>
        <v>100</v>
      </c>
      <c r="BN187" s="73">
        <f t="shared" si="497"/>
        <v>100</v>
      </c>
      <c r="BO187" s="73">
        <f t="shared" si="498"/>
        <v>100</v>
      </c>
      <c r="BP187" s="73">
        <f t="shared" si="499"/>
        <v>100</v>
      </c>
      <c r="BQ187" s="73">
        <f t="shared" si="500"/>
        <v>100</v>
      </c>
      <c r="BR187" s="73">
        <f t="shared" si="501"/>
        <v>100</v>
      </c>
      <c r="BS187" s="73">
        <f t="shared" si="502"/>
        <v>100</v>
      </c>
      <c r="BT187" s="73">
        <f t="shared" si="503"/>
        <v>100</v>
      </c>
      <c r="BU187" s="73">
        <f t="shared" si="504"/>
        <v>100</v>
      </c>
      <c r="BV187" s="73">
        <f t="shared" si="505"/>
        <v>100</v>
      </c>
      <c r="BW187" s="73">
        <f t="shared" si="506"/>
        <v>100</v>
      </c>
      <c r="BX187" s="73">
        <f t="shared" si="507"/>
        <v>100</v>
      </c>
      <c r="BY187" s="73">
        <f t="shared" si="508"/>
        <v>100</v>
      </c>
      <c r="BZ187" s="73">
        <f t="shared" si="509"/>
        <v>100</v>
      </c>
      <c r="CA187" s="73">
        <f t="shared" si="510"/>
        <v>100</v>
      </c>
      <c r="CB187" s="73">
        <f t="shared" si="511"/>
        <v>100</v>
      </c>
      <c r="CC187" s="73">
        <f t="shared" si="512"/>
        <v>100</v>
      </c>
      <c r="CD187" s="73">
        <f t="shared" si="513"/>
        <v>100</v>
      </c>
      <c r="CE187" s="73">
        <f t="shared" si="514"/>
        <v>100</v>
      </c>
      <c r="CF187" s="73">
        <f t="shared" si="515"/>
        <v>100</v>
      </c>
      <c r="CG187" s="73">
        <f t="shared" si="516"/>
        <v>100</v>
      </c>
      <c r="CH187" s="73">
        <f t="shared" si="517"/>
        <v>100</v>
      </c>
      <c r="CI187" s="73">
        <f t="shared" si="518"/>
        <v>100</v>
      </c>
      <c r="CJ187" s="73">
        <f t="shared" si="519"/>
        <v>100</v>
      </c>
      <c r="CK187" s="73">
        <f t="shared" si="520"/>
        <v>100</v>
      </c>
      <c r="CL187" s="73">
        <f t="shared" si="521"/>
        <v>100</v>
      </c>
      <c r="CM187" s="73">
        <f t="shared" si="522"/>
        <v>100</v>
      </c>
      <c r="CN187" s="73">
        <f t="shared" si="523"/>
        <v>100</v>
      </c>
      <c r="CO187" s="73">
        <f t="shared" si="524"/>
        <v>100</v>
      </c>
      <c r="CP187" s="73">
        <f t="shared" si="525"/>
        <v>100</v>
      </c>
      <c r="CQ187" s="73">
        <f t="shared" si="526"/>
        <v>100</v>
      </c>
      <c r="CR187" s="73">
        <f t="shared" si="527"/>
        <v>100</v>
      </c>
      <c r="CS187" s="73">
        <f t="shared" si="528"/>
        <v>100</v>
      </c>
      <c r="CT187" s="73">
        <f t="shared" si="529"/>
        <v>100</v>
      </c>
      <c r="CU187" s="73">
        <f t="shared" si="530"/>
        <v>100</v>
      </c>
      <c r="CV187" s="73">
        <f t="shared" si="531"/>
        <v>100</v>
      </c>
      <c r="CW187" s="73">
        <f t="shared" si="532"/>
        <v>100</v>
      </c>
      <c r="CY187">
        <f t="shared" si="538"/>
        <v>100</v>
      </c>
      <c r="CZ187">
        <f t="shared" si="539"/>
        <v>100</v>
      </c>
      <c r="DA187">
        <f t="shared" si="540"/>
        <v>100</v>
      </c>
      <c r="DB187">
        <f t="shared" si="541"/>
        <v>100</v>
      </c>
      <c r="DC187">
        <f t="shared" si="542"/>
        <v>100</v>
      </c>
      <c r="DD187">
        <f t="shared" si="543"/>
        <v>100</v>
      </c>
      <c r="DE187">
        <f t="shared" si="544"/>
        <v>100</v>
      </c>
      <c r="DF187">
        <f t="shared" si="545"/>
        <v>100</v>
      </c>
      <c r="DG187">
        <f t="shared" si="546"/>
        <v>100</v>
      </c>
      <c r="DH187">
        <f t="shared" si="547"/>
        <v>100</v>
      </c>
      <c r="DI187">
        <f t="shared" si="548"/>
        <v>100</v>
      </c>
      <c r="DJ187">
        <f t="shared" si="549"/>
        <v>100</v>
      </c>
      <c r="DK187">
        <f t="shared" si="550"/>
        <v>100</v>
      </c>
      <c r="DL187">
        <f t="shared" si="551"/>
        <v>100</v>
      </c>
      <c r="DM187">
        <f t="shared" si="552"/>
        <v>100</v>
      </c>
      <c r="DN187">
        <f t="shared" si="553"/>
        <v>100</v>
      </c>
      <c r="DO187">
        <f t="shared" si="554"/>
        <v>100</v>
      </c>
      <c r="DP187">
        <f t="shared" si="555"/>
        <v>100</v>
      </c>
      <c r="DQ187">
        <f t="shared" si="556"/>
        <v>100</v>
      </c>
      <c r="DR187">
        <f t="shared" si="557"/>
        <v>100</v>
      </c>
      <c r="DS187">
        <f t="shared" si="558"/>
        <v>100</v>
      </c>
      <c r="DT187">
        <f t="shared" si="559"/>
        <v>100</v>
      </c>
      <c r="DU187">
        <f t="shared" si="560"/>
        <v>100</v>
      </c>
      <c r="DV187">
        <f t="shared" si="561"/>
        <v>100</v>
      </c>
      <c r="DW187">
        <f t="shared" si="562"/>
        <v>100</v>
      </c>
      <c r="DX187">
        <f t="shared" si="563"/>
        <v>100</v>
      </c>
      <c r="DY187">
        <f t="shared" si="564"/>
        <v>100</v>
      </c>
      <c r="DZ187">
        <f t="shared" si="565"/>
        <v>100</v>
      </c>
      <c r="EA187">
        <f t="shared" si="566"/>
        <v>100</v>
      </c>
      <c r="EB187">
        <f t="shared" si="567"/>
        <v>100</v>
      </c>
      <c r="EC187">
        <f t="shared" si="568"/>
        <v>100</v>
      </c>
      <c r="ED187">
        <f t="shared" si="569"/>
        <v>100</v>
      </c>
      <c r="EE187">
        <f t="shared" si="570"/>
        <v>100</v>
      </c>
      <c r="EF187">
        <f t="shared" si="571"/>
        <v>100</v>
      </c>
      <c r="EG187">
        <f t="shared" si="572"/>
        <v>100</v>
      </c>
      <c r="EH187">
        <f t="shared" si="573"/>
        <v>100</v>
      </c>
      <c r="EI187">
        <f t="shared" si="574"/>
        <v>100</v>
      </c>
      <c r="EJ187">
        <f t="shared" si="575"/>
        <v>100</v>
      </c>
      <c r="EK187">
        <f t="shared" si="576"/>
        <v>100</v>
      </c>
      <c r="EL187">
        <f t="shared" si="577"/>
        <v>100</v>
      </c>
      <c r="EM187">
        <f t="shared" si="578"/>
        <v>100</v>
      </c>
      <c r="EN187">
        <f t="shared" si="579"/>
        <v>100</v>
      </c>
      <c r="EO187">
        <f t="shared" si="580"/>
        <v>100</v>
      </c>
      <c r="EP187">
        <f t="shared" si="581"/>
        <v>100</v>
      </c>
      <c r="EQ187">
        <f t="shared" si="582"/>
        <v>100</v>
      </c>
      <c r="ER187">
        <f t="shared" si="583"/>
        <v>100</v>
      </c>
      <c r="ES187">
        <f t="shared" si="584"/>
        <v>100</v>
      </c>
      <c r="ET187">
        <f t="shared" si="585"/>
        <v>100</v>
      </c>
      <c r="EU187">
        <f t="shared" si="586"/>
        <v>100</v>
      </c>
      <c r="EV187">
        <f t="shared" si="587"/>
        <v>100</v>
      </c>
      <c r="EW187">
        <f t="shared" si="588"/>
        <v>100</v>
      </c>
      <c r="EX187">
        <f t="shared" si="589"/>
        <v>100</v>
      </c>
      <c r="EY187">
        <f t="shared" si="590"/>
        <v>100</v>
      </c>
      <c r="EZ187">
        <f t="shared" si="591"/>
        <v>100</v>
      </c>
      <c r="FA187">
        <f t="shared" si="592"/>
        <v>100</v>
      </c>
      <c r="FB187">
        <f t="shared" si="593"/>
        <v>100</v>
      </c>
      <c r="FC187">
        <f t="shared" si="594"/>
        <v>100</v>
      </c>
      <c r="FD187">
        <f t="shared" si="595"/>
        <v>100</v>
      </c>
      <c r="FE187">
        <f t="shared" si="596"/>
        <v>100</v>
      </c>
      <c r="FF187">
        <f t="shared" si="597"/>
        <v>100</v>
      </c>
      <c r="FG187">
        <f t="shared" si="598"/>
        <v>100</v>
      </c>
      <c r="FH187">
        <f t="shared" si="599"/>
        <v>100</v>
      </c>
      <c r="FI187">
        <f t="shared" si="600"/>
        <v>100</v>
      </c>
      <c r="FJ187">
        <f t="shared" si="601"/>
        <v>100</v>
      </c>
      <c r="FK187">
        <f t="shared" si="602"/>
        <v>100</v>
      </c>
      <c r="FL187">
        <f t="shared" si="603"/>
        <v>100</v>
      </c>
      <c r="FM187">
        <f t="shared" si="604"/>
        <v>100</v>
      </c>
      <c r="FN187">
        <f t="shared" si="605"/>
        <v>100</v>
      </c>
      <c r="FO187">
        <f t="shared" si="606"/>
        <v>100</v>
      </c>
      <c r="FP187">
        <f t="shared" si="607"/>
        <v>100</v>
      </c>
      <c r="FQ187">
        <f t="shared" si="608"/>
        <v>100</v>
      </c>
      <c r="FR187">
        <f t="shared" si="609"/>
        <v>100</v>
      </c>
      <c r="FT187">
        <f t="shared" si="613"/>
        <v>100</v>
      </c>
      <c r="FU187">
        <f t="shared" si="613"/>
        <v>100</v>
      </c>
      <c r="FV187">
        <f t="shared" si="613"/>
        <v>100</v>
      </c>
      <c r="FW187">
        <f t="shared" si="613"/>
        <v>100</v>
      </c>
      <c r="FX187">
        <f t="shared" si="613"/>
        <v>100</v>
      </c>
      <c r="FY187">
        <f t="shared" si="613"/>
        <v>100</v>
      </c>
      <c r="FZ187">
        <f t="shared" si="613"/>
        <v>100</v>
      </c>
      <c r="GA187">
        <f t="shared" si="613"/>
        <v>100</v>
      </c>
      <c r="GB187">
        <f t="shared" si="613"/>
        <v>100</v>
      </c>
      <c r="GC187">
        <f t="shared" si="613"/>
        <v>100</v>
      </c>
      <c r="GD187">
        <f t="shared" si="613"/>
        <v>100</v>
      </c>
      <c r="GE187">
        <f t="shared" si="613"/>
        <v>100</v>
      </c>
      <c r="GF187">
        <f t="shared" si="613"/>
        <v>100</v>
      </c>
      <c r="GG187">
        <f t="shared" si="613"/>
        <v>100</v>
      </c>
      <c r="GH187">
        <f t="shared" si="613"/>
        <v>100</v>
      </c>
      <c r="GI187">
        <f t="shared" si="613"/>
        <v>100</v>
      </c>
      <c r="GJ187">
        <f t="shared" si="612"/>
        <v>100</v>
      </c>
      <c r="GK187">
        <f t="shared" si="612"/>
        <v>100</v>
      </c>
      <c r="GM187">
        <f t="shared" si="451"/>
        <v>0</v>
      </c>
      <c r="GN187">
        <f t="shared" si="452"/>
        <v>0</v>
      </c>
      <c r="GP187" s="37">
        <f t="shared" si="453"/>
        <v>0</v>
      </c>
      <c r="GQ187" s="37">
        <f t="shared" si="454"/>
        <v>0</v>
      </c>
      <c r="GR187" s="37">
        <f t="shared" si="455"/>
        <v>0</v>
      </c>
      <c r="GS187" s="37">
        <f t="shared" si="456"/>
        <v>0</v>
      </c>
      <c r="GT187" s="37">
        <f t="shared" si="457"/>
        <v>0</v>
      </c>
      <c r="GU187" s="37">
        <f t="shared" si="458"/>
        <v>0</v>
      </c>
      <c r="GV187" s="37">
        <f t="shared" si="459"/>
        <v>0</v>
      </c>
      <c r="GW187" s="37">
        <f t="shared" si="460"/>
        <v>0</v>
      </c>
      <c r="GZ187">
        <f t="shared" si="533"/>
        <v>270</v>
      </c>
      <c r="HB187" s="37">
        <f t="shared" si="534"/>
        <v>0</v>
      </c>
      <c r="HF187" s="37"/>
      <c r="HG187" s="37"/>
    </row>
    <row r="188" spans="1:215" x14ac:dyDescent="0.25">
      <c r="A188" s="8">
        <f t="shared" si="449"/>
        <v>171</v>
      </c>
      <c r="B188" s="25"/>
      <c r="C188" s="27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38"/>
      <c r="W188" s="54">
        <f t="shared" si="535"/>
        <v>-270</v>
      </c>
      <c r="X188" s="37">
        <f t="shared" si="450"/>
        <v>0</v>
      </c>
      <c r="Y188" s="42">
        <f t="shared" si="536"/>
        <v>0</v>
      </c>
      <c r="AA188">
        <f t="shared" si="537"/>
        <v>0</v>
      </c>
      <c r="AD188" s="73">
        <f t="shared" si="461"/>
        <v>100</v>
      </c>
      <c r="AE188" s="73">
        <f t="shared" si="462"/>
        <v>100</v>
      </c>
      <c r="AF188" s="73">
        <f t="shared" si="463"/>
        <v>100</v>
      </c>
      <c r="AG188" s="73">
        <f t="shared" si="464"/>
        <v>100</v>
      </c>
      <c r="AH188" s="73">
        <f t="shared" si="465"/>
        <v>100</v>
      </c>
      <c r="AI188" s="73">
        <f t="shared" si="466"/>
        <v>100</v>
      </c>
      <c r="AJ188" s="73">
        <f t="shared" si="467"/>
        <v>100</v>
      </c>
      <c r="AK188" s="73">
        <f t="shared" si="468"/>
        <v>100</v>
      </c>
      <c r="AL188" s="73">
        <f t="shared" si="469"/>
        <v>100</v>
      </c>
      <c r="AM188" s="73">
        <f t="shared" si="470"/>
        <v>100</v>
      </c>
      <c r="AN188" s="73">
        <f t="shared" si="471"/>
        <v>100</v>
      </c>
      <c r="AO188" s="73">
        <f t="shared" si="472"/>
        <v>100</v>
      </c>
      <c r="AP188" s="73">
        <f t="shared" si="473"/>
        <v>100</v>
      </c>
      <c r="AQ188" s="73">
        <f t="shared" si="474"/>
        <v>100</v>
      </c>
      <c r="AR188" s="73">
        <f t="shared" si="475"/>
        <v>100</v>
      </c>
      <c r="AS188" s="73">
        <f t="shared" si="476"/>
        <v>100</v>
      </c>
      <c r="AT188" s="73">
        <f t="shared" si="477"/>
        <v>100</v>
      </c>
      <c r="AU188" s="73">
        <f t="shared" si="478"/>
        <v>100</v>
      </c>
      <c r="AV188" s="73">
        <f t="shared" si="479"/>
        <v>100</v>
      </c>
      <c r="AW188" s="73">
        <f t="shared" si="480"/>
        <v>100</v>
      </c>
      <c r="AX188" s="73">
        <f t="shared" si="481"/>
        <v>100</v>
      </c>
      <c r="AY188" s="73">
        <f t="shared" si="482"/>
        <v>100</v>
      </c>
      <c r="AZ188" s="73">
        <f t="shared" si="483"/>
        <v>100</v>
      </c>
      <c r="BA188" s="73">
        <f t="shared" si="484"/>
        <v>100</v>
      </c>
      <c r="BB188" s="73">
        <f t="shared" si="485"/>
        <v>100</v>
      </c>
      <c r="BC188" s="73">
        <f t="shared" si="486"/>
        <v>100</v>
      </c>
      <c r="BD188" s="73">
        <f t="shared" si="487"/>
        <v>100</v>
      </c>
      <c r="BE188" s="73">
        <f t="shared" si="488"/>
        <v>100</v>
      </c>
      <c r="BF188" s="73">
        <f t="shared" si="489"/>
        <v>100</v>
      </c>
      <c r="BG188" s="73">
        <f t="shared" si="490"/>
        <v>100</v>
      </c>
      <c r="BH188" s="73">
        <f t="shared" si="491"/>
        <v>100</v>
      </c>
      <c r="BI188" s="73">
        <f t="shared" si="492"/>
        <v>100</v>
      </c>
      <c r="BJ188" s="73">
        <f t="shared" si="493"/>
        <v>100</v>
      </c>
      <c r="BK188" s="73">
        <f t="shared" si="494"/>
        <v>100</v>
      </c>
      <c r="BL188" s="73">
        <f t="shared" si="495"/>
        <v>100</v>
      </c>
      <c r="BM188" s="73">
        <f t="shared" si="496"/>
        <v>100</v>
      </c>
      <c r="BN188" s="73">
        <f t="shared" si="497"/>
        <v>100</v>
      </c>
      <c r="BO188" s="73">
        <f t="shared" si="498"/>
        <v>100</v>
      </c>
      <c r="BP188" s="73">
        <f t="shared" si="499"/>
        <v>100</v>
      </c>
      <c r="BQ188" s="73">
        <f t="shared" si="500"/>
        <v>100</v>
      </c>
      <c r="BR188" s="73">
        <f t="shared" si="501"/>
        <v>100</v>
      </c>
      <c r="BS188" s="73">
        <f t="shared" si="502"/>
        <v>100</v>
      </c>
      <c r="BT188" s="73">
        <f t="shared" si="503"/>
        <v>100</v>
      </c>
      <c r="BU188" s="73">
        <f t="shared" si="504"/>
        <v>100</v>
      </c>
      <c r="BV188" s="73">
        <f t="shared" si="505"/>
        <v>100</v>
      </c>
      <c r="BW188" s="73">
        <f t="shared" si="506"/>
        <v>100</v>
      </c>
      <c r="BX188" s="73">
        <f t="shared" si="507"/>
        <v>100</v>
      </c>
      <c r="BY188" s="73">
        <f t="shared" si="508"/>
        <v>100</v>
      </c>
      <c r="BZ188" s="73">
        <f t="shared" si="509"/>
        <v>100</v>
      </c>
      <c r="CA188" s="73">
        <f t="shared" si="510"/>
        <v>100</v>
      </c>
      <c r="CB188" s="73">
        <f t="shared" si="511"/>
        <v>100</v>
      </c>
      <c r="CC188" s="73">
        <f t="shared" si="512"/>
        <v>100</v>
      </c>
      <c r="CD188" s="73">
        <f t="shared" si="513"/>
        <v>100</v>
      </c>
      <c r="CE188" s="73">
        <f t="shared" si="514"/>
        <v>100</v>
      </c>
      <c r="CF188" s="73">
        <f t="shared" si="515"/>
        <v>100</v>
      </c>
      <c r="CG188" s="73">
        <f t="shared" si="516"/>
        <v>100</v>
      </c>
      <c r="CH188" s="73">
        <f t="shared" si="517"/>
        <v>100</v>
      </c>
      <c r="CI188" s="73">
        <f t="shared" si="518"/>
        <v>100</v>
      </c>
      <c r="CJ188" s="73">
        <f t="shared" si="519"/>
        <v>100</v>
      </c>
      <c r="CK188" s="73">
        <f t="shared" si="520"/>
        <v>100</v>
      </c>
      <c r="CL188" s="73">
        <f t="shared" si="521"/>
        <v>100</v>
      </c>
      <c r="CM188" s="73">
        <f t="shared" si="522"/>
        <v>100</v>
      </c>
      <c r="CN188" s="73">
        <f t="shared" si="523"/>
        <v>100</v>
      </c>
      <c r="CO188" s="73">
        <f t="shared" si="524"/>
        <v>100</v>
      </c>
      <c r="CP188" s="73">
        <f t="shared" si="525"/>
        <v>100</v>
      </c>
      <c r="CQ188" s="73">
        <f t="shared" si="526"/>
        <v>100</v>
      </c>
      <c r="CR188" s="73">
        <f t="shared" si="527"/>
        <v>100</v>
      </c>
      <c r="CS188" s="73">
        <f t="shared" si="528"/>
        <v>100</v>
      </c>
      <c r="CT188" s="73">
        <f t="shared" si="529"/>
        <v>100</v>
      </c>
      <c r="CU188" s="73">
        <f t="shared" si="530"/>
        <v>100</v>
      </c>
      <c r="CV188" s="73">
        <f t="shared" si="531"/>
        <v>100</v>
      </c>
      <c r="CW188" s="73">
        <f t="shared" si="532"/>
        <v>100</v>
      </c>
      <c r="CY188">
        <f t="shared" si="538"/>
        <v>100</v>
      </c>
      <c r="CZ188">
        <f t="shared" si="539"/>
        <v>100</v>
      </c>
      <c r="DA188">
        <f t="shared" si="540"/>
        <v>100</v>
      </c>
      <c r="DB188">
        <f t="shared" si="541"/>
        <v>100</v>
      </c>
      <c r="DC188">
        <f t="shared" si="542"/>
        <v>100</v>
      </c>
      <c r="DD188">
        <f t="shared" si="543"/>
        <v>100</v>
      </c>
      <c r="DE188">
        <f t="shared" si="544"/>
        <v>100</v>
      </c>
      <c r="DF188">
        <f t="shared" si="545"/>
        <v>100</v>
      </c>
      <c r="DG188">
        <f t="shared" si="546"/>
        <v>100</v>
      </c>
      <c r="DH188">
        <f t="shared" si="547"/>
        <v>100</v>
      </c>
      <c r="DI188">
        <f t="shared" si="548"/>
        <v>100</v>
      </c>
      <c r="DJ188">
        <f t="shared" si="549"/>
        <v>100</v>
      </c>
      <c r="DK188">
        <f t="shared" si="550"/>
        <v>100</v>
      </c>
      <c r="DL188">
        <f t="shared" si="551"/>
        <v>100</v>
      </c>
      <c r="DM188">
        <f t="shared" si="552"/>
        <v>100</v>
      </c>
      <c r="DN188">
        <f t="shared" si="553"/>
        <v>100</v>
      </c>
      <c r="DO188">
        <f t="shared" si="554"/>
        <v>100</v>
      </c>
      <c r="DP188">
        <f t="shared" si="555"/>
        <v>100</v>
      </c>
      <c r="DQ188">
        <f t="shared" si="556"/>
        <v>100</v>
      </c>
      <c r="DR188">
        <f t="shared" si="557"/>
        <v>100</v>
      </c>
      <c r="DS188">
        <f t="shared" si="558"/>
        <v>100</v>
      </c>
      <c r="DT188">
        <f t="shared" si="559"/>
        <v>100</v>
      </c>
      <c r="DU188">
        <f t="shared" si="560"/>
        <v>100</v>
      </c>
      <c r="DV188">
        <f t="shared" si="561"/>
        <v>100</v>
      </c>
      <c r="DW188">
        <f t="shared" si="562"/>
        <v>100</v>
      </c>
      <c r="DX188">
        <f t="shared" si="563"/>
        <v>100</v>
      </c>
      <c r="DY188">
        <f t="shared" si="564"/>
        <v>100</v>
      </c>
      <c r="DZ188">
        <f t="shared" si="565"/>
        <v>100</v>
      </c>
      <c r="EA188">
        <f t="shared" si="566"/>
        <v>100</v>
      </c>
      <c r="EB188">
        <f t="shared" si="567"/>
        <v>100</v>
      </c>
      <c r="EC188">
        <f t="shared" si="568"/>
        <v>100</v>
      </c>
      <c r="ED188">
        <f t="shared" si="569"/>
        <v>100</v>
      </c>
      <c r="EE188">
        <f t="shared" si="570"/>
        <v>100</v>
      </c>
      <c r="EF188">
        <f t="shared" si="571"/>
        <v>100</v>
      </c>
      <c r="EG188">
        <f t="shared" si="572"/>
        <v>100</v>
      </c>
      <c r="EH188">
        <f t="shared" si="573"/>
        <v>100</v>
      </c>
      <c r="EI188">
        <f t="shared" si="574"/>
        <v>100</v>
      </c>
      <c r="EJ188">
        <f t="shared" si="575"/>
        <v>100</v>
      </c>
      <c r="EK188">
        <f t="shared" si="576"/>
        <v>100</v>
      </c>
      <c r="EL188">
        <f t="shared" si="577"/>
        <v>100</v>
      </c>
      <c r="EM188">
        <f t="shared" si="578"/>
        <v>100</v>
      </c>
      <c r="EN188">
        <f t="shared" si="579"/>
        <v>100</v>
      </c>
      <c r="EO188">
        <f t="shared" si="580"/>
        <v>100</v>
      </c>
      <c r="EP188">
        <f t="shared" si="581"/>
        <v>100</v>
      </c>
      <c r="EQ188">
        <f t="shared" si="582"/>
        <v>100</v>
      </c>
      <c r="ER188">
        <f t="shared" si="583"/>
        <v>100</v>
      </c>
      <c r="ES188">
        <f t="shared" si="584"/>
        <v>100</v>
      </c>
      <c r="ET188">
        <f t="shared" si="585"/>
        <v>100</v>
      </c>
      <c r="EU188">
        <f t="shared" si="586"/>
        <v>100</v>
      </c>
      <c r="EV188">
        <f t="shared" si="587"/>
        <v>100</v>
      </c>
      <c r="EW188">
        <f t="shared" si="588"/>
        <v>100</v>
      </c>
      <c r="EX188">
        <f t="shared" si="589"/>
        <v>100</v>
      </c>
      <c r="EY188">
        <f t="shared" si="590"/>
        <v>100</v>
      </c>
      <c r="EZ188">
        <f t="shared" si="591"/>
        <v>100</v>
      </c>
      <c r="FA188">
        <f t="shared" si="592"/>
        <v>100</v>
      </c>
      <c r="FB188">
        <f t="shared" si="593"/>
        <v>100</v>
      </c>
      <c r="FC188">
        <f t="shared" si="594"/>
        <v>100</v>
      </c>
      <c r="FD188">
        <f t="shared" si="595"/>
        <v>100</v>
      </c>
      <c r="FE188">
        <f t="shared" si="596"/>
        <v>100</v>
      </c>
      <c r="FF188">
        <f t="shared" si="597"/>
        <v>100</v>
      </c>
      <c r="FG188">
        <f t="shared" si="598"/>
        <v>100</v>
      </c>
      <c r="FH188">
        <f t="shared" si="599"/>
        <v>100</v>
      </c>
      <c r="FI188">
        <f t="shared" si="600"/>
        <v>100</v>
      </c>
      <c r="FJ188">
        <f t="shared" si="601"/>
        <v>100</v>
      </c>
      <c r="FK188">
        <f t="shared" si="602"/>
        <v>100</v>
      </c>
      <c r="FL188">
        <f t="shared" si="603"/>
        <v>100</v>
      </c>
      <c r="FM188">
        <f t="shared" si="604"/>
        <v>100</v>
      </c>
      <c r="FN188">
        <f t="shared" si="605"/>
        <v>100</v>
      </c>
      <c r="FO188">
        <f t="shared" si="606"/>
        <v>100</v>
      </c>
      <c r="FP188">
        <f t="shared" si="607"/>
        <v>100</v>
      </c>
      <c r="FQ188">
        <f t="shared" si="608"/>
        <v>100</v>
      </c>
      <c r="FR188">
        <f t="shared" si="609"/>
        <v>100</v>
      </c>
      <c r="FT188">
        <f t="shared" si="613"/>
        <v>100</v>
      </c>
      <c r="FU188">
        <f t="shared" si="613"/>
        <v>100</v>
      </c>
      <c r="FV188">
        <f t="shared" si="613"/>
        <v>100</v>
      </c>
      <c r="FW188">
        <f t="shared" si="613"/>
        <v>100</v>
      </c>
      <c r="FX188">
        <f t="shared" si="613"/>
        <v>100</v>
      </c>
      <c r="FY188">
        <f t="shared" si="613"/>
        <v>100</v>
      </c>
      <c r="FZ188">
        <f t="shared" si="613"/>
        <v>100</v>
      </c>
      <c r="GA188">
        <f t="shared" si="613"/>
        <v>100</v>
      </c>
      <c r="GB188">
        <f t="shared" si="613"/>
        <v>100</v>
      </c>
      <c r="GC188">
        <f t="shared" si="613"/>
        <v>100</v>
      </c>
      <c r="GD188">
        <f t="shared" si="613"/>
        <v>100</v>
      </c>
      <c r="GE188">
        <f t="shared" si="613"/>
        <v>100</v>
      </c>
      <c r="GF188">
        <f t="shared" si="613"/>
        <v>100</v>
      </c>
      <c r="GG188">
        <f t="shared" si="613"/>
        <v>100</v>
      </c>
      <c r="GH188">
        <f t="shared" si="613"/>
        <v>100</v>
      </c>
      <c r="GI188">
        <f t="shared" si="613"/>
        <v>100</v>
      </c>
      <c r="GJ188">
        <f t="shared" si="612"/>
        <v>100</v>
      </c>
      <c r="GK188">
        <f t="shared" si="612"/>
        <v>100</v>
      </c>
      <c r="GM188">
        <f t="shared" si="451"/>
        <v>0</v>
      </c>
      <c r="GN188">
        <f t="shared" si="452"/>
        <v>0</v>
      </c>
      <c r="GP188" s="37">
        <f t="shared" si="453"/>
        <v>0</v>
      </c>
      <c r="GQ188" s="37">
        <f t="shared" si="454"/>
        <v>0</v>
      </c>
      <c r="GR188" s="37">
        <f t="shared" si="455"/>
        <v>0</v>
      </c>
      <c r="GS188" s="37">
        <f t="shared" si="456"/>
        <v>0</v>
      </c>
      <c r="GT188" s="37">
        <f t="shared" si="457"/>
        <v>0</v>
      </c>
      <c r="GU188" s="37">
        <f t="shared" si="458"/>
        <v>0</v>
      </c>
      <c r="GV188" s="37">
        <f t="shared" si="459"/>
        <v>0</v>
      </c>
      <c r="GW188" s="37">
        <f t="shared" si="460"/>
        <v>0</v>
      </c>
      <c r="GZ188">
        <f t="shared" si="533"/>
        <v>270</v>
      </c>
      <c r="HB188" s="37">
        <f t="shared" si="534"/>
        <v>0</v>
      </c>
      <c r="HF188" s="37"/>
      <c r="HG188" s="37"/>
    </row>
    <row r="189" spans="1:215" x14ac:dyDescent="0.25">
      <c r="A189" s="8">
        <f t="shared" si="449"/>
        <v>172</v>
      </c>
      <c r="B189" s="25"/>
      <c r="C189" s="27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38"/>
      <c r="W189" s="54">
        <f t="shared" si="535"/>
        <v>-270</v>
      </c>
      <c r="X189" s="37">
        <f t="shared" si="450"/>
        <v>0</v>
      </c>
      <c r="Y189" s="42">
        <f t="shared" si="536"/>
        <v>0</v>
      </c>
      <c r="AA189">
        <f t="shared" si="537"/>
        <v>0</v>
      </c>
      <c r="AD189" s="73">
        <f t="shared" si="461"/>
        <v>100</v>
      </c>
      <c r="AE189" s="73">
        <f t="shared" si="462"/>
        <v>100</v>
      </c>
      <c r="AF189" s="73">
        <f t="shared" si="463"/>
        <v>100</v>
      </c>
      <c r="AG189" s="73">
        <f t="shared" si="464"/>
        <v>100</v>
      </c>
      <c r="AH189" s="73">
        <f t="shared" si="465"/>
        <v>100</v>
      </c>
      <c r="AI189" s="73">
        <f t="shared" si="466"/>
        <v>100</v>
      </c>
      <c r="AJ189" s="73">
        <f t="shared" si="467"/>
        <v>100</v>
      </c>
      <c r="AK189" s="73">
        <f t="shared" si="468"/>
        <v>100</v>
      </c>
      <c r="AL189" s="73">
        <f t="shared" si="469"/>
        <v>100</v>
      </c>
      <c r="AM189" s="73">
        <f t="shared" si="470"/>
        <v>100</v>
      </c>
      <c r="AN189" s="73">
        <f t="shared" si="471"/>
        <v>100</v>
      </c>
      <c r="AO189" s="73">
        <f t="shared" si="472"/>
        <v>100</v>
      </c>
      <c r="AP189" s="73">
        <f t="shared" si="473"/>
        <v>100</v>
      </c>
      <c r="AQ189" s="73">
        <f t="shared" si="474"/>
        <v>100</v>
      </c>
      <c r="AR189" s="73">
        <f t="shared" si="475"/>
        <v>100</v>
      </c>
      <c r="AS189" s="73">
        <f t="shared" si="476"/>
        <v>100</v>
      </c>
      <c r="AT189" s="73">
        <f t="shared" si="477"/>
        <v>100</v>
      </c>
      <c r="AU189" s="73">
        <f t="shared" si="478"/>
        <v>100</v>
      </c>
      <c r="AV189" s="73">
        <f t="shared" si="479"/>
        <v>100</v>
      </c>
      <c r="AW189" s="73">
        <f t="shared" si="480"/>
        <v>100</v>
      </c>
      <c r="AX189" s="73">
        <f t="shared" si="481"/>
        <v>100</v>
      </c>
      <c r="AY189" s="73">
        <f t="shared" si="482"/>
        <v>100</v>
      </c>
      <c r="AZ189" s="73">
        <f t="shared" si="483"/>
        <v>100</v>
      </c>
      <c r="BA189" s="73">
        <f t="shared" si="484"/>
        <v>100</v>
      </c>
      <c r="BB189" s="73">
        <f t="shared" si="485"/>
        <v>100</v>
      </c>
      <c r="BC189" s="73">
        <f t="shared" si="486"/>
        <v>100</v>
      </c>
      <c r="BD189" s="73">
        <f t="shared" si="487"/>
        <v>100</v>
      </c>
      <c r="BE189" s="73">
        <f t="shared" si="488"/>
        <v>100</v>
      </c>
      <c r="BF189" s="73">
        <f t="shared" si="489"/>
        <v>100</v>
      </c>
      <c r="BG189" s="73">
        <f t="shared" si="490"/>
        <v>100</v>
      </c>
      <c r="BH189" s="73">
        <f t="shared" si="491"/>
        <v>100</v>
      </c>
      <c r="BI189" s="73">
        <f t="shared" si="492"/>
        <v>100</v>
      </c>
      <c r="BJ189" s="73">
        <f t="shared" si="493"/>
        <v>100</v>
      </c>
      <c r="BK189" s="73">
        <f t="shared" si="494"/>
        <v>100</v>
      </c>
      <c r="BL189" s="73">
        <f t="shared" si="495"/>
        <v>100</v>
      </c>
      <c r="BM189" s="73">
        <f t="shared" si="496"/>
        <v>100</v>
      </c>
      <c r="BN189" s="73">
        <f t="shared" si="497"/>
        <v>100</v>
      </c>
      <c r="BO189" s="73">
        <f t="shared" si="498"/>
        <v>100</v>
      </c>
      <c r="BP189" s="73">
        <f t="shared" si="499"/>
        <v>100</v>
      </c>
      <c r="BQ189" s="73">
        <f t="shared" si="500"/>
        <v>100</v>
      </c>
      <c r="BR189" s="73">
        <f t="shared" si="501"/>
        <v>100</v>
      </c>
      <c r="BS189" s="73">
        <f t="shared" si="502"/>
        <v>100</v>
      </c>
      <c r="BT189" s="73">
        <f t="shared" si="503"/>
        <v>100</v>
      </c>
      <c r="BU189" s="73">
        <f t="shared" si="504"/>
        <v>100</v>
      </c>
      <c r="BV189" s="73">
        <f t="shared" si="505"/>
        <v>100</v>
      </c>
      <c r="BW189" s="73">
        <f t="shared" si="506"/>
        <v>100</v>
      </c>
      <c r="BX189" s="73">
        <f t="shared" si="507"/>
        <v>100</v>
      </c>
      <c r="BY189" s="73">
        <f t="shared" si="508"/>
        <v>100</v>
      </c>
      <c r="BZ189" s="73">
        <f t="shared" si="509"/>
        <v>100</v>
      </c>
      <c r="CA189" s="73">
        <f t="shared" si="510"/>
        <v>100</v>
      </c>
      <c r="CB189" s="73">
        <f t="shared" si="511"/>
        <v>100</v>
      </c>
      <c r="CC189" s="73">
        <f t="shared" si="512"/>
        <v>100</v>
      </c>
      <c r="CD189" s="73">
        <f t="shared" si="513"/>
        <v>100</v>
      </c>
      <c r="CE189" s="73">
        <f t="shared" si="514"/>
        <v>100</v>
      </c>
      <c r="CF189" s="73">
        <f t="shared" si="515"/>
        <v>100</v>
      </c>
      <c r="CG189" s="73">
        <f t="shared" si="516"/>
        <v>100</v>
      </c>
      <c r="CH189" s="73">
        <f t="shared" si="517"/>
        <v>100</v>
      </c>
      <c r="CI189" s="73">
        <f t="shared" si="518"/>
        <v>100</v>
      </c>
      <c r="CJ189" s="73">
        <f t="shared" si="519"/>
        <v>100</v>
      </c>
      <c r="CK189" s="73">
        <f t="shared" si="520"/>
        <v>100</v>
      </c>
      <c r="CL189" s="73">
        <f t="shared" si="521"/>
        <v>100</v>
      </c>
      <c r="CM189" s="73">
        <f t="shared" si="522"/>
        <v>100</v>
      </c>
      <c r="CN189" s="73">
        <f t="shared" si="523"/>
        <v>100</v>
      </c>
      <c r="CO189" s="73">
        <f t="shared" si="524"/>
        <v>100</v>
      </c>
      <c r="CP189" s="73">
        <f t="shared" si="525"/>
        <v>100</v>
      </c>
      <c r="CQ189" s="73">
        <f t="shared" si="526"/>
        <v>100</v>
      </c>
      <c r="CR189" s="73">
        <f t="shared" si="527"/>
        <v>100</v>
      </c>
      <c r="CS189" s="73">
        <f t="shared" si="528"/>
        <v>100</v>
      </c>
      <c r="CT189" s="73">
        <f t="shared" si="529"/>
        <v>100</v>
      </c>
      <c r="CU189" s="73">
        <f t="shared" si="530"/>
        <v>100</v>
      </c>
      <c r="CV189" s="73">
        <f t="shared" si="531"/>
        <v>100</v>
      </c>
      <c r="CW189" s="73">
        <f t="shared" si="532"/>
        <v>100</v>
      </c>
      <c r="CY189">
        <f t="shared" si="538"/>
        <v>100</v>
      </c>
      <c r="CZ189">
        <f t="shared" si="539"/>
        <v>100</v>
      </c>
      <c r="DA189">
        <f t="shared" si="540"/>
        <v>100</v>
      </c>
      <c r="DB189">
        <f t="shared" si="541"/>
        <v>100</v>
      </c>
      <c r="DC189">
        <f t="shared" si="542"/>
        <v>100</v>
      </c>
      <c r="DD189">
        <f t="shared" si="543"/>
        <v>100</v>
      </c>
      <c r="DE189">
        <f t="shared" si="544"/>
        <v>100</v>
      </c>
      <c r="DF189">
        <f t="shared" si="545"/>
        <v>100</v>
      </c>
      <c r="DG189">
        <f t="shared" si="546"/>
        <v>100</v>
      </c>
      <c r="DH189">
        <f t="shared" si="547"/>
        <v>100</v>
      </c>
      <c r="DI189">
        <f t="shared" si="548"/>
        <v>100</v>
      </c>
      <c r="DJ189">
        <f t="shared" si="549"/>
        <v>100</v>
      </c>
      <c r="DK189">
        <f t="shared" si="550"/>
        <v>100</v>
      </c>
      <c r="DL189">
        <f t="shared" si="551"/>
        <v>100</v>
      </c>
      <c r="DM189">
        <f t="shared" si="552"/>
        <v>100</v>
      </c>
      <c r="DN189">
        <f t="shared" si="553"/>
        <v>100</v>
      </c>
      <c r="DO189">
        <f t="shared" si="554"/>
        <v>100</v>
      </c>
      <c r="DP189">
        <f t="shared" si="555"/>
        <v>100</v>
      </c>
      <c r="DQ189">
        <f t="shared" si="556"/>
        <v>100</v>
      </c>
      <c r="DR189">
        <f t="shared" si="557"/>
        <v>100</v>
      </c>
      <c r="DS189">
        <f t="shared" si="558"/>
        <v>100</v>
      </c>
      <c r="DT189">
        <f t="shared" si="559"/>
        <v>100</v>
      </c>
      <c r="DU189">
        <f t="shared" si="560"/>
        <v>100</v>
      </c>
      <c r="DV189">
        <f t="shared" si="561"/>
        <v>100</v>
      </c>
      <c r="DW189">
        <f t="shared" si="562"/>
        <v>100</v>
      </c>
      <c r="DX189">
        <f t="shared" si="563"/>
        <v>100</v>
      </c>
      <c r="DY189">
        <f t="shared" si="564"/>
        <v>100</v>
      </c>
      <c r="DZ189">
        <f t="shared" si="565"/>
        <v>100</v>
      </c>
      <c r="EA189">
        <f t="shared" si="566"/>
        <v>100</v>
      </c>
      <c r="EB189">
        <f t="shared" si="567"/>
        <v>100</v>
      </c>
      <c r="EC189">
        <f t="shared" si="568"/>
        <v>100</v>
      </c>
      <c r="ED189">
        <f t="shared" si="569"/>
        <v>100</v>
      </c>
      <c r="EE189">
        <f t="shared" si="570"/>
        <v>100</v>
      </c>
      <c r="EF189">
        <f t="shared" si="571"/>
        <v>100</v>
      </c>
      <c r="EG189">
        <f t="shared" si="572"/>
        <v>100</v>
      </c>
      <c r="EH189">
        <f t="shared" si="573"/>
        <v>100</v>
      </c>
      <c r="EI189">
        <f t="shared" si="574"/>
        <v>100</v>
      </c>
      <c r="EJ189">
        <f t="shared" si="575"/>
        <v>100</v>
      </c>
      <c r="EK189">
        <f t="shared" si="576"/>
        <v>100</v>
      </c>
      <c r="EL189">
        <f t="shared" si="577"/>
        <v>100</v>
      </c>
      <c r="EM189">
        <f t="shared" si="578"/>
        <v>100</v>
      </c>
      <c r="EN189">
        <f t="shared" si="579"/>
        <v>100</v>
      </c>
      <c r="EO189">
        <f t="shared" si="580"/>
        <v>100</v>
      </c>
      <c r="EP189">
        <f t="shared" si="581"/>
        <v>100</v>
      </c>
      <c r="EQ189">
        <f t="shared" si="582"/>
        <v>100</v>
      </c>
      <c r="ER189">
        <f t="shared" si="583"/>
        <v>100</v>
      </c>
      <c r="ES189">
        <f t="shared" si="584"/>
        <v>100</v>
      </c>
      <c r="ET189">
        <f t="shared" si="585"/>
        <v>100</v>
      </c>
      <c r="EU189">
        <f t="shared" si="586"/>
        <v>100</v>
      </c>
      <c r="EV189">
        <f t="shared" si="587"/>
        <v>100</v>
      </c>
      <c r="EW189">
        <f t="shared" si="588"/>
        <v>100</v>
      </c>
      <c r="EX189">
        <f t="shared" si="589"/>
        <v>100</v>
      </c>
      <c r="EY189">
        <f t="shared" si="590"/>
        <v>100</v>
      </c>
      <c r="EZ189">
        <f t="shared" si="591"/>
        <v>100</v>
      </c>
      <c r="FA189">
        <f t="shared" si="592"/>
        <v>100</v>
      </c>
      <c r="FB189">
        <f t="shared" si="593"/>
        <v>100</v>
      </c>
      <c r="FC189">
        <f t="shared" si="594"/>
        <v>100</v>
      </c>
      <c r="FD189">
        <f t="shared" si="595"/>
        <v>100</v>
      </c>
      <c r="FE189">
        <f t="shared" si="596"/>
        <v>100</v>
      </c>
      <c r="FF189">
        <f t="shared" si="597"/>
        <v>100</v>
      </c>
      <c r="FG189">
        <f t="shared" si="598"/>
        <v>100</v>
      </c>
      <c r="FH189">
        <f t="shared" si="599"/>
        <v>100</v>
      </c>
      <c r="FI189">
        <f t="shared" si="600"/>
        <v>100</v>
      </c>
      <c r="FJ189">
        <f t="shared" si="601"/>
        <v>100</v>
      </c>
      <c r="FK189">
        <f t="shared" si="602"/>
        <v>100</v>
      </c>
      <c r="FL189">
        <f t="shared" si="603"/>
        <v>100</v>
      </c>
      <c r="FM189">
        <f t="shared" si="604"/>
        <v>100</v>
      </c>
      <c r="FN189">
        <f t="shared" si="605"/>
        <v>100</v>
      </c>
      <c r="FO189">
        <f t="shared" si="606"/>
        <v>100</v>
      </c>
      <c r="FP189">
        <f t="shared" si="607"/>
        <v>100</v>
      </c>
      <c r="FQ189">
        <f t="shared" si="608"/>
        <v>100</v>
      </c>
      <c r="FR189">
        <f t="shared" si="609"/>
        <v>100</v>
      </c>
      <c r="FT189">
        <f t="shared" si="613"/>
        <v>100</v>
      </c>
      <c r="FU189">
        <f t="shared" si="613"/>
        <v>100</v>
      </c>
      <c r="FV189">
        <f t="shared" si="613"/>
        <v>100</v>
      </c>
      <c r="FW189">
        <f t="shared" si="613"/>
        <v>100</v>
      </c>
      <c r="FX189">
        <f t="shared" si="613"/>
        <v>100</v>
      </c>
      <c r="FY189">
        <f t="shared" si="613"/>
        <v>100</v>
      </c>
      <c r="FZ189">
        <f t="shared" si="613"/>
        <v>100</v>
      </c>
      <c r="GA189">
        <f t="shared" si="613"/>
        <v>100</v>
      </c>
      <c r="GB189">
        <f t="shared" si="613"/>
        <v>100</v>
      </c>
      <c r="GC189">
        <f t="shared" si="613"/>
        <v>100</v>
      </c>
      <c r="GD189">
        <f t="shared" si="613"/>
        <v>100</v>
      </c>
      <c r="GE189">
        <f t="shared" si="613"/>
        <v>100</v>
      </c>
      <c r="GF189">
        <f t="shared" si="613"/>
        <v>100</v>
      </c>
      <c r="GG189">
        <f t="shared" si="613"/>
        <v>100</v>
      </c>
      <c r="GH189">
        <f t="shared" si="613"/>
        <v>100</v>
      </c>
      <c r="GI189">
        <f t="shared" si="613"/>
        <v>100</v>
      </c>
      <c r="GJ189">
        <f t="shared" si="612"/>
        <v>100</v>
      </c>
      <c r="GK189">
        <f t="shared" si="612"/>
        <v>100</v>
      </c>
      <c r="GM189">
        <f t="shared" si="451"/>
        <v>0</v>
      </c>
      <c r="GN189">
        <f t="shared" si="452"/>
        <v>0</v>
      </c>
      <c r="GP189" s="37">
        <f t="shared" si="453"/>
        <v>0</v>
      </c>
      <c r="GQ189" s="37">
        <f t="shared" si="454"/>
        <v>0</v>
      </c>
      <c r="GR189" s="37">
        <f t="shared" si="455"/>
        <v>0</v>
      </c>
      <c r="GS189" s="37">
        <f t="shared" si="456"/>
        <v>0</v>
      </c>
      <c r="GT189" s="37">
        <f t="shared" si="457"/>
        <v>0</v>
      </c>
      <c r="GU189" s="37">
        <f t="shared" si="458"/>
        <v>0</v>
      </c>
      <c r="GV189" s="37">
        <f t="shared" si="459"/>
        <v>0</v>
      </c>
      <c r="GW189" s="37">
        <f t="shared" si="460"/>
        <v>0</v>
      </c>
      <c r="GZ189">
        <f t="shared" si="533"/>
        <v>270</v>
      </c>
      <c r="HB189" s="37">
        <f t="shared" si="534"/>
        <v>0</v>
      </c>
      <c r="HF189" s="37"/>
      <c r="HG189" s="37"/>
    </row>
    <row r="190" spans="1:215" x14ac:dyDescent="0.25">
      <c r="A190" s="8">
        <f t="shared" si="449"/>
        <v>173</v>
      </c>
      <c r="B190" s="25"/>
      <c r="C190" s="27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38"/>
      <c r="W190" s="54">
        <f t="shared" si="535"/>
        <v>-270</v>
      </c>
      <c r="X190" s="37">
        <f t="shared" si="450"/>
        <v>0</v>
      </c>
      <c r="Y190" s="42">
        <f t="shared" si="536"/>
        <v>0</v>
      </c>
      <c r="AA190">
        <f t="shared" si="537"/>
        <v>0</v>
      </c>
      <c r="AD190" s="73">
        <f t="shared" si="461"/>
        <v>100</v>
      </c>
      <c r="AE190" s="73">
        <f t="shared" si="462"/>
        <v>100</v>
      </c>
      <c r="AF190" s="73">
        <f t="shared" si="463"/>
        <v>100</v>
      </c>
      <c r="AG190" s="73">
        <f t="shared" si="464"/>
        <v>100</v>
      </c>
      <c r="AH190" s="73">
        <f t="shared" si="465"/>
        <v>100</v>
      </c>
      <c r="AI190" s="73">
        <f t="shared" si="466"/>
        <v>100</v>
      </c>
      <c r="AJ190" s="73">
        <f t="shared" si="467"/>
        <v>100</v>
      </c>
      <c r="AK190" s="73">
        <f t="shared" si="468"/>
        <v>100</v>
      </c>
      <c r="AL190" s="73">
        <f t="shared" si="469"/>
        <v>100</v>
      </c>
      <c r="AM190" s="73">
        <f t="shared" si="470"/>
        <v>100</v>
      </c>
      <c r="AN190" s="73">
        <f t="shared" si="471"/>
        <v>100</v>
      </c>
      <c r="AO190" s="73">
        <f t="shared" si="472"/>
        <v>100</v>
      </c>
      <c r="AP190" s="73">
        <f t="shared" si="473"/>
        <v>100</v>
      </c>
      <c r="AQ190" s="73">
        <f t="shared" si="474"/>
        <v>100</v>
      </c>
      <c r="AR190" s="73">
        <f t="shared" si="475"/>
        <v>100</v>
      </c>
      <c r="AS190" s="73">
        <f t="shared" si="476"/>
        <v>100</v>
      </c>
      <c r="AT190" s="73">
        <f t="shared" si="477"/>
        <v>100</v>
      </c>
      <c r="AU190" s="73">
        <f t="shared" si="478"/>
        <v>100</v>
      </c>
      <c r="AV190" s="73">
        <f t="shared" si="479"/>
        <v>100</v>
      </c>
      <c r="AW190" s="73">
        <f t="shared" si="480"/>
        <v>100</v>
      </c>
      <c r="AX190" s="73">
        <f t="shared" si="481"/>
        <v>100</v>
      </c>
      <c r="AY190" s="73">
        <f t="shared" si="482"/>
        <v>100</v>
      </c>
      <c r="AZ190" s="73">
        <f t="shared" si="483"/>
        <v>100</v>
      </c>
      <c r="BA190" s="73">
        <f t="shared" si="484"/>
        <v>100</v>
      </c>
      <c r="BB190" s="73">
        <f t="shared" si="485"/>
        <v>100</v>
      </c>
      <c r="BC190" s="73">
        <f t="shared" si="486"/>
        <v>100</v>
      </c>
      <c r="BD190" s="73">
        <f t="shared" si="487"/>
        <v>100</v>
      </c>
      <c r="BE190" s="73">
        <f t="shared" si="488"/>
        <v>100</v>
      </c>
      <c r="BF190" s="73">
        <f t="shared" si="489"/>
        <v>100</v>
      </c>
      <c r="BG190" s="73">
        <f t="shared" si="490"/>
        <v>100</v>
      </c>
      <c r="BH190" s="73">
        <f t="shared" si="491"/>
        <v>100</v>
      </c>
      <c r="BI190" s="73">
        <f t="shared" si="492"/>
        <v>100</v>
      </c>
      <c r="BJ190" s="73">
        <f t="shared" si="493"/>
        <v>100</v>
      </c>
      <c r="BK190" s="73">
        <f t="shared" si="494"/>
        <v>100</v>
      </c>
      <c r="BL190" s="73">
        <f t="shared" si="495"/>
        <v>100</v>
      </c>
      <c r="BM190" s="73">
        <f t="shared" si="496"/>
        <v>100</v>
      </c>
      <c r="BN190" s="73">
        <f t="shared" si="497"/>
        <v>100</v>
      </c>
      <c r="BO190" s="73">
        <f t="shared" si="498"/>
        <v>100</v>
      </c>
      <c r="BP190" s="73">
        <f t="shared" si="499"/>
        <v>100</v>
      </c>
      <c r="BQ190" s="73">
        <f t="shared" si="500"/>
        <v>100</v>
      </c>
      <c r="BR190" s="73">
        <f t="shared" si="501"/>
        <v>100</v>
      </c>
      <c r="BS190" s="73">
        <f t="shared" si="502"/>
        <v>100</v>
      </c>
      <c r="BT190" s="73">
        <f t="shared" si="503"/>
        <v>100</v>
      </c>
      <c r="BU190" s="73">
        <f t="shared" si="504"/>
        <v>100</v>
      </c>
      <c r="BV190" s="73">
        <f t="shared" si="505"/>
        <v>100</v>
      </c>
      <c r="BW190" s="73">
        <f t="shared" si="506"/>
        <v>100</v>
      </c>
      <c r="BX190" s="73">
        <f t="shared" si="507"/>
        <v>100</v>
      </c>
      <c r="BY190" s="73">
        <f t="shared" si="508"/>
        <v>100</v>
      </c>
      <c r="BZ190" s="73">
        <f t="shared" si="509"/>
        <v>100</v>
      </c>
      <c r="CA190" s="73">
        <f t="shared" si="510"/>
        <v>100</v>
      </c>
      <c r="CB190" s="73">
        <f t="shared" si="511"/>
        <v>100</v>
      </c>
      <c r="CC190" s="73">
        <f t="shared" si="512"/>
        <v>100</v>
      </c>
      <c r="CD190" s="73">
        <f t="shared" si="513"/>
        <v>100</v>
      </c>
      <c r="CE190" s="73">
        <f t="shared" si="514"/>
        <v>100</v>
      </c>
      <c r="CF190" s="73">
        <f t="shared" si="515"/>
        <v>100</v>
      </c>
      <c r="CG190" s="73">
        <f t="shared" si="516"/>
        <v>100</v>
      </c>
      <c r="CH190" s="73">
        <f t="shared" si="517"/>
        <v>100</v>
      </c>
      <c r="CI190" s="73">
        <f t="shared" si="518"/>
        <v>100</v>
      </c>
      <c r="CJ190" s="73">
        <f t="shared" si="519"/>
        <v>100</v>
      </c>
      <c r="CK190" s="73">
        <f t="shared" si="520"/>
        <v>100</v>
      </c>
      <c r="CL190" s="73">
        <f t="shared" si="521"/>
        <v>100</v>
      </c>
      <c r="CM190" s="73">
        <f t="shared" si="522"/>
        <v>100</v>
      </c>
      <c r="CN190" s="73">
        <f t="shared" si="523"/>
        <v>100</v>
      </c>
      <c r="CO190" s="73">
        <f t="shared" si="524"/>
        <v>100</v>
      </c>
      <c r="CP190" s="73">
        <f t="shared" si="525"/>
        <v>100</v>
      </c>
      <c r="CQ190" s="73">
        <f t="shared" si="526"/>
        <v>100</v>
      </c>
      <c r="CR190" s="73">
        <f t="shared" si="527"/>
        <v>100</v>
      </c>
      <c r="CS190" s="73">
        <f t="shared" si="528"/>
        <v>100</v>
      </c>
      <c r="CT190" s="73">
        <f t="shared" si="529"/>
        <v>100</v>
      </c>
      <c r="CU190" s="73">
        <f t="shared" si="530"/>
        <v>100</v>
      </c>
      <c r="CV190" s="73">
        <f t="shared" si="531"/>
        <v>100</v>
      </c>
      <c r="CW190" s="73">
        <f t="shared" si="532"/>
        <v>100</v>
      </c>
      <c r="CY190">
        <f t="shared" si="538"/>
        <v>100</v>
      </c>
      <c r="CZ190">
        <f t="shared" si="539"/>
        <v>100</v>
      </c>
      <c r="DA190">
        <f t="shared" si="540"/>
        <v>100</v>
      </c>
      <c r="DB190">
        <f t="shared" si="541"/>
        <v>100</v>
      </c>
      <c r="DC190">
        <f t="shared" si="542"/>
        <v>100</v>
      </c>
      <c r="DD190">
        <f t="shared" si="543"/>
        <v>100</v>
      </c>
      <c r="DE190">
        <f t="shared" si="544"/>
        <v>100</v>
      </c>
      <c r="DF190">
        <f t="shared" si="545"/>
        <v>100</v>
      </c>
      <c r="DG190">
        <f t="shared" si="546"/>
        <v>100</v>
      </c>
      <c r="DH190">
        <f t="shared" si="547"/>
        <v>100</v>
      </c>
      <c r="DI190">
        <f t="shared" si="548"/>
        <v>100</v>
      </c>
      <c r="DJ190">
        <f t="shared" si="549"/>
        <v>100</v>
      </c>
      <c r="DK190">
        <f t="shared" si="550"/>
        <v>100</v>
      </c>
      <c r="DL190">
        <f t="shared" si="551"/>
        <v>100</v>
      </c>
      <c r="DM190">
        <f t="shared" si="552"/>
        <v>100</v>
      </c>
      <c r="DN190">
        <f t="shared" si="553"/>
        <v>100</v>
      </c>
      <c r="DO190">
        <f t="shared" si="554"/>
        <v>100</v>
      </c>
      <c r="DP190">
        <f t="shared" si="555"/>
        <v>100</v>
      </c>
      <c r="DQ190">
        <f t="shared" si="556"/>
        <v>100</v>
      </c>
      <c r="DR190">
        <f t="shared" si="557"/>
        <v>100</v>
      </c>
      <c r="DS190">
        <f t="shared" si="558"/>
        <v>100</v>
      </c>
      <c r="DT190">
        <f t="shared" si="559"/>
        <v>100</v>
      </c>
      <c r="DU190">
        <f t="shared" si="560"/>
        <v>100</v>
      </c>
      <c r="DV190">
        <f t="shared" si="561"/>
        <v>100</v>
      </c>
      <c r="DW190">
        <f t="shared" si="562"/>
        <v>100</v>
      </c>
      <c r="DX190">
        <f t="shared" si="563"/>
        <v>100</v>
      </c>
      <c r="DY190">
        <f t="shared" si="564"/>
        <v>100</v>
      </c>
      <c r="DZ190">
        <f t="shared" si="565"/>
        <v>100</v>
      </c>
      <c r="EA190">
        <f t="shared" si="566"/>
        <v>100</v>
      </c>
      <c r="EB190">
        <f t="shared" si="567"/>
        <v>100</v>
      </c>
      <c r="EC190">
        <f t="shared" si="568"/>
        <v>100</v>
      </c>
      <c r="ED190">
        <f t="shared" si="569"/>
        <v>100</v>
      </c>
      <c r="EE190">
        <f t="shared" si="570"/>
        <v>100</v>
      </c>
      <c r="EF190">
        <f t="shared" si="571"/>
        <v>100</v>
      </c>
      <c r="EG190">
        <f t="shared" si="572"/>
        <v>100</v>
      </c>
      <c r="EH190">
        <f t="shared" si="573"/>
        <v>100</v>
      </c>
      <c r="EI190">
        <f t="shared" si="574"/>
        <v>100</v>
      </c>
      <c r="EJ190">
        <f t="shared" si="575"/>
        <v>100</v>
      </c>
      <c r="EK190">
        <f t="shared" si="576"/>
        <v>100</v>
      </c>
      <c r="EL190">
        <f t="shared" si="577"/>
        <v>100</v>
      </c>
      <c r="EM190">
        <f t="shared" si="578"/>
        <v>100</v>
      </c>
      <c r="EN190">
        <f t="shared" si="579"/>
        <v>100</v>
      </c>
      <c r="EO190">
        <f t="shared" si="580"/>
        <v>100</v>
      </c>
      <c r="EP190">
        <f t="shared" si="581"/>
        <v>100</v>
      </c>
      <c r="EQ190">
        <f t="shared" si="582"/>
        <v>100</v>
      </c>
      <c r="ER190">
        <f t="shared" si="583"/>
        <v>100</v>
      </c>
      <c r="ES190">
        <f t="shared" si="584"/>
        <v>100</v>
      </c>
      <c r="ET190">
        <f t="shared" si="585"/>
        <v>100</v>
      </c>
      <c r="EU190">
        <f t="shared" si="586"/>
        <v>100</v>
      </c>
      <c r="EV190">
        <f t="shared" si="587"/>
        <v>100</v>
      </c>
      <c r="EW190">
        <f t="shared" si="588"/>
        <v>100</v>
      </c>
      <c r="EX190">
        <f t="shared" si="589"/>
        <v>100</v>
      </c>
      <c r="EY190">
        <f t="shared" si="590"/>
        <v>100</v>
      </c>
      <c r="EZ190">
        <f t="shared" si="591"/>
        <v>100</v>
      </c>
      <c r="FA190">
        <f t="shared" si="592"/>
        <v>100</v>
      </c>
      <c r="FB190">
        <f t="shared" si="593"/>
        <v>100</v>
      </c>
      <c r="FC190">
        <f t="shared" si="594"/>
        <v>100</v>
      </c>
      <c r="FD190">
        <f t="shared" si="595"/>
        <v>100</v>
      </c>
      <c r="FE190">
        <f t="shared" si="596"/>
        <v>100</v>
      </c>
      <c r="FF190">
        <f t="shared" si="597"/>
        <v>100</v>
      </c>
      <c r="FG190">
        <f t="shared" si="598"/>
        <v>100</v>
      </c>
      <c r="FH190">
        <f t="shared" si="599"/>
        <v>100</v>
      </c>
      <c r="FI190">
        <f t="shared" si="600"/>
        <v>100</v>
      </c>
      <c r="FJ190">
        <f t="shared" si="601"/>
        <v>100</v>
      </c>
      <c r="FK190">
        <f t="shared" si="602"/>
        <v>100</v>
      </c>
      <c r="FL190">
        <f t="shared" si="603"/>
        <v>100</v>
      </c>
      <c r="FM190">
        <f t="shared" si="604"/>
        <v>100</v>
      </c>
      <c r="FN190">
        <f t="shared" si="605"/>
        <v>100</v>
      </c>
      <c r="FO190">
        <f t="shared" si="606"/>
        <v>100</v>
      </c>
      <c r="FP190">
        <f t="shared" si="607"/>
        <v>100</v>
      </c>
      <c r="FQ190">
        <f t="shared" si="608"/>
        <v>100</v>
      </c>
      <c r="FR190">
        <f t="shared" si="609"/>
        <v>100</v>
      </c>
      <c r="FT190">
        <f t="shared" si="613"/>
        <v>100</v>
      </c>
      <c r="FU190">
        <f t="shared" si="613"/>
        <v>100</v>
      </c>
      <c r="FV190">
        <f t="shared" si="613"/>
        <v>100</v>
      </c>
      <c r="FW190">
        <f t="shared" si="613"/>
        <v>100</v>
      </c>
      <c r="FX190">
        <f t="shared" si="613"/>
        <v>100</v>
      </c>
      <c r="FY190">
        <f t="shared" si="613"/>
        <v>100</v>
      </c>
      <c r="FZ190">
        <f t="shared" si="613"/>
        <v>100</v>
      </c>
      <c r="GA190">
        <f t="shared" si="613"/>
        <v>100</v>
      </c>
      <c r="GB190">
        <f t="shared" si="613"/>
        <v>100</v>
      </c>
      <c r="GC190">
        <f t="shared" si="613"/>
        <v>100</v>
      </c>
      <c r="GD190">
        <f t="shared" si="613"/>
        <v>100</v>
      </c>
      <c r="GE190">
        <f t="shared" si="613"/>
        <v>100</v>
      </c>
      <c r="GF190">
        <f t="shared" si="613"/>
        <v>100</v>
      </c>
      <c r="GG190">
        <f t="shared" si="613"/>
        <v>100</v>
      </c>
      <c r="GH190">
        <f t="shared" si="613"/>
        <v>100</v>
      </c>
      <c r="GI190">
        <f t="shared" si="613"/>
        <v>100</v>
      </c>
      <c r="GJ190">
        <f t="shared" si="612"/>
        <v>100</v>
      </c>
      <c r="GK190">
        <f t="shared" si="612"/>
        <v>100</v>
      </c>
      <c r="GM190">
        <f t="shared" si="451"/>
        <v>0</v>
      </c>
      <c r="GN190">
        <f t="shared" si="452"/>
        <v>0</v>
      </c>
      <c r="GP190" s="37">
        <f t="shared" si="453"/>
        <v>0</v>
      </c>
      <c r="GQ190" s="37">
        <f t="shared" si="454"/>
        <v>0</v>
      </c>
      <c r="GR190" s="37">
        <f t="shared" si="455"/>
        <v>0</v>
      </c>
      <c r="GS190" s="37">
        <f t="shared" si="456"/>
        <v>0</v>
      </c>
      <c r="GT190" s="37">
        <f t="shared" si="457"/>
        <v>0</v>
      </c>
      <c r="GU190" s="37">
        <f t="shared" si="458"/>
        <v>0</v>
      </c>
      <c r="GV190" s="37">
        <f t="shared" si="459"/>
        <v>0</v>
      </c>
      <c r="GW190" s="37">
        <f t="shared" si="460"/>
        <v>0</v>
      </c>
      <c r="GZ190">
        <f t="shared" si="533"/>
        <v>270</v>
      </c>
      <c r="HB190" s="37">
        <f t="shared" si="534"/>
        <v>0</v>
      </c>
      <c r="HF190" s="37"/>
      <c r="HG190" s="37"/>
    </row>
    <row r="191" spans="1:215" x14ac:dyDescent="0.25">
      <c r="A191" s="8">
        <f t="shared" si="449"/>
        <v>174</v>
      </c>
      <c r="B191" s="25"/>
      <c r="C191" s="27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38"/>
      <c r="W191" s="54">
        <f t="shared" si="535"/>
        <v>-270</v>
      </c>
      <c r="X191" s="37">
        <f t="shared" si="450"/>
        <v>0</v>
      </c>
      <c r="Y191" s="42">
        <f t="shared" si="536"/>
        <v>0</v>
      </c>
      <c r="AA191">
        <f t="shared" si="537"/>
        <v>0</v>
      </c>
      <c r="AD191" s="73">
        <f t="shared" si="461"/>
        <v>100</v>
      </c>
      <c r="AE191" s="73">
        <f t="shared" si="462"/>
        <v>100</v>
      </c>
      <c r="AF191" s="73">
        <f t="shared" si="463"/>
        <v>100</v>
      </c>
      <c r="AG191" s="73">
        <f t="shared" si="464"/>
        <v>100</v>
      </c>
      <c r="AH191" s="73">
        <f t="shared" si="465"/>
        <v>100</v>
      </c>
      <c r="AI191" s="73">
        <f t="shared" si="466"/>
        <v>100</v>
      </c>
      <c r="AJ191" s="73">
        <f t="shared" si="467"/>
        <v>100</v>
      </c>
      <c r="AK191" s="73">
        <f t="shared" si="468"/>
        <v>100</v>
      </c>
      <c r="AL191" s="73">
        <f t="shared" si="469"/>
        <v>100</v>
      </c>
      <c r="AM191" s="73">
        <f t="shared" si="470"/>
        <v>100</v>
      </c>
      <c r="AN191" s="73">
        <f t="shared" si="471"/>
        <v>100</v>
      </c>
      <c r="AO191" s="73">
        <f t="shared" si="472"/>
        <v>100</v>
      </c>
      <c r="AP191" s="73">
        <f t="shared" si="473"/>
        <v>100</v>
      </c>
      <c r="AQ191" s="73">
        <f t="shared" si="474"/>
        <v>100</v>
      </c>
      <c r="AR191" s="73">
        <f t="shared" si="475"/>
        <v>100</v>
      </c>
      <c r="AS191" s="73">
        <f t="shared" si="476"/>
        <v>100</v>
      </c>
      <c r="AT191" s="73">
        <f t="shared" si="477"/>
        <v>100</v>
      </c>
      <c r="AU191" s="73">
        <f t="shared" si="478"/>
        <v>100</v>
      </c>
      <c r="AV191" s="73">
        <f t="shared" si="479"/>
        <v>100</v>
      </c>
      <c r="AW191" s="73">
        <f t="shared" si="480"/>
        <v>100</v>
      </c>
      <c r="AX191" s="73">
        <f t="shared" si="481"/>
        <v>100</v>
      </c>
      <c r="AY191" s="73">
        <f t="shared" si="482"/>
        <v>100</v>
      </c>
      <c r="AZ191" s="73">
        <f t="shared" si="483"/>
        <v>100</v>
      </c>
      <c r="BA191" s="73">
        <f t="shared" si="484"/>
        <v>100</v>
      </c>
      <c r="BB191" s="73">
        <f t="shared" si="485"/>
        <v>100</v>
      </c>
      <c r="BC191" s="73">
        <f t="shared" si="486"/>
        <v>100</v>
      </c>
      <c r="BD191" s="73">
        <f t="shared" si="487"/>
        <v>100</v>
      </c>
      <c r="BE191" s="73">
        <f t="shared" si="488"/>
        <v>100</v>
      </c>
      <c r="BF191" s="73">
        <f t="shared" si="489"/>
        <v>100</v>
      </c>
      <c r="BG191" s="73">
        <f t="shared" si="490"/>
        <v>100</v>
      </c>
      <c r="BH191" s="73">
        <f t="shared" si="491"/>
        <v>100</v>
      </c>
      <c r="BI191" s="73">
        <f t="shared" si="492"/>
        <v>100</v>
      </c>
      <c r="BJ191" s="73">
        <f t="shared" si="493"/>
        <v>100</v>
      </c>
      <c r="BK191" s="73">
        <f t="shared" si="494"/>
        <v>100</v>
      </c>
      <c r="BL191" s="73">
        <f t="shared" si="495"/>
        <v>100</v>
      </c>
      <c r="BM191" s="73">
        <f t="shared" si="496"/>
        <v>100</v>
      </c>
      <c r="BN191" s="73">
        <f t="shared" si="497"/>
        <v>100</v>
      </c>
      <c r="BO191" s="73">
        <f t="shared" si="498"/>
        <v>100</v>
      </c>
      <c r="BP191" s="73">
        <f t="shared" si="499"/>
        <v>100</v>
      </c>
      <c r="BQ191" s="73">
        <f t="shared" si="500"/>
        <v>100</v>
      </c>
      <c r="BR191" s="73">
        <f t="shared" si="501"/>
        <v>100</v>
      </c>
      <c r="BS191" s="73">
        <f t="shared" si="502"/>
        <v>100</v>
      </c>
      <c r="BT191" s="73">
        <f t="shared" si="503"/>
        <v>100</v>
      </c>
      <c r="BU191" s="73">
        <f t="shared" si="504"/>
        <v>100</v>
      </c>
      <c r="BV191" s="73">
        <f t="shared" si="505"/>
        <v>100</v>
      </c>
      <c r="BW191" s="73">
        <f t="shared" si="506"/>
        <v>100</v>
      </c>
      <c r="BX191" s="73">
        <f t="shared" si="507"/>
        <v>100</v>
      </c>
      <c r="BY191" s="73">
        <f t="shared" si="508"/>
        <v>100</v>
      </c>
      <c r="BZ191" s="73">
        <f t="shared" si="509"/>
        <v>100</v>
      </c>
      <c r="CA191" s="73">
        <f t="shared" si="510"/>
        <v>100</v>
      </c>
      <c r="CB191" s="73">
        <f t="shared" si="511"/>
        <v>100</v>
      </c>
      <c r="CC191" s="73">
        <f t="shared" si="512"/>
        <v>100</v>
      </c>
      <c r="CD191" s="73">
        <f t="shared" si="513"/>
        <v>100</v>
      </c>
      <c r="CE191" s="73">
        <f t="shared" si="514"/>
        <v>100</v>
      </c>
      <c r="CF191" s="73">
        <f t="shared" si="515"/>
        <v>100</v>
      </c>
      <c r="CG191" s="73">
        <f t="shared" si="516"/>
        <v>100</v>
      </c>
      <c r="CH191" s="73">
        <f t="shared" si="517"/>
        <v>100</v>
      </c>
      <c r="CI191" s="73">
        <f t="shared" si="518"/>
        <v>100</v>
      </c>
      <c r="CJ191" s="73">
        <f t="shared" si="519"/>
        <v>100</v>
      </c>
      <c r="CK191" s="73">
        <f t="shared" si="520"/>
        <v>100</v>
      </c>
      <c r="CL191" s="73">
        <f t="shared" si="521"/>
        <v>100</v>
      </c>
      <c r="CM191" s="73">
        <f t="shared" si="522"/>
        <v>100</v>
      </c>
      <c r="CN191" s="73">
        <f t="shared" si="523"/>
        <v>100</v>
      </c>
      <c r="CO191" s="73">
        <f t="shared" si="524"/>
        <v>100</v>
      </c>
      <c r="CP191" s="73">
        <f t="shared" si="525"/>
        <v>100</v>
      </c>
      <c r="CQ191" s="73">
        <f t="shared" si="526"/>
        <v>100</v>
      </c>
      <c r="CR191" s="73">
        <f t="shared" si="527"/>
        <v>100</v>
      </c>
      <c r="CS191" s="73">
        <f t="shared" si="528"/>
        <v>100</v>
      </c>
      <c r="CT191" s="73">
        <f t="shared" si="529"/>
        <v>100</v>
      </c>
      <c r="CU191" s="73">
        <f t="shared" si="530"/>
        <v>100</v>
      </c>
      <c r="CV191" s="73">
        <f t="shared" si="531"/>
        <v>100</v>
      </c>
      <c r="CW191" s="73">
        <f t="shared" si="532"/>
        <v>100</v>
      </c>
      <c r="CY191">
        <f t="shared" si="538"/>
        <v>100</v>
      </c>
      <c r="CZ191">
        <f t="shared" si="539"/>
        <v>100</v>
      </c>
      <c r="DA191">
        <f t="shared" si="540"/>
        <v>100</v>
      </c>
      <c r="DB191">
        <f t="shared" si="541"/>
        <v>100</v>
      </c>
      <c r="DC191">
        <f t="shared" si="542"/>
        <v>100</v>
      </c>
      <c r="DD191">
        <f t="shared" si="543"/>
        <v>100</v>
      </c>
      <c r="DE191">
        <f t="shared" si="544"/>
        <v>100</v>
      </c>
      <c r="DF191">
        <f t="shared" si="545"/>
        <v>100</v>
      </c>
      <c r="DG191">
        <f t="shared" si="546"/>
        <v>100</v>
      </c>
      <c r="DH191">
        <f t="shared" si="547"/>
        <v>100</v>
      </c>
      <c r="DI191">
        <f t="shared" si="548"/>
        <v>100</v>
      </c>
      <c r="DJ191">
        <f t="shared" si="549"/>
        <v>100</v>
      </c>
      <c r="DK191">
        <f t="shared" si="550"/>
        <v>100</v>
      </c>
      <c r="DL191">
        <f t="shared" si="551"/>
        <v>100</v>
      </c>
      <c r="DM191">
        <f t="shared" si="552"/>
        <v>100</v>
      </c>
      <c r="DN191">
        <f t="shared" si="553"/>
        <v>100</v>
      </c>
      <c r="DO191">
        <f t="shared" si="554"/>
        <v>100</v>
      </c>
      <c r="DP191">
        <f t="shared" si="555"/>
        <v>100</v>
      </c>
      <c r="DQ191">
        <f t="shared" si="556"/>
        <v>100</v>
      </c>
      <c r="DR191">
        <f t="shared" si="557"/>
        <v>100</v>
      </c>
      <c r="DS191">
        <f t="shared" si="558"/>
        <v>100</v>
      </c>
      <c r="DT191">
        <f t="shared" si="559"/>
        <v>100</v>
      </c>
      <c r="DU191">
        <f t="shared" si="560"/>
        <v>100</v>
      </c>
      <c r="DV191">
        <f t="shared" si="561"/>
        <v>100</v>
      </c>
      <c r="DW191">
        <f t="shared" si="562"/>
        <v>100</v>
      </c>
      <c r="DX191">
        <f t="shared" si="563"/>
        <v>100</v>
      </c>
      <c r="DY191">
        <f t="shared" si="564"/>
        <v>100</v>
      </c>
      <c r="DZ191">
        <f t="shared" si="565"/>
        <v>100</v>
      </c>
      <c r="EA191">
        <f t="shared" si="566"/>
        <v>100</v>
      </c>
      <c r="EB191">
        <f t="shared" si="567"/>
        <v>100</v>
      </c>
      <c r="EC191">
        <f t="shared" si="568"/>
        <v>100</v>
      </c>
      <c r="ED191">
        <f t="shared" si="569"/>
        <v>100</v>
      </c>
      <c r="EE191">
        <f t="shared" si="570"/>
        <v>100</v>
      </c>
      <c r="EF191">
        <f t="shared" si="571"/>
        <v>100</v>
      </c>
      <c r="EG191">
        <f t="shared" si="572"/>
        <v>100</v>
      </c>
      <c r="EH191">
        <f t="shared" si="573"/>
        <v>100</v>
      </c>
      <c r="EI191">
        <f t="shared" si="574"/>
        <v>100</v>
      </c>
      <c r="EJ191">
        <f t="shared" si="575"/>
        <v>100</v>
      </c>
      <c r="EK191">
        <f t="shared" si="576"/>
        <v>100</v>
      </c>
      <c r="EL191">
        <f t="shared" si="577"/>
        <v>100</v>
      </c>
      <c r="EM191">
        <f t="shared" si="578"/>
        <v>100</v>
      </c>
      <c r="EN191">
        <f t="shared" si="579"/>
        <v>100</v>
      </c>
      <c r="EO191">
        <f t="shared" si="580"/>
        <v>100</v>
      </c>
      <c r="EP191">
        <f t="shared" si="581"/>
        <v>100</v>
      </c>
      <c r="EQ191">
        <f t="shared" si="582"/>
        <v>100</v>
      </c>
      <c r="ER191">
        <f t="shared" si="583"/>
        <v>100</v>
      </c>
      <c r="ES191">
        <f t="shared" si="584"/>
        <v>100</v>
      </c>
      <c r="ET191">
        <f t="shared" si="585"/>
        <v>100</v>
      </c>
      <c r="EU191">
        <f t="shared" si="586"/>
        <v>100</v>
      </c>
      <c r="EV191">
        <f t="shared" si="587"/>
        <v>100</v>
      </c>
      <c r="EW191">
        <f t="shared" si="588"/>
        <v>100</v>
      </c>
      <c r="EX191">
        <f t="shared" si="589"/>
        <v>100</v>
      </c>
      <c r="EY191">
        <f t="shared" si="590"/>
        <v>100</v>
      </c>
      <c r="EZ191">
        <f t="shared" si="591"/>
        <v>100</v>
      </c>
      <c r="FA191">
        <f t="shared" si="592"/>
        <v>100</v>
      </c>
      <c r="FB191">
        <f t="shared" si="593"/>
        <v>100</v>
      </c>
      <c r="FC191">
        <f t="shared" si="594"/>
        <v>100</v>
      </c>
      <c r="FD191">
        <f t="shared" si="595"/>
        <v>100</v>
      </c>
      <c r="FE191">
        <f t="shared" si="596"/>
        <v>100</v>
      </c>
      <c r="FF191">
        <f t="shared" si="597"/>
        <v>100</v>
      </c>
      <c r="FG191">
        <f t="shared" si="598"/>
        <v>100</v>
      </c>
      <c r="FH191">
        <f t="shared" si="599"/>
        <v>100</v>
      </c>
      <c r="FI191">
        <f t="shared" si="600"/>
        <v>100</v>
      </c>
      <c r="FJ191">
        <f t="shared" si="601"/>
        <v>100</v>
      </c>
      <c r="FK191">
        <f t="shared" si="602"/>
        <v>100</v>
      </c>
      <c r="FL191">
        <f t="shared" si="603"/>
        <v>100</v>
      </c>
      <c r="FM191">
        <f t="shared" si="604"/>
        <v>100</v>
      </c>
      <c r="FN191">
        <f t="shared" si="605"/>
        <v>100</v>
      </c>
      <c r="FO191">
        <f t="shared" si="606"/>
        <v>100</v>
      </c>
      <c r="FP191">
        <f t="shared" si="607"/>
        <v>100</v>
      </c>
      <c r="FQ191">
        <f t="shared" si="608"/>
        <v>100</v>
      </c>
      <c r="FR191">
        <f t="shared" si="609"/>
        <v>100</v>
      </c>
      <c r="FT191">
        <f t="shared" si="613"/>
        <v>100</v>
      </c>
      <c r="FU191">
        <f t="shared" si="613"/>
        <v>100</v>
      </c>
      <c r="FV191">
        <f t="shared" si="613"/>
        <v>100</v>
      </c>
      <c r="FW191">
        <f t="shared" si="613"/>
        <v>100</v>
      </c>
      <c r="FX191">
        <f t="shared" si="613"/>
        <v>100</v>
      </c>
      <c r="FY191">
        <f t="shared" si="613"/>
        <v>100</v>
      </c>
      <c r="FZ191">
        <f t="shared" si="613"/>
        <v>100</v>
      </c>
      <c r="GA191">
        <f t="shared" si="613"/>
        <v>100</v>
      </c>
      <c r="GB191">
        <f t="shared" si="613"/>
        <v>100</v>
      </c>
      <c r="GC191">
        <f t="shared" si="613"/>
        <v>100</v>
      </c>
      <c r="GD191">
        <f t="shared" si="613"/>
        <v>100</v>
      </c>
      <c r="GE191">
        <f t="shared" si="613"/>
        <v>100</v>
      </c>
      <c r="GF191">
        <f t="shared" si="613"/>
        <v>100</v>
      </c>
      <c r="GG191">
        <f t="shared" si="613"/>
        <v>100</v>
      </c>
      <c r="GH191">
        <f t="shared" si="613"/>
        <v>100</v>
      </c>
      <c r="GI191">
        <f t="shared" si="613"/>
        <v>100</v>
      </c>
      <c r="GJ191">
        <f t="shared" si="612"/>
        <v>100</v>
      </c>
      <c r="GK191">
        <f t="shared" si="612"/>
        <v>100</v>
      </c>
      <c r="GM191">
        <f t="shared" si="451"/>
        <v>0</v>
      </c>
      <c r="GN191">
        <f t="shared" si="452"/>
        <v>0</v>
      </c>
      <c r="GP191" s="37">
        <f t="shared" si="453"/>
        <v>0</v>
      </c>
      <c r="GQ191" s="37">
        <f t="shared" si="454"/>
        <v>0</v>
      </c>
      <c r="GR191" s="37">
        <f t="shared" si="455"/>
        <v>0</v>
      </c>
      <c r="GS191" s="37">
        <f t="shared" si="456"/>
        <v>0</v>
      </c>
      <c r="GT191" s="37">
        <f t="shared" si="457"/>
        <v>0</v>
      </c>
      <c r="GU191" s="37">
        <f t="shared" si="458"/>
        <v>0</v>
      </c>
      <c r="GV191" s="37">
        <f t="shared" si="459"/>
        <v>0</v>
      </c>
      <c r="GW191" s="37">
        <f t="shared" si="460"/>
        <v>0</v>
      </c>
      <c r="GZ191">
        <f t="shared" si="533"/>
        <v>270</v>
      </c>
      <c r="HB191" s="37">
        <f t="shared" si="534"/>
        <v>0</v>
      </c>
      <c r="HF191" s="37"/>
      <c r="HG191" s="37"/>
    </row>
    <row r="192" spans="1:215" x14ac:dyDescent="0.25">
      <c r="A192" s="8">
        <f t="shared" si="449"/>
        <v>175</v>
      </c>
      <c r="B192" s="25"/>
      <c r="C192" s="27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38"/>
      <c r="W192" s="54">
        <f t="shared" si="535"/>
        <v>-270</v>
      </c>
      <c r="X192" s="37">
        <f t="shared" si="450"/>
        <v>0</v>
      </c>
      <c r="Y192" s="42">
        <f t="shared" si="536"/>
        <v>0</v>
      </c>
      <c r="AA192">
        <f t="shared" si="537"/>
        <v>0</v>
      </c>
      <c r="AD192" s="73">
        <f t="shared" si="461"/>
        <v>100</v>
      </c>
      <c r="AE192" s="73">
        <f t="shared" si="462"/>
        <v>100</v>
      </c>
      <c r="AF192" s="73">
        <f t="shared" si="463"/>
        <v>100</v>
      </c>
      <c r="AG192" s="73">
        <f t="shared" si="464"/>
        <v>100</v>
      </c>
      <c r="AH192" s="73">
        <f t="shared" si="465"/>
        <v>100</v>
      </c>
      <c r="AI192" s="73">
        <f t="shared" si="466"/>
        <v>100</v>
      </c>
      <c r="AJ192" s="73">
        <f t="shared" si="467"/>
        <v>100</v>
      </c>
      <c r="AK192" s="73">
        <f t="shared" si="468"/>
        <v>100</v>
      </c>
      <c r="AL192" s="73">
        <f t="shared" si="469"/>
        <v>100</v>
      </c>
      <c r="AM192" s="73">
        <f t="shared" si="470"/>
        <v>100</v>
      </c>
      <c r="AN192" s="73">
        <f t="shared" si="471"/>
        <v>100</v>
      </c>
      <c r="AO192" s="73">
        <f t="shared" si="472"/>
        <v>100</v>
      </c>
      <c r="AP192" s="73">
        <f t="shared" si="473"/>
        <v>100</v>
      </c>
      <c r="AQ192" s="73">
        <f t="shared" si="474"/>
        <v>100</v>
      </c>
      <c r="AR192" s="73">
        <f t="shared" si="475"/>
        <v>100</v>
      </c>
      <c r="AS192" s="73">
        <f t="shared" si="476"/>
        <v>100</v>
      </c>
      <c r="AT192" s="73">
        <f t="shared" si="477"/>
        <v>100</v>
      </c>
      <c r="AU192" s="73">
        <f t="shared" si="478"/>
        <v>100</v>
      </c>
      <c r="AV192" s="73">
        <f t="shared" si="479"/>
        <v>100</v>
      </c>
      <c r="AW192" s="73">
        <f t="shared" si="480"/>
        <v>100</v>
      </c>
      <c r="AX192" s="73">
        <f t="shared" si="481"/>
        <v>100</v>
      </c>
      <c r="AY192" s="73">
        <f t="shared" si="482"/>
        <v>100</v>
      </c>
      <c r="AZ192" s="73">
        <f t="shared" si="483"/>
        <v>100</v>
      </c>
      <c r="BA192" s="73">
        <f t="shared" si="484"/>
        <v>100</v>
      </c>
      <c r="BB192" s="73">
        <f t="shared" si="485"/>
        <v>100</v>
      </c>
      <c r="BC192" s="73">
        <f t="shared" si="486"/>
        <v>100</v>
      </c>
      <c r="BD192" s="73">
        <f t="shared" si="487"/>
        <v>100</v>
      </c>
      <c r="BE192" s="73">
        <f t="shared" si="488"/>
        <v>100</v>
      </c>
      <c r="BF192" s="73">
        <f t="shared" si="489"/>
        <v>100</v>
      </c>
      <c r="BG192" s="73">
        <f t="shared" si="490"/>
        <v>100</v>
      </c>
      <c r="BH192" s="73">
        <f t="shared" si="491"/>
        <v>100</v>
      </c>
      <c r="BI192" s="73">
        <f t="shared" si="492"/>
        <v>100</v>
      </c>
      <c r="BJ192" s="73">
        <f t="shared" si="493"/>
        <v>100</v>
      </c>
      <c r="BK192" s="73">
        <f t="shared" si="494"/>
        <v>100</v>
      </c>
      <c r="BL192" s="73">
        <f t="shared" si="495"/>
        <v>100</v>
      </c>
      <c r="BM192" s="73">
        <f t="shared" si="496"/>
        <v>100</v>
      </c>
      <c r="BN192" s="73">
        <f t="shared" si="497"/>
        <v>100</v>
      </c>
      <c r="BO192" s="73">
        <f t="shared" si="498"/>
        <v>100</v>
      </c>
      <c r="BP192" s="73">
        <f t="shared" si="499"/>
        <v>100</v>
      </c>
      <c r="BQ192" s="73">
        <f t="shared" si="500"/>
        <v>100</v>
      </c>
      <c r="BR192" s="73">
        <f t="shared" si="501"/>
        <v>100</v>
      </c>
      <c r="BS192" s="73">
        <f t="shared" si="502"/>
        <v>100</v>
      </c>
      <c r="BT192" s="73">
        <f t="shared" si="503"/>
        <v>100</v>
      </c>
      <c r="BU192" s="73">
        <f t="shared" si="504"/>
        <v>100</v>
      </c>
      <c r="BV192" s="73">
        <f t="shared" si="505"/>
        <v>100</v>
      </c>
      <c r="BW192" s="73">
        <f t="shared" si="506"/>
        <v>100</v>
      </c>
      <c r="BX192" s="73">
        <f t="shared" si="507"/>
        <v>100</v>
      </c>
      <c r="BY192" s="73">
        <f t="shared" si="508"/>
        <v>100</v>
      </c>
      <c r="BZ192" s="73">
        <f t="shared" si="509"/>
        <v>100</v>
      </c>
      <c r="CA192" s="73">
        <f t="shared" si="510"/>
        <v>100</v>
      </c>
      <c r="CB192" s="73">
        <f t="shared" si="511"/>
        <v>100</v>
      </c>
      <c r="CC192" s="73">
        <f t="shared" si="512"/>
        <v>100</v>
      </c>
      <c r="CD192" s="73">
        <f t="shared" si="513"/>
        <v>100</v>
      </c>
      <c r="CE192" s="73">
        <f t="shared" si="514"/>
        <v>100</v>
      </c>
      <c r="CF192" s="73">
        <f t="shared" si="515"/>
        <v>100</v>
      </c>
      <c r="CG192" s="73">
        <f t="shared" si="516"/>
        <v>100</v>
      </c>
      <c r="CH192" s="73">
        <f t="shared" si="517"/>
        <v>100</v>
      </c>
      <c r="CI192" s="73">
        <f t="shared" si="518"/>
        <v>100</v>
      </c>
      <c r="CJ192" s="73">
        <f t="shared" si="519"/>
        <v>100</v>
      </c>
      <c r="CK192" s="73">
        <f t="shared" si="520"/>
        <v>100</v>
      </c>
      <c r="CL192" s="73">
        <f t="shared" si="521"/>
        <v>100</v>
      </c>
      <c r="CM192" s="73">
        <f t="shared" si="522"/>
        <v>100</v>
      </c>
      <c r="CN192" s="73">
        <f t="shared" si="523"/>
        <v>100</v>
      </c>
      <c r="CO192" s="73">
        <f t="shared" si="524"/>
        <v>100</v>
      </c>
      <c r="CP192" s="73">
        <f t="shared" si="525"/>
        <v>100</v>
      </c>
      <c r="CQ192" s="73">
        <f t="shared" si="526"/>
        <v>100</v>
      </c>
      <c r="CR192" s="73">
        <f t="shared" si="527"/>
        <v>100</v>
      </c>
      <c r="CS192" s="73">
        <f t="shared" si="528"/>
        <v>100</v>
      </c>
      <c r="CT192" s="73">
        <f t="shared" si="529"/>
        <v>100</v>
      </c>
      <c r="CU192" s="73">
        <f t="shared" si="530"/>
        <v>100</v>
      </c>
      <c r="CV192" s="73">
        <f t="shared" si="531"/>
        <v>100</v>
      </c>
      <c r="CW192" s="73">
        <f t="shared" si="532"/>
        <v>100</v>
      </c>
      <c r="CY192">
        <f t="shared" si="538"/>
        <v>100</v>
      </c>
      <c r="CZ192">
        <f t="shared" si="539"/>
        <v>100</v>
      </c>
      <c r="DA192">
        <f t="shared" si="540"/>
        <v>100</v>
      </c>
      <c r="DB192">
        <f t="shared" si="541"/>
        <v>100</v>
      </c>
      <c r="DC192">
        <f t="shared" si="542"/>
        <v>100</v>
      </c>
      <c r="DD192">
        <f t="shared" si="543"/>
        <v>100</v>
      </c>
      <c r="DE192">
        <f t="shared" si="544"/>
        <v>100</v>
      </c>
      <c r="DF192">
        <f t="shared" si="545"/>
        <v>100</v>
      </c>
      <c r="DG192">
        <f t="shared" si="546"/>
        <v>100</v>
      </c>
      <c r="DH192">
        <f t="shared" si="547"/>
        <v>100</v>
      </c>
      <c r="DI192">
        <f t="shared" si="548"/>
        <v>100</v>
      </c>
      <c r="DJ192">
        <f t="shared" si="549"/>
        <v>100</v>
      </c>
      <c r="DK192">
        <f t="shared" si="550"/>
        <v>100</v>
      </c>
      <c r="DL192">
        <f t="shared" si="551"/>
        <v>100</v>
      </c>
      <c r="DM192">
        <f t="shared" si="552"/>
        <v>100</v>
      </c>
      <c r="DN192">
        <f t="shared" si="553"/>
        <v>100</v>
      </c>
      <c r="DO192">
        <f t="shared" si="554"/>
        <v>100</v>
      </c>
      <c r="DP192">
        <f t="shared" si="555"/>
        <v>100</v>
      </c>
      <c r="DQ192">
        <f t="shared" si="556"/>
        <v>100</v>
      </c>
      <c r="DR192">
        <f t="shared" si="557"/>
        <v>100</v>
      </c>
      <c r="DS192">
        <f t="shared" si="558"/>
        <v>100</v>
      </c>
      <c r="DT192">
        <f t="shared" si="559"/>
        <v>100</v>
      </c>
      <c r="DU192">
        <f t="shared" si="560"/>
        <v>100</v>
      </c>
      <c r="DV192">
        <f t="shared" si="561"/>
        <v>100</v>
      </c>
      <c r="DW192">
        <f t="shared" si="562"/>
        <v>100</v>
      </c>
      <c r="DX192">
        <f t="shared" si="563"/>
        <v>100</v>
      </c>
      <c r="DY192">
        <f t="shared" si="564"/>
        <v>100</v>
      </c>
      <c r="DZ192">
        <f t="shared" si="565"/>
        <v>100</v>
      </c>
      <c r="EA192">
        <f t="shared" si="566"/>
        <v>100</v>
      </c>
      <c r="EB192">
        <f t="shared" si="567"/>
        <v>100</v>
      </c>
      <c r="EC192">
        <f t="shared" si="568"/>
        <v>100</v>
      </c>
      <c r="ED192">
        <f t="shared" si="569"/>
        <v>100</v>
      </c>
      <c r="EE192">
        <f t="shared" si="570"/>
        <v>100</v>
      </c>
      <c r="EF192">
        <f t="shared" si="571"/>
        <v>100</v>
      </c>
      <c r="EG192">
        <f t="shared" si="572"/>
        <v>100</v>
      </c>
      <c r="EH192">
        <f t="shared" si="573"/>
        <v>100</v>
      </c>
      <c r="EI192">
        <f t="shared" si="574"/>
        <v>100</v>
      </c>
      <c r="EJ192">
        <f t="shared" si="575"/>
        <v>100</v>
      </c>
      <c r="EK192">
        <f t="shared" si="576"/>
        <v>100</v>
      </c>
      <c r="EL192">
        <f t="shared" si="577"/>
        <v>100</v>
      </c>
      <c r="EM192">
        <f t="shared" si="578"/>
        <v>100</v>
      </c>
      <c r="EN192">
        <f t="shared" si="579"/>
        <v>100</v>
      </c>
      <c r="EO192">
        <f t="shared" si="580"/>
        <v>100</v>
      </c>
      <c r="EP192">
        <f t="shared" si="581"/>
        <v>100</v>
      </c>
      <c r="EQ192">
        <f t="shared" si="582"/>
        <v>100</v>
      </c>
      <c r="ER192">
        <f t="shared" si="583"/>
        <v>100</v>
      </c>
      <c r="ES192">
        <f t="shared" si="584"/>
        <v>100</v>
      </c>
      <c r="ET192">
        <f t="shared" si="585"/>
        <v>100</v>
      </c>
      <c r="EU192">
        <f t="shared" si="586"/>
        <v>100</v>
      </c>
      <c r="EV192">
        <f t="shared" si="587"/>
        <v>100</v>
      </c>
      <c r="EW192">
        <f t="shared" si="588"/>
        <v>100</v>
      </c>
      <c r="EX192">
        <f t="shared" si="589"/>
        <v>100</v>
      </c>
      <c r="EY192">
        <f t="shared" si="590"/>
        <v>100</v>
      </c>
      <c r="EZ192">
        <f t="shared" si="591"/>
        <v>100</v>
      </c>
      <c r="FA192">
        <f t="shared" si="592"/>
        <v>100</v>
      </c>
      <c r="FB192">
        <f t="shared" si="593"/>
        <v>100</v>
      </c>
      <c r="FC192">
        <f t="shared" si="594"/>
        <v>100</v>
      </c>
      <c r="FD192">
        <f t="shared" si="595"/>
        <v>100</v>
      </c>
      <c r="FE192">
        <f t="shared" si="596"/>
        <v>100</v>
      </c>
      <c r="FF192">
        <f t="shared" si="597"/>
        <v>100</v>
      </c>
      <c r="FG192">
        <f t="shared" si="598"/>
        <v>100</v>
      </c>
      <c r="FH192">
        <f t="shared" si="599"/>
        <v>100</v>
      </c>
      <c r="FI192">
        <f t="shared" si="600"/>
        <v>100</v>
      </c>
      <c r="FJ192">
        <f t="shared" si="601"/>
        <v>100</v>
      </c>
      <c r="FK192">
        <f t="shared" si="602"/>
        <v>100</v>
      </c>
      <c r="FL192">
        <f t="shared" si="603"/>
        <v>100</v>
      </c>
      <c r="FM192">
        <f t="shared" si="604"/>
        <v>100</v>
      </c>
      <c r="FN192">
        <f t="shared" si="605"/>
        <v>100</v>
      </c>
      <c r="FO192">
        <f t="shared" si="606"/>
        <v>100</v>
      </c>
      <c r="FP192">
        <f t="shared" si="607"/>
        <v>100</v>
      </c>
      <c r="FQ192">
        <f t="shared" si="608"/>
        <v>100</v>
      </c>
      <c r="FR192">
        <f t="shared" si="609"/>
        <v>100</v>
      </c>
      <c r="FT192">
        <f t="shared" si="613"/>
        <v>100</v>
      </c>
      <c r="FU192">
        <f t="shared" si="613"/>
        <v>100</v>
      </c>
      <c r="FV192">
        <f t="shared" si="613"/>
        <v>100</v>
      </c>
      <c r="FW192">
        <f t="shared" si="613"/>
        <v>100</v>
      </c>
      <c r="FX192">
        <f t="shared" si="613"/>
        <v>100</v>
      </c>
      <c r="FY192">
        <f t="shared" si="613"/>
        <v>100</v>
      </c>
      <c r="FZ192">
        <f t="shared" si="613"/>
        <v>100</v>
      </c>
      <c r="GA192">
        <f t="shared" si="613"/>
        <v>100</v>
      </c>
      <c r="GB192">
        <f t="shared" si="613"/>
        <v>100</v>
      </c>
      <c r="GC192">
        <f t="shared" si="613"/>
        <v>100</v>
      </c>
      <c r="GD192">
        <f t="shared" si="613"/>
        <v>100</v>
      </c>
      <c r="GE192">
        <f t="shared" si="613"/>
        <v>100</v>
      </c>
      <c r="GF192">
        <f t="shared" si="613"/>
        <v>100</v>
      </c>
      <c r="GG192">
        <f t="shared" si="613"/>
        <v>100</v>
      </c>
      <c r="GH192">
        <f t="shared" si="613"/>
        <v>100</v>
      </c>
      <c r="GI192">
        <f t="shared" ref="GI192:GK207" si="614">SMALL($CY192:$FR192,GI$16)</f>
        <v>100</v>
      </c>
      <c r="GJ192">
        <f t="shared" si="614"/>
        <v>100</v>
      </c>
      <c r="GK192">
        <f t="shared" si="614"/>
        <v>100</v>
      </c>
      <c r="GM192">
        <f t="shared" si="451"/>
        <v>0</v>
      </c>
      <c r="GN192">
        <f t="shared" si="452"/>
        <v>0</v>
      </c>
      <c r="GP192" s="37">
        <f t="shared" si="453"/>
        <v>0</v>
      </c>
      <c r="GQ192" s="37">
        <f t="shared" si="454"/>
        <v>0</v>
      </c>
      <c r="GR192" s="37">
        <f t="shared" si="455"/>
        <v>0</v>
      </c>
      <c r="GS192" s="37">
        <f t="shared" si="456"/>
        <v>0</v>
      </c>
      <c r="GT192" s="37">
        <f t="shared" si="457"/>
        <v>0</v>
      </c>
      <c r="GU192" s="37">
        <f t="shared" si="458"/>
        <v>0</v>
      </c>
      <c r="GV192" s="37">
        <f t="shared" si="459"/>
        <v>0</v>
      </c>
      <c r="GW192" s="37">
        <f t="shared" si="460"/>
        <v>0</v>
      </c>
      <c r="GZ192">
        <f t="shared" si="533"/>
        <v>270</v>
      </c>
      <c r="HB192" s="37">
        <f t="shared" si="534"/>
        <v>0</v>
      </c>
      <c r="HF192" s="37"/>
      <c r="HG192" s="37"/>
    </row>
    <row r="193" spans="1:215" x14ac:dyDescent="0.25">
      <c r="A193" s="8">
        <f t="shared" si="449"/>
        <v>176</v>
      </c>
      <c r="B193" s="25"/>
      <c r="C193" s="27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38"/>
      <c r="W193" s="54">
        <f t="shared" si="535"/>
        <v>-270</v>
      </c>
      <c r="X193" s="37">
        <f t="shared" si="450"/>
        <v>0</v>
      </c>
      <c r="Y193" s="42">
        <f t="shared" si="536"/>
        <v>0</v>
      </c>
      <c r="AA193">
        <f t="shared" si="537"/>
        <v>0</v>
      </c>
      <c r="AD193" s="73">
        <f t="shared" si="461"/>
        <v>100</v>
      </c>
      <c r="AE193" s="73">
        <f t="shared" si="462"/>
        <v>100</v>
      </c>
      <c r="AF193" s="73">
        <f t="shared" si="463"/>
        <v>100</v>
      </c>
      <c r="AG193" s="73">
        <f t="shared" si="464"/>
        <v>100</v>
      </c>
      <c r="AH193" s="73">
        <f t="shared" si="465"/>
        <v>100</v>
      </c>
      <c r="AI193" s="73">
        <f t="shared" si="466"/>
        <v>100</v>
      </c>
      <c r="AJ193" s="73">
        <f t="shared" si="467"/>
        <v>100</v>
      </c>
      <c r="AK193" s="73">
        <f t="shared" si="468"/>
        <v>100</v>
      </c>
      <c r="AL193" s="73">
        <f t="shared" si="469"/>
        <v>100</v>
      </c>
      <c r="AM193" s="73">
        <f t="shared" si="470"/>
        <v>100</v>
      </c>
      <c r="AN193" s="73">
        <f t="shared" si="471"/>
        <v>100</v>
      </c>
      <c r="AO193" s="73">
        <f t="shared" si="472"/>
        <v>100</v>
      </c>
      <c r="AP193" s="73">
        <f t="shared" si="473"/>
        <v>100</v>
      </c>
      <c r="AQ193" s="73">
        <f t="shared" si="474"/>
        <v>100</v>
      </c>
      <c r="AR193" s="73">
        <f t="shared" si="475"/>
        <v>100</v>
      </c>
      <c r="AS193" s="73">
        <f t="shared" si="476"/>
        <v>100</v>
      </c>
      <c r="AT193" s="73">
        <f t="shared" si="477"/>
        <v>100</v>
      </c>
      <c r="AU193" s="73">
        <f t="shared" si="478"/>
        <v>100</v>
      </c>
      <c r="AV193" s="73">
        <f t="shared" si="479"/>
        <v>100</v>
      </c>
      <c r="AW193" s="73">
        <f t="shared" si="480"/>
        <v>100</v>
      </c>
      <c r="AX193" s="73">
        <f t="shared" si="481"/>
        <v>100</v>
      </c>
      <c r="AY193" s="73">
        <f t="shared" si="482"/>
        <v>100</v>
      </c>
      <c r="AZ193" s="73">
        <f t="shared" si="483"/>
        <v>100</v>
      </c>
      <c r="BA193" s="73">
        <f t="shared" si="484"/>
        <v>100</v>
      </c>
      <c r="BB193" s="73">
        <f t="shared" si="485"/>
        <v>100</v>
      </c>
      <c r="BC193" s="73">
        <f t="shared" si="486"/>
        <v>100</v>
      </c>
      <c r="BD193" s="73">
        <f t="shared" si="487"/>
        <v>100</v>
      </c>
      <c r="BE193" s="73">
        <f t="shared" si="488"/>
        <v>100</v>
      </c>
      <c r="BF193" s="73">
        <f t="shared" si="489"/>
        <v>100</v>
      </c>
      <c r="BG193" s="73">
        <f t="shared" si="490"/>
        <v>100</v>
      </c>
      <c r="BH193" s="73">
        <f t="shared" si="491"/>
        <v>100</v>
      </c>
      <c r="BI193" s="73">
        <f t="shared" si="492"/>
        <v>100</v>
      </c>
      <c r="BJ193" s="73">
        <f t="shared" si="493"/>
        <v>100</v>
      </c>
      <c r="BK193" s="73">
        <f t="shared" si="494"/>
        <v>100</v>
      </c>
      <c r="BL193" s="73">
        <f t="shared" si="495"/>
        <v>100</v>
      </c>
      <c r="BM193" s="73">
        <f t="shared" si="496"/>
        <v>100</v>
      </c>
      <c r="BN193" s="73">
        <f t="shared" si="497"/>
        <v>100</v>
      </c>
      <c r="BO193" s="73">
        <f t="shared" si="498"/>
        <v>100</v>
      </c>
      <c r="BP193" s="73">
        <f t="shared" si="499"/>
        <v>100</v>
      </c>
      <c r="BQ193" s="73">
        <f t="shared" si="500"/>
        <v>100</v>
      </c>
      <c r="BR193" s="73">
        <f t="shared" si="501"/>
        <v>100</v>
      </c>
      <c r="BS193" s="73">
        <f t="shared" si="502"/>
        <v>100</v>
      </c>
      <c r="BT193" s="73">
        <f t="shared" si="503"/>
        <v>100</v>
      </c>
      <c r="BU193" s="73">
        <f t="shared" si="504"/>
        <v>100</v>
      </c>
      <c r="BV193" s="73">
        <f t="shared" si="505"/>
        <v>100</v>
      </c>
      <c r="BW193" s="73">
        <f t="shared" si="506"/>
        <v>100</v>
      </c>
      <c r="BX193" s="73">
        <f t="shared" si="507"/>
        <v>100</v>
      </c>
      <c r="BY193" s="73">
        <f t="shared" si="508"/>
        <v>100</v>
      </c>
      <c r="BZ193" s="73">
        <f t="shared" si="509"/>
        <v>100</v>
      </c>
      <c r="CA193" s="73">
        <f t="shared" si="510"/>
        <v>100</v>
      </c>
      <c r="CB193" s="73">
        <f t="shared" si="511"/>
        <v>100</v>
      </c>
      <c r="CC193" s="73">
        <f t="shared" si="512"/>
        <v>100</v>
      </c>
      <c r="CD193" s="73">
        <f t="shared" si="513"/>
        <v>100</v>
      </c>
      <c r="CE193" s="73">
        <f t="shared" si="514"/>
        <v>100</v>
      </c>
      <c r="CF193" s="73">
        <f t="shared" si="515"/>
        <v>100</v>
      </c>
      <c r="CG193" s="73">
        <f t="shared" si="516"/>
        <v>100</v>
      </c>
      <c r="CH193" s="73">
        <f t="shared" si="517"/>
        <v>100</v>
      </c>
      <c r="CI193" s="73">
        <f t="shared" si="518"/>
        <v>100</v>
      </c>
      <c r="CJ193" s="73">
        <f t="shared" si="519"/>
        <v>100</v>
      </c>
      <c r="CK193" s="73">
        <f t="shared" si="520"/>
        <v>100</v>
      </c>
      <c r="CL193" s="73">
        <f t="shared" si="521"/>
        <v>100</v>
      </c>
      <c r="CM193" s="73">
        <f t="shared" si="522"/>
        <v>100</v>
      </c>
      <c r="CN193" s="73">
        <f t="shared" si="523"/>
        <v>100</v>
      </c>
      <c r="CO193" s="73">
        <f t="shared" si="524"/>
        <v>100</v>
      </c>
      <c r="CP193" s="73">
        <f t="shared" si="525"/>
        <v>100</v>
      </c>
      <c r="CQ193" s="73">
        <f t="shared" si="526"/>
        <v>100</v>
      </c>
      <c r="CR193" s="73">
        <f t="shared" si="527"/>
        <v>100</v>
      </c>
      <c r="CS193" s="73">
        <f t="shared" si="528"/>
        <v>100</v>
      </c>
      <c r="CT193" s="73">
        <f t="shared" si="529"/>
        <v>100</v>
      </c>
      <c r="CU193" s="73">
        <f t="shared" si="530"/>
        <v>100</v>
      </c>
      <c r="CV193" s="73">
        <f t="shared" si="531"/>
        <v>100</v>
      </c>
      <c r="CW193" s="73">
        <f t="shared" si="532"/>
        <v>100</v>
      </c>
      <c r="CY193">
        <f t="shared" si="538"/>
        <v>100</v>
      </c>
      <c r="CZ193">
        <f t="shared" si="539"/>
        <v>100</v>
      </c>
      <c r="DA193">
        <f t="shared" si="540"/>
        <v>100</v>
      </c>
      <c r="DB193">
        <f t="shared" si="541"/>
        <v>100</v>
      </c>
      <c r="DC193">
        <f t="shared" si="542"/>
        <v>100</v>
      </c>
      <c r="DD193">
        <f t="shared" si="543"/>
        <v>100</v>
      </c>
      <c r="DE193">
        <f t="shared" si="544"/>
        <v>100</v>
      </c>
      <c r="DF193">
        <f t="shared" si="545"/>
        <v>100</v>
      </c>
      <c r="DG193">
        <f t="shared" si="546"/>
        <v>100</v>
      </c>
      <c r="DH193">
        <f t="shared" si="547"/>
        <v>100</v>
      </c>
      <c r="DI193">
        <f t="shared" si="548"/>
        <v>100</v>
      </c>
      <c r="DJ193">
        <f t="shared" si="549"/>
        <v>100</v>
      </c>
      <c r="DK193">
        <f t="shared" si="550"/>
        <v>100</v>
      </c>
      <c r="DL193">
        <f t="shared" si="551"/>
        <v>100</v>
      </c>
      <c r="DM193">
        <f t="shared" si="552"/>
        <v>100</v>
      </c>
      <c r="DN193">
        <f t="shared" si="553"/>
        <v>100</v>
      </c>
      <c r="DO193">
        <f t="shared" si="554"/>
        <v>100</v>
      </c>
      <c r="DP193">
        <f t="shared" si="555"/>
        <v>100</v>
      </c>
      <c r="DQ193">
        <f t="shared" si="556"/>
        <v>100</v>
      </c>
      <c r="DR193">
        <f t="shared" si="557"/>
        <v>100</v>
      </c>
      <c r="DS193">
        <f t="shared" si="558"/>
        <v>100</v>
      </c>
      <c r="DT193">
        <f t="shared" si="559"/>
        <v>100</v>
      </c>
      <c r="DU193">
        <f t="shared" si="560"/>
        <v>100</v>
      </c>
      <c r="DV193">
        <f t="shared" si="561"/>
        <v>100</v>
      </c>
      <c r="DW193">
        <f t="shared" si="562"/>
        <v>100</v>
      </c>
      <c r="DX193">
        <f t="shared" si="563"/>
        <v>100</v>
      </c>
      <c r="DY193">
        <f t="shared" si="564"/>
        <v>100</v>
      </c>
      <c r="DZ193">
        <f t="shared" si="565"/>
        <v>100</v>
      </c>
      <c r="EA193">
        <f t="shared" si="566"/>
        <v>100</v>
      </c>
      <c r="EB193">
        <f t="shared" si="567"/>
        <v>100</v>
      </c>
      <c r="EC193">
        <f t="shared" si="568"/>
        <v>100</v>
      </c>
      <c r="ED193">
        <f t="shared" si="569"/>
        <v>100</v>
      </c>
      <c r="EE193">
        <f t="shared" si="570"/>
        <v>100</v>
      </c>
      <c r="EF193">
        <f t="shared" si="571"/>
        <v>100</v>
      </c>
      <c r="EG193">
        <f t="shared" si="572"/>
        <v>100</v>
      </c>
      <c r="EH193">
        <f t="shared" si="573"/>
        <v>100</v>
      </c>
      <c r="EI193">
        <f t="shared" si="574"/>
        <v>100</v>
      </c>
      <c r="EJ193">
        <f t="shared" si="575"/>
        <v>100</v>
      </c>
      <c r="EK193">
        <f t="shared" si="576"/>
        <v>100</v>
      </c>
      <c r="EL193">
        <f t="shared" si="577"/>
        <v>100</v>
      </c>
      <c r="EM193">
        <f t="shared" si="578"/>
        <v>100</v>
      </c>
      <c r="EN193">
        <f t="shared" si="579"/>
        <v>100</v>
      </c>
      <c r="EO193">
        <f t="shared" si="580"/>
        <v>100</v>
      </c>
      <c r="EP193">
        <f t="shared" si="581"/>
        <v>100</v>
      </c>
      <c r="EQ193">
        <f t="shared" si="582"/>
        <v>100</v>
      </c>
      <c r="ER193">
        <f t="shared" si="583"/>
        <v>100</v>
      </c>
      <c r="ES193">
        <f t="shared" si="584"/>
        <v>100</v>
      </c>
      <c r="ET193">
        <f t="shared" si="585"/>
        <v>100</v>
      </c>
      <c r="EU193">
        <f t="shared" si="586"/>
        <v>100</v>
      </c>
      <c r="EV193">
        <f t="shared" si="587"/>
        <v>100</v>
      </c>
      <c r="EW193">
        <f t="shared" si="588"/>
        <v>100</v>
      </c>
      <c r="EX193">
        <f t="shared" si="589"/>
        <v>100</v>
      </c>
      <c r="EY193">
        <f t="shared" si="590"/>
        <v>100</v>
      </c>
      <c r="EZ193">
        <f t="shared" si="591"/>
        <v>100</v>
      </c>
      <c r="FA193">
        <f t="shared" si="592"/>
        <v>100</v>
      </c>
      <c r="FB193">
        <f t="shared" si="593"/>
        <v>100</v>
      </c>
      <c r="FC193">
        <f t="shared" si="594"/>
        <v>100</v>
      </c>
      <c r="FD193">
        <f t="shared" si="595"/>
        <v>100</v>
      </c>
      <c r="FE193">
        <f t="shared" si="596"/>
        <v>100</v>
      </c>
      <c r="FF193">
        <f t="shared" si="597"/>
        <v>100</v>
      </c>
      <c r="FG193">
        <f t="shared" si="598"/>
        <v>100</v>
      </c>
      <c r="FH193">
        <f t="shared" si="599"/>
        <v>100</v>
      </c>
      <c r="FI193">
        <f t="shared" si="600"/>
        <v>100</v>
      </c>
      <c r="FJ193">
        <f t="shared" si="601"/>
        <v>100</v>
      </c>
      <c r="FK193">
        <f t="shared" si="602"/>
        <v>100</v>
      </c>
      <c r="FL193">
        <f t="shared" si="603"/>
        <v>100</v>
      </c>
      <c r="FM193">
        <f t="shared" si="604"/>
        <v>100</v>
      </c>
      <c r="FN193">
        <f t="shared" si="605"/>
        <v>100</v>
      </c>
      <c r="FO193">
        <f t="shared" si="606"/>
        <v>100</v>
      </c>
      <c r="FP193">
        <f t="shared" si="607"/>
        <v>100</v>
      </c>
      <c r="FQ193">
        <f t="shared" si="608"/>
        <v>100</v>
      </c>
      <c r="FR193">
        <f t="shared" si="609"/>
        <v>100</v>
      </c>
      <c r="FT193">
        <f t="shared" ref="FT193:GI208" si="615">SMALL($CY193:$FR193,FT$16)</f>
        <v>100</v>
      </c>
      <c r="FU193">
        <f t="shared" si="615"/>
        <v>100</v>
      </c>
      <c r="FV193">
        <f t="shared" si="615"/>
        <v>100</v>
      </c>
      <c r="FW193">
        <f t="shared" si="615"/>
        <v>100</v>
      </c>
      <c r="FX193">
        <f t="shared" si="615"/>
        <v>100</v>
      </c>
      <c r="FY193">
        <f t="shared" si="615"/>
        <v>100</v>
      </c>
      <c r="FZ193">
        <f t="shared" si="615"/>
        <v>100</v>
      </c>
      <c r="GA193">
        <f t="shared" si="615"/>
        <v>100</v>
      </c>
      <c r="GB193">
        <f t="shared" si="615"/>
        <v>100</v>
      </c>
      <c r="GC193">
        <f t="shared" si="615"/>
        <v>100</v>
      </c>
      <c r="GD193">
        <f t="shared" si="615"/>
        <v>100</v>
      </c>
      <c r="GE193">
        <f t="shared" si="615"/>
        <v>100</v>
      </c>
      <c r="GF193">
        <f t="shared" si="615"/>
        <v>100</v>
      </c>
      <c r="GG193">
        <f t="shared" si="615"/>
        <v>100</v>
      </c>
      <c r="GH193">
        <f t="shared" si="615"/>
        <v>100</v>
      </c>
      <c r="GI193">
        <f t="shared" si="615"/>
        <v>100</v>
      </c>
      <c r="GJ193">
        <f t="shared" si="614"/>
        <v>100</v>
      </c>
      <c r="GK193">
        <f t="shared" si="614"/>
        <v>100</v>
      </c>
      <c r="GM193">
        <f t="shared" si="451"/>
        <v>0</v>
      </c>
      <c r="GN193">
        <f t="shared" si="452"/>
        <v>0</v>
      </c>
      <c r="GP193" s="37">
        <f t="shared" si="453"/>
        <v>0</v>
      </c>
      <c r="GQ193" s="37">
        <f t="shared" si="454"/>
        <v>0</v>
      </c>
      <c r="GR193" s="37">
        <f t="shared" si="455"/>
        <v>0</v>
      </c>
      <c r="GS193" s="37">
        <f t="shared" si="456"/>
        <v>0</v>
      </c>
      <c r="GT193" s="37">
        <f t="shared" si="457"/>
        <v>0</v>
      </c>
      <c r="GU193" s="37">
        <f t="shared" si="458"/>
        <v>0</v>
      </c>
      <c r="GV193" s="37">
        <f t="shared" si="459"/>
        <v>0</v>
      </c>
      <c r="GW193" s="37">
        <f t="shared" si="460"/>
        <v>0</v>
      </c>
      <c r="GZ193">
        <f t="shared" si="533"/>
        <v>270</v>
      </c>
      <c r="HB193" s="37">
        <f t="shared" si="534"/>
        <v>0</v>
      </c>
      <c r="HF193" s="37"/>
      <c r="HG193" s="37"/>
    </row>
    <row r="194" spans="1:215" x14ac:dyDescent="0.25">
      <c r="A194" s="8">
        <f t="shared" si="449"/>
        <v>177</v>
      </c>
      <c r="B194" s="25"/>
      <c r="C194" s="27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38"/>
      <c r="W194" s="54">
        <f t="shared" si="535"/>
        <v>-270</v>
      </c>
      <c r="X194" s="37">
        <f t="shared" si="450"/>
        <v>0</v>
      </c>
      <c r="Y194" s="42">
        <f t="shared" si="536"/>
        <v>0</v>
      </c>
      <c r="AA194">
        <f t="shared" si="537"/>
        <v>0</v>
      </c>
      <c r="AD194" s="73">
        <f t="shared" si="461"/>
        <v>100</v>
      </c>
      <c r="AE194" s="73">
        <f t="shared" si="462"/>
        <v>100</v>
      </c>
      <c r="AF194" s="73">
        <f t="shared" si="463"/>
        <v>100</v>
      </c>
      <c r="AG194" s="73">
        <f t="shared" si="464"/>
        <v>100</v>
      </c>
      <c r="AH194" s="73">
        <f t="shared" si="465"/>
        <v>100</v>
      </c>
      <c r="AI194" s="73">
        <f t="shared" si="466"/>
        <v>100</v>
      </c>
      <c r="AJ194" s="73">
        <f t="shared" si="467"/>
        <v>100</v>
      </c>
      <c r="AK194" s="73">
        <f t="shared" si="468"/>
        <v>100</v>
      </c>
      <c r="AL194" s="73">
        <f t="shared" si="469"/>
        <v>100</v>
      </c>
      <c r="AM194" s="73">
        <f t="shared" si="470"/>
        <v>100</v>
      </c>
      <c r="AN194" s="73">
        <f t="shared" si="471"/>
        <v>100</v>
      </c>
      <c r="AO194" s="73">
        <f t="shared" si="472"/>
        <v>100</v>
      </c>
      <c r="AP194" s="73">
        <f t="shared" si="473"/>
        <v>100</v>
      </c>
      <c r="AQ194" s="73">
        <f t="shared" si="474"/>
        <v>100</v>
      </c>
      <c r="AR194" s="73">
        <f t="shared" si="475"/>
        <v>100</v>
      </c>
      <c r="AS194" s="73">
        <f t="shared" si="476"/>
        <v>100</v>
      </c>
      <c r="AT194" s="73">
        <f t="shared" si="477"/>
        <v>100</v>
      </c>
      <c r="AU194" s="73">
        <f t="shared" si="478"/>
        <v>100</v>
      </c>
      <c r="AV194" s="73">
        <f t="shared" si="479"/>
        <v>100</v>
      </c>
      <c r="AW194" s="73">
        <f t="shared" si="480"/>
        <v>100</v>
      </c>
      <c r="AX194" s="73">
        <f t="shared" si="481"/>
        <v>100</v>
      </c>
      <c r="AY194" s="73">
        <f t="shared" si="482"/>
        <v>100</v>
      </c>
      <c r="AZ194" s="73">
        <f t="shared" si="483"/>
        <v>100</v>
      </c>
      <c r="BA194" s="73">
        <f t="shared" si="484"/>
        <v>100</v>
      </c>
      <c r="BB194" s="73">
        <f t="shared" si="485"/>
        <v>100</v>
      </c>
      <c r="BC194" s="73">
        <f t="shared" si="486"/>
        <v>100</v>
      </c>
      <c r="BD194" s="73">
        <f t="shared" si="487"/>
        <v>100</v>
      </c>
      <c r="BE194" s="73">
        <f t="shared" si="488"/>
        <v>100</v>
      </c>
      <c r="BF194" s="73">
        <f t="shared" si="489"/>
        <v>100</v>
      </c>
      <c r="BG194" s="73">
        <f t="shared" si="490"/>
        <v>100</v>
      </c>
      <c r="BH194" s="73">
        <f t="shared" si="491"/>
        <v>100</v>
      </c>
      <c r="BI194" s="73">
        <f t="shared" si="492"/>
        <v>100</v>
      </c>
      <c r="BJ194" s="73">
        <f t="shared" si="493"/>
        <v>100</v>
      </c>
      <c r="BK194" s="73">
        <f t="shared" si="494"/>
        <v>100</v>
      </c>
      <c r="BL194" s="73">
        <f t="shared" si="495"/>
        <v>100</v>
      </c>
      <c r="BM194" s="73">
        <f t="shared" si="496"/>
        <v>100</v>
      </c>
      <c r="BN194" s="73">
        <f t="shared" si="497"/>
        <v>100</v>
      </c>
      <c r="BO194" s="73">
        <f t="shared" si="498"/>
        <v>100</v>
      </c>
      <c r="BP194" s="73">
        <f t="shared" si="499"/>
        <v>100</v>
      </c>
      <c r="BQ194" s="73">
        <f t="shared" si="500"/>
        <v>100</v>
      </c>
      <c r="BR194" s="73">
        <f t="shared" si="501"/>
        <v>100</v>
      </c>
      <c r="BS194" s="73">
        <f t="shared" si="502"/>
        <v>100</v>
      </c>
      <c r="BT194" s="73">
        <f t="shared" si="503"/>
        <v>100</v>
      </c>
      <c r="BU194" s="73">
        <f t="shared" si="504"/>
        <v>100</v>
      </c>
      <c r="BV194" s="73">
        <f t="shared" si="505"/>
        <v>100</v>
      </c>
      <c r="BW194" s="73">
        <f t="shared" si="506"/>
        <v>100</v>
      </c>
      <c r="BX194" s="73">
        <f t="shared" si="507"/>
        <v>100</v>
      </c>
      <c r="BY194" s="73">
        <f t="shared" si="508"/>
        <v>100</v>
      </c>
      <c r="BZ194" s="73">
        <f t="shared" si="509"/>
        <v>100</v>
      </c>
      <c r="CA194" s="73">
        <f t="shared" si="510"/>
        <v>100</v>
      </c>
      <c r="CB194" s="73">
        <f t="shared" si="511"/>
        <v>100</v>
      </c>
      <c r="CC194" s="73">
        <f t="shared" si="512"/>
        <v>100</v>
      </c>
      <c r="CD194" s="73">
        <f t="shared" si="513"/>
        <v>100</v>
      </c>
      <c r="CE194" s="73">
        <f t="shared" si="514"/>
        <v>100</v>
      </c>
      <c r="CF194" s="73">
        <f t="shared" si="515"/>
        <v>100</v>
      </c>
      <c r="CG194" s="73">
        <f t="shared" si="516"/>
        <v>100</v>
      </c>
      <c r="CH194" s="73">
        <f t="shared" si="517"/>
        <v>100</v>
      </c>
      <c r="CI194" s="73">
        <f t="shared" si="518"/>
        <v>100</v>
      </c>
      <c r="CJ194" s="73">
        <f t="shared" si="519"/>
        <v>100</v>
      </c>
      <c r="CK194" s="73">
        <f t="shared" si="520"/>
        <v>100</v>
      </c>
      <c r="CL194" s="73">
        <f t="shared" si="521"/>
        <v>100</v>
      </c>
      <c r="CM194" s="73">
        <f t="shared" si="522"/>
        <v>100</v>
      </c>
      <c r="CN194" s="73">
        <f t="shared" si="523"/>
        <v>100</v>
      </c>
      <c r="CO194" s="73">
        <f t="shared" si="524"/>
        <v>100</v>
      </c>
      <c r="CP194" s="73">
        <f t="shared" si="525"/>
        <v>100</v>
      </c>
      <c r="CQ194" s="73">
        <f t="shared" si="526"/>
        <v>100</v>
      </c>
      <c r="CR194" s="73">
        <f t="shared" si="527"/>
        <v>100</v>
      </c>
      <c r="CS194" s="73">
        <f t="shared" si="528"/>
        <v>100</v>
      </c>
      <c r="CT194" s="73">
        <f t="shared" si="529"/>
        <v>100</v>
      </c>
      <c r="CU194" s="73">
        <f t="shared" si="530"/>
        <v>100</v>
      </c>
      <c r="CV194" s="73">
        <f t="shared" si="531"/>
        <v>100</v>
      </c>
      <c r="CW194" s="73">
        <f t="shared" si="532"/>
        <v>100</v>
      </c>
      <c r="CY194">
        <f t="shared" si="538"/>
        <v>100</v>
      </c>
      <c r="CZ194">
        <f t="shared" si="539"/>
        <v>100</v>
      </c>
      <c r="DA194">
        <f t="shared" si="540"/>
        <v>100</v>
      </c>
      <c r="DB194">
        <f t="shared" si="541"/>
        <v>100</v>
      </c>
      <c r="DC194">
        <f t="shared" si="542"/>
        <v>100</v>
      </c>
      <c r="DD194">
        <f t="shared" si="543"/>
        <v>100</v>
      </c>
      <c r="DE194">
        <f t="shared" si="544"/>
        <v>100</v>
      </c>
      <c r="DF194">
        <f t="shared" si="545"/>
        <v>100</v>
      </c>
      <c r="DG194">
        <f t="shared" si="546"/>
        <v>100</v>
      </c>
      <c r="DH194">
        <f t="shared" si="547"/>
        <v>100</v>
      </c>
      <c r="DI194">
        <f t="shared" si="548"/>
        <v>100</v>
      </c>
      <c r="DJ194">
        <f t="shared" si="549"/>
        <v>100</v>
      </c>
      <c r="DK194">
        <f t="shared" si="550"/>
        <v>100</v>
      </c>
      <c r="DL194">
        <f t="shared" si="551"/>
        <v>100</v>
      </c>
      <c r="DM194">
        <f t="shared" si="552"/>
        <v>100</v>
      </c>
      <c r="DN194">
        <f t="shared" si="553"/>
        <v>100</v>
      </c>
      <c r="DO194">
        <f t="shared" si="554"/>
        <v>100</v>
      </c>
      <c r="DP194">
        <f t="shared" si="555"/>
        <v>100</v>
      </c>
      <c r="DQ194">
        <f t="shared" si="556"/>
        <v>100</v>
      </c>
      <c r="DR194">
        <f t="shared" si="557"/>
        <v>100</v>
      </c>
      <c r="DS194">
        <f t="shared" si="558"/>
        <v>100</v>
      </c>
      <c r="DT194">
        <f t="shared" si="559"/>
        <v>100</v>
      </c>
      <c r="DU194">
        <f t="shared" si="560"/>
        <v>100</v>
      </c>
      <c r="DV194">
        <f t="shared" si="561"/>
        <v>100</v>
      </c>
      <c r="DW194">
        <f t="shared" si="562"/>
        <v>100</v>
      </c>
      <c r="DX194">
        <f t="shared" si="563"/>
        <v>100</v>
      </c>
      <c r="DY194">
        <f t="shared" si="564"/>
        <v>100</v>
      </c>
      <c r="DZ194">
        <f t="shared" si="565"/>
        <v>100</v>
      </c>
      <c r="EA194">
        <f t="shared" si="566"/>
        <v>100</v>
      </c>
      <c r="EB194">
        <f t="shared" si="567"/>
        <v>100</v>
      </c>
      <c r="EC194">
        <f t="shared" si="568"/>
        <v>100</v>
      </c>
      <c r="ED194">
        <f t="shared" si="569"/>
        <v>100</v>
      </c>
      <c r="EE194">
        <f t="shared" si="570"/>
        <v>100</v>
      </c>
      <c r="EF194">
        <f t="shared" si="571"/>
        <v>100</v>
      </c>
      <c r="EG194">
        <f t="shared" si="572"/>
        <v>100</v>
      </c>
      <c r="EH194">
        <f t="shared" si="573"/>
        <v>100</v>
      </c>
      <c r="EI194">
        <f t="shared" si="574"/>
        <v>100</v>
      </c>
      <c r="EJ194">
        <f t="shared" si="575"/>
        <v>100</v>
      </c>
      <c r="EK194">
        <f t="shared" si="576"/>
        <v>100</v>
      </c>
      <c r="EL194">
        <f t="shared" si="577"/>
        <v>100</v>
      </c>
      <c r="EM194">
        <f t="shared" si="578"/>
        <v>100</v>
      </c>
      <c r="EN194">
        <f t="shared" si="579"/>
        <v>100</v>
      </c>
      <c r="EO194">
        <f t="shared" si="580"/>
        <v>100</v>
      </c>
      <c r="EP194">
        <f t="shared" si="581"/>
        <v>100</v>
      </c>
      <c r="EQ194">
        <f t="shared" si="582"/>
        <v>100</v>
      </c>
      <c r="ER194">
        <f t="shared" si="583"/>
        <v>100</v>
      </c>
      <c r="ES194">
        <f t="shared" si="584"/>
        <v>100</v>
      </c>
      <c r="ET194">
        <f t="shared" si="585"/>
        <v>100</v>
      </c>
      <c r="EU194">
        <f t="shared" si="586"/>
        <v>100</v>
      </c>
      <c r="EV194">
        <f t="shared" si="587"/>
        <v>100</v>
      </c>
      <c r="EW194">
        <f t="shared" si="588"/>
        <v>100</v>
      </c>
      <c r="EX194">
        <f t="shared" si="589"/>
        <v>100</v>
      </c>
      <c r="EY194">
        <f t="shared" si="590"/>
        <v>100</v>
      </c>
      <c r="EZ194">
        <f t="shared" si="591"/>
        <v>100</v>
      </c>
      <c r="FA194">
        <f t="shared" si="592"/>
        <v>100</v>
      </c>
      <c r="FB194">
        <f t="shared" si="593"/>
        <v>100</v>
      </c>
      <c r="FC194">
        <f t="shared" si="594"/>
        <v>100</v>
      </c>
      <c r="FD194">
        <f t="shared" si="595"/>
        <v>100</v>
      </c>
      <c r="FE194">
        <f t="shared" si="596"/>
        <v>100</v>
      </c>
      <c r="FF194">
        <f t="shared" si="597"/>
        <v>100</v>
      </c>
      <c r="FG194">
        <f t="shared" si="598"/>
        <v>100</v>
      </c>
      <c r="FH194">
        <f t="shared" si="599"/>
        <v>100</v>
      </c>
      <c r="FI194">
        <f t="shared" si="600"/>
        <v>100</v>
      </c>
      <c r="FJ194">
        <f t="shared" si="601"/>
        <v>100</v>
      </c>
      <c r="FK194">
        <f t="shared" si="602"/>
        <v>100</v>
      </c>
      <c r="FL194">
        <f t="shared" si="603"/>
        <v>100</v>
      </c>
      <c r="FM194">
        <f t="shared" si="604"/>
        <v>100</v>
      </c>
      <c r="FN194">
        <f t="shared" si="605"/>
        <v>100</v>
      </c>
      <c r="FO194">
        <f t="shared" si="606"/>
        <v>100</v>
      </c>
      <c r="FP194">
        <f t="shared" si="607"/>
        <v>100</v>
      </c>
      <c r="FQ194">
        <f t="shared" si="608"/>
        <v>100</v>
      </c>
      <c r="FR194">
        <f t="shared" si="609"/>
        <v>100</v>
      </c>
      <c r="FT194">
        <f t="shared" si="615"/>
        <v>100</v>
      </c>
      <c r="FU194">
        <f t="shared" si="615"/>
        <v>100</v>
      </c>
      <c r="FV194">
        <f t="shared" si="615"/>
        <v>100</v>
      </c>
      <c r="FW194">
        <f t="shared" si="615"/>
        <v>100</v>
      </c>
      <c r="FX194">
        <f t="shared" si="615"/>
        <v>100</v>
      </c>
      <c r="FY194">
        <f t="shared" si="615"/>
        <v>100</v>
      </c>
      <c r="FZ194">
        <f t="shared" si="615"/>
        <v>100</v>
      </c>
      <c r="GA194">
        <f t="shared" si="615"/>
        <v>100</v>
      </c>
      <c r="GB194">
        <f t="shared" si="615"/>
        <v>100</v>
      </c>
      <c r="GC194">
        <f t="shared" si="615"/>
        <v>100</v>
      </c>
      <c r="GD194">
        <f t="shared" si="615"/>
        <v>100</v>
      </c>
      <c r="GE194">
        <f t="shared" si="615"/>
        <v>100</v>
      </c>
      <c r="GF194">
        <f t="shared" si="615"/>
        <v>100</v>
      </c>
      <c r="GG194">
        <f t="shared" si="615"/>
        <v>100</v>
      </c>
      <c r="GH194">
        <f t="shared" si="615"/>
        <v>100</v>
      </c>
      <c r="GI194">
        <f t="shared" si="615"/>
        <v>100</v>
      </c>
      <c r="GJ194">
        <f t="shared" si="614"/>
        <v>100</v>
      </c>
      <c r="GK194">
        <f t="shared" si="614"/>
        <v>100</v>
      </c>
      <c r="GM194">
        <f t="shared" si="451"/>
        <v>0</v>
      </c>
      <c r="GN194">
        <f t="shared" si="452"/>
        <v>0</v>
      </c>
      <c r="GP194" s="37">
        <f t="shared" si="453"/>
        <v>0</v>
      </c>
      <c r="GQ194" s="37">
        <f t="shared" si="454"/>
        <v>0</v>
      </c>
      <c r="GR194" s="37">
        <f t="shared" si="455"/>
        <v>0</v>
      </c>
      <c r="GS194" s="37">
        <f t="shared" si="456"/>
        <v>0</v>
      </c>
      <c r="GT194" s="37">
        <f t="shared" si="457"/>
        <v>0</v>
      </c>
      <c r="GU194" s="37">
        <f t="shared" si="458"/>
        <v>0</v>
      </c>
      <c r="GV194" s="37">
        <f t="shared" si="459"/>
        <v>0</v>
      </c>
      <c r="GW194" s="37">
        <f t="shared" si="460"/>
        <v>0</v>
      </c>
      <c r="GZ194">
        <f t="shared" si="533"/>
        <v>270</v>
      </c>
      <c r="HB194" s="37">
        <f t="shared" si="534"/>
        <v>0</v>
      </c>
      <c r="HF194" s="37"/>
      <c r="HG194" s="37"/>
    </row>
    <row r="195" spans="1:215" x14ac:dyDescent="0.25">
      <c r="A195" s="8">
        <f t="shared" si="449"/>
        <v>178</v>
      </c>
      <c r="B195" s="25"/>
      <c r="C195" s="27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38"/>
      <c r="W195" s="54">
        <f t="shared" si="535"/>
        <v>-270</v>
      </c>
      <c r="X195" s="37">
        <f t="shared" si="450"/>
        <v>0</v>
      </c>
      <c r="Y195" s="42">
        <f t="shared" si="536"/>
        <v>0</v>
      </c>
      <c r="AA195">
        <f t="shared" si="537"/>
        <v>0</v>
      </c>
      <c r="AD195" s="73">
        <f t="shared" si="461"/>
        <v>100</v>
      </c>
      <c r="AE195" s="73">
        <f t="shared" si="462"/>
        <v>100</v>
      </c>
      <c r="AF195" s="73">
        <f t="shared" si="463"/>
        <v>100</v>
      </c>
      <c r="AG195" s="73">
        <f t="shared" si="464"/>
        <v>100</v>
      </c>
      <c r="AH195" s="73">
        <f t="shared" si="465"/>
        <v>100</v>
      </c>
      <c r="AI195" s="73">
        <f t="shared" si="466"/>
        <v>100</v>
      </c>
      <c r="AJ195" s="73">
        <f t="shared" si="467"/>
        <v>100</v>
      </c>
      <c r="AK195" s="73">
        <f t="shared" si="468"/>
        <v>100</v>
      </c>
      <c r="AL195" s="73">
        <f t="shared" si="469"/>
        <v>100</v>
      </c>
      <c r="AM195" s="73">
        <f t="shared" si="470"/>
        <v>100</v>
      </c>
      <c r="AN195" s="73">
        <f t="shared" si="471"/>
        <v>100</v>
      </c>
      <c r="AO195" s="73">
        <f t="shared" si="472"/>
        <v>100</v>
      </c>
      <c r="AP195" s="73">
        <f t="shared" si="473"/>
        <v>100</v>
      </c>
      <c r="AQ195" s="73">
        <f t="shared" si="474"/>
        <v>100</v>
      </c>
      <c r="AR195" s="73">
        <f t="shared" si="475"/>
        <v>100</v>
      </c>
      <c r="AS195" s="73">
        <f t="shared" si="476"/>
        <v>100</v>
      </c>
      <c r="AT195" s="73">
        <f t="shared" si="477"/>
        <v>100</v>
      </c>
      <c r="AU195" s="73">
        <f t="shared" si="478"/>
        <v>100</v>
      </c>
      <c r="AV195" s="73">
        <f t="shared" si="479"/>
        <v>100</v>
      </c>
      <c r="AW195" s="73">
        <f t="shared" si="480"/>
        <v>100</v>
      </c>
      <c r="AX195" s="73">
        <f t="shared" si="481"/>
        <v>100</v>
      </c>
      <c r="AY195" s="73">
        <f t="shared" si="482"/>
        <v>100</v>
      </c>
      <c r="AZ195" s="73">
        <f t="shared" si="483"/>
        <v>100</v>
      </c>
      <c r="BA195" s="73">
        <f t="shared" si="484"/>
        <v>100</v>
      </c>
      <c r="BB195" s="73">
        <f t="shared" si="485"/>
        <v>100</v>
      </c>
      <c r="BC195" s="73">
        <f t="shared" si="486"/>
        <v>100</v>
      </c>
      <c r="BD195" s="73">
        <f t="shared" si="487"/>
        <v>100</v>
      </c>
      <c r="BE195" s="73">
        <f t="shared" si="488"/>
        <v>100</v>
      </c>
      <c r="BF195" s="73">
        <f t="shared" si="489"/>
        <v>100</v>
      </c>
      <c r="BG195" s="73">
        <f t="shared" si="490"/>
        <v>100</v>
      </c>
      <c r="BH195" s="73">
        <f t="shared" si="491"/>
        <v>100</v>
      </c>
      <c r="BI195" s="73">
        <f t="shared" si="492"/>
        <v>100</v>
      </c>
      <c r="BJ195" s="73">
        <f t="shared" si="493"/>
        <v>100</v>
      </c>
      <c r="BK195" s="73">
        <f t="shared" si="494"/>
        <v>100</v>
      </c>
      <c r="BL195" s="73">
        <f t="shared" si="495"/>
        <v>100</v>
      </c>
      <c r="BM195" s="73">
        <f t="shared" si="496"/>
        <v>100</v>
      </c>
      <c r="BN195" s="73">
        <f t="shared" si="497"/>
        <v>100</v>
      </c>
      <c r="BO195" s="73">
        <f t="shared" si="498"/>
        <v>100</v>
      </c>
      <c r="BP195" s="73">
        <f t="shared" si="499"/>
        <v>100</v>
      </c>
      <c r="BQ195" s="73">
        <f t="shared" si="500"/>
        <v>100</v>
      </c>
      <c r="BR195" s="73">
        <f t="shared" si="501"/>
        <v>100</v>
      </c>
      <c r="BS195" s="73">
        <f t="shared" si="502"/>
        <v>100</v>
      </c>
      <c r="BT195" s="73">
        <f t="shared" si="503"/>
        <v>100</v>
      </c>
      <c r="BU195" s="73">
        <f t="shared" si="504"/>
        <v>100</v>
      </c>
      <c r="BV195" s="73">
        <f t="shared" si="505"/>
        <v>100</v>
      </c>
      <c r="BW195" s="73">
        <f t="shared" si="506"/>
        <v>100</v>
      </c>
      <c r="BX195" s="73">
        <f t="shared" si="507"/>
        <v>100</v>
      </c>
      <c r="BY195" s="73">
        <f t="shared" si="508"/>
        <v>100</v>
      </c>
      <c r="BZ195" s="73">
        <f t="shared" si="509"/>
        <v>100</v>
      </c>
      <c r="CA195" s="73">
        <f t="shared" si="510"/>
        <v>100</v>
      </c>
      <c r="CB195" s="73">
        <f t="shared" si="511"/>
        <v>100</v>
      </c>
      <c r="CC195" s="73">
        <f t="shared" si="512"/>
        <v>100</v>
      </c>
      <c r="CD195" s="73">
        <f t="shared" si="513"/>
        <v>100</v>
      </c>
      <c r="CE195" s="73">
        <f t="shared" si="514"/>
        <v>100</v>
      </c>
      <c r="CF195" s="73">
        <f t="shared" si="515"/>
        <v>100</v>
      </c>
      <c r="CG195" s="73">
        <f t="shared" si="516"/>
        <v>100</v>
      </c>
      <c r="CH195" s="73">
        <f t="shared" si="517"/>
        <v>100</v>
      </c>
      <c r="CI195" s="73">
        <f t="shared" si="518"/>
        <v>100</v>
      </c>
      <c r="CJ195" s="73">
        <f t="shared" si="519"/>
        <v>100</v>
      </c>
      <c r="CK195" s="73">
        <f t="shared" si="520"/>
        <v>100</v>
      </c>
      <c r="CL195" s="73">
        <f t="shared" si="521"/>
        <v>100</v>
      </c>
      <c r="CM195" s="73">
        <f t="shared" si="522"/>
        <v>100</v>
      </c>
      <c r="CN195" s="73">
        <f t="shared" si="523"/>
        <v>100</v>
      </c>
      <c r="CO195" s="73">
        <f t="shared" si="524"/>
        <v>100</v>
      </c>
      <c r="CP195" s="73">
        <f t="shared" si="525"/>
        <v>100</v>
      </c>
      <c r="CQ195" s="73">
        <f t="shared" si="526"/>
        <v>100</v>
      </c>
      <c r="CR195" s="73">
        <f t="shared" si="527"/>
        <v>100</v>
      </c>
      <c r="CS195" s="73">
        <f t="shared" si="528"/>
        <v>100</v>
      </c>
      <c r="CT195" s="73">
        <f t="shared" si="529"/>
        <v>100</v>
      </c>
      <c r="CU195" s="73">
        <f t="shared" si="530"/>
        <v>100</v>
      </c>
      <c r="CV195" s="73">
        <f t="shared" si="531"/>
        <v>100</v>
      </c>
      <c r="CW195" s="73">
        <f t="shared" si="532"/>
        <v>100</v>
      </c>
      <c r="CY195">
        <f t="shared" si="538"/>
        <v>100</v>
      </c>
      <c r="CZ195">
        <f t="shared" si="539"/>
        <v>100</v>
      </c>
      <c r="DA195">
        <f t="shared" si="540"/>
        <v>100</v>
      </c>
      <c r="DB195">
        <f t="shared" si="541"/>
        <v>100</v>
      </c>
      <c r="DC195">
        <f t="shared" si="542"/>
        <v>100</v>
      </c>
      <c r="DD195">
        <f t="shared" si="543"/>
        <v>100</v>
      </c>
      <c r="DE195">
        <f t="shared" si="544"/>
        <v>100</v>
      </c>
      <c r="DF195">
        <f t="shared" si="545"/>
        <v>100</v>
      </c>
      <c r="DG195">
        <f t="shared" si="546"/>
        <v>100</v>
      </c>
      <c r="DH195">
        <f t="shared" si="547"/>
        <v>100</v>
      </c>
      <c r="DI195">
        <f t="shared" si="548"/>
        <v>100</v>
      </c>
      <c r="DJ195">
        <f t="shared" si="549"/>
        <v>100</v>
      </c>
      <c r="DK195">
        <f t="shared" si="550"/>
        <v>100</v>
      </c>
      <c r="DL195">
        <f t="shared" si="551"/>
        <v>100</v>
      </c>
      <c r="DM195">
        <f t="shared" si="552"/>
        <v>100</v>
      </c>
      <c r="DN195">
        <f t="shared" si="553"/>
        <v>100</v>
      </c>
      <c r="DO195">
        <f t="shared" si="554"/>
        <v>100</v>
      </c>
      <c r="DP195">
        <f t="shared" si="555"/>
        <v>100</v>
      </c>
      <c r="DQ195">
        <f t="shared" si="556"/>
        <v>100</v>
      </c>
      <c r="DR195">
        <f t="shared" si="557"/>
        <v>100</v>
      </c>
      <c r="DS195">
        <f t="shared" si="558"/>
        <v>100</v>
      </c>
      <c r="DT195">
        <f t="shared" si="559"/>
        <v>100</v>
      </c>
      <c r="DU195">
        <f t="shared" si="560"/>
        <v>100</v>
      </c>
      <c r="DV195">
        <f t="shared" si="561"/>
        <v>100</v>
      </c>
      <c r="DW195">
        <f t="shared" si="562"/>
        <v>100</v>
      </c>
      <c r="DX195">
        <f t="shared" si="563"/>
        <v>100</v>
      </c>
      <c r="DY195">
        <f t="shared" si="564"/>
        <v>100</v>
      </c>
      <c r="DZ195">
        <f t="shared" si="565"/>
        <v>100</v>
      </c>
      <c r="EA195">
        <f t="shared" si="566"/>
        <v>100</v>
      </c>
      <c r="EB195">
        <f t="shared" si="567"/>
        <v>100</v>
      </c>
      <c r="EC195">
        <f t="shared" si="568"/>
        <v>100</v>
      </c>
      <c r="ED195">
        <f t="shared" si="569"/>
        <v>100</v>
      </c>
      <c r="EE195">
        <f t="shared" si="570"/>
        <v>100</v>
      </c>
      <c r="EF195">
        <f t="shared" si="571"/>
        <v>100</v>
      </c>
      <c r="EG195">
        <f t="shared" si="572"/>
        <v>100</v>
      </c>
      <c r="EH195">
        <f t="shared" si="573"/>
        <v>100</v>
      </c>
      <c r="EI195">
        <f t="shared" si="574"/>
        <v>100</v>
      </c>
      <c r="EJ195">
        <f t="shared" si="575"/>
        <v>100</v>
      </c>
      <c r="EK195">
        <f t="shared" si="576"/>
        <v>100</v>
      </c>
      <c r="EL195">
        <f t="shared" si="577"/>
        <v>100</v>
      </c>
      <c r="EM195">
        <f t="shared" si="578"/>
        <v>100</v>
      </c>
      <c r="EN195">
        <f t="shared" si="579"/>
        <v>100</v>
      </c>
      <c r="EO195">
        <f t="shared" si="580"/>
        <v>100</v>
      </c>
      <c r="EP195">
        <f t="shared" si="581"/>
        <v>100</v>
      </c>
      <c r="EQ195">
        <f t="shared" si="582"/>
        <v>100</v>
      </c>
      <c r="ER195">
        <f t="shared" si="583"/>
        <v>100</v>
      </c>
      <c r="ES195">
        <f t="shared" si="584"/>
        <v>100</v>
      </c>
      <c r="ET195">
        <f t="shared" si="585"/>
        <v>100</v>
      </c>
      <c r="EU195">
        <f t="shared" si="586"/>
        <v>100</v>
      </c>
      <c r="EV195">
        <f t="shared" si="587"/>
        <v>100</v>
      </c>
      <c r="EW195">
        <f t="shared" si="588"/>
        <v>100</v>
      </c>
      <c r="EX195">
        <f t="shared" si="589"/>
        <v>100</v>
      </c>
      <c r="EY195">
        <f t="shared" si="590"/>
        <v>100</v>
      </c>
      <c r="EZ195">
        <f t="shared" si="591"/>
        <v>100</v>
      </c>
      <c r="FA195">
        <f t="shared" si="592"/>
        <v>100</v>
      </c>
      <c r="FB195">
        <f t="shared" si="593"/>
        <v>100</v>
      </c>
      <c r="FC195">
        <f t="shared" si="594"/>
        <v>100</v>
      </c>
      <c r="FD195">
        <f t="shared" si="595"/>
        <v>100</v>
      </c>
      <c r="FE195">
        <f t="shared" si="596"/>
        <v>100</v>
      </c>
      <c r="FF195">
        <f t="shared" si="597"/>
        <v>100</v>
      </c>
      <c r="FG195">
        <f t="shared" si="598"/>
        <v>100</v>
      </c>
      <c r="FH195">
        <f t="shared" si="599"/>
        <v>100</v>
      </c>
      <c r="FI195">
        <f t="shared" si="600"/>
        <v>100</v>
      </c>
      <c r="FJ195">
        <f t="shared" si="601"/>
        <v>100</v>
      </c>
      <c r="FK195">
        <f t="shared" si="602"/>
        <v>100</v>
      </c>
      <c r="FL195">
        <f t="shared" si="603"/>
        <v>100</v>
      </c>
      <c r="FM195">
        <f t="shared" si="604"/>
        <v>100</v>
      </c>
      <c r="FN195">
        <f t="shared" si="605"/>
        <v>100</v>
      </c>
      <c r="FO195">
        <f t="shared" si="606"/>
        <v>100</v>
      </c>
      <c r="FP195">
        <f t="shared" si="607"/>
        <v>100</v>
      </c>
      <c r="FQ195">
        <f t="shared" si="608"/>
        <v>100</v>
      </c>
      <c r="FR195">
        <f t="shared" si="609"/>
        <v>100</v>
      </c>
      <c r="FT195">
        <f t="shared" si="615"/>
        <v>100</v>
      </c>
      <c r="FU195">
        <f t="shared" si="615"/>
        <v>100</v>
      </c>
      <c r="FV195">
        <f t="shared" si="615"/>
        <v>100</v>
      </c>
      <c r="FW195">
        <f t="shared" si="615"/>
        <v>100</v>
      </c>
      <c r="FX195">
        <f t="shared" si="615"/>
        <v>100</v>
      </c>
      <c r="FY195">
        <f t="shared" si="615"/>
        <v>100</v>
      </c>
      <c r="FZ195">
        <f t="shared" si="615"/>
        <v>100</v>
      </c>
      <c r="GA195">
        <f t="shared" si="615"/>
        <v>100</v>
      </c>
      <c r="GB195">
        <f t="shared" si="615"/>
        <v>100</v>
      </c>
      <c r="GC195">
        <f t="shared" si="615"/>
        <v>100</v>
      </c>
      <c r="GD195">
        <f t="shared" si="615"/>
        <v>100</v>
      </c>
      <c r="GE195">
        <f t="shared" si="615"/>
        <v>100</v>
      </c>
      <c r="GF195">
        <f t="shared" si="615"/>
        <v>100</v>
      </c>
      <c r="GG195">
        <f t="shared" si="615"/>
        <v>100</v>
      </c>
      <c r="GH195">
        <f t="shared" si="615"/>
        <v>100</v>
      </c>
      <c r="GI195">
        <f t="shared" si="615"/>
        <v>100</v>
      </c>
      <c r="GJ195">
        <f t="shared" si="614"/>
        <v>100</v>
      </c>
      <c r="GK195">
        <f t="shared" si="614"/>
        <v>100</v>
      </c>
      <c r="GM195">
        <f t="shared" si="451"/>
        <v>0</v>
      </c>
      <c r="GN195">
        <f t="shared" si="452"/>
        <v>0</v>
      </c>
      <c r="GP195" s="37">
        <f t="shared" si="453"/>
        <v>0</v>
      </c>
      <c r="GQ195" s="37">
        <f t="shared" si="454"/>
        <v>0</v>
      </c>
      <c r="GR195" s="37">
        <f t="shared" si="455"/>
        <v>0</v>
      </c>
      <c r="GS195" s="37">
        <f t="shared" si="456"/>
        <v>0</v>
      </c>
      <c r="GT195" s="37">
        <f t="shared" si="457"/>
        <v>0</v>
      </c>
      <c r="GU195" s="37">
        <f t="shared" si="458"/>
        <v>0</v>
      </c>
      <c r="GV195" s="37">
        <f t="shared" si="459"/>
        <v>0</v>
      </c>
      <c r="GW195" s="37">
        <f t="shared" si="460"/>
        <v>0</v>
      </c>
      <c r="GZ195">
        <f t="shared" si="533"/>
        <v>270</v>
      </c>
      <c r="HB195" s="37">
        <f t="shared" si="534"/>
        <v>0</v>
      </c>
      <c r="HF195" s="37"/>
      <c r="HG195" s="37"/>
    </row>
    <row r="196" spans="1:215" x14ac:dyDescent="0.25">
      <c r="A196" s="8">
        <f t="shared" si="449"/>
        <v>179</v>
      </c>
      <c r="B196" s="25"/>
      <c r="C196" s="27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38"/>
      <c r="W196" s="54">
        <f t="shared" si="535"/>
        <v>-270</v>
      </c>
      <c r="X196" s="37">
        <f t="shared" si="450"/>
        <v>0</v>
      </c>
      <c r="Y196" s="42">
        <f t="shared" si="536"/>
        <v>0</v>
      </c>
      <c r="AA196">
        <f t="shared" si="537"/>
        <v>0</v>
      </c>
      <c r="AD196" s="73">
        <f t="shared" si="461"/>
        <v>100</v>
      </c>
      <c r="AE196" s="73">
        <f t="shared" si="462"/>
        <v>100</v>
      </c>
      <c r="AF196" s="73">
        <f t="shared" si="463"/>
        <v>100</v>
      </c>
      <c r="AG196" s="73">
        <f t="shared" si="464"/>
        <v>100</v>
      </c>
      <c r="AH196" s="73">
        <f t="shared" si="465"/>
        <v>100</v>
      </c>
      <c r="AI196" s="73">
        <f t="shared" si="466"/>
        <v>100</v>
      </c>
      <c r="AJ196" s="73">
        <f t="shared" si="467"/>
        <v>100</v>
      </c>
      <c r="AK196" s="73">
        <f t="shared" si="468"/>
        <v>100</v>
      </c>
      <c r="AL196" s="73">
        <f t="shared" si="469"/>
        <v>100</v>
      </c>
      <c r="AM196" s="73">
        <f t="shared" si="470"/>
        <v>100</v>
      </c>
      <c r="AN196" s="73">
        <f t="shared" si="471"/>
        <v>100</v>
      </c>
      <c r="AO196" s="73">
        <f t="shared" si="472"/>
        <v>100</v>
      </c>
      <c r="AP196" s="73">
        <f t="shared" si="473"/>
        <v>100</v>
      </c>
      <c r="AQ196" s="73">
        <f t="shared" si="474"/>
        <v>100</v>
      </c>
      <c r="AR196" s="73">
        <f t="shared" si="475"/>
        <v>100</v>
      </c>
      <c r="AS196" s="73">
        <f t="shared" si="476"/>
        <v>100</v>
      </c>
      <c r="AT196" s="73">
        <f t="shared" si="477"/>
        <v>100</v>
      </c>
      <c r="AU196" s="73">
        <f t="shared" si="478"/>
        <v>100</v>
      </c>
      <c r="AV196" s="73">
        <f t="shared" si="479"/>
        <v>100</v>
      </c>
      <c r="AW196" s="73">
        <f t="shared" si="480"/>
        <v>100</v>
      </c>
      <c r="AX196" s="73">
        <f t="shared" si="481"/>
        <v>100</v>
      </c>
      <c r="AY196" s="73">
        <f t="shared" si="482"/>
        <v>100</v>
      </c>
      <c r="AZ196" s="73">
        <f t="shared" si="483"/>
        <v>100</v>
      </c>
      <c r="BA196" s="73">
        <f t="shared" si="484"/>
        <v>100</v>
      </c>
      <c r="BB196" s="73">
        <f t="shared" si="485"/>
        <v>100</v>
      </c>
      <c r="BC196" s="73">
        <f t="shared" si="486"/>
        <v>100</v>
      </c>
      <c r="BD196" s="73">
        <f t="shared" si="487"/>
        <v>100</v>
      </c>
      <c r="BE196" s="73">
        <f t="shared" si="488"/>
        <v>100</v>
      </c>
      <c r="BF196" s="73">
        <f t="shared" si="489"/>
        <v>100</v>
      </c>
      <c r="BG196" s="73">
        <f t="shared" si="490"/>
        <v>100</v>
      </c>
      <c r="BH196" s="73">
        <f t="shared" si="491"/>
        <v>100</v>
      </c>
      <c r="BI196" s="73">
        <f t="shared" si="492"/>
        <v>100</v>
      </c>
      <c r="BJ196" s="73">
        <f t="shared" si="493"/>
        <v>100</v>
      </c>
      <c r="BK196" s="73">
        <f t="shared" si="494"/>
        <v>100</v>
      </c>
      <c r="BL196" s="73">
        <f t="shared" si="495"/>
        <v>100</v>
      </c>
      <c r="BM196" s="73">
        <f t="shared" si="496"/>
        <v>100</v>
      </c>
      <c r="BN196" s="73">
        <f t="shared" si="497"/>
        <v>100</v>
      </c>
      <c r="BO196" s="73">
        <f t="shared" si="498"/>
        <v>100</v>
      </c>
      <c r="BP196" s="73">
        <f t="shared" si="499"/>
        <v>100</v>
      </c>
      <c r="BQ196" s="73">
        <f t="shared" si="500"/>
        <v>100</v>
      </c>
      <c r="BR196" s="73">
        <f t="shared" si="501"/>
        <v>100</v>
      </c>
      <c r="BS196" s="73">
        <f t="shared" si="502"/>
        <v>100</v>
      </c>
      <c r="BT196" s="73">
        <f t="shared" si="503"/>
        <v>100</v>
      </c>
      <c r="BU196" s="73">
        <f t="shared" si="504"/>
        <v>100</v>
      </c>
      <c r="BV196" s="73">
        <f t="shared" si="505"/>
        <v>100</v>
      </c>
      <c r="BW196" s="73">
        <f t="shared" si="506"/>
        <v>100</v>
      </c>
      <c r="BX196" s="73">
        <f t="shared" si="507"/>
        <v>100</v>
      </c>
      <c r="BY196" s="73">
        <f t="shared" si="508"/>
        <v>100</v>
      </c>
      <c r="BZ196" s="73">
        <f t="shared" si="509"/>
        <v>100</v>
      </c>
      <c r="CA196" s="73">
        <f t="shared" si="510"/>
        <v>100</v>
      </c>
      <c r="CB196" s="73">
        <f t="shared" si="511"/>
        <v>100</v>
      </c>
      <c r="CC196" s="73">
        <f t="shared" si="512"/>
        <v>100</v>
      </c>
      <c r="CD196" s="73">
        <f t="shared" si="513"/>
        <v>100</v>
      </c>
      <c r="CE196" s="73">
        <f t="shared" si="514"/>
        <v>100</v>
      </c>
      <c r="CF196" s="73">
        <f t="shared" si="515"/>
        <v>100</v>
      </c>
      <c r="CG196" s="73">
        <f t="shared" si="516"/>
        <v>100</v>
      </c>
      <c r="CH196" s="73">
        <f t="shared" si="517"/>
        <v>100</v>
      </c>
      <c r="CI196" s="73">
        <f t="shared" si="518"/>
        <v>100</v>
      </c>
      <c r="CJ196" s="73">
        <f t="shared" si="519"/>
        <v>100</v>
      </c>
      <c r="CK196" s="73">
        <f t="shared" si="520"/>
        <v>100</v>
      </c>
      <c r="CL196" s="73">
        <f t="shared" si="521"/>
        <v>100</v>
      </c>
      <c r="CM196" s="73">
        <f t="shared" si="522"/>
        <v>100</v>
      </c>
      <c r="CN196" s="73">
        <f t="shared" si="523"/>
        <v>100</v>
      </c>
      <c r="CO196" s="73">
        <f t="shared" si="524"/>
        <v>100</v>
      </c>
      <c r="CP196" s="73">
        <f t="shared" si="525"/>
        <v>100</v>
      </c>
      <c r="CQ196" s="73">
        <f t="shared" si="526"/>
        <v>100</v>
      </c>
      <c r="CR196" s="73">
        <f t="shared" si="527"/>
        <v>100</v>
      </c>
      <c r="CS196" s="73">
        <f t="shared" si="528"/>
        <v>100</v>
      </c>
      <c r="CT196" s="73">
        <f t="shared" si="529"/>
        <v>100</v>
      </c>
      <c r="CU196" s="73">
        <f t="shared" si="530"/>
        <v>100</v>
      </c>
      <c r="CV196" s="73">
        <f t="shared" si="531"/>
        <v>100</v>
      </c>
      <c r="CW196" s="73">
        <f t="shared" si="532"/>
        <v>100</v>
      </c>
      <c r="CY196">
        <f t="shared" si="538"/>
        <v>100</v>
      </c>
      <c r="CZ196">
        <f t="shared" si="539"/>
        <v>100</v>
      </c>
      <c r="DA196">
        <f t="shared" si="540"/>
        <v>100</v>
      </c>
      <c r="DB196">
        <f t="shared" si="541"/>
        <v>100</v>
      </c>
      <c r="DC196">
        <f t="shared" si="542"/>
        <v>100</v>
      </c>
      <c r="DD196">
        <f t="shared" si="543"/>
        <v>100</v>
      </c>
      <c r="DE196">
        <f t="shared" si="544"/>
        <v>100</v>
      </c>
      <c r="DF196">
        <f t="shared" si="545"/>
        <v>100</v>
      </c>
      <c r="DG196">
        <f t="shared" si="546"/>
        <v>100</v>
      </c>
      <c r="DH196">
        <f t="shared" si="547"/>
        <v>100</v>
      </c>
      <c r="DI196">
        <f t="shared" si="548"/>
        <v>100</v>
      </c>
      <c r="DJ196">
        <f t="shared" si="549"/>
        <v>100</v>
      </c>
      <c r="DK196">
        <f t="shared" si="550"/>
        <v>100</v>
      </c>
      <c r="DL196">
        <f t="shared" si="551"/>
        <v>100</v>
      </c>
      <c r="DM196">
        <f t="shared" si="552"/>
        <v>100</v>
      </c>
      <c r="DN196">
        <f t="shared" si="553"/>
        <v>100</v>
      </c>
      <c r="DO196">
        <f t="shared" si="554"/>
        <v>100</v>
      </c>
      <c r="DP196">
        <f t="shared" si="555"/>
        <v>100</v>
      </c>
      <c r="DQ196">
        <f t="shared" si="556"/>
        <v>100</v>
      </c>
      <c r="DR196">
        <f t="shared" si="557"/>
        <v>100</v>
      </c>
      <c r="DS196">
        <f t="shared" si="558"/>
        <v>100</v>
      </c>
      <c r="DT196">
        <f t="shared" si="559"/>
        <v>100</v>
      </c>
      <c r="DU196">
        <f t="shared" si="560"/>
        <v>100</v>
      </c>
      <c r="DV196">
        <f t="shared" si="561"/>
        <v>100</v>
      </c>
      <c r="DW196">
        <f t="shared" si="562"/>
        <v>100</v>
      </c>
      <c r="DX196">
        <f t="shared" si="563"/>
        <v>100</v>
      </c>
      <c r="DY196">
        <f t="shared" si="564"/>
        <v>100</v>
      </c>
      <c r="DZ196">
        <f t="shared" si="565"/>
        <v>100</v>
      </c>
      <c r="EA196">
        <f t="shared" si="566"/>
        <v>100</v>
      </c>
      <c r="EB196">
        <f t="shared" si="567"/>
        <v>100</v>
      </c>
      <c r="EC196">
        <f t="shared" si="568"/>
        <v>100</v>
      </c>
      <c r="ED196">
        <f t="shared" si="569"/>
        <v>100</v>
      </c>
      <c r="EE196">
        <f t="shared" si="570"/>
        <v>100</v>
      </c>
      <c r="EF196">
        <f t="shared" si="571"/>
        <v>100</v>
      </c>
      <c r="EG196">
        <f t="shared" si="572"/>
        <v>100</v>
      </c>
      <c r="EH196">
        <f t="shared" si="573"/>
        <v>100</v>
      </c>
      <c r="EI196">
        <f t="shared" si="574"/>
        <v>100</v>
      </c>
      <c r="EJ196">
        <f t="shared" si="575"/>
        <v>100</v>
      </c>
      <c r="EK196">
        <f t="shared" si="576"/>
        <v>100</v>
      </c>
      <c r="EL196">
        <f t="shared" si="577"/>
        <v>100</v>
      </c>
      <c r="EM196">
        <f t="shared" si="578"/>
        <v>100</v>
      </c>
      <c r="EN196">
        <f t="shared" si="579"/>
        <v>100</v>
      </c>
      <c r="EO196">
        <f t="shared" si="580"/>
        <v>100</v>
      </c>
      <c r="EP196">
        <f t="shared" si="581"/>
        <v>100</v>
      </c>
      <c r="EQ196">
        <f t="shared" si="582"/>
        <v>100</v>
      </c>
      <c r="ER196">
        <f t="shared" si="583"/>
        <v>100</v>
      </c>
      <c r="ES196">
        <f t="shared" si="584"/>
        <v>100</v>
      </c>
      <c r="ET196">
        <f t="shared" si="585"/>
        <v>100</v>
      </c>
      <c r="EU196">
        <f t="shared" si="586"/>
        <v>100</v>
      </c>
      <c r="EV196">
        <f t="shared" si="587"/>
        <v>100</v>
      </c>
      <c r="EW196">
        <f t="shared" si="588"/>
        <v>100</v>
      </c>
      <c r="EX196">
        <f t="shared" si="589"/>
        <v>100</v>
      </c>
      <c r="EY196">
        <f t="shared" si="590"/>
        <v>100</v>
      </c>
      <c r="EZ196">
        <f t="shared" si="591"/>
        <v>100</v>
      </c>
      <c r="FA196">
        <f t="shared" si="592"/>
        <v>100</v>
      </c>
      <c r="FB196">
        <f t="shared" si="593"/>
        <v>100</v>
      </c>
      <c r="FC196">
        <f t="shared" si="594"/>
        <v>100</v>
      </c>
      <c r="FD196">
        <f t="shared" si="595"/>
        <v>100</v>
      </c>
      <c r="FE196">
        <f t="shared" si="596"/>
        <v>100</v>
      </c>
      <c r="FF196">
        <f t="shared" si="597"/>
        <v>100</v>
      </c>
      <c r="FG196">
        <f t="shared" si="598"/>
        <v>100</v>
      </c>
      <c r="FH196">
        <f t="shared" si="599"/>
        <v>100</v>
      </c>
      <c r="FI196">
        <f t="shared" si="600"/>
        <v>100</v>
      </c>
      <c r="FJ196">
        <f t="shared" si="601"/>
        <v>100</v>
      </c>
      <c r="FK196">
        <f t="shared" si="602"/>
        <v>100</v>
      </c>
      <c r="FL196">
        <f t="shared" si="603"/>
        <v>100</v>
      </c>
      <c r="FM196">
        <f t="shared" si="604"/>
        <v>100</v>
      </c>
      <c r="FN196">
        <f t="shared" si="605"/>
        <v>100</v>
      </c>
      <c r="FO196">
        <f t="shared" si="606"/>
        <v>100</v>
      </c>
      <c r="FP196">
        <f t="shared" si="607"/>
        <v>100</v>
      </c>
      <c r="FQ196">
        <f t="shared" si="608"/>
        <v>100</v>
      </c>
      <c r="FR196">
        <f t="shared" si="609"/>
        <v>100</v>
      </c>
      <c r="FT196">
        <f t="shared" si="615"/>
        <v>100</v>
      </c>
      <c r="FU196">
        <f t="shared" si="615"/>
        <v>100</v>
      </c>
      <c r="FV196">
        <f t="shared" si="615"/>
        <v>100</v>
      </c>
      <c r="FW196">
        <f t="shared" si="615"/>
        <v>100</v>
      </c>
      <c r="FX196">
        <f t="shared" si="615"/>
        <v>100</v>
      </c>
      <c r="FY196">
        <f t="shared" si="615"/>
        <v>100</v>
      </c>
      <c r="FZ196">
        <f t="shared" si="615"/>
        <v>100</v>
      </c>
      <c r="GA196">
        <f t="shared" si="615"/>
        <v>100</v>
      </c>
      <c r="GB196">
        <f t="shared" si="615"/>
        <v>100</v>
      </c>
      <c r="GC196">
        <f t="shared" si="615"/>
        <v>100</v>
      </c>
      <c r="GD196">
        <f t="shared" si="615"/>
        <v>100</v>
      </c>
      <c r="GE196">
        <f t="shared" si="615"/>
        <v>100</v>
      </c>
      <c r="GF196">
        <f t="shared" si="615"/>
        <v>100</v>
      </c>
      <c r="GG196">
        <f t="shared" si="615"/>
        <v>100</v>
      </c>
      <c r="GH196">
        <f t="shared" si="615"/>
        <v>100</v>
      </c>
      <c r="GI196">
        <f t="shared" si="615"/>
        <v>100</v>
      </c>
      <c r="GJ196">
        <f t="shared" si="614"/>
        <v>100</v>
      </c>
      <c r="GK196">
        <f t="shared" si="614"/>
        <v>100</v>
      </c>
      <c r="GM196">
        <f t="shared" si="451"/>
        <v>0</v>
      </c>
      <c r="GN196">
        <f t="shared" si="452"/>
        <v>0</v>
      </c>
      <c r="GP196" s="37">
        <f t="shared" si="453"/>
        <v>0</v>
      </c>
      <c r="GQ196" s="37">
        <f t="shared" si="454"/>
        <v>0</v>
      </c>
      <c r="GR196" s="37">
        <f t="shared" si="455"/>
        <v>0</v>
      </c>
      <c r="GS196" s="37">
        <f t="shared" si="456"/>
        <v>0</v>
      </c>
      <c r="GT196" s="37">
        <f t="shared" si="457"/>
        <v>0</v>
      </c>
      <c r="GU196" s="37">
        <f t="shared" si="458"/>
        <v>0</v>
      </c>
      <c r="GV196" s="37">
        <f t="shared" si="459"/>
        <v>0</v>
      </c>
      <c r="GW196" s="37">
        <f t="shared" si="460"/>
        <v>0</v>
      </c>
      <c r="GZ196">
        <f t="shared" si="533"/>
        <v>270</v>
      </c>
      <c r="HB196" s="37">
        <f t="shared" si="534"/>
        <v>0</v>
      </c>
      <c r="HF196" s="37"/>
      <c r="HG196" s="37"/>
    </row>
    <row r="197" spans="1:215" x14ac:dyDescent="0.25">
      <c r="A197" s="8">
        <f t="shared" si="449"/>
        <v>180</v>
      </c>
      <c r="B197" s="25"/>
      <c r="C197" s="27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38"/>
      <c r="W197" s="54">
        <f t="shared" si="535"/>
        <v>-270</v>
      </c>
      <c r="X197" s="37">
        <f t="shared" si="450"/>
        <v>0</v>
      </c>
      <c r="Y197" s="42">
        <f t="shared" si="536"/>
        <v>0</v>
      </c>
      <c r="AA197">
        <f t="shared" si="537"/>
        <v>0</v>
      </c>
      <c r="AD197" s="73">
        <f t="shared" si="461"/>
        <v>100</v>
      </c>
      <c r="AE197" s="73">
        <f t="shared" si="462"/>
        <v>100</v>
      </c>
      <c r="AF197" s="73">
        <f t="shared" si="463"/>
        <v>100</v>
      </c>
      <c r="AG197" s="73">
        <f t="shared" si="464"/>
        <v>100</v>
      </c>
      <c r="AH197" s="73">
        <f t="shared" si="465"/>
        <v>100</v>
      </c>
      <c r="AI197" s="73">
        <f t="shared" si="466"/>
        <v>100</v>
      </c>
      <c r="AJ197" s="73">
        <f t="shared" si="467"/>
        <v>100</v>
      </c>
      <c r="AK197" s="73">
        <f t="shared" si="468"/>
        <v>100</v>
      </c>
      <c r="AL197" s="73">
        <f t="shared" si="469"/>
        <v>100</v>
      </c>
      <c r="AM197" s="73">
        <f t="shared" si="470"/>
        <v>100</v>
      </c>
      <c r="AN197" s="73">
        <f t="shared" si="471"/>
        <v>100</v>
      </c>
      <c r="AO197" s="73">
        <f t="shared" si="472"/>
        <v>100</v>
      </c>
      <c r="AP197" s="73">
        <f t="shared" si="473"/>
        <v>100</v>
      </c>
      <c r="AQ197" s="73">
        <f t="shared" si="474"/>
        <v>100</v>
      </c>
      <c r="AR197" s="73">
        <f t="shared" si="475"/>
        <v>100</v>
      </c>
      <c r="AS197" s="73">
        <f t="shared" si="476"/>
        <v>100</v>
      </c>
      <c r="AT197" s="73">
        <f t="shared" si="477"/>
        <v>100</v>
      </c>
      <c r="AU197" s="73">
        <f t="shared" si="478"/>
        <v>100</v>
      </c>
      <c r="AV197" s="73">
        <f t="shared" si="479"/>
        <v>100</v>
      </c>
      <c r="AW197" s="73">
        <f t="shared" si="480"/>
        <v>100</v>
      </c>
      <c r="AX197" s="73">
        <f t="shared" si="481"/>
        <v>100</v>
      </c>
      <c r="AY197" s="73">
        <f t="shared" si="482"/>
        <v>100</v>
      </c>
      <c r="AZ197" s="73">
        <f t="shared" si="483"/>
        <v>100</v>
      </c>
      <c r="BA197" s="73">
        <f t="shared" si="484"/>
        <v>100</v>
      </c>
      <c r="BB197" s="73">
        <f t="shared" si="485"/>
        <v>100</v>
      </c>
      <c r="BC197" s="73">
        <f t="shared" si="486"/>
        <v>100</v>
      </c>
      <c r="BD197" s="73">
        <f t="shared" si="487"/>
        <v>100</v>
      </c>
      <c r="BE197" s="73">
        <f t="shared" si="488"/>
        <v>100</v>
      </c>
      <c r="BF197" s="73">
        <f t="shared" si="489"/>
        <v>100</v>
      </c>
      <c r="BG197" s="73">
        <f t="shared" si="490"/>
        <v>100</v>
      </c>
      <c r="BH197" s="73">
        <f t="shared" si="491"/>
        <v>100</v>
      </c>
      <c r="BI197" s="73">
        <f t="shared" si="492"/>
        <v>100</v>
      </c>
      <c r="BJ197" s="73">
        <f t="shared" si="493"/>
        <v>100</v>
      </c>
      <c r="BK197" s="73">
        <f t="shared" si="494"/>
        <v>100</v>
      </c>
      <c r="BL197" s="73">
        <f t="shared" si="495"/>
        <v>100</v>
      </c>
      <c r="BM197" s="73">
        <f t="shared" si="496"/>
        <v>100</v>
      </c>
      <c r="BN197" s="73">
        <f t="shared" si="497"/>
        <v>100</v>
      </c>
      <c r="BO197" s="73">
        <f t="shared" si="498"/>
        <v>100</v>
      </c>
      <c r="BP197" s="73">
        <f t="shared" si="499"/>
        <v>100</v>
      </c>
      <c r="BQ197" s="73">
        <f t="shared" si="500"/>
        <v>100</v>
      </c>
      <c r="BR197" s="73">
        <f t="shared" si="501"/>
        <v>100</v>
      </c>
      <c r="BS197" s="73">
        <f t="shared" si="502"/>
        <v>100</v>
      </c>
      <c r="BT197" s="73">
        <f t="shared" si="503"/>
        <v>100</v>
      </c>
      <c r="BU197" s="73">
        <f t="shared" si="504"/>
        <v>100</v>
      </c>
      <c r="BV197" s="73">
        <f t="shared" si="505"/>
        <v>100</v>
      </c>
      <c r="BW197" s="73">
        <f t="shared" si="506"/>
        <v>100</v>
      </c>
      <c r="BX197" s="73">
        <f t="shared" si="507"/>
        <v>100</v>
      </c>
      <c r="BY197" s="73">
        <f t="shared" si="508"/>
        <v>100</v>
      </c>
      <c r="BZ197" s="73">
        <f t="shared" si="509"/>
        <v>100</v>
      </c>
      <c r="CA197" s="73">
        <f t="shared" si="510"/>
        <v>100</v>
      </c>
      <c r="CB197" s="73">
        <f t="shared" si="511"/>
        <v>100</v>
      </c>
      <c r="CC197" s="73">
        <f t="shared" si="512"/>
        <v>100</v>
      </c>
      <c r="CD197" s="73">
        <f t="shared" si="513"/>
        <v>100</v>
      </c>
      <c r="CE197" s="73">
        <f t="shared" si="514"/>
        <v>100</v>
      </c>
      <c r="CF197" s="73">
        <f t="shared" si="515"/>
        <v>100</v>
      </c>
      <c r="CG197" s="73">
        <f t="shared" si="516"/>
        <v>100</v>
      </c>
      <c r="CH197" s="73">
        <f t="shared" si="517"/>
        <v>100</v>
      </c>
      <c r="CI197" s="73">
        <f t="shared" si="518"/>
        <v>100</v>
      </c>
      <c r="CJ197" s="73">
        <f t="shared" si="519"/>
        <v>100</v>
      </c>
      <c r="CK197" s="73">
        <f t="shared" si="520"/>
        <v>100</v>
      </c>
      <c r="CL197" s="73">
        <f t="shared" si="521"/>
        <v>100</v>
      </c>
      <c r="CM197" s="73">
        <f t="shared" si="522"/>
        <v>100</v>
      </c>
      <c r="CN197" s="73">
        <f t="shared" si="523"/>
        <v>100</v>
      </c>
      <c r="CO197" s="73">
        <f t="shared" si="524"/>
        <v>100</v>
      </c>
      <c r="CP197" s="73">
        <f t="shared" si="525"/>
        <v>100</v>
      </c>
      <c r="CQ197" s="73">
        <f t="shared" si="526"/>
        <v>100</v>
      </c>
      <c r="CR197" s="73">
        <f t="shared" si="527"/>
        <v>100</v>
      </c>
      <c r="CS197" s="73">
        <f t="shared" si="528"/>
        <v>100</v>
      </c>
      <c r="CT197" s="73">
        <f t="shared" si="529"/>
        <v>100</v>
      </c>
      <c r="CU197" s="73">
        <f t="shared" si="530"/>
        <v>100</v>
      </c>
      <c r="CV197" s="73">
        <f t="shared" si="531"/>
        <v>100</v>
      </c>
      <c r="CW197" s="73">
        <f t="shared" si="532"/>
        <v>100</v>
      </c>
      <c r="CY197">
        <f t="shared" si="538"/>
        <v>100</v>
      </c>
      <c r="CZ197">
        <f t="shared" si="539"/>
        <v>100</v>
      </c>
      <c r="DA197">
        <f t="shared" si="540"/>
        <v>100</v>
      </c>
      <c r="DB197">
        <f t="shared" si="541"/>
        <v>100</v>
      </c>
      <c r="DC197">
        <f t="shared" si="542"/>
        <v>100</v>
      </c>
      <c r="DD197">
        <f t="shared" si="543"/>
        <v>100</v>
      </c>
      <c r="DE197">
        <f t="shared" si="544"/>
        <v>100</v>
      </c>
      <c r="DF197">
        <f t="shared" si="545"/>
        <v>100</v>
      </c>
      <c r="DG197">
        <f t="shared" si="546"/>
        <v>100</v>
      </c>
      <c r="DH197">
        <f t="shared" si="547"/>
        <v>100</v>
      </c>
      <c r="DI197">
        <f t="shared" si="548"/>
        <v>100</v>
      </c>
      <c r="DJ197">
        <f t="shared" si="549"/>
        <v>100</v>
      </c>
      <c r="DK197">
        <f t="shared" si="550"/>
        <v>100</v>
      </c>
      <c r="DL197">
        <f t="shared" si="551"/>
        <v>100</v>
      </c>
      <c r="DM197">
        <f t="shared" si="552"/>
        <v>100</v>
      </c>
      <c r="DN197">
        <f t="shared" si="553"/>
        <v>100</v>
      </c>
      <c r="DO197">
        <f t="shared" si="554"/>
        <v>100</v>
      </c>
      <c r="DP197">
        <f t="shared" si="555"/>
        <v>100</v>
      </c>
      <c r="DQ197">
        <f t="shared" si="556"/>
        <v>100</v>
      </c>
      <c r="DR197">
        <f t="shared" si="557"/>
        <v>100</v>
      </c>
      <c r="DS197">
        <f t="shared" si="558"/>
        <v>100</v>
      </c>
      <c r="DT197">
        <f t="shared" si="559"/>
        <v>100</v>
      </c>
      <c r="DU197">
        <f t="shared" si="560"/>
        <v>100</v>
      </c>
      <c r="DV197">
        <f t="shared" si="561"/>
        <v>100</v>
      </c>
      <c r="DW197">
        <f t="shared" si="562"/>
        <v>100</v>
      </c>
      <c r="DX197">
        <f t="shared" si="563"/>
        <v>100</v>
      </c>
      <c r="DY197">
        <f t="shared" si="564"/>
        <v>100</v>
      </c>
      <c r="DZ197">
        <f t="shared" si="565"/>
        <v>100</v>
      </c>
      <c r="EA197">
        <f t="shared" si="566"/>
        <v>100</v>
      </c>
      <c r="EB197">
        <f t="shared" si="567"/>
        <v>100</v>
      </c>
      <c r="EC197">
        <f t="shared" si="568"/>
        <v>100</v>
      </c>
      <c r="ED197">
        <f t="shared" si="569"/>
        <v>100</v>
      </c>
      <c r="EE197">
        <f t="shared" si="570"/>
        <v>100</v>
      </c>
      <c r="EF197">
        <f t="shared" si="571"/>
        <v>100</v>
      </c>
      <c r="EG197">
        <f t="shared" si="572"/>
        <v>100</v>
      </c>
      <c r="EH197">
        <f t="shared" si="573"/>
        <v>100</v>
      </c>
      <c r="EI197">
        <f t="shared" si="574"/>
        <v>100</v>
      </c>
      <c r="EJ197">
        <f t="shared" si="575"/>
        <v>100</v>
      </c>
      <c r="EK197">
        <f t="shared" si="576"/>
        <v>100</v>
      </c>
      <c r="EL197">
        <f t="shared" si="577"/>
        <v>100</v>
      </c>
      <c r="EM197">
        <f t="shared" si="578"/>
        <v>100</v>
      </c>
      <c r="EN197">
        <f t="shared" si="579"/>
        <v>100</v>
      </c>
      <c r="EO197">
        <f t="shared" si="580"/>
        <v>100</v>
      </c>
      <c r="EP197">
        <f t="shared" si="581"/>
        <v>100</v>
      </c>
      <c r="EQ197">
        <f t="shared" si="582"/>
        <v>100</v>
      </c>
      <c r="ER197">
        <f t="shared" si="583"/>
        <v>100</v>
      </c>
      <c r="ES197">
        <f t="shared" si="584"/>
        <v>100</v>
      </c>
      <c r="ET197">
        <f t="shared" si="585"/>
        <v>100</v>
      </c>
      <c r="EU197">
        <f t="shared" si="586"/>
        <v>100</v>
      </c>
      <c r="EV197">
        <f t="shared" si="587"/>
        <v>100</v>
      </c>
      <c r="EW197">
        <f t="shared" si="588"/>
        <v>100</v>
      </c>
      <c r="EX197">
        <f t="shared" si="589"/>
        <v>100</v>
      </c>
      <c r="EY197">
        <f t="shared" si="590"/>
        <v>100</v>
      </c>
      <c r="EZ197">
        <f t="shared" si="591"/>
        <v>100</v>
      </c>
      <c r="FA197">
        <f t="shared" si="592"/>
        <v>100</v>
      </c>
      <c r="FB197">
        <f t="shared" si="593"/>
        <v>100</v>
      </c>
      <c r="FC197">
        <f t="shared" si="594"/>
        <v>100</v>
      </c>
      <c r="FD197">
        <f t="shared" si="595"/>
        <v>100</v>
      </c>
      <c r="FE197">
        <f t="shared" si="596"/>
        <v>100</v>
      </c>
      <c r="FF197">
        <f t="shared" si="597"/>
        <v>100</v>
      </c>
      <c r="FG197">
        <f t="shared" si="598"/>
        <v>100</v>
      </c>
      <c r="FH197">
        <f t="shared" si="599"/>
        <v>100</v>
      </c>
      <c r="FI197">
        <f t="shared" si="600"/>
        <v>100</v>
      </c>
      <c r="FJ197">
        <f t="shared" si="601"/>
        <v>100</v>
      </c>
      <c r="FK197">
        <f t="shared" si="602"/>
        <v>100</v>
      </c>
      <c r="FL197">
        <f t="shared" si="603"/>
        <v>100</v>
      </c>
      <c r="FM197">
        <f t="shared" si="604"/>
        <v>100</v>
      </c>
      <c r="FN197">
        <f t="shared" si="605"/>
        <v>100</v>
      </c>
      <c r="FO197">
        <f t="shared" si="606"/>
        <v>100</v>
      </c>
      <c r="FP197">
        <f t="shared" si="607"/>
        <v>100</v>
      </c>
      <c r="FQ197">
        <f t="shared" si="608"/>
        <v>100</v>
      </c>
      <c r="FR197">
        <f t="shared" si="609"/>
        <v>100</v>
      </c>
      <c r="FT197">
        <f t="shared" si="615"/>
        <v>100</v>
      </c>
      <c r="FU197">
        <f t="shared" si="615"/>
        <v>100</v>
      </c>
      <c r="FV197">
        <f t="shared" si="615"/>
        <v>100</v>
      </c>
      <c r="FW197">
        <f t="shared" si="615"/>
        <v>100</v>
      </c>
      <c r="FX197">
        <f t="shared" si="615"/>
        <v>100</v>
      </c>
      <c r="FY197">
        <f t="shared" si="615"/>
        <v>100</v>
      </c>
      <c r="FZ197">
        <f t="shared" si="615"/>
        <v>100</v>
      </c>
      <c r="GA197">
        <f t="shared" si="615"/>
        <v>100</v>
      </c>
      <c r="GB197">
        <f t="shared" si="615"/>
        <v>100</v>
      </c>
      <c r="GC197">
        <f t="shared" si="615"/>
        <v>100</v>
      </c>
      <c r="GD197">
        <f t="shared" si="615"/>
        <v>100</v>
      </c>
      <c r="GE197">
        <f t="shared" si="615"/>
        <v>100</v>
      </c>
      <c r="GF197">
        <f t="shared" si="615"/>
        <v>100</v>
      </c>
      <c r="GG197">
        <f t="shared" si="615"/>
        <v>100</v>
      </c>
      <c r="GH197">
        <f t="shared" si="615"/>
        <v>100</v>
      </c>
      <c r="GI197">
        <f t="shared" si="615"/>
        <v>100</v>
      </c>
      <c r="GJ197">
        <f t="shared" si="614"/>
        <v>100</v>
      </c>
      <c r="GK197">
        <f t="shared" si="614"/>
        <v>100</v>
      </c>
      <c r="GM197">
        <f t="shared" si="451"/>
        <v>0</v>
      </c>
      <c r="GN197">
        <f t="shared" si="452"/>
        <v>0</v>
      </c>
      <c r="GP197" s="37">
        <f t="shared" si="453"/>
        <v>0</v>
      </c>
      <c r="GQ197" s="37">
        <f t="shared" si="454"/>
        <v>0</v>
      </c>
      <c r="GR197" s="37">
        <f t="shared" si="455"/>
        <v>0</v>
      </c>
      <c r="GS197" s="37">
        <f t="shared" si="456"/>
        <v>0</v>
      </c>
      <c r="GT197" s="37">
        <f t="shared" si="457"/>
        <v>0</v>
      </c>
      <c r="GU197" s="37">
        <f t="shared" si="458"/>
        <v>0</v>
      </c>
      <c r="GV197" s="37">
        <f t="shared" si="459"/>
        <v>0</v>
      </c>
      <c r="GW197" s="37">
        <f t="shared" si="460"/>
        <v>0</v>
      </c>
      <c r="GZ197">
        <f t="shared" si="533"/>
        <v>270</v>
      </c>
      <c r="HB197" s="37">
        <f t="shared" si="534"/>
        <v>0</v>
      </c>
      <c r="HF197" s="37"/>
      <c r="HG197" s="37"/>
    </row>
    <row r="198" spans="1:215" x14ac:dyDescent="0.25">
      <c r="A198" s="8">
        <f t="shared" si="449"/>
        <v>181</v>
      </c>
      <c r="B198" s="25"/>
      <c r="C198" s="27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38"/>
      <c r="W198" s="54">
        <f t="shared" si="535"/>
        <v>-270</v>
      </c>
      <c r="X198" s="37">
        <f t="shared" si="450"/>
        <v>0</v>
      </c>
      <c r="Y198" s="42">
        <f t="shared" si="536"/>
        <v>0</v>
      </c>
      <c r="AA198">
        <f t="shared" si="537"/>
        <v>0</v>
      </c>
      <c r="AD198" s="73">
        <f t="shared" si="461"/>
        <v>100</v>
      </c>
      <c r="AE198" s="73">
        <f t="shared" si="462"/>
        <v>100</v>
      </c>
      <c r="AF198" s="73">
        <f t="shared" si="463"/>
        <v>100</v>
      </c>
      <c r="AG198" s="73">
        <f t="shared" si="464"/>
        <v>100</v>
      </c>
      <c r="AH198" s="73">
        <f t="shared" si="465"/>
        <v>100</v>
      </c>
      <c r="AI198" s="73">
        <f t="shared" si="466"/>
        <v>100</v>
      </c>
      <c r="AJ198" s="73">
        <f t="shared" si="467"/>
        <v>100</v>
      </c>
      <c r="AK198" s="73">
        <f t="shared" si="468"/>
        <v>100</v>
      </c>
      <c r="AL198" s="73">
        <f t="shared" si="469"/>
        <v>100</v>
      </c>
      <c r="AM198" s="73">
        <f t="shared" si="470"/>
        <v>100</v>
      </c>
      <c r="AN198" s="73">
        <f t="shared" si="471"/>
        <v>100</v>
      </c>
      <c r="AO198" s="73">
        <f t="shared" si="472"/>
        <v>100</v>
      </c>
      <c r="AP198" s="73">
        <f t="shared" si="473"/>
        <v>100</v>
      </c>
      <c r="AQ198" s="73">
        <f t="shared" si="474"/>
        <v>100</v>
      </c>
      <c r="AR198" s="73">
        <f t="shared" si="475"/>
        <v>100</v>
      </c>
      <c r="AS198" s="73">
        <f t="shared" si="476"/>
        <v>100</v>
      </c>
      <c r="AT198" s="73">
        <f t="shared" si="477"/>
        <v>100</v>
      </c>
      <c r="AU198" s="73">
        <f t="shared" si="478"/>
        <v>100</v>
      </c>
      <c r="AV198" s="73">
        <f t="shared" si="479"/>
        <v>100</v>
      </c>
      <c r="AW198" s="73">
        <f t="shared" si="480"/>
        <v>100</v>
      </c>
      <c r="AX198" s="73">
        <f t="shared" si="481"/>
        <v>100</v>
      </c>
      <c r="AY198" s="73">
        <f t="shared" si="482"/>
        <v>100</v>
      </c>
      <c r="AZ198" s="73">
        <f t="shared" si="483"/>
        <v>100</v>
      </c>
      <c r="BA198" s="73">
        <f t="shared" si="484"/>
        <v>100</v>
      </c>
      <c r="BB198" s="73">
        <f t="shared" si="485"/>
        <v>100</v>
      </c>
      <c r="BC198" s="73">
        <f t="shared" si="486"/>
        <v>100</v>
      </c>
      <c r="BD198" s="73">
        <f t="shared" si="487"/>
        <v>100</v>
      </c>
      <c r="BE198" s="73">
        <f t="shared" si="488"/>
        <v>100</v>
      </c>
      <c r="BF198" s="73">
        <f t="shared" si="489"/>
        <v>100</v>
      </c>
      <c r="BG198" s="73">
        <f t="shared" si="490"/>
        <v>100</v>
      </c>
      <c r="BH198" s="73">
        <f t="shared" si="491"/>
        <v>100</v>
      </c>
      <c r="BI198" s="73">
        <f t="shared" si="492"/>
        <v>100</v>
      </c>
      <c r="BJ198" s="73">
        <f t="shared" si="493"/>
        <v>100</v>
      </c>
      <c r="BK198" s="73">
        <f t="shared" si="494"/>
        <v>100</v>
      </c>
      <c r="BL198" s="73">
        <f t="shared" si="495"/>
        <v>100</v>
      </c>
      <c r="BM198" s="73">
        <f t="shared" si="496"/>
        <v>100</v>
      </c>
      <c r="BN198" s="73">
        <f t="shared" si="497"/>
        <v>100</v>
      </c>
      <c r="BO198" s="73">
        <f t="shared" si="498"/>
        <v>100</v>
      </c>
      <c r="BP198" s="73">
        <f t="shared" si="499"/>
        <v>100</v>
      </c>
      <c r="BQ198" s="73">
        <f t="shared" si="500"/>
        <v>100</v>
      </c>
      <c r="BR198" s="73">
        <f t="shared" si="501"/>
        <v>100</v>
      </c>
      <c r="BS198" s="73">
        <f t="shared" si="502"/>
        <v>100</v>
      </c>
      <c r="BT198" s="73">
        <f t="shared" si="503"/>
        <v>100</v>
      </c>
      <c r="BU198" s="73">
        <f t="shared" si="504"/>
        <v>100</v>
      </c>
      <c r="BV198" s="73">
        <f t="shared" si="505"/>
        <v>100</v>
      </c>
      <c r="BW198" s="73">
        <f t="shared" si="506"/>
        <v>100</v>
      </c>
      <c r="BX198" s="73">
        <f t="shared" si="507"/>
        <v>100</v>
      </c>
      <c r="BY198" s="73">
        <f t="shared" si="508"/>
        <v>100</v>
      </c>
      <c r="BZ198" s="73">
        <f t="shared" si="509"/>
        <v>100</v>
      </c>
      <c r="CA198" s="73">
        <f t="shared" si="510"/>
        <v>100</v>
      </c>
      <c r="CB198" s="73">
        <f t="shared" si="511"/>
        <v>100</v>
      </c>
      <c r="CC198" s="73">
        <f t="shared" si="512"/>
        <v>100</v>
      </c>
      <c r="CD198" s="73">
        <f t="shared" si="513"/>
        <v>100</v>
      </c>
      <c r="CE198" s="73">
        <f t="shared" si="514"/>
        <v>100</v>
      </c>
      <c r="CF198" s="73">
        <f t="shared" si="515"/>
        <v>100</v>
      </c>
      <c r="CG198" s="73">
        <f t="shared" si="516"/>
        <v>100</v>
      </c>
      <c r="CH198" s="73">
        <f t="shared" si="517"/>
        <v>100</v>
      </c>
      <c r="CI198" s="73">
        <f t="shared" si="518"/>
        <v>100</v>
      </c>
      <c r="CJ198" s="73">
        <f t="shared" si="519"/>
        <v>100</v>
      </c>
      <c r="CK198" s="73">
        <f t="shared" si="520"/>
        <v>100</v>
      </c>
      <c r="CL198" s="73">
        <f t="shared" si="521"/>
        <v>100</v>
      </c>
      <c r="CM198" s="73">
        <f t="shared" si="522"/>
        <v>100</v>
      </c>
      <c r="CN198" s="73">
        <f t="shared" si="523"/>
        <v>100</v>
      </c>
      <c r="CO198" s="73">
        <f t="shared" si="524"/>
        <v>100</v>
      </c>
      <c r="CP198" s="73">
        <f t="shared" si="525"/>
        <v>100</v>
      </c>
      <c r="CQ198" s="73">
        <f t="shared" si="526"/>
        <v>100</v>
      </c>
      <c r="CR198" s="73">
        <f t="shared" si="527"/>
        <v>100</v>
      </c>
      <c r="CS198" s="73">
        <f t="shared" si="528"/>
        <v>100</v>
      </c>
      <c r="CT198" s="73">
        <f t="shared" si="529"/>
        <v>100</v>
      </c>
      <c r="CU198" s="73">
        <f t="shared" si="530"/>
        <v>100</v>
      </c>
      <c r="CV198" s="73">
        <f t="shared" si="531"/>
        <v>100</v>
      </c>
      <c r="CW198" s="73">
        <f t="shared" si="532"/>
        <v>100</v>
      </c>
      <c r="CY198">
        <f t="shared" si="538"/>
        <v>100</v>
      </c>
      <c r="CZ198">
        <f t="shared" si="539"/>
        <v>100</v>
      </c>
      <c r="DA198">
        <f t="shared" si="540"/>
        <v>100</v>
      </c>
      <c r="DB198">
        <f t="shared" si="541"/>
        <v>100</v>
      </c>
      <c r="DC198">
        <f t="shared" si="542"/>
        <v>100</v>
      </c>
      <c r="DD198">
        <f t="shared" si="543"/>
        <v>100</v>
      </c>
      <c r="DE198">
        <f t="shared" si="544"/>
        <v>100</v>
      </c>
      <c r="DF198">
        <f t="shared" si="545"/>
        <v>100</v>
      </c>
      <c r="DG198">
        <f t="shared" si="546"/>
        <v>100</v>
      </c>
      <c r="DH198">
        <f t="shared" si="547"/>
        <v>100</v>
      </c>
      <c r="DI198">
        <f t="shared" si="548"/>
        <v>100</v>
      </c>
      <c r="DJ198">
        <f t="shared" si="549"/>
        <v>100</v>
      </c>
      <c r="DK198">
        <f t="shared" si="550"/>
        <v>100</v>
      </c>
      <c r="DL198">
        <f t="shared" si="551"/>
        <v>100</v>
      </c>
      <c r="DM198">
        <f t="shared" si="552"/>
        <v>100</v>
      </c>
      <c r="DN198">
        <f t="shared" si="553"/>
        <v>100</v>
      </c>
      <c r="DO198">
        <f t="shared" si="554"/>
        <v>100</v>
      </c>
      <c r="DP198">
        <f t="shared" si="555"/>
        <v>100</v>
      </c>
      <c r="DQ198">
        <f t="shared" si="556"/>
        <v>100</v>
      </c>
      <c r="DR198">
        <f t="shared" si="557"/>
        <v>100</v>
      </c>
      <c r="DS198">
        <f t="shared" si="558"/>
        <v>100</v>
      </c>
      <c r="DT198">
        <f t="shared" si="559"/>
        <v>100</v>
      </c>
      <c r="DU198">
        <f t="shared" si="560"/>
        <v>100</v>
      </c>
      <c r="DV198">
        <f t="shared" si="561"/>
        <v>100</v>
      </c>
      <c r="DW198">
        <f t="shared" si="562"/>
        <v>100</v>
      </c>
      <c r="DX198">
        <f t="shared" si="563"/>
        <v>100</v>
      </c>
      <c r="DY198">
        <f t="shared" si="564"/>
        <v>100</v>
      </c>
      <c r="DZ198">
        <f t="shared" si="565"/>
        <v>100</v>
      </c>
      <c r="EA198">
        <f t="shared" si="566"/>
        <v>100</v>
      </c>
      <c r="EB198">
        <f t="shared" si="567"/>
        <v>100</v>
      </c>
      <c r="EC198">
        <f t="shared" si="568"/>
        <v>100</v>
      </c>
      <c r="ED198">
        <f t="shared" si="569"/>
        <v>100</v>
      </c>
      <c r="EE198">
        <f t="shared" si="570"/>
        <v>100</v>
      </c>
      <c r="EF198">
        <f t="shared" si="571"/>
        <v>100</v>
      </c>
      <c r="EG198">
        <f t="shared" si="572"/>
        <v>100</v>
      </c>
      <c r="EH198">
        <f t="shared" si="573"/>
        <v>100</v>
      </c>
      <c r="EI198">
        <f t="shared" si="574"/>
        <v>100</v>
      </c>
      <c r="EJ198">
        <f t="shared" si="575"/>
        <v>100</v>
      </c>
      <c r="EK198">
        <f t="shared" si="576"/>
        <v>100</v>
      </c>
      <c r="EL198">
        <f t="shared" si="577"/>
        <v>100</v>
      </c>
      <c r="EM198">
        <f t="shared" si="578"/>
        <v>100</v>
      </c>
      <c r="EN198">
        <f t="shared" si="579"/>
        <v>100</v>
      </c>
      <c r="EO198">
        <f t="shared" si="580"/>
        <v>100</v>
      </c>
      <c r="EP198">
        <f t="shared" si="581"/>
        <v>100</v>
      </c>
      <c r="EQ198">
        <f t="shared" si="582"/>
        <v>100</v>
      </c>
      <c r="ER198">
        <f t="shared" si="583"/>
        <v>100</v>
      </c>
      <c r="ES198">
        <f t="shared" si="584"/>
        <v>100</v>
      </c>
      <c r="ET198">
        <f t="shared" si="585"/>
        <v>100</v>
      </c>
      <c r="EU198">
        <f t="shared" si="586"/>
        <v>100</v>
      </c>
      <c r="EV198">
        <f t="shared" si="587"/>
        <v>100</v>
      </c>
      <c r="EW198">
        <f t="shared" si="588"/>
        <v>100</v>
      </c>
      <c r="EX198">
        <f t="shared" si="589"/>
        <v>100</v>
      </c>
      <c r="EY198">
        <f t="shared" si="590"/>
        <v>100</v>
      </c>
      <c r="EZ198">
        <f t="shared" si="591"/>
        <v>100</v>
      </c>
      <c r="FA198">
        <f t="shared" si="592"/>
        <v>100</v>
      </c>
      <c r="FB198">
        <f t="shared" si="593"/>
        <v>100</v>
      </c>
      <c r="FC198">
        <f t="shared" si="594"/>
        <v>100</v>
      </c>
      <c r="FD198">
        <f t="shared" si="595"/>
        <v>100</v>
      </c>
      <c r="FE198">
        <f t="shared" si="596"/>
        <v>100</v>
      </c>
      <c r="FF198">
        <f t="shared" si="597"/>
        <v>100</v>
      </c>
      <c r="FG198">
        <f t="shared" si="598"/>
        <v>100</v>
      </c>
      <c r="FH198">
        <f t="shared" si="599"/>
        <v>100</v>
      </c>
      <c r="FI198">
        <f t="shared" si="600"/>
        <v>100</v>
      </c>
      <c r="FJ198">
        <f t="shared" si="601"/>
        <v>100</v>
      </c>
      <c r="FK198">
        <f t="shared" si="602"/>
        <v>100</v>
      </c>
      <c r="FL198">
        <f t="shared" si="603"/>
        <v>100</v>
      </c>
      <c r="FM198">
        <f t="shared" si="604"/>
        <v>100</v>
      </c>
      <c r="FN198">
        <f t="shared" si="605"/>
        <v>100</v>
      </c>
      <c r="FO198">
        <f t="shared" si="606"/>
        <v>100</v>
      </c>
      <c r="FP198">
        <f t="shared" si="607"/>
        <v>100</v>
      </c>
      <c r="FQ198">
        <f t="shared" si="608"/>
        <v>100</v>
      </c>
      <c r="FR198">
        <f t="shared" si="609"/>
        <v>100</v>
      </c>
      <c r="FT198">
        <f t="shared" si="615"/>
        <v>100</v>
      </c>
      <c r="FU198">
        <f t="shared" si="615"/>
        <v>100</v>
      </c>
      <c r="FV198">
        <f t="shared" si="615"/>
        <v>100</v>
      </c>
      <c r="FW198">
        <f t="shared" si="615"/>
        <v>100</v>
      </c>
      <c r="FX198">
        <f t="shared" si="615"/>
        <v>100</v>
      </c>
      <c r="FY198">
        <f t="shared" si="615"/>
        <v>100</v>
      </c>
      <c r="FZ198">
        <f t="shared" si="615"/>
        <v>100</v>
      </c>
      <c r="GA198">
        <f t="shared" si="615"/>
        <v>100</v>
      </c>
      <c r="GB198">
        <f t="shared" si="615"/>
        <v>100</v>
      </c>
      <c r="GC198">
        <f t="shared" si="615"/>
        <v>100</v>
      </c>
      <c r="GD198">
        <f t="shared" si="615"/>
        <v>100</v>
      </c>
      <c r="GE198">
        <f t="shared" si="615"/>
        <v>100</v>
      </c>
      <c r="GF198">
        <f t="shared" si="615"/>
        <v>100</v>
      </c>
      <c r="GG198">
        <f t="shared" si="615"/>
        <v>100</v>
      </c>
      <c r="GH198">
        <f t="shared" si="615"/>
        <v>100</v>
      </c>
      <c r="GI198">
        <f t="shared" si="615"/>
        <v>100</v>
      </c>
      <c r="GJ198">
        <f t="shared" si="614"/>
        <v>100</v>
      </c>
      <c r="GK198">
        <f t="shared" si="614"/>
        <v>100</v>
      </c>
      <c r="GM198">
        <f t="shared" si="451"/>
        <v>0</v>
      </c>
      <c r="GN198">
        <f t="shared" si="452"/>
        <v>0</v>
      </c>
      <c r="GP198" s="37">
        <f t="shared" si="453"/>
        <v>0</v>
      </c>
      <c r="GQ198" s="37">
        <f t="shared" si="454"/>
        <v>0</v>
      </c>
      <c r="GR198" s="37">
        <f t="shared" si="455"/>
        <v>0</v>
      </c>
      <c r="GS198" s="37">
        <f t="shared" si="456"/>
        <v>0</v>
      </c>
      <c r="GT198" s="37">
        <f t="shared" si="457"/>
        <v>0</v>
      </c>
      <c r="GU198" s="37">
        <f t="shared" si="458"/>
        <v>0</v>
      </c>
      <c r="GV198" s="37">
        <f t="shared" si="459"/>
        <v>0</v>
      </c>
      <c r="GW198" s="37">
        <f t="shared" si="460"/>
        <v>0</v>
      </c>
      <c r="GZ198">
        <f t="shared" si="533"/>
        <v>270</v>
      </c>
      <c r="HB198" s="37">
        <f t="shared" si="534"/>
        <v>0</v>
      </c>
      <c r="HF198" s="37"/>
      <c r="HG198" s="37"/>
    </row>
    <row r="199" spans="1:215" x14ac:dyDescent="0.25">
      <c r="A199" s="8">
        <f t="shared" si="449"/>
        <v>182</v>
      </c>
      <c r="B199" s="25"/>
      <c r="C199" s="27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38"/>
      <c r="W199" s="54">
        <f t="shared" si="535"/>
        <v>-270</v>
      </c>
      <c r="X199" s="37">
        <f t="shared" si="450"/>
        <v>0</v>
      </c>
      <c r="Y199" s="42">
        <f t="shared" si="536"/>
        <v>0</v>
      </c>
      <c r="AA199">
        <f t="shared" si="537"/>
        <v>0</v>
      </c>
      <c r="AD199" s="73">
        <f t="shared" si="461"/>
        <v>100</v>
      </c>
      <c r="AE199" s="73">
        <f t="shared" si="462"/>
        <v>100</v>
      </c>
      <c r="AF199" s="73">
        <f t="shared" si="463"/>
        <v>100</v>
      </c>
      <c r="AG199" s="73">
        <f t="shared" si="464"/>
        <v>100</v>
      </c>
      <c r="AH199" s="73">
        <f t="shared" si="465"/>
        <v>100</v>
      </c>
      <c r="AI199" s="73">
        <f t="shared" si="466"/>
        <v>100</v>
      </c>
      <c r="AJ199" s="73">
        <f t="shared" si="467"/>
        <v>100</v>
      </c>
      <c r="AK199" s="73">
        <f t="shared" si="468"/>
        <v>100</v>
      </c>
      <c r="AL199" s="73">
        <f t="shared" si="469"/>
        <v>100</v>
      </c>
      <c r="AM199" s="73">
        <f t="shared" si="470"/>
        <v>100</v>
      </c>
      <c r="AN199" s="73">
        <f t="shared" si="471"/>
        <v>100</v>
      </c>
      <c r="AO199" s="73">
        <f t="shared" si="472"/>
        <v>100</v>
      </c>
      <c r="AP199" s="73">
        <f t="shared" si="473"/>
        <v>100</v>
      </c>
      <c r="AQ199" s="73">
        <f t="shared" si="474"/>
        <v>100</v>
      </c>
      <c r="AR199" s="73">
        <f t="shared" si="475"/>
        <v>100</v>
      </c>
      <c r="AS199" s="73">
        <f t="shared" si="476"/>
        <v>100</v>
      </c>
      <c r="AT199" s="73">
        <f t="shared" si="477"/>
        <v>100</v>
      </c>
      <c r="AU199" s="73">
        <f t="shared" si="478"/>
        <v>100</v>
      </c>
      <c r="AV199" s="73">
        <f t="shared" si="479"/>
        <v>100</v>
      </c>
      <c r="AW199" s="73">
        <f t="shared" si="480"/>
        <v>100</v>
      </c>
      <c r="AX199" s="73">
        <f t="shared" si="481"/>
        <v>100</v>
      </c>
      <c r="AY199" s="73">
        <f t="shared" si="482"/>
        <v>100</v>
      </c>
      <c r="AZ199" s="73">
        <f t="shared" si="483"/>
        <v>100</v>
      </c>
      <c r="BA199" s="73">
        <f t="shared" si="484"/>
        <v>100</v>
      </c>
      <c r="BB199" s="73">
        <f t="shared" si="485"/>
        <v>100</v>
      </c>
      <c r="BC199" s="73">
        <f t="shared" si="486"/>
        <v>100</v>
      </c>
      <c r="BD199" s="73">
        <f t="shared" si="487"/>
        <v>100</v>
      </c>
      <c r="BE199" s="73">
        <f t="shared" si="488"/>
        <v>100</v>
      </c>
      <c r="BF199" s="73">
        <f t="shared" si="489"/>
        <v>100</v>
      </c>
      <c r="BG199" s="73">
        <f t="shared" si="490"/>
        <v>100</v>
      </c>
      <c r="BH199" s="73">
        <f t="shared" si="491"/>
        <v>100</v>
      </c>
      <c r="BI199" s="73">
        <f t="shared" si="492"/>
        <v>100</v>
      </c>
      <c r="BJ199" s="73">
        <f t="shared" si="493"/>
        <v>100</v>
      </c>
      <c r="BK199" s="73">
        <f t="shared" si="494"/>
        <v>100</v>
      </c>
      <c r="BL199" s="73">
        <f t="shared" si="495"/>
        <v>100</v>
      </c>
      <c r="BM199" s="73">
        <f t="shared" si="496"/>
        <v>100</v>
      </c>
      <c r="BN199" s="73">
        <f t="shared" si="497"/>
        <v>100</v>
      </c>
      <c r="BO199" s="73">
        <f t="shared" si="498"/>
        <v>100</v>
      </c>
      <c r="BP199" s="73">
        <f t="shared" si="499"/>
        <v>100</v>
      </c>
      <c r="BQ199" s="73">
        <f t="shared" si="500"/>
        <v>100</v>
      </c>
      <c r="BR199" s="73">
        <f t="shared" si="501"/>
        <v>100</v>
      </c>
      <c r="BS199" s="73">
        <f t="shared" si="502"/>
        <v>100</v>
      </c>
      <c r="BT199" s="73">
        <f t="shared" si="503"/>
        <v>100</v>
      </c>
      <c r="BU199" s="73">
        <f t="shared" si="504"/>
        <v>100</v>
      </c>
      <c r="BV199" s="73">
        <f t="shared" si="505"/>
        <v>100</v>
      </c>
      <c r="BW199" s="73">
        <f t="shared" si="506"/>
        <v>100</v>
      </c>
      <c r="BX199" s="73">
        <f t="shared" si="507"/>
        <v>100</v>
      </c>
      <c r="BY199" s="73">
        <f t="shared" si="508"/>
        <v>100</v>
      </c>
      <c r="BZ199" s="73">
        <f t="shared" si="509"/>
        <v>100</v>
      </c>
      <c r="CA199" s="73">
        <f t="shared" si="510"/>
        <v>100</v>
      </c>
      <c r="CB199" s="73">
        <f t="shared" si="511"/>
        <v>100</v>
      </c>
      <c r="CC199" s="73">
        <f t="shared" si="512"/>
        <v>100</v>
      </c>
      <c r="CD199" s="73">
        <f t="shared" si="513"/>
        <v>100</v>
      </c>
      <c r="CE199" s="73">
        <f t="shared" si="514"/>
        <v>100</v>
      </c>
      <c r="CF199" s="73">
        <f t="shared" si="515"/>
        <v>100</v>
      </c>
      <c r="CG199" s="73">
        <f t="shared" si="516"/>
        <v>100</v>
      </c>
      <c r="CH199" s="73">
        <f t="shared" si="517"/>
        <v>100</v>
      </c>
      <c r="CI199" s="73">
        <f t="shared" si="518"/>
        <v>100</v>
      </c>
      <c r="CJ199" s="73">
        <f t="shared" si="519"/>
        <v>100</v>
      </c>
      <c r="CK199" s="73">
        <f t="shared" si="520"/>
        <v>100</v>
      </c>
      <c r="CL199" s="73">
        <f t="shared" si="521"/>
        <v>100</v>
      </c>
      <c r="CM199" s="73">
        <f t="shared" si="522"/>
        <v>100</v>
      </c>
      <c r="CN199" s="73">
        <f t="shared" si="523"/>
        <v>100</v>
      </c>
      <c r="CO199" s="73">
        <f t="shared" si="524"/>
        <v>100</v>
      </c>
      <c r="CP199" s="73">
        <f t="shared" si="525"/>
        <v>100</v>
      </c>
      <c r="CQ199" s="73">
        <f t="shared" si="526"/>
        <v>100</v>
      </c>
      <c r="CR199" s="73">
        <f t="shared" si="527"/>
        <v>100</v>
      </c>
      <c r="CS199" s="73">
        <f t="shared" si="528"/>
        <v>100</v>
      </c>
      <c r="CT199" s="73">
        <f t="shared" si="529"/>
        <v>100</v>
      </c>
      <c r="CU199" s="73">
        <f t="shared" si="530"/>
        <v>100</v>
      </c>
      <c r="CV199" s="73">
        <f t="shared" si="531"/>
        <v>100</v>
      </c>
      <c r="CW199" s="73">
        <f t="shared" si="532"/>
        <v>100</v>
      </c>
      <c r="CY199">
        <f t="shared" si="538"/>
        <v>100</v>
      </c>
      <c r="CZ199">
        <f t="shared" si="539"/>
        <v>100</v>
      </c>
      <c r="DA199">
        <f t="shared" si="540"/>
        <v>100</v>
      </c>
      <c r="DB199">
        <f t="shared" si="541"/>
        <v>100</v>
      </c>
      <c r="DC199">
        <f t="shared" si="542"/>
        <v>100</v>
      </c>
      <c r="DD199">
        <f t="shared" si="543"/>
        <v>100</v>
      </c>
      <c r="DE199">
        <f t="shared" si="544"/>
        <v>100</v>
      </c>
      <c r="DF199">
        <f t="shared" si="545"/>
        <v>100</v>
      </c>
      <c r="DG199">
        <f t="shared" si="546"/>
        <v>100</v>
      </c>
      <c r="DH199">
        <f t="shared" si="547"/>
        <v>100</v>
      </c>
      <c r="DI199">
        <f t="shared" si="548"/>
        <v>100</v>
      </c>
      <c r="DJ199">
        <f t="shared" si="549"/>
        <v>100</v>
      </c>
      <c r="DK199">
        <f t="shared" si="550"/>
        <v>100</v>
      </c>
      <c r="DL199">
        <f t="shared" si="551"/>
        <v>100</v>
      </c>
      <c r="DM199">
        <f t="shared" si="552"/>
        <v>100</v>
      </c>
      <c r="DN199">
        <f t="shared" si="553"/>
        <v>100</v>
      </c>
      <c r="DO199">
        <f t="shared" si="554"/>
        <v>100</v>
      </c>
      <c r="DP199">
        <f t="shared" si="555"/>
        <v>100</v>
      </c>
      <c r="DQ199">
        <f t="shared" si="556"/>
        <v>100</v>
      </c>
      <c r="DR199">
        <f t="shared" si="557"/>
        <v>100</v>
      </c>
      <c r="DS199">
        <f t="shared" si="558"/>
        <v>100</v>
      </c>
      <c r="DT199">
        <f t="shared" si="559"/>
        <v>100</v>
      </c>
      <c r="DU199">
        <f t="shared" si="560"/>
        <v>100</v>
      </c>
      <c r="DV199">
        <f t="shared" si="561"/>
        <v>100</v>
      </c>
      <c r="DW199">
        <f t="shared" si="562"/>
        <v>100</v>
      </c>
      <c r="DX199">
        <f t="shared" si="563"/>
        <v>100</v>
      </c>
      <c r="DY199">
        <f t="shared" si="564"/>
        <v>100</v>
      </c>
      <c r="DZ199">
        <f t="shared" si="565"/>
        <v>100</v>
      </c>
      <c r="EA199">
        <f t="shared" si="566"/>
        <v>100</v>
      </c>
      <c r="EB199">
        <f t="shared" si="567"/>
        <v>100</v>
      </c>
      <c r="EC199">
        <f t="shared" si="568"/>
        <v>100</v>
      </c>
      <c r="ED199">
        <f t="shared" si="569"/>
        <v>100</v>
      </c>
      <c r="EE199">
        <f t="shared" si="570"/>
        <v>100</v>
      </c>
      <c r="EF199">
        <f t="shared" si="571"/>
        <v>100</v>
      </c>
      <c r="EG199">
        <f t="shared" si="572"/>
        <v>100</v>
      </c>
      <c r="EH199">
        <f t="shared" si="573"/>
        <v>100</v>
      </c>
      <c r="EI199">
        <f t="shared" si="574"/>
        <v>100</v>
      </c>
      <c r="EJ199">
        <f t="shared" si="575"/>
        <v>100</v>
      </c>
      <c r="EK199">
        <f t="shared" si="576"/>
        <v>100</v>
      </c>
      <c r="EL199">
        <f t="shared" si="577"/>
        <v>100</v>
      </c>
      <c r="EM199">
        <f t="shared" si="578"/>
        <v>100</v>
      </c>
      <c r="EN199">
        <f t="shared" si="579"/>
        <v>100</v>
      </c>
      <c r="EO199">
        <f t="shared" si="580"/>
        <v>100</v>
      </c>
      <c r="EP199">
        <f t="shared" si="581"/>
        <v>100</v>
      </c>
      <c r="EQ199">
        <f t="shared" si="582"/>
        <v>100</v>
      </c>
      <c r="ER199">
        <f t="shared" si="583"/>
        <v>100</v>
      </c>
      <c r="ES199">
        <f t="shared" si="584"/>
        <v>100</v>
      </c>
      <c r="ET199">
        <f t="shared" si="585"/>
        <v>100</v>
      </c>
      <c r="EU199">
        <f t="shared" si="586"/>
        <v>100</v>
      </c>
      <c r="EV199">
        <f t="shared" si="587"/>
        <v>100</v>
      </c>
      <c r="EW199">
        <f t="shared" si="588"/>
        <v>100</v>
      </c>
      <c r="EX199">
        <f t="shared" si="589"/>
        <v>100</v>
      </c>
      <c r="EY199">
        <f t="shared" si="590"/>
        <v>100</v>
      </c>
      <c r="EZ199">
        <f t="shared" si="591"/>
        <v>100</v>
      </c>
      <c r="FA199">
        <f t="shared" si="592"/>
        <v>100</v>
      </c>
      <c r="FB199">
        <f t="shared" si="593"/>
        <v>100</v>
      </c>
      <c r="FC199">
        <f t="shared" si="594"/>
        <v>100</v>
      </c>
      <c r="FD199">
        <f t="shared" si="595"/>
        <v>100</v>
      </c>
      <c r="FE199">
        <f t="shared" si="596"/>
        <v>100</v>
      </c>
      <c r="FF199">
        <f t="shared" si="597"/>
        <v>100</v>
      </c>
      <c r="FG199">
        <f t="shared" si="598"/>
        <v>100</v>
      </c>
      <c r="FH199">
        <f t="shared" si="599"/>
        <v>100</v>
      </c>
      <c r="FI199">
        <f t="shared" si="600"/>
        <v>100</v>
      </c>
      <c r="FJ199">
        <f t="shared" si="601"/>
        <v>100</v>
      </c>
      <c r="FK199">
        <f t="shared" si="602"/>
        <v>100</v>
      </c>
      <c r="FL199">
        <f t="shared" si="603"/>
        <v>100</v>
      </c>
      <c r="FM199">
        <f t="shared" si="604"/>
        <v>100</v>
      </c>
      <c r="FN199">
        <f t="shared" si="605"/>
        <v>100</v>
      </c>
      <c r="FO199">
        <f t="shared" si="606"/>
        <v>100</v>
      </c>
      <c r="FP199">
        <f t="shared" si="607"/>
        <v>100</v>
      </c>
      <c r="FQ199">
        <f t="shared" si="608"/>
        <v>100</v>
      </c>
      <c r="FR199">
        <f t="shared" si="609"/>
        <v>100</v>
      </c>
      <c r="FT199">
        <f t="shared" si="615"/>
        <v>100</v>
      </c>
      <c r="FU199">
        <f t="shared" si="615"/>
        <v>100</v>
      </c>
      <c r="FV199">
        <f t="shared" si="615"/>
        <v>100</v>
      </c>
      <c r="FW199">
        <f t="shared" si="615"/>
        <v>100</v>
      </c>
      <c r="FX199">
        <f t="shared" si="615"/>
        <v>100</v>
      </c>
      <c r="FY199">
        <f t="shared" si="615"/>
        <v>100</v>
      </c>
      <c r="FZ199">
        <f t="shared" si="615"/>
        <v>100</v>
      </c>
      <c r="GA199">
        <f t="shared" si="615"/>
        <v>100</v>
      </c>
      <c r="GB199">
        <f t="shared" si="615"/>
        <v>100</v>
      </c>
      <c r="GC199">
        <f t="shared" si="615"/>
        <v>100</v>
      </c>
      <c r="GD199">
        <f t="shared" si="615"/>
        <v>100</v>
      </c>
      <c r="GE199">
        <f t="shared" si="615"/>
        <v>100</v>
      </c>
      <c r="GF199">
        <f t="shared" si="615"/>
        <v>100</v>
      </c>
      <c r="GG199">
        <f t="shared" si="615"/>
        <v>100</v>
      </c>
      <c r="GH199">
        <f t="shared" si="615"/>
        <v>100</v>
      </c>
      <c r="GI199">
        <f t="shared" si="615"/>
        <v>100</v>
      </c>
      <c r="GJ199">
        <f t="shared" si="614"/>
        <v>100</v>
      </c>
      <c r="GK199">
        <f t="shared" si="614"/>
        <v>100</v>
      </c>
      <c r="GM199">
        <f t="shared" si="451"/>
        <v>0</v>
      </c>
      <c r="GN199">
        <f t="shared" si="452"/>
        <v>0</v>
      </c>
      <c r="GP199" s="37">
        <f t="shared" si="453"/>
        <v>0</v>
      </c>
      <c r="GQ199" s="37">
        <f t="shared" si="454"/>
        <v>0</v>
      </c>
      <c r="GR199" s="37">
        <f t="shared" si="455"/>
        <v>0</v>
      </c>
      <c r="GS199" s="37">
        <f t="shared" si="456"/>
        <v>0</v>
      </c>
      <c r="GT199" s="37">
        <f t="shared" si="457"/>
        <v>0</v>
      </c>
      <c r="GU199" s="37">
        <f t="shared" si="458"/>
        <v>0</v>
      </c>
      <c r="GV199" s="37">
        <f t="shared" si="459"/>
        <v>0</v>
      </c>
      <c r="GW199" s="37">
        <f t="shared" si="460"/>
        <v>0</v>
      </c>
      <c r="GZ199">
        <f t="shared" si="533"/>
        <v>270</v>
      </c>
      <c r="HB199" s="37">
        <f t="shared" si="534"/>
        <v>0</v>
      </c>
      <c r="HF199" s="37"/>
      <c r="HG199" s="37"/>
    </row>
    <row r="200" spans="1:215" x14ac:dyDescent="0.25">
      <c r="A200" s="8">
        <f t="shared" si="449"/>
        <v>183</v>
      </c>
      <c r="B200" s="25"/>
      <c r="C200" s="27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38"/>
      <c r="W200" s="54">
        <f t="shared" si="535"/>
        <v>-270</v>
      </c>
      <c r="X200" s="37">
        <f t="shared" si="450"/>
        <v>0</v>
      </c>
      <c r="Y200" s="42">
        <f t="shared" si="536"/>
        <v>0</v>
      </c>
      <c r="AA200">
        <f t="shared" si="537"/>
        <v>0</v>
      </c>
      <c r="AD200" s="73">
        <f t="shared" si="461"/>
        <v>100</v>
      </c>
      <c r="AE200" s="73">
        <f t="shared" si="462"/>
        <v>100</v>
      </c>
      <c r="AF200" s="73">
        <f t="shared" si="463"/>
        <v>100</v>
      </c>
      <c r="AG200" s="73">
        <f t="shared" si="464"/>
        <v>100</v>
      </c>
      <c r="AH200" s="73">
        <f t="shared" si="465"/>
        <v>100</v>
      </c>
      <c r="AI200" s="73">
        <f t="shared" si="466"/>
        <v>100</v>
      </c>
      <c r="AJ200" s="73">
        <f t="shared" si="467"/>
        <v>100</v>
      </c>
      <c r="AK200" s="73">
        <f t="shared" si="468"/>
        <v>100</v>
      </c>
      <c r="AL200" s="73">
        <f t="shared" si="469"/>
        <v>100</v>
      </c>
      <c r="AM200" s="73">
        <f t="shared" si="470"/>
        <v>100</v>
      </c>
      <c r="AN200" s="73">
        <f t="shared" si="471"/>
        <v>100</v>
      </c>
      <c r="AO200" s="73">
        <f t="shared" si="472"/>
        <v>100</v>
      </c>
      <c r="AP200" s="73">
        <f t="shared" si="473"/>
        <v>100</v>
      </c>
      <c r="AQ200" s="73">
        <f t="shared" si="474"/>
        <v>100</v>
      </c>
      <c r="AR200" s="73">
        <f t="shared" si="475"/>
        <v>100</v>
      </c>
      <c r="AS200" s="73">
        <f t="shared" si="476"/>
        <v>100</v>
      </c>
      <c r="AT200" s="73">
        <f t="shared" si="477"/>
        <v>100</v>
      </c>
      <c r="AU200" s="73">
        <f t="shared" si="478"/>
        <v>100</v>
      </c>
      <c r="AV200" s="73">
        <f t="shared" si="479"/>
        <v>100</v>
      </c>
      <c r="AW200" s="73">
        <f t="shared" si="480"/>
        <v>100</v>
      </c>
      <c r="AX200" s="73">
        <f t="shared" si="481"/>
        <v>100</v>
      </c>
      <c r="AY200" s="73">
        <f t="shared" si="482"/>
        <v>100</v>
      </c>
      <c r="AZ200" s="73">
        <f t="shared" si="483"/>
        <v>100</v>
      </c>
      <c r="BA200" s="73">
        <f t="shared" si="484"/>
        <v>100</v>
      </c>
      <c r="BB200" s="73">
        <f t="shared" si="485"/>
        <v>100</v>
      </c>
      <c r="BC200" s="73">
        <f t="shared" si="486"/>
        <v>100</v>
      </c>
      <c r="BD200" s="73">
        <f t="shared" si="487"/>
        <v>100</v>
      </c>
      <c r="BE200" s="73">
        <f t="shared" si="488"/>
        <v>100</v>
      </c>
      <c r="BF200" s="73">
        <f t="shared" si="489"/>
        <v>100</v>
      </c>
      <c r="BG200" s="73">
        <f t="shared" si="490"/>
        <v>100</v>
      </c>
      <c r="BH200" s="73">
        <f t="shared" si="491"/>
        <v>100</v>
      </c>
      <c r="BI200" s="73">
        <f t="shared" si="492"/>
        <v>100</v>
      </c>
      <c r="BJ200" s="73">
        <f t="shared" si="493"/>
        <v>100</v>
      </c>
      <c r="BK200" s="73">
        <f t="shared" si="494"/>
        <v>100</v>
      </c>
      <c r="BL200" s="73">
        <f t="shared" si="495"/>
        <v>100</v>
      </c>
      <c r="BM200" s="73">
        <f t="shared" si="496"/>
        <v>100</v>
      </c>
      <c r="BN200" s="73">
        <f t="shared" si="497"/>
        <v>100</v>
      </c>
      <c r="BO200" s="73">
        <f t="shared" si="498"/>
        <v>100</v>
      </c>
      <c r="BP200" s="73">
        <f t="shared" si="499"/>
        <v>100</v>
      </c>
      <c r="BQ200" s="73">
        <f t="shared" si="500"/>
        <v>100</v>
      </c>
      <c r="BR200" s="73">
        <f t="shared" si="501"/>
        <v>100</v>
      </c>
      <c r="BS200" s="73">
        <f t="shared" si="502"/>
        <v>100</v>
      </c>
      <c r="BT200" s="73">
        <f t="shared" si="503"/>
        <v>100</v>
      </c>
      <c r="BU200" s="73">
        <f t="shared" si="504"/>
        <v>100</v>
      </c>
      <c r="BV200" s="73">
        <f t="shared" si="505"/>
        <v>100</v>
      </c>
      <c r="BW200" s="73">
        <f t="shared" si="506"/>
        <v>100</v>
      </c>
      <c r="BX200" s="73">
        <f t="shared" si="507"/>
        <v>100</v>
      </c>
      <c r="BY200" s="73">
        <f t="shared" si="508"/>
        <v>100</v>
      </c>
      <c r="BZ200" s="73">
        <f t="shared" si="509"/>
        <v>100</v>
      </c>
      <c r="CA200" s="73">
        <f t="shared" si="510"/>
        <v>100</v>
      </c>
      <c r="CB200" s="73">
        <f t="shared" si="511"/>
        <v>100</v>
      </c>
      <c r="CC200" s="73">
        <f t="shared" si="512"/>
        <v>100</v>
      </c>
      <c r="CD200" s="73">
        <f t="shared" si="513"/>
        <v>100</v>
      </c>
      <c r="CE200" s="73">
        <f t="shared" si="514"/>
        <v>100</v>
      </c>
      <c r="CF200" s="73">
        <f t="shared" si="515"/>
        <v>100</v>
      </c>
      <c r="CG200" s="73">
        <f t="shared" si="516"/>
        <v>100</v>
      </c>
      <c r="CH200" s="73">
        <f t="shared" si="517"/>
        <v>100</v>
      </c>
      <c r="CI200" s="73">
        <f t="shared" si="518"/>
        <v>100</v>
      </c>
      <c r="CJ200" s="73">
        <f t="shared" si="519"/>
        <v>100</v>
      </c>
      <c r="CK200" s="73">
        <f t="shared" si="520"/>
        <v>100</v>
      </c>
      <c r="CL200" s="73">
        <f t="shared" si="521"/>
        <v>100</v>
      </c>
      <c r="CM200" s="73">
        <f t="shared" si="522"/>
        <v>100</v>
      </c>
      <c r="CN200" s="73">
        <f t="shared" si="523"/>
        <v>100</v>
      </c>
      <c r="CO200" s="73">
        <f t="shared" si="524"/>
        <v>100</v>
      </c>
      <c r="CP200" s="73">
        <f t="shared" si="525"/>
        <v>100</v>
      </c>
      <c r="CQ200" s="73">
        <f t="shared" si="526"/>
        <v>100</v>
      </c>
      <c r="CR200" s="73">
        <f t="shared" si="527"/>
        <v>100</v>
      </c>
      <c r="CS200" s="73">
        <f t="shared" si="528"/>
        <v>100</v>
      </c>
      <c r="CT200" s="73">
        <f t="shared" si="529"/>
        <v>100</v>
      </c>
      <c r="CU200" s="73">
        <f t="shared" si="530"/>
        <v>100</v>
      </c>
      <c r="CV200" s="73">
        <f t="shared" si="531"/>
        <v>100</v>
      </c>
      <c r="CW200" s="73">
        <f t="shared" si="532"/>
        <v>100</v>
      </c>
      <c r="CY200">
        <f t="shared" si="538"/>
        <v>100</v>
      </c>
      <c r="CZ200">
        <f t="shared" si="539"/>
        <v>100</v>
      </c>
      <c r="DA200">
        <f t="shared" si="540"/>
        <v>100</v>
      </c>
      <c r="DB200">
        <f t="shared" si="541"/>
        <v>100</v>
      </c>
      <c r="DC200">
        <f t="shared" si="542"/>
        <v>100</v>
      </c>
      <c r="DD200">
        <f t="shared" si="543"/>
        <v>100</v>
      </c>
      <c r="DE200">
        <f t="shared" si="544"/>
        <v>100</v>
      </c>
      <c r="DF200">
        <f t="shared" si="545"/>
        <v>100</v>
      </c>
      <c r="DG200">
        <f t="shared" si="546"/>
        <v>100</v>
      </c>
      <c r="DH200">
        <f t="shared" si="547"/>
        <v>100</v>
      </c>
      <c r="DI200">
        <f t="shared" si="548"/>
        <v>100</v>
      </c>
      <c r="DJ200">
        <f t="shared" si="549"/>
        <v>100</v>
      </c>
      <c r="DK200">
        <f t="shared" si="550"/>
        <v>100</v>
      </c>
      <c r="DL200">
        <f t="shared" si="551"/>
        <v>100</v>
      </c>
      <c r="DM200">
        <f t="shared" si="552"/>
        <v>100</v>
      </c>
      <c r="DN200">
        <f t="shared" si="553"/>
        <v>100</v>
      </c>
      <c r="DO200">
        <f t="shared" si="554"/>
        <v>100</v>
      </c>
      <c r="DP200">
        <f t="shared" si="555"/>
        <v>100</v>
      </c>
      <c r="DQ200">
        <f t="shared" si="556"/>
        <v>100</v>
      </c>
      <c r="DR200">
        <f t="shared" si="557"/>
        <v>100</v>
      </c>
      <c r="DS200">
        <f t="shared" si="558"/>
        <v>100</v>
      </c>
      <c r="DT200">
        <f t="shared" si="559"/>
        <v>100</v>
      </c>
      <c r="DU200">
        <f t="shared" si="560"/>
        <v>100</v>
      </c>
      <c r="DV200">
        <f t="shared" si="561"/>
        <v>100</v>
      </c>
      <c r="DW200">
        <f t="shared" si="562"/>
        <v>100</v>
      </c>
      <c r="DX200">
        <f t="shared" si="563"/>
        <v>100</v>
      </c>
      <c r="DY200">
        <f t="shared" si="564"/>
        <v>100</v>
      </c>
      <c r="DZ200">
        <f t="shared" si="565"/>
        <v>100</v>
      </c>
      <c r="EA200">
        <f t="shared" si="566"/>
        <v>100</v>
      </c>
      <c r="EB200">
        <f t="shared" si="567"/>
        <v>100</v>
      </c>
      <c r="EC200">
        <f t="shared" si="568"/>
        <v>100</v>
      </c>
      <c r="ED200">
        <f t="shared" si="569"/>
        <v>100</v>
      </c>
      <c r="EE200">
        <f t="shared" si="570"/>
        <v>100</v>
      </c>
      <c r="EF200">
        <f t="shared" si="571"/>
        <v>100</v>
      </c>
      <c r="EG200">
        <f t="shared" si="572"/>
        <v>100</v>
      </c>
      <c r="EH200">
        <f t="shared" si="573"/>
        <v>100</v>
      </c>
      <c r="EI200">
        <f t="shared" si="574"/>
        <v>100</v>
      </c>
      <c r="EJ200">
        <f t="shared" si="575"/>
        <v>100</v>
      </c>
      <c r="EK200">
        <f t="shared" si="576"/>
        <v>100</v>
      </c>
      <c r="EL200">
        <f t="shared" si="577"/>
        <v>100</v>
      </c>
      <c r="EM200">
        <f t="shared" si="578"/>
        <v>100</v>
      </c>
      <c r="EN200">
        <f t="shared" si="579"/>
        <v>100</v>
      </c>
      <c r="EO200">
        <f t="shared" si="580"/>
        <v>100</v>
      </c>
      <c r="EP200">
        <f t="shared" si="581"/>
        <v>100</v>
      </c>
      <c r="EQ200">
        <f t="shared" si="582"/>
        <v>100</v>
      </c>
      <c r="ER200">
        <f t="shared" si="583"/>
        <v>100</v>
      </c>
      <c r="ES200">
        <f t="shared" si="584"/>
        <v>100</v>
      </c>
      <c r="ET200">
        <f t="shared" si="585"/>
        <v>100</v>
      </c>
      <c r="EU200">
        <f t="shared" si="586"/>
        <v>100</v>
      </c>
      <c r="EV200">
        <f t="shared" si="587"/>
        <v>100</v>
      </c>
      <c r="EW200">
        <f t="shared" si="588"/>
        <v>100</v>
      </c>
      <c r="EX200">
        <f t="shared" si="589"/>
        <v>100</v>
      </c>
      <c r="EY200">
        <f t="shared" si="590"/>
        <v>100</v>
      </c>
      <c r="EZ200">
        <f t="shared" si="591"/>
        <v>100</v>
      </c>
      <c r="FA200">
        <f t="shared" si="592"/>
        <v>100</v>
      </c>
      <c r="FB200">
        <f t="shared" si="593"/>
        <v>100</v>
      </c>
      <c r="FC200">
        <f t="shared" si="594"/>
        <v>100</v>
      </c>
      <c r="FD200">
        <f t="shared" si="595"/>
        <v>100</v>
      </c>
      <c r="FE200">
        <f t="shared" si="596"/>
        <v>100</v>
      </c>
      <c r="FF200">
        <f t="shared" si="597"/>
        <v>100</v>
      </c>
      <c r="FG200">
        <f t="shared" si="598"/>
        <v>100</v>
      </c>
      <c r="FH200">
        <f t="shared" si="599"/>
        <v>100</v>
      </c>
      <c r="FI200">
        <f t="shared" si="600"/>
        <v>100</v>
      </c>
      <c r="FJ200">
        <f t="shared" si="601"/>
        <v>100</v>
      </c>
      <c r="FK200">
        <f t="shared" si="602"/>
        <v>100</v>
      </c>
      <c r="FL200">
        <f t="shared" si="603"/>
        <v>100</v>
      </c>
      <c r="FM200">
        <f t="shared" si="604"/>
        <v>100</v>
      </c>
      <c r="FN200">
        <f t="shared" si="605"/>
        <v>100</v>
      </c>
      <c r="FO200">
        <f t="shared" si="606"/>
        <v>100</v>
      </c>
      <c r="FP200">
        <f t="shared" si="607"/>
        <v>100</v>
      </c>
      <c r="FQ200">
        <f t="shared" si="608"/>
        <v>100</v>
      </c>
      <c r="FR200">
        <f t="shared" si="609"/>
        <v>100</v>
      </c>
      <c r="FT200">
        <f t="shared" si="615"/>
        <v>100</v>
      </c>
      <c r="FU200">
        <f t="shared" si="615"/>
        <v>100</v>
      </c>
      <c r="FV200">
        <f t="shared" si="615"/>
        <v>100</v>
      </c>
      <c r="FW200">
        <f t="shared" si="615"/>
        <v>100</v>
      </c>
      <c r="FX200">
        <f t="shared" si="615"/>
        <v>100</v>
      </c>
      <c r="FY200">
        <f t="shared" si="615"/>
        <v>100</v>
      </c>
      <c r="FZ200">
        <f t="shared" si="615"/>
        <v>100</v>
      </c>
      <c r="GA200">
        <f t="shared" si="615"/>
        <v>100</v>
      </c>
      <c r="GB200">
        <f t="shared" si="615"/>
        <v>100</v>
      </c>
      <c r="GC200">
        <f t="shared" si="615"/>
        <v>100</v>
      </c>
      <c r="GD200">
        <f t="shared" si="615"/>
        <v>100</v>
      </c>
      <c r="GE200">
        <f t="shared" si="615"/>
        <v>100</v>
      </c>
      <c r="GF200">
        <f t="shared" si="615"/>
        <v>100</v>
      </c>
      <c r="GG200">
        <f t="shared" si="615"/>
        <v>100</v>
      </c>
      <c r="GH200">
        <f t="shared" si="615"/>
        <v>100</v>
      </c>
      <c r="GI200">
        <f t="shared" si="615"/>
        <v>100</v>
      </c>
      <c r="GJ200">
        <f t="shared" si="614"/>
        <v>100</v>
      </c>
      <c r="GK200">
        <f t="shared" si="614"/>
        <v>100</v>
      </c>
      <c r="GM200">
        <f t="shared" si="451"/>
        <v>0</v>
      </c>
      <c r="GN200">
        <f t="shared" si="452"/>
        <v>0</v>
      </c>
      <c r="GP200" s="37">
        <f t="shared" si="453"/>
        <v>0</v>
      </c>
      <c r="GQ200" s="37">
        <f t="shared" si="454"/>
        <v>0</v>
      </c>
      <c r="GR200" s="37">
        <f t="shared" si="455"/>
        <v>0</v>
      </c>
      <c r="GS200" s="37">
        <f t="shared" si="456"/>
        <v>0</v>
      </c>
      <c r="GT200" s="37">
        <f t="shared" si="457"/>
        <v>0</v>
      </c>
      <c r="GU200" s="37">
        <f t="shared" si="458"/>
        <v>0</v>
      </c>
      <c r="GV200" s="37">
        <f t="shared" si="459"/>
        <v>0</v>
      </c>
      <c r="GW200" s="37">
        <f t="shared" si="460"/>
        <v>0</v>
      </c>
      <c r="GZ200">
        <f t="shared" si="533"/>
        <v>270</v>
      </c>
      <c r="HB200" s="37">
        <f t="shared" si="534"/>
        <v>0</v>
      </c>
      <c r="HF200" s="37"/>
      <c r="HG200" s="37"/>
    </row>
    <row r="201" spans="1:215" x14ac:dyDescent="0.25">
      <c r="A201" s="8">
        <f t="shared" si="449"/>
        <v>184</v>
      </c>
      <c r="B201" s="25"/>
      <c r="C201" s="27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38"/>
      <c r="W201" s="54">
        <f t="shared" si="535"/>
        <v>-270</v>
      </c>
      <c r="X201" s="37">
        <f t="shared" si="450"/>
        <v>0</v>
      </c>
      <c r="Y201" s="42">
        <f t="shared" si="536"/>
        <v>0</v>
      </c>
      <c r="AA201">
        <f t="shared" si="537"/>
        <v>0</v>
      </c>
      <c r="AD201" s="73">
        <f t="shared" si="461"/>
        <v>100</v>
      </c>
      <c r="AE201" s="73">
        <f t="shared" si="462"/>
        <v>100</v>
      </c>
      <c r="AF201" s="73">
        <f t="shared" si="463"/>
        <v>100</v>
      </c>
      <c r="AG201" s="73">
        <f t="shared" si="464"/>
        <v>100</v>
      </c>
      <c r="AH201" s="73">
        <f t="shared" si="465"/>
        <v>100</v>
      </c>
      <c r="AI201" s="73">
        <f t="shared" si="466"/>
        <v>100</v>
      </c>
      <c r="AJ201" s="73">
        <f t="shared" si="467"/>
        <v>100</v>
      </c>
      <c r="AK201" s="73">
        <f t="shared" si="468"/>
        <v>100</v>
      </c>
      <c r="AL201" s="73">
        <f t="shared" si="469"/>
        <v>100</v>
      </c>
      <c r="AM201" s="73">
        <f t="shared" si="470"/>
        <v>100</v>
      </c>
      <c r="AN201" s="73">
        <f t="shared" si="471"/>
        <v>100</v>
      </c>
      <c r="AO201" s="73">
        <f t="shared" si="472"/>
        <v>100</v>
      </c>
      <c r="AP201" s="73">
        <f t="shared" si="473"/>
        <v>100</v>
      </c>
      <c r="AQ201" s="73">
        <f t="shared" si="474"/>
        <v>100</v>
      </c>
      <c r="AR201" s="73">
        <f t="shared" si="475"/>
        <v>100</v>
      </c>
      <c r="AS201" s="73">
        <f t="shared" si="476"/>
        <v>100</v>
      </c>
      <c r="AT201" s="73">
        <f t="shared" si="477"/>
        <v>100</v>
      </c>
      <c r="AU201" s="73">
        <f t="shared" si="478"/>
        <v>100</v>
      </c>
      <c r="AV201" s="73">
        <f t="shared" si="479"/>
        <v>100</v>
      </c>
      <c r="AW201" s="73">
        <f t="shared" si="480"/>
        <v>100</v>
      </c>
      <c r="AX201" s="73">
        <f t="shared" si="481"/>
        <v>100</v>
      </c>
      <c r="AY201" s="73">
        <f t="shared" si="482"/>
        <v>100</v>
      </c>
      <c r="AZ201" s="73">
        <f t="shared" si="483"/>
        <v>100</v>
      </c>
      <c r="BA201" s="73">
        <f t="shared" si="484"/>
        <v>100</v>
      </c>
      <c r="BB201" s="73">
        <f t="shared" si="485"/>
        <v>100</v>
      </c>
      <c r="BC201" s="73">
        <f t="shared" si="486"/>
        <v>100</v>
      </c>
      <c r="BD201" s="73">
        <f t="shared" si="487"/>
        <v>100</v>
      </c>
      <c r="BE201" s="73">
        <f t="shared" si="488"/>
        <v>100</v>
      </c>
      <c r="BF201" s="73">
        <f t="shared" si="489"/>
        <v>100</v>
      </c>
      <c r="BG201" s="73">
        <f t="shared" si="490"/>
        <v>100</v>
      </c>
      <c r="BH201" s="73">
        <f t="shared" si="491"/>
        <v>100</v>
      </c>
      <c r="BI201" s="73">
        <f t="shared" si="492"/>
        <v>100</v>
      </c>
      <c r="BJ201" s="73">
        <f t="shared" si="493"/>
        <v>100</v>
      </c>
      <c r="BK201" s="73">
        <f t="shared" si="494"/>
        <v>100</v>
      </c>
      <c r="BL201" s="73">
        <f t="shared" si="495"/>
        <v>100</v>
      </c>
      <c r="BM201" s="73">
        <f t="shared" si="496"/>
        <v>100</v>
      </c>
      <c r="BN201" s="73">
        <f t="shared" si="497"/>
        <v>100</v>
      </c>
      <c r="BO201" s="73">
        <f t="shared" si="498"/>
        <v>100</v>
      </c>
      <c r="BP201" s="73">
        <f t="shared" si="499"/>
        <v>100</v>
      </c>
      <c r="BQ201" s="73">
        <f t="shared" si="500"/>
        <v>100</v>
      </c>
      <c r="BR201" s="73">
        <f t="shared" si="501"/>
        <v>100</v>
      </c>
      <c r="BS201" s="73">
        <f t="shared" si="502"/>
        <v>100</v>
      </c>
      <c r="BT201" s="73">
        <f t="shared" si="503"/>
        <v>100</v>
      </c>
      <c r="BU201" s="73">
        <f t="shared" si="504"/>
        <v>100</v>
      </c>
      <c r="BV201" s="73">
        <f t="shared" si="505"/>
        <v>100</v>
      </c>
      <c r="BW201" s="73">
        <f t="shared" si="506"/>
        <v>100</v>
      </c>
      <c r="BX201" s="73">
        <f t="shared" si="507"/>
        <v>100</v>
      </c>
      <c r="BY201" s="73">
        <f t="shared" si="508"/>
        <v>100</v>
      </c>
      <c r="BZ201" s="73">
        <f t="shared" si="509"/>
        <v>100</v>
      </c>
      <c r="CA201" s="73">
        <f t="shared" si="510"/>
        <v>100</v>
      </c>
      <c r="CB201" s="73">
        <f t="shared" si="511"/>
        <v>100</v>
      </c>
      <c r="CC201" s="73">
        <f t="shared" si="512"/>
        <v>100</v>
      </c>
      <c r="CD201" s="73">
        <f t="shared" si="513"/>
        <v>100</v>
      </c>
      <c r="CE201" s="73">
        <f t="shared" si="514"/>
        <v>100</v>
      </c>
      <c r="CF201" s="73">
        <f t="shared" si="515"/>
        <v>100</v>
      </c>
      <c r="CG201" s="73">
        <f t="shared" si="516"/>
        <v>100</v>
      </c>
      <c r="CH201" s="73">
        <f t="shared" si="517"/>
        <v>100</v>
      </c>
      <c r="CI201" s="73">
        <f t="shared" si="518"/>
        <v>100</v>
      </c>
      <c r="CJ201" s="73">
        <f t="shared" si="519"/>
        <v>100</v>
      </c>
      <c r="CK201" s="73">
        <f t="shared" si="520"/>
        <v>100</v>
      </c>
      <c r="CL201" s="73">
        <f t="shared" si="521"/>
        <v>100</v>
      </c>
      <c r="CM201" s="73">
        <f t="shared" si="522"/>
        <v>100</v>
      </c>
      <c r="CN201" s="73">
        <f t="shared" si="523"/>
        <v>100</v>
      </c>
      <c r="CO201" s="73">
        <f t="shared" si="524"/>
        <v>100</v>
      </c>
      <c r="CP201" s="73">
        <f t="shared" si="525"/>
        <v>100</v>
      </c>
      <c r="CQ201" s="73">
        <f t="shared" si="526"/>
        <v>100</v>
      </c>
      <c r="CR201" s="73">
        <f t="shared" si="527"/>
        <v>100</v>
      </c>
      <c r="CS201" s="73">
        <f t="shared" si="528"/>
        <v>100</v>
      </c>
      <c r="CT201" s="73">
        <f t="shared" si="529"/>
        <v>100</v>
      </c>
      <c r="CU201" s="73">
        <f t="shared" si="530"/>
        <v>100</v>
      </c>
      <c r="CV201" s="73">
        <f t="shared" si="531"/>
        <v>100</v>
      </c>
      <c r="CW201" s="73">
        <f t="shared" si="532"/>
        <v>100</v>
      </c>
      <c r="CY201">
        <f t="shared" si="538"/>
        <v>100</v>
      </c>
      <c r="CZ201">
        <f t="shared" si="539"/>
        <v>100</v>
      </c>
      <c r="DA201">
        <f t="shared" si="540"/>
        <v>100</v>
      </c>
      <c r="DB201">
        <f t="shared" si="541"/>
        <v>100</v>
      </c>
      <c r="DC201">
        <f t="shared" si="542"/>
        <v>100</v>
      </c>
      <c r="DD201">
        <f t="shared" si="543"/>
        <v>100</v>
      </c>
      <c r="DE201">
        <f t="shared" si="544"/>
        <v>100</v>
      </c>
      <c r="DF201">
        <f t="shared" si="545"/>
        <v>100</v>
      </c>
      <c r="DG201">
        <f t="shared" si="546"/>
        <v>100</v>
      </c>
      <c r="DH201">
        <f t="shared" si="547"/>
        <v>100</v>
      </c>
      <c r="DI201">
        <f t="shared" si="548"/>
        <v>100</v>
      </c>
      <c r="DJ201">
        <f t="shared" si="549"/>
        <v>100</v>
      </c>
      <c r="DK201">
        <f t="shared" si="550"/>
        <v>100</v>
      </c>
      <c r="DL201">
        <f t="shared" si="551"/>
        <v>100</v>
      </c>
      <c r="DM201">
        <f t="shared" si="552"/>
        <v>100</v>
      </c>
      <c r="DN201">
        <f t="shared" si="553"/>
        <v>100</v>
      </c>
      <c r="DO201">
        <f t="shared" si="554"/>
        <v>100</v>
      </c>
      <c r="DP201">
        <f t="shared" si="555"/>
        <v>100</v>
      </c>
      <c r="DQ201">
        <f t="shared" si="556"/>
        <v>100</v>
      </c>
      <c r="DR201">
        <f t="shared" si="557"/>
        <v>100</v>
      </c>
      <c r="DS201">
        <f t="shared" si="558"/>
        <v>100</v>
      </c>
      <c r="DT201">
        <f t="shared" si="559"/>
        <v>100</v>
      </c>
      <c r="DU201">
        <f t="shared" si="560"/>
        <v>100</v>
      </c>
      <c r="DV201">
        <f t="shared" si="561"/>
        <v>100</v>
      </c>
      <c r="DW201">
        <f t="shared" si="562"/>
        <v>100</v>
      </c>
      <c r="DX201">
        <f t="shared" si="563"/>
        <v>100</v>
      </c>
      <c r="DY201">
        <f t="shared" si="564"/>
        <v>100</v>
      </c>
      <c r="DZ201">
        <f t="shared" si="565"/>
        <v>100</v>
      </c>
      <c r="EA201">
        <f t="shared" si="566"/>
        <v>100</v>
      </c>
      <c r="EB201">
        <f t="shared" si="567"/>
        <v>100</v>
      </c>
      <c r="EC201">
        <f t="shared" si="568"/>
        <v>100</v>
      </c>
      <c r="ED201">
        <f t="shared" si="569"/>
        <v>100</v>
      </c>
      <c r="EE201">
        <f t="shared" si="570"/>
        <v>100</v>
      </c>
      <c r="EF201">
        <f t="shared" si="571"/>
        <v>100</v>
      </c>
      <c r="EG201">
        <f t="shared" si="572"/>
        <v>100</v>
      </c>
      <c r="EH201">
        <f t="shared" si="573"/>
        <v>100</v>
      </c>
      <c r="EI201">
        <f t="shared" si="574"/>
        <v>100</v>
      </c>
      <c r="EJ201">
        <f t="shared" si="575"/>
        <v>100</v>
      </c>
      <c r="EK201">
        <f t="shared" si="576"/>
        <v>100</v>
      </c>
      <c r="EL201">
        <f t="shared" si="577"/>
        <v>100</v>
      </c>
      <c r="EM201">
        <f t="shared" si="578"/>
        <v>100</v>
      </c>
      <c r="EN201">
        <f t="shared" si="579"/>
        <v>100</v>
      </c>
      <c r="EO201">
        <f t="shared" si="580"/>
        <v>100</v>
      </c>
      <c r="EP201">
        <f t="shared" si="581"/>
        <v>100</v>
      </c>
      <c r="EQ201">
        <f t="shared" si="582"/>
        <v>100</v>
      </c>
      <c r="ER201">
        <f t="shared" si="583"/>
        <v>100</v>
      </c>
      <c r="ES201">
        <f t="shared" si="584"/>
        <v>100</v>
      </c>
      <c r="ET201">
        <f t="shared" si="585"/>
        <v>100</v>
      </c>
      <c r="EU201">
        <f t="shared" si="586"/>
        <v>100</v>
      </c>
      <c r="EV201">
        <f t="shared" si="587"/>
        <v>100</v>
      </c>
      <c r="EW201">
        <f t="shared" si="588"/>
        <v>100</v>
      </c>
      <c r="EX201">
        <f t="shared" si="589"/>
        <v>100</v>
      </c>
      <c r="EY201">
        <f t="shared" si="590"/>
        <v>100</v>
      </c>
      <c r="EZ201">
        <f t="shared" si="591"/>
        <v>100</v>
      </c>
      <c r="FA201">
        <f t="shared" si="592"/>
        <v>100</v>
      </c>
      <c r="FB201">
        <f t="shared" si="593"/>
        <v>100</v>
      </c>
      <c r="FC201">
        <f t="shared" si="594"/>
        <v>100</v>
      </c>
      <c r="FD201">
        <f t="shared" si="595"/>
        <v>100</v>
      </c>
      <c r="FE201">
        <f t="shared" si="596"/>
        <v>100</v>
      </c>
      <c r="FF201">
        <f t="shared" si="597"/>
        <v>100</v>
      </c>
      <c r="FG201">
        <f t="shared" si="598"/>
        <v>100</v>
      </c>
      <c r="FH201">
        <f t="shared" si="599"/>
        <v>100</v>
      </c>
      <c r="FI201">
        <f t="shared" si="600"/>
        <v>100</v>
      </c>
      <c r="FJ201">
        <f t="shared" si="601"/>
        <v>100</v>
      </c>
      <c r="FK201">
        <f t="shared" si="602"/>
        <v>100</v>
      </c>
      <c r="FL201">
        <f t="shared" si="603"/>
        <v>100</v>
      </c>
      <c r="FM201">
        <f t="shared" si="604"/>
        <v>100</v>
      </c>
      <c r="FN201">
        <f t="shared" si="605"/>
        <v>100</v>
      </c>
      <c r="FO201">
        <f t="shared" si="606"/>
        <v>100</v>
      </c>
      <c r="FP201">
        <f t="shared" si="607"/>
        <v>100</v>
      </c>
      <c r="FQ201">
        <f t="shared" si="608"/>
        <v>100</v>
      </c>
      <c r="FR201">
        <f t="shared" si="609"/>
        <v>100</v>
      </c>
      <c r="FT201">
        <f t="shared" si="615"/>
        <v>100</v>
      </c>
      <c r="FU201">
        <f t="shared" si="615"/>
        <v>100</v>
      </c>
      <c r="FV201">
        <f t="shared" si="615"/>
        <v>100</v>
      </c>
      <c r="FW201">
        <f t="shared" si="615"/>
        <v>100</v>
      </c>
      <c r="FX201">
        <f t="shared" si="615"/>
        <v>100</v>
      </c>
      <c r="FY201">
        <f t="shared" si="615"/>
        <v>100</v>
      </c>
      <c r="FZ201">
        <f t="shared" si="615"/>
        <v>100</v>
      </c>
      <c r="GA201">
        <f t="shared" si="615"/>
        <v>100</v>
      </c>
      <c r="GB201">
        <f t="shared" si="615"/>
        <v>100</v>
      </c>
      <c r="GC201">
        <f t="shared" si="615"/>
        <v>100</v>
      </c>
      <c r="GD201">
        <f t="shared" si="615"/>
        <v>100</v>
      </c>
      <c r="GE201">
        <f t="shared" si="615"/>
        <v>100</v>
      </c>
      <c r="GF201">
        <f t="shared" si="615"/>
        <v>100</v>
      </c>
      <c r="GG201">
        <f t="shared" si="615"/>
        <v>100</v>
      </c>
      <c r="GH201">
        <f t="shared" si="615"/>
        <v>100</v>
      </c>
      <c r="GI201">
        <f t="shared" si="615"/>
        <v>100</v>
      </c>
      <c r="GJ201">
        <f t="shared" si="614"/>
        <v>100</v>
      </c>
      <c r="GK201">
        <f t="shared" si="614"/>
        <v>100</v>
      </c>
      <c r="GM201">
        <f t="shared" si="451"/>
        <v>0</v>
      </c>
      <c r="GN201">
        <f t="shared" si="452"/>
        <v>0</v>
      </c>
      <c r="GP201" s="37">
        <f t="shared" si="453"/>
        <v>0</v>
      </c>
      <c r="GQ201" s="37">
        <f t="shared" si="454"/>
        <v>0</v>
      </c>
      <c r="GR201" s="37">
        <f t="shared" si="455"/>
        <v>0</v>
      </c>
      <c r="GS201" s="37">
        <f t="shared" si="456"/>
        <v>0</v>
      </c>
      <c r="GT201" s="37">
        <f t="shared" si="457"/>
        <v>0</v>
      </c>
      <c r="GU201" s="37">
        <f t="shared" si="458"/>
        <v>0</v>
      </c>
      <c r="GV201" s="37">
        <f t="shared" si="459"/>
        <v>0</v>
      </c>
      <c r="GW201" s="37">
        <f t="shared" si="460"/>
        <v>0</v>
      </c>
      <c r="GZ201">
        <f t="shared" si="533"/>
        <v>270</v>
      </c>
      <c r="HB201" s="37">
        <f t="shared" si="534"/>
        <v>0</v>
      </c>
      <c r="HF201" s="37"/>
      <c r="HG201" s="37"/>
    </row>
    <row r="202" spans="1:215" x14ac:dyDescent="0.25">
      <c r="A202" s="8">
        <f t="shared" si="449"/>
        <v>185</v>
      </c>
      <c r="B202" s="25"/>
      <c r="C202" s="27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38"/>
      <c r="W202" s="54">
        <f t="shared" si="535"/>
        <v>-270</v>
      </c>
      <c r="X202" s="37">
        <f t="shared" si="450"/>
        <v>0</v>
      </c>
      <c r="Y202" s="42">
        <f t="shared" si="536"/>
        <v>0</v>
      </c>
      <c r="AA202">
        <f t="shared" si="537"/>
        <v>0</v>
      </c>
      <c r="AD202" s="73">
        <f t="shared" si="461"/>
        <v>100</v>
      </c>
      <c r="AE202" s="73">
        <f t="shared" si="462"/>
        <v>100</v>
      </c>
      <c r="AF202" s="73">
        <f t="shared" si="463"/>
        <v>100</v>
      </c>
      <c r="AG202" s="73">
        <f t="shared" si="464"/>
        <v>100</v>
      </c>
      <c r="AH202" s="73">
        <f t="shared" si="465"/>
        <v>100</v>
      </c>
      <c r="AI202" s="73">
        <f t="shared" si="466"/>
        <v>100</v>
      </c>
      <c r="AJ202" s="73">
        <f t="shared" si="467"/>
        <v>100</v>
      </c>
      <c r="AK202" s="73">
        <f t="shared" si="468"/>
        <v>100</v>
      </c>
      <c r="AL202" s="73">
        <f t="shared" si="469"/>
        <v>100</v>
      </c>
      <c r="AM202" s="73">
        <f t="shared" si="470"/>
        <v>100</v>
      </c>
      <c r="AN202" s="73">
        <f t="shared" si="471"/>
        <v>100</v>
      </c>
      <c r="AO202" s="73">
        <f t="shared" si="472"/>
        <v>100</v>
      </c>
      <c r="AP202" s="73">
        <f t="shared" si="473"/>
        <v>100</v>
      </c>
      <c r="AQ202" s="73">
        <f t="shared" si="474"/>
        <v>100</v>
      </c>
      <c r="AR202" s="73">
        <f t="shared" si="475"/>
        <v>100</v>
      </c>
      <c r="AS202" s="73">
        <f t="shared" si="476"/>
        <v>100</v>
      </c>
      <c r="AT202" s="73">
        <f t="shared" si="477"/>
        <v>100</v>
      </c>
      <c r="AU202" s="73">
        <f t="shared" si="478"/>
        <v>100</v>
      </c>
      <c r="AV202" s="73">
        <f t="shared" si="479"/>
        <v>100</v>
      </c>
      <c r="AW202" s="73">
        <f t="shared" si="480"/>
        <v>100</v>
      </c>
      <c r="AX202" s="73">
        <f t="shared" si="481"/>
        <v>100</v>
      </c>
      <c r="AY202" s="73">
        <f t="shared" si="482"/>
        <v>100</v>
      </c>
      <c r="AZ202" s="73">
        <f t="shared" si="483"/>
        <v>100</v>
      </c>
      <c r="BA202" s="73">
        <f t="shared" si="484"/>
        <v>100</v>
      </c>
      <c r="BB202" s="73">
        <f t="shared" si="485"/>
        <v>100</v>
      </c>
      <c r="BC202" s="73">
        <f t="shared" si="486"/>
        <v>100</v>
      </c>
      <c r="BD202" s="73">
        <f t="shared" si="487"/>
        <v>100</v>
      </c>
      <c r="BE202" s="73">
        <f t="shared" si="488"/>
        <v>100</v>
      </c>
      <c r="BF202" s="73">
        <f t="shared" si="489"/>
        <v>100</v>
      </c>
      <c r="BG202" s="73">
        <f t="shared" si="490"/>
        <v>100</v>
      </c>
      <c r="BH202" s="73">
        <f t="shared" si="491"/>
        <v>100</v>
      </c>
      <c r="BI202" s="73">
        <f t="shared" si="492"/>
        <v>100</v>
      </c>
      <c r="BJ202" s="73">
        <f t="shared" si="493"/>
        <v>100</v>
      </c>
      <c r="BK202" s="73">
        <f t="shared" si="494"/>
        <v>100</v>
      </c>
      <c r="BL202" s="73">
        <f t="shared" si="495"/>
        <v>100</v>
      </c>
      <c r="BM202" s="73">
        <f t="shared" si="496"/>
        <v>100</v>
      </c>
      <c r="BN202" s="73">
        <f t="shared" si="497"/>
        <v>100</v>
      </c>
      <c r="BO202" s="73">
        <f t="shared" si="498"/>
        <v>100</v>
      </c>
      <c r="BP202" s="73">
        <f t="shared" si="499"/>
        <v>100</v>
      </c>
      <c r="BQ202" s="73">
        <f t="shared" si="500"/>
        <v>100</v>
      </c>
      <c r="BR202" s="73">
        <f t="shared" si="501"/>
        <v>100</v>
      </c>
      <c r="BS202" s="73">
        <f t="shared" si="502"/>
        <v>100</v>
      </c>
      <c r="BT202" s="73">
        <f t="shared" si="503"/>
        <v>100</v>
      </c>
      <c r="BU202" s="73">
        <f t="shared" si="504"/>
        <v>100</v>
      </c>
      <c r="BV202" s="73">
        <f t="shared" si="505"/>
        <v>100</v>
      </c>
      <c r="BW202" s="73">
        <f t="shared" si="506"/>
        <v>100</v>
      </c>
      <c r="BX202" s="73">
        <f t="shared" si="507"/>
        <v>100</v>
      </c>
      <c r="BY202" s="73">
        <f t="shared" si="508"/>
        <v>100</v>
      </c>
      <c r="BZ202" s="73">
        <f t="shared" si="509"/>
        <v>100</v>
      </c>
      <c r="CA202" s="73">
        <f t="shared" si="510"/>
        <v>100</v>
      </c>
      <c r="CB202" s="73">
        <f t="shared" si="511"/>
        <v>100</v>
      </c>
      <c r="CC202" s="73">
        <f t="shared" si="512"/>
        <v>100</v>
      </c>
      <c r="CD202" s="73">
        <f t="shared" si="513"/>
        <v>100</v>
      </c>
      <c r="CE202" s="73">
        <f t="shared" si="514"/>
        <v>100</v>
      </c>
      <c r="CF202" s="73">
        <f t="shared" si="515"/>
        <v>100</v>
      </c>
      <c r="CG202" s="73">
        <f t="shared" si="516"/>
        <v>100</v>
      </c>
      <c r="CH202" s="73">
        <f t="shared" si="517"/>
        <v>100</v>
      </c>
      <c r="CI202" s="73">
        <f t="shared" si="518"/>
        <v>100</v>
      </c>
      <c r="CJ202" s="73">
        <f t="shared" si="519"/>
        <v>100</v>
      </c>
      <c r="CK202" s="73">
        <f t="shared" si="520"/>
        <v>100</v>
      </c>
      <c r="CL202" s="73">
        <f t="shared" si="521"/>
        <v>100</v>
      </c>
      <c r="CM202" s="73">
        <f t="shared" si="522"/>
        <v>100</v>
      </c>
      <c r="CN202" s="73">
        <f t="shared" si="523"/>
        <v>100</v>
      </c>
      <c r="CO202" s="73">
        <f t="shared" si="524"/>
        <v>100</v>
      </c>
      <c r="CP202" s="73">
        <f t="shared" si="525"/>
        <v>100</v>
      </c>
      <c r="CQ202" s="73">
        <f t="shared" si="526"/>
        <v>100</v>
      </c>
      <c r="CR202" s="73">
        <f t="shared" si="527"/>
        <v>100</v>
      </c>
      <c r="CS202" s="73">
        <f t="shared" si="528"/>
        <v>100</v>
      </c>
      <c r="CT202" s="73">
        <f t="shared" si="529"/>
        <v>100</v>
      </c>
      <c r="CU202" s="73">
        <f t="shared" si="530"/>
        <v>100</v>
      </c>
      <c r="CV202" s="73">
        <f t="shared" si="531"/>
        <v>100</v>
      </c>
      <c r="CW202" s="73">
        <f t="shared" si="532"/>
        <v>100</v>
      </c>
      <c r="CY202">
        <f t="shared" si="538"/>
        <v>100</v>
      </c>
      <c r="CZ202">
        <f t="shared" si="539"/>
        <v>100</v>
      </c>
      <c r="DA202">
        <f t="shared" si="540"/>
        <v>100</v>
      </c>
      <c r="DB202">
        <f t="shared" si="541"/>
        <v>100</v>
      </c>
      <c r="DC202">
        <f t="shared" si="542"/>
        <v>100</v>
      </c>
      <c r="DD202">
        <f t="shared" si="543"/>
        <v>100</v>
      </c>
      <c r="DE202">
        <f t="shared" si="544"/>
        <v>100</v>
      </c>
      <c r="DF202">
        <f t="shared" si="545"/>
        <v>100</v>
      </c>
      <c r="DG202">
        <f t="shared" si="546"/>
        <v>100</v>
      </c>
      <c r="DH202">
        <f t="shared" si="547"/>
        <v>100</v>
      </c>
      <c r="DI202">
        <f t="shared" si="548"/>
        <v>100</v>
      </c>
      <c r="DJ202">
        <f t="shared" si="549"/>
        <v>100</v>
      </c>
      <c r="DK202">
        <f t="shared" si="550"/>
        <v>100</v>
      </c>
      <c r="DL202">
        <f t="shared" si="551"/>
        <v>100</v>
      </c>
      <c r="DM202">
        <f t="shared" si="552"/>
        <v>100</v>
      </c>
      <c r="DN202">
        <f t="shared" si="553"/>
        <v>100</v>
      </c>
      <c r="DO202">
        <f t="shared" si="554"/>
        <v>100</v>
      </c>
      <c r="DP202">
        <f t="shared" si="555"/>
        <v>100</v>
      </c>
      <c r="DQ202">
        <f t="shared" si="556"/>
        <v>100</v>
      </c>
      <c r="DR202">
        <f t="shared" si="557"/>
        <v>100</v>
      </c>
      <c r="DS202">
        <f t="shared" si="558"/>
        <v>100</v>
      </c>
      <c r="DT202">
        <f t="shared" si="559"/>
        <v>100</v>
      </c>
      <c r="DU202">
        <f t="shared" si="560"/>
        <v>100</v>
      </c>
      <c r="DV202">
        <f t="shared" si="561"/>
        <v>100</v>
      </c>
      <c r="DW202">
        <f t="shared" si="562"/>
        <v>100</v>
      </c>
      <c r="DX202">
        <f t="shared" si="563"/>
        <v>100</v>
      </c>
      <c r="DY202">
        <f t="shared" si="564"/>
        <v>100</v>
      </c>
      <c r="DZ202">
        <f t="shared" si="565"/>
        <v>100</v>
      </c>
      <c r="EA202">
        <f t="shared" si="566"/>
        <v>100</v>
      </c>
      <c r="EB202">
        <f t="shared" si="567"/>
        <v>100</v>
      </c>
      <c r="EC202">
        <f t="shared" si="568"/>
        <v>100</v>
      </c>
      <c r="ED202">
        <f t="shared" si="569"/>
        <v>100</v>
      </c>
      <c r="EE202">
        <f t="shared" si="570"/>
        <v>100</v>
      </c>
      <c r="EF202">
        <f t="shared" si="571"/>
        <v>100</v>
      </c>
      <c r="EG202">
        <f t="shared" si="572"/>
        <v>100</v>
      </c>
      <c r="EH202">
        <f t="shared" si="573"/>
        <v>100</v>
      </c>
      <c r="EI202">
        <f t="shared" si="574"/>
        <v>100</v>
      </c>
      <c r="EJ202">
        <f t="shared" si="575"/>
        <v>100</v>
      </c>
      <c r="EK202">
        <f t="shared" si="576"/>
        <v>100</v>
      </c>
      <c r="EL202">
        <f t="shared" si="577"/>
        <v>100</v>
      </c>
      <c r="EM202">
        <f t="shared" si="578"/>
        <v>100</v>
      </c>
      <c r="EN202">
        <f t="shared" si="579"/>
        <v>100</v>
      </c>
      <c r="EO202">
        <f t="shared" si="580"/>
        <v>100</v>
      </c>
      <c r="EP202">
        <f t="shared" si="581"/>
        <v>100</v>
      </c>
      <c r="EQ202">
        <f t="shared" si="582"/>
        <v>100</v>
      </c>
      <c r="ER202">
        <f t="shared" si="583"/>
        <v>100</v>
      </c>
      <c r="ES202">
        <f t="shared" si="584"/>
        <v>100</v>
      </c>
      <c r="ET202">
        <f t="shared" si="585"/>
        <v>100</v>
      </c>
      <c r="EU202">
        <f t="shared" si="586"/>
        <v>100</v>
      </c>
      <c r="EV202">
        <f t="shared" si="587"/>
        <v>100</v>
      </c>
      <c r="EW202">
        <f t="shared" si="588"/>
        <v>100</v>
      </c>
      <c r="EX202">
        <f t="shared" si="589"/>
        <v>100</v>
      </c>
      <c r="EY202">
        <f t="shared" si="590"/>
        <v>100</v>
      </c>
      <c r="EZ202">
        <f t="shared" si="591"/>
        <v>100</v>
      </c>
      <c r="FA202">
        <f t="shared" si="592"/>
        <v>100</v>
      </c>
      <c r="FB202">
        <f t="shared" si="593"/>
        <v>100</v>
      </c>
      <c r="FC202">
        <f t="shared" si="594"/>
        <v>100</v>
      </c>
      <c r="FD202">
        <f t="shared" si="595"/>
        <v>100</v>
      </c>
      <c r="FE202">
        <f t="shared" si="596"/>
        <v>100</v>
      </c>
      <c r="FF202">
        <f t="shared" si="597"/>
        <v>100</v>
      </c>
      <c r="FG202">
        <f t="shared" si="598"/>
        <v>100</v>
      </c>
      <c r="FH202">
        <f t="shared" si="599"/>
        <v>100</v>
      </c>
      <c r="FI202">
        <f t="shared" si="600"/>
        <v>100</v>
      </c>
      <c r="FJ202">
        <f t="shared" si="601"/>
        <v>100</v>
      </c>
      <c r="FK202">
        <f t="shared" si="602"/>
        <v>100</v>
      </c>
      <c r="FL202">
        <f t="shared" si="603"/>
        <v>100</v>
      </c>
      <c r="FM202">
        <f t="shared" si="604"/>
        <v>100</v>
      </c>
      <c r="FN202">
        <f t="shared" si="605"/>
        <v>100</v>
      </c>
      <c r="FO202">
        <f t="shared" si="606"/>
        <v>100</v>
      </c>
      <c r="FP202">
        <f t="shared" si="607"/>
        <v>100</v>
      </c>
      <c r="FQ202">
        <f t="shared" si="608"/>
        <v>100</v>
      </c>
      <c r="FR202">
        <f t="shared" si="609"/>
        <v>100</v>
      </c>
      <c r="FT202">
        <f t="shared" si="615"/>
        <v>100</v>
      </c>
      <c r="FU202">
        <f t="shared" si="615"/>
        <v>100</v>
      </c>
      <c r="FV202">
        <f t="shared" si="615"/>
        <v>100</v>
      </c>
      <c r="FW202">
        <f t="shared" si="615"/>
        <v>100</v>
      </c>
      <c r="FX202">
        <f t="shared" si="615"/>
        <v>100</v>
      </c>
      <c r="FY202">
        <f t="shared" si="615"/>
        <v>100</v>
      </c>
      <c r="FZ202">
        <f t="shared" si="615"/>
        <v>100</v>
      </c>
      <c r="GA202">
        <f t="shared" si="615"/>
        <v>100</v>
      </c>
      <c r="GB202">
        <f t="shared" si="615"/>
        <v>100</v>
      </c>
      <c r="GC202">
        <f t="shared" si="615"/>
        <v>100</v>
      </c>
      <c r="GD202">
        <f t="shared" si="615"/>
        <v>100</v>
      </c>
      <c r="GE202">
        <f t="shared" si="615"/>
        <v>100</v>
      </c>
      <c r="GF202">
        <f t="shared" si="615"/>
        <v>100</v>
      </c>
      <c r="GG202">
        <f t="shared" si="615"/>
        <v>100</v>
      </c>
      <c r="GH202">
        <f t="shared" si="615"/>
        <v>100</v>
      </c>
      <c r="GI202">
        <f t="shared" si="615"/>
        <v>100</v>
      </c>
      <c r="GJ202">
        <f t="shared" si="614"/>
        <v>100</v>
      </c>
      <c r="GK202">
        <f t="shared" si="614"/>
        <v>100</v>
      </c>
      <c r="GM202">
        <f t="shared" si="451"/>
        <v>0</v>
      </c>
      <c r="GN202">
        <f t="shared" si="452"/>
        <v>0</v>
      </c>
      <c r="GP202" s="37">
        <f t="shared" si="453"/>
        <v>0</v>
      </c>
      <c r="GQ202" s="37">
        <f t="shared" si="454"/>
        <v>0</v>
      </c>
      <c r="GR202" s="37">
        <f t="shared" si="455"/>
        <v>0</v>
      </c>
      <c r="GS202" s="37">
        <f t="shared" si="456"/>
        <v>0</v>
      </c>
      <c r="GT202" s="37">
        <f t="shared" si="457"/>
        <v>0</v>
      </c>
      <c r="GU202" s="37">
        <f t="shared" si="458"/>
        <v>0</v>
      </c>
      <c r="GV202" s="37">
        <f t="shared" si="459"/>
        <v>0</v>
      </c>
      <c r="GW202" s="37">
        <f t="shared" si="460"/>
        <v>0</v>
      </c>
      <c r="GZ202">
        <f t="shared" si="533"/>
        <v>270</v>
      </c>
      <c r="HB202" s="37">
        <f t="shared" si="534"/>
        <v>0</v>
      </c>
      <c r="HF202" s="37"/>
      <c r="HG202" s="37"/>
    </row>
    <row r="203" spans="1:215" x14ac:dyDescent="0.25">
      <c r="A203" s="8">
        <f t="shared" si="449"/>
        <v>186</v>
      </c>
      <c r="B203" s="25"/>
      <c r="C203" s="27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38"/>
      <c r="W203" s="54">
        <f t="shared" si="535"/>
        <v>-270</v>
      </c>
      <c r="X203" s="37">
        <f t="shared" si="450"/>
        <v>0</v>
      </c>
      <c r="Y203" s="42">
        <f t="shared" si="536"/>
        <v>0</v>
      </c>
      <c r="AA203">
        <f t="shared" si="537"/>
        <v>0</v>
      </c>
      <c r="AD203" s="73">
        <f t="shared" si="461"/>
        <v>100</v>
      </c>
      <c r="AE203" s="73">
        <f t="shared" si="462"/>
        <v>100</v>
      </c>
      <c r="AF203" s="73">
        <f t="shared" si="463"/>
        <v>100</v>
      </c>
      <c r="AG203" s="73">
        <f t="shared" si="464"/>
        <v>100</v>
      </c>
      <c r="AH203" s="73">
        <f t="shared" si="465"/>
        <v>100</v>
      </c>
      <c r="AI203" s="73">
        <f t="shared" si="466"/>
        <v>100</v>
      </c>
      <c r="AJ203" s="73">
        <f t="shared" si="467"/>
        <v>100</v>
      </c>
      <c r="AK203" s="73">
        <f t="shared" si="468"/>
        <v>100</v>
      </c>
      <c r="AL203" s="73">
        <f t="shared" si="469"/>
        <v>100</v>
      </c>
      <c r="AM203" s="73">
        <f t="shared" si="470"/>
        <v>100</v>
      </c>
      <c r="AN203" s="73">
        <f t="shared" si="471"/>
        <v>100</v>
      </c>
      <c r="AO203" s="73">
        <f t="shared" si="472"/>
        <v>100</v>
      </c>
      <c r="AP203" s="73">
        <f t="shared" si="473"/>
        <v>100</v>
      </c>
      <c r="AQ203" s="73">
        <f t="shared" si="474"/>
        <v>100</v>
      </c>
      <c r="AR203" s="73">
        <f t="shared" si="475"/>
        <v>100</v>
      </c>
      <c r="AS203" s="73">
        <f t="shared" si="476"/>
        <v>100</v>
      </c>
      <c r="AT203" s="73">
        <f t="shared" si="477"/>
        <v>100</v>
      </c>
      <c r="AU203" s="73">
        <f t="shared" si="478"/>
        <v>100</v>
      </c>
      <c r="AV203" s="73">
        <f t="shared" si="479"/>
        <v>100</v>
      </c>
      <c r="AW203" s="73">
        <f t="shared" si="480"/>
        <v>100</v>
      </c>
      <c r="AX203" s="73">
        <f t="shared" si="481"/>
        <v>100</v>
      </c>
      <c r="AY203" s="73">
        <f t="shared" si="482"/>
        <v>100</v>
      </c>
      <c r="AZ203" s="73">
        <f t="shared" si="483"/>
        <v>100</v>
      </c>
      <c r="BA203" s="73">
        <f t="shared" si="484"/>
        <v>100</v>
      </c>
      <c r="BB203" s="73">
        <f t="shared" si="485"/>
        <v>100</v>
      </c>
      <c r="BC203" s="73">
        <f t="shared" si="486"/>
        <v>100</v>
      </c>
      <c r="BD203" s="73">
        <f t="shared" si="487"/>
        <v>100</v>
      </c>
      <c r="BE203" s="73">
        <f t="shared" si="488"/>
        <v>100</v>
      </c>
      <c r="BF203" s="73">
        <f t="shared" si="489"/>
        <v>100</v>
      </c>
      <c r="BG203" s="73">
        <f t="shared" si="490"/>
        <v>100</v>
      </c>
      <c r="BH203" s="73">
        <f t="shared" si="491"/>
        <v>100</v>
      </c>
      <c r="BI203" s="73">
        <f t="shared" si="492"/>
        <v>100</v>
      </c>
      <c r="BJ203" s="73">
        <f t="shared" si="493"/>
        <v>100</v>
      </c>
      <c r="BK203" s="73">
        <f t="shared" si="494"/>
        <v>100</v>
      </c>
      <c r="BL203" s="73">
        <f t="shared" si="495"/>
        <v>100</v>
      </c>
      <c r="BM203" s="73">
        <f t="shared" si="496"/>
        <v>100</v>
      </c>
      <c r="BN203" s="73">
        <f t="shared" si="497"/>
        <v>100</v>
      </c>
      <c r="BO203" s="73">
        <f t="shared" si="498"/>
        <v>100</v>
      </c>
      <c r="BP203" s="73">
        <f t="shared" si="499"/>
        <v>100</v>
      </c>
      <c r="BQ203" s="73">
        <f t="shared" si="500"/>
        <v>100</v>
      </c>
      <c r="BR203" s="73">
        <f t="shared" si="501"/>
        <v>100</v>
      </c>
      <c r="BS203" s="73">
        <f t="shared" si="502"/>
        <v>100</v>
      </c>
      <c r="BT203" s="73">
        <f t="shared" si="503"/>
        <v>100</v>
      </c>
      <c r="BU203" s="73">
        <f t="shared" si="504"/>
        <v>100</v>
      </c>
      <c r="BV203" s="73">
        <f t="shared" si="505"/>
        <v>100</v>
      </c>
      <c r="BW203" s="73">
        <f t="shared" si="506"/>
        <v>100</v>
      </c>
      <c r="BX203" s="73">
        <f t="shared" si="507"/>
        <v>100</v>
      </c>
      <c r="BY203" s="73">
        <f t="shared" si="508"/>
        <v>100</v>
      </c>
      <c r="BZ203" s="73">
        <f t="shared" si="509"/>
        <v>100</v>
      </c>
      <c r="CA203" s="73">
        <f t="shared" si="510"/>
        <v>100</v>
      </c>
      <c r="CB203" s="73">
        <f t="shared" si="511"/>
        <v>100</v>
      </c>
      <c r="CC203" s="73">
        <f t="shared" si="512"/>
        <v>100</v>
      </c>
      <c r="CD203" s="73">
        <f t="shared" si="513"/>
        <v>100</v>
      </c>
      <c r="CE203" s="73">
        <f t="shared" si="514"/>
        <v>100</v>
      </c>
      <c r="CF203" s="73">
        <f t="shared" si="515"/>
        <v>100</v>
      </c>
      <c r="CG203" s="73">
        <f t="shared" si="516"/>
        <v>100</v>
      </c>
      <c r="CH203" s="73">
        <f t="shared" si="517"/>
        <v>100</v>
      </c>
      <c r="CI203" s="73">
        <f t="shared" si="518"/>
        <v>100</v>
      </c>
      <c r="CJ203" s="73">
        <f t="shared" si="519"/>
        <v>100</v>
      </c>
      <c r="CK203" s="73">
        <f t="shared" si="520"/>
        <v>100</v>
      </c>
      <c r="CL203" s="73">
        <f t="shared" si="521"/>
        <v>100</v>
      </c>
      <c r="CM203" s="73">
        <f t="shared" si="522"/>
        <v>100</v>
      </c>
      <c r="CN203" s="73">
        <f t="shared" si="523"/>
        <v>100</v>
      </c>
      <c r="CO203" s="73">
        <f t="shared" si="524"/>
        <v>100</v>
      </c>
      <c r="CP203" s="73">
        <f t="shared" si="525"/>
        <v>100</v>
      </c>
      <c r="CQ203" s="73">
        <f t="shared" si="526"/>
        <v>100</v>
      </c>
      <c r="CR203" s="73">
        <f t="shared" si="527"/>
        <v>100</v>
      </c>
      <c r="CS203" s="73">
        <f t="shared" si="528"/>
        <v>100</v>
      </c>
      <c r="CT203" s="73">
        <f t="shared" si="529"/>
        <v>100</v>
      </c>
      <c r="CU203" s="73">
        <f t="shared" si="530"/>
        <v>100</v>
      </c>
      <c r="CV203" s="73">
        <f t="shared" si="531"/>
        <v>100</v>
      </c>
      <c r="CW203" s="73">
        <f t="shared" si="532"/>
        <v>100</v>
      </c>
      <c r="CY203">
        <f t="shared" si="538"/>
        <v>100</v>
      </c>
      <c r="CZ203">
        <f t="shared" si="539"/>
        <v>100</v>
      </c>
      <c r="DA203">
        <f t="shared" si="540"/>
        <v>100</v>
      </c>
      <c r="DB203">
        <f t="shared" si="541"/>
        <v>100</v>
      </c>
      <c r="DC203">
        <f t="shared" si="542"/>
        <v>100</v>
      </c>
      <c r="DD203">
        <f t="shared" si="543"/>
        <v>100</v>
      </c>
      <c r="DE203">
        <f t="shared" si="544"/>
        <v>100</v>
      </c>
      <c r="DF203">
        <f t="shared" si="545"/>
        <v>100</v>
      </c>
      <c r="DG203">
        <f t="shared" si="546"/>
        <v>100</v>
      </c>
      <c r="DH203">
        <f t="shared" si="547"/>
        <v>100</v>
      </c>
      <c r="DI203">
        <f t="shared" si="548"/>
        <v>100</v>
      </c>
      <c r="DJ203">
        <f t="shared" si="549"/>
        <v>100</v>
      </c>
      <c r="DK203">
        <f t="shared" si="550"/>
        <v>100</v>
      </c>
      <c r="DL203">
        <f t="shared" si="551"/>
        <v>100</v>
      </c>
      <c r="DM203">
        <f t="shared" si="552"/>
        <v>100</v>
      </c>
      <c r="DN203">
        <f t="shared" si="553"/>
        <v>100</v>
      </c>
      <c r="DO203">
        <f t="shared" si="554"/>
        <v>100</v>
      </c>
      <c r="DP203">
        <f t="shared" si="555"/>
        <v>100</v>
      </c>
      <c r="DQ203">
        <f t="shared" si="556"/>
        <v>100</v>
      </c>
      <c r="DR203">
        <f t="shared" si="557"/>
        <v>100</v>
      </c>
      <c r="DS203">
        <f t="shared" si="558"/>
        <v>100</v>
      </c>
      <c r="DT203">
        <f t="shared" si="559"/>
        <v>100</v>
      </c>
      <c r="DU203">
        <f t="shared" si="560"/>
        <v>100</v>
      </c>
      <c r="DV203">
        <f t="shared" si="561"/>
        <v>100</v>
      </c>
      <c r="DW203">
        <f t="shared" si="562"/>
        <v>100</v>
      </c>
      <c r="DX203">
        <f t="shared" si="563"/>
        <v>100</v>
      </c>
      <c r="DY203">
        <f t="shared" si="564"/>
        <v>100</v>
      </c>
      <c r="DZ203">
        <f t="shared" si="565"/>
        <v>100</v>
      </c>
      <c r="EA203">
        <f t="shared" si="566"/>
        <v>100</v>
      </c>
      <c r="EB203">
        <f t="shared" si="567"/>
        <v>100</v>
      </c>
      <c r="EC203">
        <f t="shared" si="568"/>
        <v>100</v>
      </c>
      <c r="ED203">
        <f t="shared" si="569"/>
        <v>100</v>
      </c>
      <c r="EE203">
        <f t="shared" si="570"/>
        <v>100</v>
      </c>
      <c r="EF203">
        <f t="shared" si="571"/>
        <v>100</v>
      </c>
      <c r="EG203">
        <f t="shared" si="572"/>
        <v>100</v>
      </c>
      <c r="EH203">
        <f t="shared" si="573"/>
        <v>100</v>
      </c>
      <c r="EI203">
        <f t="shared" si="574"/>
        <v>100</v>
      </c>
      <c r="EJ203">
        <f t="shared" si="575"/>
        <v>100</v>
      </c>
      <c r="EK203">
        <f t="shared" si="576"/>
        <v>100</v>
      </c>
      <c r="EL203">
        <f t="shared" si="577"/>
        <v>100</v>
      </c>
      <c r="EM203">
        <f t="shared" si="578"/>
        <v>100</v>
      </c>
      <c r="EN203">
        <f t="shared" si="579"/>
        <v>100</v>
      </c>
      <c r="EO203">
        <f t="shared" si="580"/>
        <v>100</v>
      </c>
      <c r="EP203">
        <f t="shared" si="581"/>
        <v>100</v>
      </c>
      <c r="EQ203">
        <f t="shared" si="582"/>
        <v>100</v>
      </c>
      <c r="ER203">
        <f t="shared" si="583"/>
        <v>100</v>
      </c>
      <c r="ES203">
        <f t="shared" si="584"/>
        <v>100</v>
      </c>
      <c r="ET203">
        <f t="shared" si="585"/>
        <v>100</v>
      </c>
      <c r="EU203">
        <f t="shared" si="586"/>
        <v>100</v>
      </c>
      <c r="EV203">
        <f t="shared" si="587"/>
        <v>100</v>
      </c>
      <c r="EW203">
        <f t="shared" si="588"/>
        <v>100</v>
      </c>
      <c r="EX203">
        <f t="shared" si="589"/>
        <v>100</v>
      </c>
      <c r="EY203">
        <f t="shared" si="590"/>
        <v>100</v>
      </c>
      <c r="EZ203">
        <f t="shared" si="591"/>
        <v>100</v>
      </c>
      <c r="FA203">
        <f t="shared" si="592"/>
        <v>100</v>
      </c>
      <c r="FB203">
        <f t="shared" si="593"/>
        <v>100</v>
      </c>
      <c r="FC203">
        <f t="shared" si="594"/>
        <v>100</v>
      </c>
      <c r="FD203">
        <f t="shared" si="595"/>
        <v>100</v>
      </c>
      <c r="FE203">
        <f t="shared" si="596"/>
        <v>100</v>
      </c>
      <c r="FF203">
        <f t="shared" si="597"/>
        <v>100</v>
      </c>
      <c r="FG203">
        <f t="shared" si="598"/>
        <v>100</v>
      </c>
      <c r="FH203">
        <f t="shared" si="599"/>
        <v>100</v>
      </c>
      <c r="FI203">
        <f t="shared" si="600"/>
        <v>100</v>
      </c>
      <c r="FJ203">
        <f t="shared" si="601"/>
        <v>100</v>
      </c>
      <c r="FK203">
        <f t="shared" si="602"/>
        <v>100</v>
      </c>
      <c r="FL203">
        <f t="shared" si="603"/>
        <v>100</v>
      </c>
      <c r="FM203">
        <f t="shared" si="604"/>
        <v>100</v>
      </c>
      <c r="FN203">
        <f t="shared" si="605"/>
        <v>100</v>
      </c>
      <c r="FO203">
        <f t="shared" si="606"/>
        <v>100</v>
      </c>
      <c r="FP203">
        <f t="shared" si="607"/>
        <v>100</v>
      </c>
      <c r="FQ203">
        <f t="shared" si="608"/>
        <v>100</v>
      </c>
      <c r="FR203">
        <f t="shared" si="609"/>
        <v>100</v>
      </c>
      <c r="FT203">
        <f t="shared" si="615"/>
        <v>100</v>
      </c>
      <c r="FU203">
        <f t="shared" si="615"/>
        <v>100</v>
      </c>
      <c r="FV203">
        <f t="shared" si="615"/>
        <v>100</v>
      </c>
      <c r="FW203">
        <f t="shared" si="615"/>
        <v>100</v>
      </c>
      <c r="FX203">
        <f t="shared" si="615"/>
        <v>100</v>
      </c>
      <c r="FY203">
        <f t="shared" si="615"/>
        <v>100</v>
      </c>
      <c r="FZ203">
        <f t="shared" si="615"/>
        <v>100</v>
      </c>
      <c r="GA203">
        <f t="shared" si="615"/>
        <v>100</v>
      </c>
      <c r="GB203">
        <f t="shared" si="615"/>
        <v>100</v>
      </c>
      <c r="GC203">
        <f t="shared" si="615"/>
        <v>100</v>
      </c>
      <c r="GD203">
        <f t="shared" si="615"/>
        <v>100</v>
      </c>
      <c r="GE203">
        <f t="shared" si="615"/>
        <v>100</v>
      </c>
      <c r="GF203">
        <f t="shared" si="615"/>
        <v>100</v>
      </c>
      <c r="GG203">
        <f t="shared" si="615"/>
        <v>100</v>
      </c>
      <c r="GH203">
        <f t="shared" si="615"/>
        <v>100</v>
      </c>
      <c r="GI203">
        <f t="shared" si="615"/>
        <v>100</v>
      </c>
      <c r="GJ203">
        <f t="shared" si="614"/>
        <v>100</v>
      </c>
      <c r="GK203">
        <f t="shared" si="614"/>
        <v>100</v>
      </c>
      <c r="GM203">
        <f t="shared" si="451"/>
        <v>0</v>
      </c>
      <c r="GN203">
        <f t="shared" si="452"/>
        <v>0</v>
      </c>
      <c r="GP203" s="37">
        <f t="shared" si="453"/>
        <v>0</v>
      </c>
      <c r="GQ203" s="37">
        <f t="shared" si="454"/>
        <v>0</v>
      </c>
      <c r="GR203" s="37">
        <f t="shared" si="455"/>
        <v>0</v>
      </c>
      <c r="GS203" s="37">
        <f t="shared" si="456"/>
        <v>0</v>
      </c>
      <c r="GT203" s="37">
        <f t="shared" si="457"/>
        <v>0</v>
      </c>
      <c r="GU203" s="37">
        <f t="shared" si="458"/>
        <v>0</v>
      </c>
      <c r="GV203" s="37">
        <f t="shared" si="459"/>
        <v>0</v>
      </c>
      <c r="GW203" s="37">
        <f t="shared" si="460"/>
        <v>0</v>
      </c>
      <c r="GZ203">
        <f t="shared" si="533"/>
        <v>270</v>
      </c>
      <c r="HB203" s="37">
        <f t="shared" si="534"/>
        <v>0</v>
      </c>
      <c r="HF203" s="37"/>
      <c r="HG203" s="37"/>
    </row>
    <row r="204" spans="1:215" x14ac:dyDescent="0.25">
      <c r="A204" s="8">
        <f t="shared" si="449"/>
        <v>187</v>
      </c>
      <c r="B204" s="25"/>
      <c r="C204" s="27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38"/>
      <c r="W204" s="54">
        <f t="shared" si="535"/>
        <v>-270</v>
      </c>
      <c r="X204" s="37">
        <f t="shared" si="450"/>
        <v>0</v>
      </c>
      <c r="Y204" s="42">
        <f t="shared" si="536"/>
        <v>0</v>
      </c>
      <c r="AA204">
        <f t="shared" si="537"/>
        <v>0</v>
      </c>
      <c r="AD204" s="73">
        <f t="shared" si="461"/>
        <v>100</v>
      </c>
      <c r="AE204" s="73">
        <f t="shared" si="462"/>
        <v>100</v>
      </c>
      <c r="AF204" s="73">
        <f t="shared" si="463"/>
        <v>100</v>
      </c>
      <c r="AG204" s="73">
        <f t="shared" si="464"/>
        <v>100</v>
      </c>
      <c r="AH204" s="73">
        <f t="shared" si="465"/>
        <v>100</v>
      </c>
      <c r="AI204" s="73">
        <f t="shared" si="466"/>
        <v>100</v>
      </c>
      <c r="AJ204" s="73">
        <f t="shared" si="467"/>
        <v>100</v>
      </c>
      <c r="AK204" s="73">
        <f t="shared" si="468"/>
        <v>100</v>
      </c>
      <c r="AL204" s="73">
        <f t="shared" si="469"/>
        <v>100</v>
      </c>
      <c r="AM204" s="73">
        <f t="shared" si="470"/>
        <v>100</v>
      </c>
      <c r="AN204" s="73">
        <f t="shared" si="471"/>
        <v>100</v>
      </c>
      <c r="AO204" s="73">
        <f t="shared" si="472"/>
        <v>100</v>
      </c>
      <c r="AP204" s="73">
        <f t="shared" si="473"/>
        <v>100</v>
      </c>
      <c r="AQ204" s="73">
        <f t="shared" si="474"/>
        <v>100</v>
      </c>
      <c r="AR204" s="73">
        <f t="shared" si="475"/>
        <v>100</v>
      </c>
      <c r="AS204" s="73">
        <f t="shared" si="476"/>
        <v>100</v>
      </c>
      <c r="AT204" s="73">
        <f t="shared" si="477"/>
        <v>100</v>
      </c>
      <c r="AU204" s="73">
        <f t="shared" si="478"/>
        <v>100</v>
      </c>
      <c r="AV204" s="73">
        <f t="shared" si="479"/>
        <v>100</v>
      </c>
      <c r="AW204" s="73">
        <f t="shared" si="480"/>
        <v>100</v>
      </c>
      <c r="AX204" s="73">
        <f t="shared" si="481"/>
        <v>100</v>
      </c>
      <c r="AY204" s="73">
        <f t="shared" si="482"/>
        <v>100</v>
      </c>
      <c r="AZ204" s="73">
        <f t="shared" si="483"/>
        <v>100</v>
      </c>
      <c r="BA204" s="73">
        <f t="shared" si="484"/>
        <v>100</v>
      </c>
      <c r="BB204" s="73">
        <f t="shared" si="485"/>
        <v>100</v>
      </c>
      <c r="BC204" s="73">
        <f t="shared" si="486"/>
        <v>100</v>
      </c>
      <c r="BD204" s="73">
        <f t="shared" si="487"/>
        <v>100</v>
      </c>
      <c r="BE204" s="73">
        <f t="shared" si="488"/>
        <v>100</v>
      </c>
      <c r="BF204" s="73">
        <f t="shared" si="489"/>
        <v>100</v>
      </c>
      <c r="BG204" s="73">
        <f t="shared" si="490"/>
        <v>100</v>
      </c>
      <c r="BH204" s="73">
        <f t="shared" si="491"/>
        <v>100</v>
      </c>
      <c r="BI204" s="73">
        <f t="shared" si="492"/>
        <v>100</v>
      </c>
      <c r="BJ204" s="73">
        <f t="shared" si="493"/>
        <v>100</v>
      </c>
      <c r="BK204" s="73">
        <f t="shared" si="494"/>
        <v>100</v>
      </c>
      <c r="BL204" s="73">
        <f t="shared" si="495"/>
        <v>100</v>
      </c>
      <c r="BM204" s="73">
        <f t="shared" si="496"/>
        <v>100</v>
      </c>
      <c r="BN204" s="73">
        <f t="shared" si="497"/>
        <v>100</v>
      </c>
      <c r="BO204" s="73">
        <f t="shared" si="498"/>
        <v>100</v>
      </c>
      <c r="BP204" s="73">
        <f t="shared" si="499"/>
        <v>100</v>
      </c>
      <c r="BQ204" s="73">
        <f t="shared" si="500"/>
        <v>100</v>
      </c>
      <c r="BR204" s="73">
        <f t="shared" si="501"/>
        <v>100</v>
      </c>
      <c r="BS204" s="73">
        <f t="shared" si="502"/>
        <v>100</v>
      </c>
      <c r="BT204" s="73">
        <f t="shared" si="503"/>
        <v>100</v>
      </c>
      <c r="BU204" s="73">
        <f t="shared" si="504"/>
        <v>100</v>
      </c>
      <c r="BV204" s="73">
        <f t="shared" si="505"/>
        <v>100</v>
      </c>
      <c r="BW204" s="73">
        <f t="shared" si="506"/>
        <v>100</v>
      </c>
      <c r="BX204" s="73">
        <f t="shared" si="507"/>
        <v>100</v>
      </c>
      <c r="BY204" s="73">
        <f t="shared" si="508"/>
        <v>100</v>
      </c>
      <c r="BZ204" s="73">
        <f t="shared" si="509"/>
        <v>100</v>
      </c>
      <c r="CA204" s="73">
        <f t="shared" si="510"/>
        <v>100</v>
      </c>
      <c r="CB204" s="73">
        <f t="shared" si="511"/>
        <v>100</v>
      </c>
      <c r="CC204" s="73">
        <f t="shared" si="512"/>
        <v>100</v>
      </c>
      <c r="CD204" s="73">
        <f t="shared" si="513"/>
        <v>100</v>
      </c>
      <c r="CE204" s="73">
        <f t="shared" si="514"/>
        <v>100</v>
      </c>
      <c r="CF204" s="73">
        <f t="shared" si="515"/>
        <v>100</v>
      </c>
      <c r="CG204" s="73">
        <f t="shared" si="516"/>
        <v>100</v>
      </c>
      <c r="CH204" s="73">
        <f t="shared" si="517"/>
        <v>100</v>
      </c>
      <c r="CI204" s="73">
        <f t="shared" si="518"/>
        <v>100</v>
      </c>
      <c r="CJ204" s="73">
        <f t="shared" si="519"/>
        <v>100</v>
      </c>
      <c r="CK204" s="73">
        <f t="shared" si="520"/>
        <v>100</v>
      </c>
      <c r="CL204" s="73">
        <f t="shared" si="521"/>
        <v>100</v>
      </c>
      <c r="CM204" s="73">
        <f t="shared" si="522"/>
        <v>100</v>
      </c>
      <c r="CN204" s="73">
        <f t="shared" si="523"/>
        <v>100</v>
      </c>
      <c r="CO204" s="73">
        <f t="shared" si="524"/>
        <v>100</v>
      </c>
      <c r="CP204" s="73">
        <f t="shared" si="525"/>
        <v>100</v>
      </c>
      <c r="CQ204" s="73">
        <f t="shared" si="526"/>
        <v>100</v>
      </c>
      <c r="CR204" s="73">
        <f t="shared" si="527"/>
        <v>100</v>
      </c>
      <c r="CS204" s="73">
        <f t="shared" si="528"/>
        <v>100</v>
      </c>
      <c r="CT204" s="73">
        <f t="shared" si="529"/>
        <v>100</v>
      </c>
      <c r="CU204" s="73">
        <f t="shared" si="530"/>
        <v>100</v>
      </c>
      <c r="CV204" s="73">
        <f t="shared" si="531"/>
        <v>100</v>
      </c>
      <c r="CW204" s="73">
        <f t="shared" si="532"/>
        <v>100</v>
      </c>
      <c r="CY204">
        <f t="shared" si="538"/>
        <v>100</v>
      </c>
      <c r="CZ204">
        <f t="shared" si="539"/>
        <v>100</v>
      </c>
      <c r="DA204">
        <f t="shared" si="540"/>
        <v>100</v>
      </c>
      <c r="DB204">
        <f t="shared" si="541"/>
        <v>100</v>
      </c>
      <c r="DC204">
        <f t="shared" si="542"/>
        <v>100</v>
      </c>
      <c r="DD204">
        <f t="shared" si="543"/>
        <v>100</v>
      </c>
      <c r="DE204">
        <f t="shared" si="544"/>
        <v>100</v>
      </c>
      <c r="DF204">
        <f t="shared" si="545"/>
        <v>100</v>
      </c>
      <c r="DG204">
        <f t="shared" si="546"/>
        <v>100</v>
      </c>
      <c r="DH204">
        <f t="shared" si="547"/>
        <v>100</v>
      </c>
      <c r="DI204">
        <f t="shared" si="548"/>
        <v>100</v>
      </c>
      <c r="DJ204">
        <f t="shared" si="549"/>
        <v>100</v>
      </c>
      <c r="DK204">
        <f t="shared" si="550"/>
        <v>100</v>
      </c>
      <c r="DL204">
        <f t="shared" si="551"/>
        <v>100</v>
      </c>
      <c r="DM204">
        <f t="shared" si="552"/>
        <v>100</v>
      </c>
      <c r="DN204">
        <f t="shared" si="553"/>
        <v>100</v>
      </c>
      <c r="DO204">
        <f t="shared" si="554"/>
        <v>100</v>
      </c>
      <c r="DP204">
        <f t="shared" si="555"/>
        <v>100</v>
      </c>
      <c r="DQ204">
        <f t="shared" si="556"/>
        <v>100</v>
      </c>
      <c r="DR204">
        <f t="shared" si="557"/>
        <v>100</v>
      </c>
      <c r="DS204">
        <f t="shared" si="558"/>
        <v>100</v>
      </c>
      <c r="DT204">
        <f t="shared" si="559"/>
        <v>100</v>
      </c>
      <c r="DU204">
        <f t="shared" si="560"/>
        <v>100</v>
      </c>
      <c r="DV204">
        <f t="shared" si="561"/>
        <v>100</v>
      </c>
      <c r="DW204">
        <f t="shared" si="562"/>
        <v>100</v>
      </c>
      <c r="DX204">
        <f t="shared" si="563"/>
        <v>100</v>
      </c>
      <c r="DY204">
        <f t="shared" si="564"/>
        <v>100</v>
      </c>
      <c r="DZ204">
        <f t="shared" si="565"/>
        <v>100</v>
      </c>
      <c r="EA204">
        <f t="shared" si="566"/>
        <v>100</v>
      </c>
      <c r="EB204">
        <f t="shared" si="567"/>
        <v>100</v>
      </c>
      <c r="EC204">
        <f t="shared" si="568"/>
        <v>100</v>
      </c>
      <c r="ED204">
        <f t="shared" si="569"/>
        <v>100</v>
      </c>
      <c r="EE204">
        <f t="shared" si="570"/>
        <v>100</v>
      </c>
      <c r="EF204">
        <f t="shared" si="571"/>
        <v>100</v>
      </c>
      <c r="EG204">
        <f t="shared" si="572"/>
        <v>100</v>
      </c>
      <c r="EH204">
        <f t="shared" si="573"/>
        <v>100</v>
      </c>
      <c r="EI204">
        <f t="shared" si="574"/>
        <v>100</v>
      </c>
      <c r="EJ204">
        <f t="shared" si="575"/>
        <v>100</v>
      </c>
      <c r="EK204">
        <f t="shared" si="576"/>
        <v>100</v>
      </c>
      <c r="EL204">
        <f t="shared" si="577"/>
        <v>100</v>
      </c>
      <c r="EM204">
        <f t="shared" si="578"/>
        <v>100</v>
      </c>
      <c r="EN204">
        <f t="shared" si="579"/>
        <v>100</v>
      </c>
      <c r="EO204">
        <f t="shared" si="580"/>
        <v>100</v>
      </c>
      <c r="EP204">
        <f t="shared" si="581"/>
        <v>100</v>
      </c>
      <c r="EQ204">
        <f t="shared" si="582"/>
        <v>100</v>
      </c>
      <c r="ER204">
        <f t="shared" si="583"/>
        <v>100</v>
      </c>
      <c r="ES204">
        <f t="shared" si="584"/>
        <v>100</v>
      </c>
      <c r="ET204">
        <f t="shared" si="585"/>
        <v>100</v>
      </c>
      <c r="EU204">
        <f t="shared" si="586"/>
        <v>100</v>
      </c>
      <c r="EV204">
        <f t="shared" si="587"/>
        <v>100</v>
      </c>
      <c r="EW204">
        <f t="shared" si="588"/>
        <v>100</v>
      </c>
      <c r="EX204">
        <f t="shared" si="589"/>
        <v>100</v>
      </c>
      <c r="EY204">
        <f t="shared" si="590"/>
        <v>100</v>
      </c>
      <c r="EZ204">
        <f t="shared" si="591"/>
        <v>100</v>
      </c>
      <c r="FA204">
        <f t="shared" si="592"/>
        <v>100</v>
      </c>
      <c r="FB204">
        <f t="shared" si="593"/>
        <v>100</v>
      </c>
      <c r="FC204">
        <f t="shared" si="594"/>
        <v>100</v>
      </c>
      <c r="FD204">
        <f t="shared" si="595"/>
        <v>100</v>
      </c>
      <c r="FE204">
        <f t="shared" si="596"/>
        <v>100</v>
      </c>
      <c r="FF204">
        <f t="shared" si="597"/>
        <v>100</v>
      </c>
      <c r="FG204">
        <f t="shared" si="598"/>
        <v>100</v>
      </c>
      <c r="FH204">
        <f t="shared" si="599"/>
        <v>100</v>
      </c>
      <c r="FI204">
        <f t="shared" si="600"/>
        <v>100</v>
      </c>
      <c r="FJ204">
        <f t="shared" si="601"/>
        <v>100</v>
      </c>
      <c r="FK204">
        <f t="shared" si="602"/>
        <v>100</v>
      </c>
      <c r="FL204">
        <f t="shared" si="603"/>
        <v>100</v>
      </c>
      <c r="FM204">
        <f t="shared" si="604"/>
        <v>100</v>
      </c>
      <c r="FN204">
        <f t="shared" si="605"/>
        <v>100</v>
      </c>
      <c r="FO204">
        <f t="shared" si="606"/>
        <v>100</v>
      </c>
      <c r="FP204">
        <f t="shared" si="607"/>
        <v>100</v>
      </c>
      <c r="FQ204">
        <f t="shared" si="608"/>
        <v>100</v>
      </c>
      <c r="FR204">
        <f t="shared" si="609"/>
        <v>100</v>
      </c>
      <c r="FT204">
        <f t="shared" si="615"/>
        <v>100</v>
      </c>
      <c r="FU204">
        <f t="shared" si="615"/>
        <v>100</v>
      </c>
      <c r="FV204">
        <f t="shared" si="615"/>
        <v>100</v>
      </c>
      <c r="FW204">
        <f t="shared" si="615"/>
        <v>100</v>
      </c>
      <c r="FX204">
        <f t="shared" si="615"/>
        <v>100</v>
      </c>
      <c r="FY204">
        <f t="shared" si="615"/>
        <v>100</v>
      </c>
      <c r="FZ204">
        <f t="shared" si="615"/>
        <v>100</v>
      </c>
      <c r="GA204">
        <f t="shared" si="615"/>
        <v>100</v>
      </c>
      <c r="GB204">
        <f t="shared" si="615"/>
        <v>100</v>
      </c>
      <c r="GC204">
        <f t="shared" si="615"/>
        <v>100</v>
      </c>
      <c r="GD204">
        <f t="shared" si="615"/>
        <v>100</v>
      </c>
      <c r="GE204">
        <f t="shared" si="615"/>
        <v>100</v>
      </c>
      <c r="GF204">
        <f t="shared" si="615"/>
        <v>100</v>
      </c>
      <c r="GG204">
        <f t="shared" si="615"/>
        <v>100</v>
      </c>
      <c r="GH204">
        <f t="shared" si="615"/>
        <v>100</v>
      </c>
      <c r="GI204">
        <f t="shared" si="615"/>
        <v>100</v>
      </c>
      <c r="GJ204">
        <f t="shared" si="614"/>
        <v>100</v>
      </c>
      <c r="GK204">
        <f t="shared" si="614"/>
        <v>100</v>
      </c>
      <c r="GM204">
        <f t="shared" si="451"/>
        <v>0</v>
      </c>
      <c r="GN204">
        <f t="shared" si="452"/>
        <v>0</v>
      </c>
      <c r="GP204" s="37">
        <f t="shared" si="453"/>
        <v>0</v>
      </c>
      <c r="GQ204" s="37">
        <f t="shared" si="454"/>
        <v>0</v>
      </c>
      <c r="GR204" s="37">
        <f t="shared" si="455"/>
        <v>0</v>
      </c>
      <c r="GS204" s="37">
        <f t="shared" si="456"/>
        <v>0</v>
      </c>
      <c r="GT204" s="37">
        <f t="shared" si="457"/>
        <v>0</v>
      </c>
      <c r="GU204" s="37">
        <f t="shared" si="458"/>
        <v>0</v>
      </c>
      <c r="GV204" s="37">
        <f t="shared" si="459"/>
        <v>0</v>
      </c>
      <c r="GW204" s="37">
        <f t="shared" si="460"/>
        <v>0</v>
      </c>
      <c r="GZ204">
        <f t="shared" si="533"/>
        <v>270</v>
      </c>
      <c r="HB204" s="37">
        <f t="shared" si="534"/>
        <v>0</v>
      </c>
      <c r="HF204" s="37"/>
      <c r="HG204" s="37"/>
    </row>
    <row r="205" spans="1:215" x14ac:dyDescent="0.25">
      <c r="A205" s="8">
        <f t="shared" si="449"/>
        <v>188</v>
      </c>
      <c r="B205" s="25"/>
      <c r="C205" s="27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38"/>
      <c r="W205" s="54">
        <f t="shared" si="535"/>
        <v>-270</v>
      </c>
      <c r="X205" s="37">
        <f t="shared" si="450"/>
        <v>0</v>
      </c>
      <c r="Y205" s="42">
        <f t="shared" si="536"/>
        <v>0</v>
      </c>
      <c r="AA205">
        <f t="shared" si="537"/>
        <v>0</v>
      </c>
      <c r="AD205" s="73">
        <f t="shared" si="461"/>
        <v>100</v>
      </c>
      <c r="AE205" s="73">
        <f t="shared" si="462"/>
        <v>100</v>
      </c>
      <c r="AF205" s="73">
        <f t="shared" si="463"/>
        <v>100</v>
      </c>
      <c r="AG205" s="73">
        <f t="shared" si="464"/>
        <v>100</v>
      </c>
      <c r="AH205" s="73">
        <f t="shared" si="465"/>
        <v>100</v>
      </c>
      <c r="AI205" s="73">
        <f t="shared" si="466"/>
        <v>100</v>
      </c>
      <c r="AJ205" s="73">
        <f t="shared" si="467"/>
        <v>100</v>
      </c>
      <c r="AK205" s="73">
        <f t="shared" si="468"/>
        <v>100</v>
      </c>
      <c r="AL205" s="73">
        <f t="shared" si="469"/>
        <v>100</v>
      </c>
      <c r="AM205" s="73">
        <f t="shared" si="470"/>
        <v>100</v>
      </c>
      <c r="AN205" s="73">
        <f t="shared" si="471"/>
        <v>100</v>
      </c>
      <c r="AO205" s="73">
        <f t="shared" si="472"/>
        <v>100</v>
      </c>
      <c r="AP205" s="73">
        <f t="shared" si="473"/>
        <v>100</v>
      </c>
      <c r="AQ205" s="73">
        <f t="shared" si="474"/>
        <v>100</v>
      </c>
      <c r="AR205" s="73">
        <f t="shared" si="475"/>
        <v>100</v>
      </c>
      <c r="AS205" s="73">
        <f t="shared" si="476"/>
        <v>100</v>
      </c>
      <c r="AT205" s="73">
        <f t="shared" si="477"/>
        <v>100</v>
      </c>
      <c r="AU205" s="73">
        <f t="shared" si="478"/>
        <v>100</v>
      </c>
      <c r="AV205" s="73">
        <f t="shared" si="479"/>
        <v>100</v>
      </c>
      <c r="AW205" s="73">
        <f t="shared" si="480"/>
        <v>100</v>
      </c>
      <c r="AX205" s="73">
        <f t="shared" si="481"/>
        <v>100</v>
      </c>
      <c r="AY205" s="73">
        <f t="shared" si="482"/>
        <v>100</v>
      </c>
      <c r="AZ205" s="73">
        <f t="shared" si="483"/>
        <v>100</v>
      </c>
      <c r="BA205" s="73">
        <f t="shared" si="484"/>
        <v>100</v>
      </c>
      <c r="BB205" s="73">
        <f t="shared" si="485"/>
        <v>100</v>
      </c>
      <c r="BC205" s="73">
        <f t="shared" si="486"/>
        <v>100</v>
      </c>
      <c r="BD205" s="73">
        <f t="shared" si="487"/>
        <v>100</v>
      </c>
      <c r="BE205" s="73">
        <f t="shared" si="488"/>
        <v>100</v>
      </c>
      <c r="BF205" s="73">
        <f t="shared" si="489"/>
        <v>100</v>
      </c>
      <c r="BG205" s="73">
        <f t="shared" si="490"/>
        <v>100</v>
      </c>
      <c r="BH205" s="73">
        <f t="shared" si="491"/>
        <v>100</v>
      </c>
      <c r="BI205" s="73">
        <f t="shared" si="492"/>
        <v>100</v>
      </c>
      <c r="BJ205" s="73">
        <f t="shared" si="493"/>
        <v>100</v>
      </c>
      <c r="BK205" s="73">
        <f t="shared" si="494"/>
        <v>100</v>
      </c>
      <c r="BL205" s="73">
        <f t="shared" si="495"/>
        <v>100</v>
      </c>
      <c r="BM205" s="73">
        <f t="shared" si="496"/>
        <v>100</v>
      </c>
      <c r="BN205" s="73">
        <f t="shared" si="497"/>
        <v>100</v>
      </c>
      <c r="BO205" s="73">
        <f t="shared" si="498"/>
        <v>100</v>
      </c>
      <c r="BP205" s="73">
        <f t="shared" si="499"/>
        <v>100</v>
      </c>
      <c r="BQ205" s="73">
        <f t="shared" si="500"/>
        <v>100</v>
      </c>
      <c r="BR205" s="73">
        <f t="shared" si="501"/>
        <v>100</v>
      </c>
      <c r="BS205" s="73">
        <f t="shared" si="502"/>
        <v>100</v>
      </c>
      <c r="BT205" s="73">
        <f t="shared" si="503"/>
        <v>100</v>
      </c>
      <c r="BU205" s="73">
        <f t="shared" si="504"/>
        <v>100</v>
      </c>
      <c r="BV205" s="73">
        <f t="shared" si="505"/>
        <v>100</v>
      </c>
      <c r="BW205" s="73">
        <f t="shared" si="506"/>
        <v>100</v>
      </c>
      <c r="BX205" s="73">
        <f t="shared" si="507"/>
        <v>100</v>
      </c>
      <c r="BY205" s="73">
        <f t="shared" si="508"/>
        <v>100</v>
      </c>
      <c r="BZ205" s="73">
        <f t="shared" si="509"/>
        <v>100</v>
      </c>
      <c r="CA205" s="73">
        <f t="shared" si="510"/>
        <v>100</v>
      </c>
      <c r="CB205" s="73">
        <f t="shared" si="511"/>
        <v>100</v>
      </c>
      <c r="CC205" s="73">
        <f t="shared" si="512"/>
        <v>100</v>
      </c>
      <c r="CD205" s="73">
        <f t="shared" si="513"/>
        <v>100</v>
      </c>
      <c r="CE205" s="73">
        <f t="shared" si="514"/>
        <v>100</v>
      </c>
      <c r="CF205" s="73">
        <f t="shared" si="515"/>
        <v>100</v>
      </c>
      <c r="CG205" s="73">
        <f t="shared" si="516"/>
        <v>100</v>
      </c>
      <c r="CH205" s="73">
        <f t="shared" si="517"/>
        <v>100</v>
      </c>
      <c r="CI205" s="73">
        <f t="shared" si="518"/>
        <v>100</v>
      </c>
      <c r="CJ205" s="73">
        <f t="shared" si="519"/>
        <v>100</v>
      </c>
      <c r="CK205" s="73">
        <f t="shared" si="520"/>
        <v>100</v>
      </c>
      <c r="CL205" s="73">
        <f t="shared" si="521"/>
        <v>100</v>
      </c>
      <c r="CM205" s="73">
        <f t="shared" si="522"/>
        <v>100</v>
      </c>
      <c r="CN205" s="73">
        <f t="shared" si="523"/>
        <v>100</v>
      </c>
      <c r="CO205" s="73">
        <f t="shared" si="524"/>
        <v>100</v>
      </c>
      <c r="CP205" s="73">
        <f t="shared" si="525"/>
        <v>100</v>
      </c>
      <c r="CQ205" s="73">
        <f t="shared" si="526"/>
        <v>100</v>
      </c>
      <c r="CR205" s="73">
        <f t="shared" si="527"/>
        <v>100</v>
      </c>
      <c r="CS205" s="73">
        <f t="shared" si="528"/>
        <v>100</v>
      </c>
      <c r="CT205" s="73">
        <f t="shared" si="529"/>
        <v>100</v>
      </c>
      <c r="CU205" s="73">
        <f t="shared" si="530"/>
        <v>100</v>
      </c>
      <c r="CV205" s="73">
        <f t="shared" si="531"/>
        <v>100</v>
      </c>
      <c r="CW205" s="73">
        <f t="shared" si="532"/>
        <v>100</v>
      </c>
      <c r="CY205">
        <f t="shared" si="538"/>
        <v>100</v>
      </c>
      <c r="CZ205">
        <f t="shared" si="539"/>
        <v>100</v>
      </c>
      <c r="DA205">
        <f t="shared" si="540"/>
        <v>100</v>
      </c>
      <c r="DB205">
        <f t="shared" si="541"/>
        <v>100</v>
      </c>
      <c r="DC205">
        <f t="shared" si="542"/>
        <v>100</v>
      </c>
      <c r="DD205">
        <f t="shared" si="543"/>
        <v>100</v>
      </c>
      <c r="DE205">
        <f t="shared" si="544"/>
        <v>100</v>
      </c>
      <c r="DF205">
        <f t="shared" si="545"/>
        <v>100</v>
      </c>
      <c r="DG205">
        <f t="shared" si="546"/>
        <v>100</v>
      </c>
      <c r="DH205">
        <f t="shared" si="547"/>
        <v>100</v>
      </c>
      <c r="DI205">
        <f t="shared" si="548"/>
        <v>100</v>
      </c>
      <c r="DJ205">
        <f t="shared" si="549"/>
        <v>100</v>
      </c>
      <c r="DK205">
        <f t="shared" si="550"/>
        <v>100</v>
      </c>
      <c r="DL205">
        <f t="shared" si="551"/>
        <v>100</v>
      </c>
      <c r="DM205">
        <f t="shared" si="552"/>
        <v>100</v>
      </c>
      <c r="DN205">
        <f t="shared" si="553"/>
        <v>100</v>
      </c>
      <c r="DO205">
        <f t="shared" si="554"/>
        <v>100</v>
      </c>
      <c r="DP205">
        <f t="shared" si="555"/>
        <v>100</v>
      </c>
      <c r="DQ205">
        <f t="shared" si="556"/>
        <v>100</v>
      </c>
      <c r="DR205">
        <f t="shared" si="557"/>
        <v>100</v>
      </c>
      <c r="DS205">
        <f t="shared" si="558"/>
        <v>100</v>
      </c>
      <c r="DT205">
        <f t="shared" si="559"/>
        <v>100</v>
      </c>
      <c r="DU205">
        <f t="shared" si="560"/>
        <v>100</v>
      </c>
      <c r="DV205">
        <f t="shared" si="561"/>
        <v>100</v>
      </c>
      <c r="DW205">
        <f t="shared" si="562"/>
        <v>100</v>
      </c>
      <c r="DX205">
        <f t="shared" si="563"/>
        <v>100</v>
      </c>
      <c r="DY205">
        <f t="shared" si="564"/>
        <v>100</v>
      </c>
      <c r="DZ205">
        <f t="shared" si="565"/>
        <v>100</v>
      </c>
      <c r="EA205">
        <f t="shared" si="566"/>
        <v>100</v>
      </c>
      <c r="EB205">
        <f t="shared" si="567"/>
        <v>100</v>
      </c>
      <c r="EC205">
        <f t="shared" si="568"/>
        <v>100</v>
      </c>
      <c r="ED205">
        <f t="shared" si="569"/>
        <v>100</v>
      </c>
      <c r="EE205">
        <f t="shared" si="570"/>
        <v>100</v>
      </c>
      <c r="EF205">
        <f t="shared" si="571"/>
        <v>100</v>
      </c>
      <c r="EG205">
        <f t="shared" si="572"/>
        <v>100</v>
      </c>
      <c r="EH205">
        <f t="shared" si="573"/>
        <v>100</v>
      </c>
      <c r="EI205">
        <f t="shared" si="574"/>
        <v>100</v>
      </c>
      <c r="EJ205">
        <f t="shared" si="575"/>
        <v>100</v>
      </c>
      <c r="EK205">
        <f t="shared" si="576"/>
        <v>100</v>
      </c>
      <c r="EL205">
        <f t="shared" si="577"/>
        <v>100</v>
      </c>
      <c r="EM205">
        <f t="shared" si="578"/>
        <v>100</v>
      </c>
      <c r="EN205">
        <f t="shared" si="579"/>
        <v>100</v>
      </c>
      <c r="EO205">
        <f t="shared" si="580"/>
        <v>100</v>
      </c>
      <c r="EP205">
        <f t="shared" si="581"/>
        <v>100</v>
      </c>
      <c r="EQ205">
        <f t="shared" si="582"/>
        <v>100</v>
      </c>
      <c r="ER205">
        <f t="shared" si="583"/>
        <v>100</v>
      </c>
      <c r="ES205">
        <f t="shared" si="584"/>
        <v>100</v>
      </c>
      <c r="ET205">
        <f t="shared" si="585"/>
        <v>100</v>
      </c>
      <c r="EU205">
        <f t="shared" si="586"/>
        <v>100</v>
      </c>
      <c r="EV205">
        <f t="shared" si="587"/>
        <v>100</v>
      </c>
      <c r="EW205">
        <f t="shared" si="588"/>
        <v>100</v>
      </c>
      <c r="EX205">
        <f t="shared" si="589"/>
        <v>100</v>
      </c>
      <c r="EY205">
        <f t="shared" si="590"/>
        <v>100</v>
      </c>
      <c r="EZ205">
        <f t="shared" si="591"/>
        <v>100</v>
      </c>
      <c r="FA205">
        <f t="shared" si="592"/>
        <v>100</v>
      </c>
      <c r="FB205">
        <f t="shared" si="593"/>
        <v>100</v>
      </c>
      <c r="FC205">
        <f t="shared" si="594"/>
        <v>100</v>
      </c>
      <c r="FD205">
        <f t="shared" si="595"/>
        <v>100</v>
      </c>
      <c r="FE205">
        <f t="shared" si="596"/>
        <v>100</v>
      </c>
      <c r="FF205">
        <f t="shared" si="597"/>
        <v>100</v>
      </c>
      <c r="FG205">
        <f t="shared" si="598"/>
        <v>100</v>
      </c>
      <c r="FH205">
        <f t="shared" si="599"/>
        <v>100</v>
      </c>
      <c r="FI205">
        <f t="shared" si="600"/>
        <v>100</v>
      </c>
      <c r="FJ205">
        <f t="shared" si="601"/>
        <v>100</v>
      </c>
      <c r="FK205">
        <f t="shared" si="602"/>
        <v>100</v>
      </c>
      <c r="FL205">
        <f t="shared" si="603"/>
        <v>100</v>
      </c>
      <c r="FM205">
        <f t="shared" si="604"/>
        <v>100</v>
      </c>
      <c r="FN205">
        <f t="shared" si="605"/>
        <v>100</v>
      </c>
      <c r="FO205">
        <f t="shared" si="606"/>
        <v>100</v>
      </c>
      <c r="FP205">
        <f t="shared" si="607"/>
        <v>100</v>
      </c>
      <c r="FQ205">
        <f t="shared" si="608"/>
        <v>100</v>
      </c>
      <c r="FR205">
        <f t="shared" si="609"/>
        <v>100</v>
      </c>
      <c r="FT205">
        <f t="shared" si="615"/>
        <v>100</v>
      </c>
      <c r="FU205">
        <f t="shared" si="615"/>
        <v>100</v>
      </c>
      <c r="FV205">
        <f t="shared" si="615"/>
        <v>100</v>
      </c>
      <c r="FW205">
        <f t="shared" si="615"/>
        <v>100</v>
      </c>
      <c r="FX205">
        <f t="shared" si="615"/>
        <v>100</v>
      </c>
      <c r="FY205">
        <f t="shared" si="615"/>
        <v>100</v>
      </c>
      <c r="FZ205">
        <f t="shared" si="615"/>
        <v>100</v>
      </c>
      <c r="GA205">
        <f t="shared" si="615"/>
        <v>100</v>
      </c>
      <c r="GB205">
        <f t="shared" si="615"/>
        <v>100</v>
      </c>
      <c r="GC205">
        <f t="shared" si="615"/>
        <v>100</v>
      </c>
      <c r="GD205">
        <f t="shared" si="615"/>
        <v>100</v>
      </c>
      <c r="GE205">
        <f t="shared" si="615"/>
        <v>100</v>
      </c>
      <c r="GF205">
        <f t="shared" si="615"/>
        <v>100</v>
      </c>
      <c r="GG205">
        <f t="shared" si="615"/>
        <v>100</v>
      </c>
      <c r="GH205">
        <f t="shared" si="615"/>
        <v>100</v>
      </c>
      <c r="GI205">
        <f t="shared" si="615"/>
        <v>100</v>
      </c>
      <c r="GJ205">
        <f t="shared" si="614"/>
        <v>100</v>
      </c>
      <c r="GK205">
        <f t="shared" si="614"/>
        <v>100</v>
      </c>
      <c r="GM205">
        <f t="shared" si="451"/>
        <v>0</v>
      </c>
      <c r="GN205">
        <f t="shared" si="452"/>
        <v>0</v>
      </c>
      <c r="GP205" s="37">
        <f t="shared" si="453"/>
        <v>0</v>
      </c>
      <c r="GQ205" s="37">
        <f t="shared" si="454"/>
        <v>0</v>
      </c>
      <c r="GR205" s="37">
        <f t="shared" si="455"/>
        <v>0</v>
      </c>
      <c r="GS205" s="37">
        <f t="shared" si="456"/>
        <v>0</v>
      </c>
      <c r="GT205" s="37">
        <f t="shared" si="457"/>
        <v>0</v>
      </c>
      <c r="GU205" s="37">
        <f t="shared" si="458"/>
        <v>0</v>
      </c>
      <c r="GV205" s="37">
        <f t="shared" si="459"/>
        <v>0</v>
      </c>
      <c r="GW205" s="37">
        <f t="shared" si="460"/>
        <v>0</v>
      </c>
      <c r="GZ205">
        <f t="shared" si="533"/>
        <v>270</v>
      </c>
      <c r="HB205" s="37">
        <f t="shared" si="534"/>
        <v>0</v>
      </c>
      <c r="HF205" s="37"/>
      <c r="HG205" s="37"/>
    </row>
    <row r="206" spans="1:215" x14ac:dyDescent="0.25">
      <c r="A206" s="8">
        <f t="shared" si="449"/>
        <v>189</v>
      </c>
      <c r="B206" s="25"/>
      <c r="C206" s="27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38"/>
      <c r="W206" s="54">
        <f t="shared" si="535"/>
        <v>-270</v>
      </c>
      <c r="X206" s="37">
        <f t="shared" si="450"/>
        <v>0</v>
      </c>
      <c r="Y206" s="42">
        <f t="shared" si="536"/>
        <v>0</v>
      </c>
      <c r="AA206">
        <f t="shared" si="537"/>
        <v>0</v>
      </c>
      <c r="AD206" s="73">
        <f t="shared" si="461"/>
        <v>100</v>
      </c>
      <c r="AE206" s="73">
        <f t="shared" si="462"/>
        <v>100</v>
      </c>
      <c r="AF206" s="73">
        <f t="shared" si="463"/>
        <v>100</v>
      </c>
      <c r="AG206" s="73">
        <f t="shared" si="464"/>
        <v>100</v>
      </c>
      <c r="AH206" s="73">
        <f t="shared" si="465"/>
        <v>100</v>
      </c>
      <c r="AI206" s="73">
        <f t="shared" si="466"/>
        <v>100</v>
      </c>
      <c r="AJ206" s="73">
        <f t="shared" si="467"/>
        <v>100</v>
      </c>
      <c r="AK206" s="73">
        <f t="shared" si="468"/>
        <v>100</v>
      </c>
      <c r="AL206" s="73">
        <f t="shared" si="469"/>
        <v>100</v>
      </c>
      <c r="AM206" s="73">
        <f t="shared" si="470"/>
        <v>100</v>
      </c>
      <c r="AN206" s="73">
        <f t="shared" si="471"/>
        <v>100</v>
      </c>
      <c r="AO206" s="73">
        <f t="shared" si="472"/>
        <v>100</v>
      </c>
      <c r="AP206" s="73">
        <f t="shared" si="473"/>
        <v>100</v>
      </c>
      <c r="AQ206" s="73">
        <f t="shared" si="474"/>
        <v>100</v>
      </c>
      <c r="AR206" s="73">
        <f t="shared" si="475"/>
        <v>100</v>
      </c>
      <c r="AS206" s="73">
        <f t="shared" si="476"/>
        <v>100</v>
      </c>
      <c r="AT206" s="73">
        <f t="shared" si="477"/>
        <v>100</v>
      </c>
      <c r="AU206" s="73">
        <f t="shared" si="478"/>
        <v>100</v>
      </c>
      <c r="AV206" s="73">
        <f t="shared" si="479"/>
        <v>100</v>
      </c>
      <c r="AW206" s="73">
        <f t="shared" si="480"/>
        <v>100</v>
      </c>
      <c r="AX206" s="73">
        <f t="shared" si="481"/>
        <v>100</v>
      </c>
      <c r="AY206" s="73">
        <f t="shared" si="482"/>
        <v>100</v>
      </c>
      <c r="AZ206" s="73">
        <f t="shared" si="483"/>
        <v>100</v>
      </c>
      <c r="BA206" s="73">
        <f t="shared" si="484"/>
        <v>100</v>
      </c>
      <c r="BB206" s="73">
        <f t="shared" si="485"/>
        <v>100</v>
      </c>
      <c r="BC206" s="73">
        <f t="shared" si="486"/>
        <v>100</v>
      </c>
      <c r="BD206" s="73">
        <f t="shared" si="487"/>
        <v>100</v>
      </c>
      <c r="BE206" s="73">
        <f t="shared" si="488"/>
        <v>100</v>
      </c>
      <c r="BF206" s="73">
        <f t="shared" si="489"/>
        <v>100</v>
      </c>
      <c r="BG206" s="73">
        <f t="shared" si="490"/>
        <v>100</v>
      </c>
      <c r="BH206" s="73">
        <f t="shared" si="491"/>
        <v>100</v>
      </c>
      <c r="BI206" s="73">
        <f t="shared" si="492"/>
        <v>100</v>
      </c>
      <c r="BJ206" s="73">
        <f t="shared" si="493"/>
        <v>100</v>
      </c>
      <c r="BK206" s="73">
        <f t="shared" si="494"/>
        <v>100</v>
      </c>
      <c r="BL206" s="73">
        <f t="shared" si="495"/>
        <v>100</v>
      </c>
      <c r="BM206" s="73">
        <f t="shared" si="496"/>
        <v>100</v>
      </c>
      <c r="BN206" s="73">
        <f t="shared" si="497"/>
        <v>100</v>
      </c>
      <c r="BO206" s="73">
        <f t="shared" si="498"/>
        <v>100</v>
      </c>
      <c r="BP206" s="73">
        <f t="shared" si="499"/>
        <v>100</v>
      </c>
      <c r="BQ206" s="73">
        <f t="shared" si="500"/>
        <v>100</v>
      </c>
      <c r="BR206" s="73">
        <f t="shared" si="501"/>
        <v>100</v>
      </c>
      <c r="BS206" s="73">
        <f t="shared" si="502"/>
        <v>100</v>
      </c>
      <c r="BT206" s="73">
        <f t="shared" si="503"/>
        <v>100</v>
      </c>
      <c r="BU206" s="73">
        <f t="shared" si="504"/>
        <v>100</v>
      </c>
      <c r="BV206" s="73">
        <f t="shared" si="505"/>
        <v>100</v>
      </c>
      <c r="BW206" s="73">
        <f t="shared" si="506"/>
        <v>100</v>
      </c>
      <c r="BX206" s="73">
        <f t="shared" si="507"/>
        <v>100</v>
      </c>
      <c r="BY206" s="73">
        <f t="shared" si="508"/>
        <v>100</v>
      </c>
      <c r="BZ206" s="73">
        <f t="shared" si="509"/>
        <v>100</v>
      </c>
      <c r="CA206" s="73">
        <f t="shared" si="510"/>
        <v>100</v>
      </c>
      <c r="CB206" s="73">
        <f t="shared" si="511"/>
        <v>100</v>
      </c>
      <c r="CC206" s="73">
        <f t="shared" si="512"/>
        <v>100</v>
      </c>
      <c r="CD206" s="73">
        <f t="shared" si="513"/>
        <v>100</v>
      </c>
      <c r="CE206" s="73">
        <f t="shared" si="514"/>
        <v>100</v>
      </c>
      <c r="CF206" s="73">
        <f t="shared" si="515"/>
        <v>100</v>
      </c>
      <c r="CG206" s="73">
        <f t="shared" si="516"/>
        <v>100</v>
      </c>
      <c r="CH206" s="73">
        <f t="shared" si="517"/>
        <v>100</v>
      </c>
      <c r="CI206" s="73">
        <f t="shared" si="518"/>
        <v>100</v>
      </c>
      <c r="CJ206" s="73">
        <f t="shared" si="519"/>
        <v>100</v>
      </c>
      <c r="CK206" s="73">
        <f t="shared" si="520"/>
        <v>100</v>
      </c>
      <c r="CL206" s="73">
        <f t="shared" si="521"/>
        <v>100</v>
      </c>
      <c r="CM206" s="73">
        <f t="shared" si="522"/>
        <v>100</v>
      </c>
      <c r="CN206" s="73">
        <f t="shared" si="523"/>
        <v>100</v>
      </c>
      <c r="CO206" s="73">
        <f t="shared" si="524"/>
        <v>100</v>
      </c>
      <c r="CP206" s="73">
        <f t="shared" si="525"/>
        <v>100</v>
      </c>
      <c r="CQ206" s="73">
        <f t="shared" si="526"/>
        <v>100</v>
      </c>
      <c r="CR206" s="73">
        <f t="shared" si="527"/>
        <v>100</v>
      </c>
      <c r="CS206" s="73">
        <f t="shared" si="528"/>
        <v>100</v>
      </c>
      <c r="CT206" s="73">
        <f t="shared" si="529"/>
        <v>100</v>
      </c>
      <c r="CU206" s="73">
        <f t="shared" si="530"/>
        <v>100</v>
      </c>
      <c r="CV206" s="73">
        <f t="shared" si="531"/>
        <v>100</v>
      </c>
      <c r="CW206" s="73">
        <f t="shared" si="532"/>
        <v>100</v>
      </c>
      <c r="CY206">
        <f t="shared" si="538"/>
        <v>100</v>
      </c>
      <c r="CZ206">
        <f t="shared" si="539"/>
        <v>100</v>
      </c>
      <c r="DA206">
        <f t="shared" si="540"/>
        <v>100</v>
      </c>
      <c r="DB206">
        <f t="shared" si="541"/>
        <v>100</v>
      </c>
      <c r="DC206">
        <f t="shared" si="542"/>
        <v>100</v>
      </c>
      <c r="DD206">
        <f t="shared" si="543"/>
        <v>100</v>
      </c>
      <c r="DE206">
        <f t="shared" si="544"/>
        <v>100</v>
      </c>
      <c r="DF206">
        <f t="shared" si="545"/>
        <v>100</v>
      </c>
      <c r="DG206">
        <f t="shared" si="546"/>
        <v>100</v>
      </c>
      <c r="DH206">
        <f t="shared" si="547"/>
        <v>100</v>
      </c>
      <c r="DI206">
        <f t="shared" si="548"/>
        <v>100</v>
      </c>
      <c r="DJ206">
        <f t="shared" si="549"/>
        <v>100</v>
      </c>
      <c r="DK206">
        <f t="shared" si="550"/>
        <v>100</v>
      </c>
      <c r="DL206">
        <f t="shared" si="551"/>
        <v>100</v>
      </c>
      <c r="DM206">
        <f t="shared" si="552"/>
        <v>100</v>
      </c>
      <c r="DN206">
        <f t="shared" si="553"/>
        <v>100</v>
      </c>
      <c r="DO206">
        <f t="shared" si="554"/>
        <v>100</v>
      </c>
      <c r="DP206">
        <f t="shared" si="555"/>
        <v>100</v>
      </c>
      <c r="DQ206">
        <f t="shared" si="556"/>
        <v>100</v>
      </c>
      <c r="DR206">
        <f t="shared" si="557"/>
        <v>100</v>
      </c>
      <c r="DS206">
        <f t="shared" si="558"/>
        <v>100</v>
      </c>
      <c r="DT206">
        <f t="shared" si="559"/>
        <v>100</v>
      </c>
      <c r="DU206">
        <f t="shared" si="560"/>
        <v>100</v>
      </c>
      <c r="DV206">
        <f t="shared" si="561"/>
        <v>100</v>
      </c>
      <c r="DW206">
        <f t="shared" si="562"/>
        <v>100</v>
      </c>
      <c r="DX206">
        <f t="shared" si="563"/>
        <v>100</v>
      </c>
      <c r="DY206">
        <f t="shared" si="564"/>
        <v>100</v>
      </c>
      <c r="DZ206">
        <f t="shared" si="565"/>
        <v>100</v>
      </c>
      <c r="EA206">
        <f t="shared" si="566"/>
        <v>100</v>
      </c>
      <c r="EB206">
        <f t="shared" si="567"/>
        <v>100</v>
      </c>
      <c r="EC206">
        <f t="shared" si="568"/>
        <v>100</v>
      </c>
      <c r="ED206">
        <f t="shared" si="569"/>
        <v>100</v>
      </c>
      <c r="EE206">
        <f t="shared" si="570"/>
        <v>100</v>
      </c>
      <c r="EF206">
        <f t="shared" si="571"/>
        <v>100</v>
      </c>
      <c r="EG206">
        <f t="shared" si="572"/>
        <v>100</v>
      </c>
      <c r="EH206">
        <f t="shared" si="573"/>
        <v>100</v>
      </c>
      <c r="EI206">
        <f t="shared" si="574"/>
        <v>100</v>
      </c>
      <c r="EJ206">
        <f t="shared" si="575"/>
        <v>100</v>
      </c>
      <c r="EK206">
        <f t="shared" si="576"/>
        <v>100</v>
      </c>
      <c r="EL206">
        <f t="shared" si="577"/>
        <v>100</v>
      </c>
      <c r="EM206">
        <f t="shared" si="578"/>
        <v>100</v>
      </c>
      <c r="EN206">
        <f t="shared" si="579"/>
        <v>100</v>
      </c>
      <c r="EO206">
        <f t="shared" si="580"/>
        <v>100</v>
      </c>
      <c r="EP206">
        <f t="shared" si="581"/>
        <v>100</v>
      </c>
      <c r="EQ206">
        <f t="shared" si="582"/>
        <v>100</v>
      </c>
      <c r="ER206">
        <f t="shared" si="583"/>
        <v>100</v>
      </c>
      <c r="ES206">
        <f t="shared" si="584"/>
        <v>100</v>
      </c>
      <c r="ET206">
        <f t="shared" si="585"/>
        <v>100</v>
      </c>
      <c r="EU206">
        <f t="shared" si="586"/>
        <v>100</v>
      </c>
      <c r="EV206">
        <f t="shared" si="587"/>
        <v>100</v>
      </c>
      <c r="EW206">
        <f t="shared" si="588"/>
        <v>100</v>
      </c>
      <c r="EX206">
        <f t="shared" si="589"/>
        <v>100</v>
      </c>
      <c r="EY206">
        <f t="shared" si="590"/>
        <v>100</v>
      </c>
      <c r="EZ206">
        <f t="shared" si="591"/>
        <v>100</v>
      </c>
      <c r="FA206">
        <f t="shared" si="592"/>
        <v>100</v>
      </c>
      <c r="FB206">
        <f t="shared" si="593"/>
        <v>100</v>
      </c>
      <c r="FC206">
        <f t="shared" si="594"/>
        <v>100</v>
      </c>
      <c r="FD206">
        <f t="shared" si="595"/>
        <v>100</v>
      </c>
      <c r="FE206">
        <f t="shared" si="596"/>
        <v>100</v>
      </c>
      <c r="FF206">
        <f t="shared" si="597"/>
        <v>100</v>
      </c>
      <c r="FG206">
        <f t="shared" si="598"/>
        <v>100</v>
      </c>
      <c r="FH206">
        <f t="shared" si="599"/>
        <v>100</v>
      </c>
      <c r="FI206">
        <f t="shared" si="600"/>
        <v>100</v>
      </c>
      <c r="FJ206">
        <f t="shared" si="601"/>
        <v>100</v>
      </c>
      <c r="FK206">
        <f t="shared" si="602"/>
        <v>100</v>
      </c>
      <c r="FL206">
        <f t="shared" si="603"/>
        <v>100</v>
      </c>
      <c r="FM206">
        <f t="shared" si="604"/>
        <v>100</v>
      </c>
      <c r="FN206">
        <f t="shared" si="605"/>
        <v>100</v>
      </c>
      <c r="FO206">
        <f t="shared" si="606"/>
        <v>100</v>
      </c>
      <c r="FP206">
        <f t="shared" si="607"/>
        <v>100</v>
      </c>
      <c r="FQ206">
        <f t="shared" si="608"/>
        <v>100</v>
      </c>
      <c r="FR206">
        <f t="shared" si="609"/>
        <v>100</v>
      </c>
      <c r="FT206">
        <f t="shared" si="615"/>
        <v>100</v>
      </c>
      <c r="FU206">
        <f t="shared" si="615"/>
        <v>100</v>
      </c>
      <c r="FV206">
        <f t="shared" si="615"/>
        <v>100</v>
      </c>
      <c r="FW206">
        <f t="shared" si="615"/>
        <v>100</v>
      </c>
      <c r="FX206">
        <f t="shared" si="615"/>
        <v>100</v>
      </c>
      <c r="FY206">
        <f t="shared" si="615"/>
        <v>100</v>
      </c>
      <c r="FZ206">
        <f t="shared" si="615"/>
        <v>100</v>
      </c>
      <c r="GA206">
        <f t="shared" si="615"/>
        <v>100</v>
      </c>
      <c r="GB206">
        <f t="shared" si="615"/>
        <v>100</v>
      </c>
      <c r="GC206">
        <f t="shared" si="615"/>
        <v>100</v>
      </c>
      <c r="GD206">
        <f t="shared" si="615"/>
        <v>100</v>
      </c>
      <c r="GE206">
        <f t="shared" si="615"/>
        <v>100</v>
      </c>
      <c r="GF206">
        <f t="shared" si="615"/>
        <v>100</v>
      </c>
      <c r="GG206">
        <f t="shared" si="615"/>
        <v>100</v>
      </c>
      <c r="GH206">
        <f t="shared" si="615"/>
        <v>100</v>
      </c>
      <c r="GI206">
        <f t="shared" si="615"/>
        <v>100</v>
      </c>
      <c r="GJ206">
        <f t="shared" si="614"/>
        <v>100</v>
      </c>
      <c r="GK206">
        <f t="shared" si="614"/>
        <v>100</v>
      </c>
      <c r="GM206">
        <f t="shared" si="451"/>
        <v>0</v>
      </c>
      <c r="GN206">
        <f t="shared" si="452"/>
        <v>0</v>
      </c>
      <c r="GP206" s="37">
        <f t="shared" si="453"/>
        <v>0</v>
      </c>
      <c r="GQ206" s="37">
        <f t="shared" si="454"/>
        <v>0</v>
      </c>
      <c r="GR206" s="37">
        <f t="shared" si="455"/>
        <v>0</v>
      </c>
      <c r="GS206" s="37">
        <f t="shared" si="456"/>
        <v>0</v>
      </c>
      <c r="GT206" s="37">
        <f t="shared" si="457"/>
        <v>0</v>
      </c>
      <c r="GU206" s="37">
        <f t="shared" si="458"/>
        <v>0</v>
      </c>
      <c r="GV206" s="37">
        <f t="shared" si="459"/>
        <v>0</v>
      </c>
      <c r="GW206" s="37">
        <f t="shared" si="460"/>
        <v>0</v>
      </c>
      <c r="GZ206">
        <f t="shared" si="533"/>
        <v>270</v>
      </c>
      <c r="HB206" s="37">
        <f t="shared" si="534"/>
        <v>0</v>
      </c>
      <c r="HF206" s="37"/>
      <c r="HG206" s="37"/>
    </row>
    <row r="207" spans="1:215" x14ac:dyDescent="0.25">
      <c r="A207" s="8">
        <f t="shared" si="449"/>
        <v>190</v>
      </c>
      <c r="B207" s="25"/>
      <c r="C207" s="27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38"/>
      <c r="W207" s="54">
        <f t="shared" si="535"/>
        <v>-270</v>
      </c>
      <c r="X207" s="37">
        <f t="shared" si="450"/>
        <v>0</v>
      </c>
      <c r="Y207" s="42">
        <f t="shared" si="536"/>
        <v>0</v>
      </c>
      <c r="AA207">
        <f t="shared" si="537"/>
        <v>0</v>
      </c>
      <c r="AD207" s="73">
        <f t="shared" si="461"/>
        <v>100</v>
      </c>
      <c r="AE207" s="73">
        <f t="shared" si="462"/>
        <v>100</v>
      </c>
      <c r="AF207" s="73">
        <f t="shared" si="463"/>
        <v>100</v>
      </c>
      <c r="AG207" s="73">
        <f t="shared" si="464"/>
        <v>100</v>
      </c>
      <c r="AH207" s="73">
        <f t="shared" si="465"/>
        <v>100</v>
      </c>
      <c r="AI207" s="73">
        <f t="shared" si="466"/>
        <v>100</v>
      </c>
      <c r="AJ207" s="73">
        <f t="shared" si="467"/>
        <v>100</v>
      </c>
      <c r="AK207" s="73">
        <f t="shared" si="468"/>
        <v>100</v>
      </c>
      <c r="AL207" s="73">
        <f t="shared" si="469"/>
        <v>100</v>
      </c>
      <c r="AM207" s="73">
        <f t="shared" si="470"/>
        <v>100</v>
      </c>
      <c r="AN207" s="73">
        <f t="shared" si="471"/>
        <v>100</v>
      </c>
      <c r="AO207" s="73">
        <f t="shared" si="472"/>
        <v>100</v>
      </c>
      <c r="AP207" s="73">
        <f t="shared" si="473"/>
        <v>100</v>
      </c>
      <c r="AQ207" s="73">
        <f t="shared" si="474"/>
        <v>100</v>
      </c>
      <c r="AR207" s="73">
        <f t="shared" si="475"/>
        <v>100</v>
      </c>
      <c r="AS207" s="73">
        <f t="shared" si="476"/>
        <v>100</v>
      </c>
      <c r="AT207" s="73">
        <f t="shared" si="477"/>
        <v>100</v>
      </c>
      <c r="AU207" s="73">
        <f t="shared" si="478"/>
        <v>100</v>
      </c>
      <c r="AV207" s="73">
        <f t="shared" si="479"/>
        <v>100</v>
      </c>
      <c r="AW207" s="73">
        <f t="shared" si="480"/>
        <v>100</v>
      </c>
      <c r="AX207" s="73">
        <f t="shared" si="481"/>
        <v>100</v>
      </c>
      <c r="AY207" s="73">
        <f t="shared" si="482"/>
        <v>100</v>
      </c>
      <c r="AZ207" s="73">
        <f t="shared" si="483"/>
        <v>100</v>
      </c>
      <c r="BA207" s="73">
        <f t="shared" si="484"/>
        <v>100</v>
      </c>
      <c r="BB207" s="73">
        <f t="shared" si="485"/>
        <v>100</v>
      </c>
      <c r="BC207" s="73">
        <f t="shared" si="486"/>
        <v>100</v>
      </c>
      <c r="BD207" s="73">
        <f t="shared" si="487"/>
        <v>100</v>
      </c>
      <c r="BE207" s="73">
        <f t="shared" si="488"/>
        <v>100</v>
      </c>
      <c r="BF207" s="73">
        <f t="shared" si="489"/>
        <v>100</v>
      </c>
      <c r="BG207" s="73">
        <f t="shared" si="490"/>
        <v>100</v>
      </c>
      <c r="BH207" s="73">
        <f t="shared" si="491"/>
        <v>100</v>
      </c>
      <c r="BI207" s="73">
        <f t="shared" si="492"/>
        <v>100</v>
      </c>
      <c r="BJ207" s="73">
        <f t="shared" si="493"/>
        <v>100</v>
      </c>
      <c r="BK207" s="73">
        <f t="shared" si="494"/>
        <v>100</v>
      </c>
      <c r="BL207" s="73">
        <f t="shared" si="495"/>
        <v>100</v>
      </c>
      <c r="BM207" s="73">
        <f t="shared" si="496"/>
        <v>100</v>
      </c>
      <c r="BN207" s="73">
        <f t="shared" si="497"/>
        <v>100</v>
      </c>
      <c r="BO207" s="73">
        <f t="shared" si="498"/>
        <v>100</v>
      </c>
      <c r="BP207" s="73">
        <f t="shared" si="499"/>
        <v>100</v>
      </c>
      <c r="BQ207" s="73">
        <f t="shared" si="500"/>
        <v>100</v>
      </c>
      <c r="BR207" s="73">
        <f t="shared" si="501"/>
        <v>100</v>
      </c>
      <c r="BS207" s="73">
        <f t="shared" si="502"/>
        <v>100</v>
      </c>
      <c r="BT207" s="73">
        <f t="shared" si="503"/>
        <v>100</v>
      </c>
      <c r="BU207" s="73">
        <f t="shared" si="504"/>
        <v>100</v>
      </c>
      <c r="BV207" s="73">
        <f t="shared" si="505"/>
        <v>100</v>
      </c>
      <c r="BW207" s="73">
        <f t="shared" si="506"/>
        <v>100</v>
      </c>
      <c r="BX207" s="73">
        <f t="shared" si="507"/>
        <v>100</v>
      </c>
      <c r="BY207" s="73">
        <f t="shared" si="508"/>
        <v>100</v>
      </c>
      <c r="BZ207" s="73">
        <f t="shared" si="509"/>
        <v>100</v>
      </c>
      <c r="CA207" s="73">
        <f t="shared" si="510"/>
        <v>100</v>
      </c>
      <c r="CB207" s="73">
        <f t="shared" si="511"/>
        <v>100</v>
      </c>
      <c r="CC207" s="73">
        <f t="shared" si="512"/>
        <v>100</v>
      </c>
      <c r="CD207" s="73">
        <f t="shared" si="513"/>
        <v>100</v>
      </c>
      <c r="CE207" s="73">
        <f t="shared" si="514"/>
        <v>100</v>
      </c>
      <c r="CF207" s="73">
        <f t="shared" si="515"/>
        <v>100</v>
      </c>
      <c r="CG207" s="73">
        <f t="shared" si="516"/>
        <v>100</v>
      </c>
      <c r="CH207" s="73">
        <f t="shared" si="517"/>
        <v>100</v>
      </c>
      <c r="CI207" s="73">
        <f t="shared" si="518"/>
        <v>100</v>
      </c>
      <c r="CJ207" s="73">
        <f t="shared" si="519"/>
        <v>100</v>
      </c>
      <c r="CK207" s="73">
        <f t="shared" si="520"/>
        <v>100</v>
      </c>
      <c r="CL207" s="73">
        <f t="shared" si="521"/>
        <v>100</v>
      </c>
      <c r="CM207" s="73">
        <f t="shared" si="522"/>
        <v>100</v>
      </c>
      <c r="CN207" s="73">
        <f t="shared" si="523"/>
        <v>100</v>
      </c>
      <c r="CO207" s="73">
        <f t="shared" si="524"/>
        <v>100</v>
      </c>
      <c r="CP207" s="73">
        <f t="shared" si="525"/>
        <v>100</v>
      </c>
      <c r="CQ207" s="73">
        <f t="shared" si="526"/>
        <v>100</v>
      </c>
      <c r="CR207" s="73">
        <f t="shared" si="527"/>
        <v>100</v>
      </c>
      <c r="CS207" s="73">
        <f t="shared" si="528"/>
        <v>100</v>
      </c>
      <c r="CT207" s="73">
        <f t="shared" si="529"/>
        <v>100</v>
      </c>
      <c r="CU207" s="73">
        <f t="shared" si="530"/>
        <v>100</v>
      </c>
      <c r="CV207" s="73">
        <f t="shared" si="531"/>
        <v>100</v>
      </c>
      <c r="CW207" s="73">
        <f t="shared" si="532"/>
        <v>100</v>
      </c>
      <c r="CY207">
        <f t="shared" si="538"/>
        <v>100</v>
      </c>
      <c r="CZ207">
        <f t="shared" si="539"/>
        <v>100</v>
      </c>
      <c r="DA207">
        <f t="shared" si="540"/>
        <v>100</v>
      </c>
      <c r="DB207">
        <f t="shared" si="541"/>
        <v>100</v>
      </c>
      <c r="DC207">
        <f t="shared" si="542"/>
        <v>100</v>
      </c>
      <c r="DD207">
        <f t="shared" si="543"/>
        <v>100</v>
      </c>
      <c r="DE207">
        <f t="shared" si="544"/>
        <v>100</v>
      </c>
      <c r="DF207">
        <f t="shared" si="545"/>
        <v>100</v>
      </c>
      <c r="DG207">
        <f t="shared" si="546"/>
        <v>100</v>
      </c>
      <c r="DH207">
        <f t="shared" si="547"/>
        <v>100</v>
      </c>
      <c r="DI207">
        <f t="shared" si="548"/>
        <v>100</v>
      </c>
      <c r="DJ207">
        <f t="shared" si="549"/>
        <v>100</v>
      </c>
      <c r="DK207">
        <f t="shared" si="550"/>
        <v>100</v>
      </c>
      <c r="DL207">
        <f t="shared" si="551"/>
        <v>100</v>
      </c>
      <c r="DM207">
        <f t="shared" si="552"/>
        <v>100</v>
      </c>
      <c r="DN207">
        <f t="shared" si="553"/>
        <v>100</v>
      </c>
      <c r="DO207">
        <f t="shared" si="554"/>
        <v>100</v>
      </c>
      <c r="DP207">
        <f t="shared" si="555"/>
        <v>100</v>
      </c>
      <c r="DQ207">
        <f t="shared" si="556"/>
        <v>100</v>
      </c>
      <c r="DR207">
        <f t="shared" si="557"/>
        <v>100</v>
      </c>
      <c r="DS207">
        <f t="shared" si="558"/>
        <v>100</v>
      </c>
      <c r="DT207">
        <f t="shared" si="559"/>
        <v>100</v>
      </c>
      <c r="DU207">
        <f t="shared" si="560"/>
        <v>100</v>
      </c>
      <c r="DV207">
        <f t="shared" si="561"/>
        <v>100</v>
      </c>
      <c r="DW207">
        <f t="shared" si="562"/>
        <v>100</v>
      </c>
      <c r="DX207">
        <f t="shared" si="563"/>
        <v>100</v>
      </c>
      <c r="DY207">
        <f t="shared" si="564"/>
        <v>100</v>
      </c>
      <c r="DZ207">
        <f t="shared" si="565"/>
        <v>100</v>
      </c>
      <c r="EA207">
        <f t="shared" si="566"/>
        <v>100</v>
      </c>
      <c r="EB207">
        <f t="shared" si="567"/>
        <v>100</v>
      </c>
      <c r="EC207">
        <f t="shared" si="568"/>
        <v>100</v>
      </c>
      <c r="ED207">
        <f t="shared" si="569"/>
        <v>100</v>
      </c>
      <c r="EE207">
        <f t="shared" si="570"/>
        <v>100</v>
      </c>
      <c r="EF207">
        <f t="shared" si="571"/>
        <v>100</v>
      </c>
      <c r="EG207">
        <f t="shared" si="572"/>
        <v>100</v>
      </c>
      <c r="EH207">
        <f t="shared" si="573"/>
        <v>100</v>
      </c>
      <c r="EI207">
        <f t="shared" si="574"/>
        <v>100</v>
      </c>
      <c r="EJ207">
        <f t="shared" si="575"/>
        <v>100</v>
      </c>
      <c r="EK207">
        <f t="shared" si="576"/>
        <v>100</v>
      </c>
      <c r="EL207">
        <f t="shared" si="577"/>
        <v>100</v>
      </c>
      <c r="EM207">
        <f t="shared" si="578"/>
        <v>100</v>
      </c>
      <c r="EN207">
        <f t="shared" si="579"/>
        <v>100</v>
      </c>
      <c r="EO207">
        <f t="shared" si="580"/>
        <v>100</v>
      </c>
      <c r="EP207">
        <f t="shared" si="581"/>
        <v>100</v>
      </c>
      <c r="EQ207">
        <f t="shared" si="582"/>
        <v>100</v>
      </c>
      <c r="ER207">
        <f t="shared" si="583"/>
        <v>100</v>
      </c>
      <c r="ES207">
        <f t="shared" si="584"/>
        <v>100</v>
      </c>
      <c r="ET207">
        <f t="shared" si="585"/>
        <v>100</v>
      </c>
      <c r="EU207">
        <f t="shared" si="586"/>
        <v>100</v>
      </c>
      <c r="EV207">
        <f t="shared" si="587"/>
        <v>100</v>
      </c>
      <c r="EW207">
        <f t="shared" si="588"/>
        <v>100</v>
      </c>
      <c r="EX207">
        <f t="shared" si="589"/>
        <v>100</v>
      </c>
      <c r="EY207">
        <f t="shared" si="590"/>
        <v>100</v>
      </c>
      <c r="EZ207">
        <f t="shared" si="591"/>
        <v>100</v>
      </c>
      <c r="FA207">
        <f t="shared" si="592"/>
        <v>100</v>
      </c>
      <c r="FB207">
        <f t="shared" si="593"/>
        <v>100</v>
      </c>
      <c r="FC207">
        <f t="shared" si="594"/>
        <v>100</v>
      </c>
      <c r="FD207">
        <f t="shared" si="595"/>
        <v>100</v>
      </c>
      <c r="FE207">
        <f t="shared" si="596"/>
        <v>100</v>
      </c>
      <c r="FF207">
        <f t="shared" si="597"/>
        <v>100</v>
      </c>
      <c r="FG207">
        <f t="shared" si="598"/>
        <v>100</v>
      </c>
      <c r="FH207">
        <f t="shared" si="599"/>
        <v>100</v>
      </c>
      <c r="FI207">
        <f t="shared" si="600"/>
        <v>100</v>
      </c>
      <c r="FJ207">
        <f t="shared" si="601"/>
        <v>100</v>
      </c>
      <c r="FK207">
        <f t="shared" si="602"/>
        <v>100</v>
      </c>
      <c r="FL207">
        <f t="shared" si="603"/>
        <v>100</v>
      </c>
      <c r="FM207">
        <f t="shared" si="604"/>
        <v>100</v>
      </c>
      <c r="FN207">
        <f t="shared" si="605"/>
        <v>100</v>
      </c>
      <c r="FO207">
        <f t="shared" si="606"/>
        <v>100</v>
      </c>
      <c r="FP207">
        <f t="shared" si="607"/>
        <v>100</v>
      </c>
      <c r="FQ207">
        <f t="shared" si="608"/>
        <v>100</v>
      </c>
      <c r="FR207">
        <f t="shared" si="609"/>
        <v>100</v>
      </c>
      <c r="FT207">
        <f t="shared" si="615"/>
        <v>100</v>
      </c>
      <c r="FU207">
        <f t="shared" si="615"/>
        <v>100</v>
      </c>
      <c r="FV207">
        <f t="shared" si="615"/>
        <v>100</v>
      </c>
      <c r="FW207">
        <f t="shared" si="615"/>
        <v>100</v>
      </c>
      <c r="FX207">
        <f t="shared" si="615"/>
        <v>100</v>
      </c>
      <c r="FY207">
        <f t="shared" si="615"/>
        <v>100</v>
      </c>
      <c r="FZ207">
        <f t="shared" si="615"/>
        <v>100</v>
      </c>
      <c r="GA207">
        <f t="shared" si="615"/>
        <v>100</v>
      </c>
      <c r="GB207">
        <f t="shared" si="615"/>
        <v>100</v>
      </c>
      <c r="GC207">
        <f t="shared" si="615"/>
        <v>100</v>
      </c>
      <c r="GD207">
        <f t="shared" si="615"/>
        <v>100</v>
      </c>
      <c r="GE207">
        <f t="shared" si="615"/>
        <v>100</v>
      </c>
      <c r="GF207">
        <f t="shared" si="615"/>
        <v>100</v>
      </c>
      <c r="GG207">
        <f t="shared" si="615"/>
        <v>100</v>
      </c>
      <c r="GH207">
        <f t="shared" si="615"/>
        <v>100</v>
      </c>
      <c r="GI207">
        <f t="shared" si="615"/>
        <v>100</v>
      </c>
      <c r="GJ207">
        <f t="shared" si="614"/>
        <v>100</v>
      </c>
      <c r="GK207">
        <f t="shared" si="614"/>
        <v>100</v>
      </c>
      <c r="GM207">
        <f t="shared" si="451"/>
        <v>0</v>
      </c>
      <c r="GN207">
        <f t="shared" si="452"/>
        <v>0</v>
      </c>
      <c r="GP207" s="37">
        <f t="shared" si="453"/>
        <v>0</v>
      </c>
      <c r="GQ207" s="37">
        <f t="shared" si="454"/>
        <v>0</v>
      </c>
      <c r="GR207" s="37">
        <f t="shared" si="455"/>
        <v>0</v>
      </c>
      <c r="GS207" s="37">
        <f t="shared" si="456"/>
        <v>0</v>
      </c>
      <c r="GT207" s="37">
        <f t="shared" si="457"/>
        <v>0</v>
      </c>
      <c r="GU207" s="37">
        <f t="shared" si="458"/>
        <v>0</v>
      </c>
      <c r="GV207" s="37">
        <f t="shared" si="459"/>
        <v>0</v>
      </c>
      <c r="GW207" s="37">
        <f t="shared" si="460"/>
        <v>0</v>
      </c>
      <c r="GZ207">
        <f t="shared" si="533"/>
        <v>270</v>
      </c>
      <c r="HB207" s="37">
        <f t="shared" si="534"/>
        <v>0</v>
      </c>
      <c r="HF207" s="37"/>
      <c r="HG207" s="37"/>
    </row>
    <row r="208" spans="1:215" x14ac:dyDescent="0.25">
      <c r="A208" s="8">
        <f t="shared" si="449"/>
        <v>191</v>
      </c>
      <c r="B208" s="25"/>
      <c r="C208" s="27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38"/>
      <c r="W208" s="54">
        <f t="shared" si="535"/>
        <v>-270</v>
      </c>
      <c r="X208" s="37">
        <f t="shared" si="450"/>
        <v>0</v>
      </c>
      <c r="Y208" s="42">
        <f t="shared" si="536"/>
        <v>0</v>
      </c>
      <c r="AA208">
        <f t="shared" si="537"/>
        <v>0</v>
      </c>
      <c r="AD208" s="73">
        <f t="shared" si="461"/>
        <v>100</v>
      </c>
      <c r="AE208" s="73">
        <f t="shared" si="462"/>
        <v>100</v>
      </c>
      <c r="AF208" s="73">
        <f t="shared" si="463"/>
        <v>100</v>
      </c>
      <c r="AG208" s="73">
        <f t="shared" si="464"/>
        <v>100</v>
      </c>
      <c r="AH208" s="73">
        <f t="shared" si="465"/>
        <v>100</v>
      </c>
      <c r="AI208" s="73">
        <f t="shared" si="466"/>
        <v>100</v>
      </c>
      <c r="AJ208" s="73">
        <f t="shared" si="467"/>
        <v>100</v>
      </c>
      <c r="AK208" s="73">
        <f t="shared" si="468"/>
        <v>100</v>
      </c>
      <c r="AL208" s="73">
        <f t="shared" si="469"/>
        <v>100</v>
      </c>
      <c r="AM208" s="73">
        <f t="shared" si="470"/>
        <v>100</v>
      </c>
      <c r="AN208" s="73">
        <f t="shared" si="471"/>
        <v>100</v>
      </c>
      <c r="AO208" s="73">
        <f t="shared" si="472"/>
        <v>100</v>
      </c>
      <c r="AP208" s="73">
        <f t="shared" si="473"/>
        <v>100</v>
      </c>
      <c r="AQ208" s="73">
        <f t="shared" si="474"/>
        <v>100</v>
      </c>
      <c r="AR208" s="73">
        <f t="shared" si="475"/>
        <v>100</v>
      </c>
      <c r="AS208" s="73">
        <f t="shared" si="476"/>
        <v>100</v>
      </c>
      <c r="AT208" s="73">
        <f t="shared" si="477"/>
        <v>100</v>
      </c>
      <c r="AU208" s="73">
        <f t="shared" si="478"/>
        <v>100</v>
      </c>
      <c r="AV208" s="73">
        <f t="shared" si="479"/>
        <v>100</v>
      </c>
      <c r="AW208" s="73">
        <f t="shared" si="480"/>
        <v>100</v>
      </c>
      <c r="AX208" s="73">
        <f t="shared" si="481"/>
        <v>100</v>
      </c>
      <c r="AY208" s="73">
        <f t="shared" si="482"/>
        <v>100</v>
      </c>
      <c r="AZ208" s="73">
        <f t="shared" si="483"/>
        <v>100</v>
      </c>
      <c r="BA208" s="73">
        <f t="shared" si="484"/>
        <v>100</v>
      </c>
      <c r="BB208" s="73">
        <f t="shared" si="485"/>
        <v>100</v>
      </c>
      <c r="BC208" s="73">
        <f t="shared" si="486"/>
        <v>100</v>
      </c>
      <c r="BD208" s="73">
        <f t="shared" si="487"/>
        <v>100</v>
      </c>
      <c r="BE208" s="73">
        <f t="shared" si="488"/>
        <v>100</v>
      </c>
      <c r="BF208" s="73">
        <f t="shared" si="489"/>
        <v>100</v>
      </c>
      <c r="BG208" s="73">
        <f t="shared" si="490"/>
        <v>100</v>
      </c>
      <c r="BH208" s="73">
        <f t="shared" si="491"/>
        <v>100</v>
      </c>
      <c r="BI208" s="73">
        <f t="shared" si="492"/>
        <v>100</v>
      </c>
      <c r="BJ208" s="73">
        <f t="shared" si="493"/>
        <v>100</v>
      </c>
      <c r="BK208" s="73">
        <f t="shared" si="494"/>
        <v>100</v>
      </c>
      <c r="BL208" s="73">
        <f t="shared" si="495"/>
        <v>100</v>
      </c>
      <c r="BM208" s="73">
        <f t="shared" si="496"/>
        <v>100</v>
      </c>
      <c r="BN208" s="73">
        <f t="shared" si="497"/>
        <v>100</v>
      </c>
      <c r="BO208" s="73">
        <f t="shared" si="498"/>
        <v>100</v>
      </c>
      <c r="BP208" s="73">
        <f t="shared" si="499"/>
        <v>100</v>
      </c>
      <c r="BQ208" s="73">
        <f t="shared" si="500"/>
        <v>100</v>
      </c>
      <c r="BR208" s="73">
        <f t="shared" si="501"/>
        <v>100</v>
      </c>
      <c r="BS208" s="73">
        <f t="shared" si="502"/>
        <v>100</v>
      </c>
      <c r="BT208" s="73">
        <f t="shared" si="503"/>
        <v>100</v>
      </c>
      <c r="BU208" s="73">
        <f t="shared" si="504"/>
        <v>100</v>
      </c>
      <c r="BV208" s="73">
        <f t="shared" si="505"/>
        <v>100</v>
      </c>
      <c r="BW208" s="73">
        <f t="shared" si="506"/>
        <v>100</v>
      </c>
      <c r="BX208" s="73">
        <f t="shared" si="507"/>
        <v>100</v>
      </c>
      <c r="BY208" s="73">
        <f t="shared" si="508"/>
        <v>100</v>
      </c>
      <c r="BZ208" s="73">
        <f t="shared" si="509"/>
        <v>100</v>
      </c>
      <c r="CA208" s="73">
        <f t="shared" si="510"/>
        <v>100</v>
      </c>
      <c r="CB208" s="73">
        <f t="shared" si="511"/>
        <v>100</v>
      </c>
      <c r="CC208" s="73">
        <f t="shared" si="512"/>
        <v>100</v>
      </c>
      <c r="CD208" s="73">
        <f t="shared" si="513"/>
        <v>100</v>
      </c>
      <c r="CE208" s="73">
        <f t="shared" si="514"/>
        <v>100</v>
      </c>
      <c r="CF208" s="73">
        <f t="shared" si="515"/>
        <v>100</v>
      </c>
      <c r="CG208" s="73">
        <f t="shared" si="516"/>
        <v>100</v>
      </c>
      <c r="CH208" s="73">
        <f t="shared" si="517"/>
        <v>100</v>
      </c>
      <c r="CI208" s="73">
        <f t="shared" si="518"/>
        <v>100</v>
      </c>
      <c r="CJ208" s="73">
        <f t="shared" si="519"/>
        <v>100</v>
      </c>
      <c r="CK208" s="73">
        <f t="shared" si="520"/>
        <v>100</v>
      </c>
      <c r="CL208" s="73">
        <f t="shared" si="521"/>
        <v>100</v>
      </c>
      <c r="CM208" s="73">
        <f t="shared" si="522"/>
        <v>100</v>
      </c>
      <c r="CN208" s="73">
        <f t="shared" si="523"/>
        <v>100</v>
      </c>
      <c r="CO208" s="73">
        <f t="shared" si="524"/>
        <v>100</v>
      </c>
      <c r="CP208" s="73">
        <f t="shared" si="525"/>
        <v>100</v>
      </c>
      <c r="CQ208" s="73">
        <f t="shared" si="526"/>
        <v>100</v>
      </c>
      <c r="CR208" s="73">
        <f t="shared" si="527"/>
        <v>100</v>
      </c>
      <c r="CS208" s="73">
        <f t="shared" si="528"/>
        <v>100</v>
      </c>
      <c r="CT208" s="73">
        <f t="shared" si="529"/>
        <v>100</v>
      </c>
      <c r="CU208" s="73">
        <f t="shared" si="530"/>
        <v>100</v>
      </c>
      <c r="CV208" s="73">
        <f t="shared" si="531"/>
        <v>100</v>
      </c>
      <c r="CW208" s="73">
        <f t="shared" si="532"/>
        <v>100</v>
      </c>
      <c r="CY208">
        <f t="shared" si="538"/>
        <v>100</v>
      </c>
      <c r="CZ208">
        <f t="shared" si="539"/>
        <v>100</v>
      </c>
      <c r="DA208">
        <f t="shared" si="540"/>
        <v>100</v>
      </c>
      <c r="DB208">
        <f t="shared" si="541"/>
        <v>100</v>
      </c>
      <c r="DC208">
        <f t="shared" si="542"/>
        <v>100</v>
      </c>
      <c r="DD208">
        <f t="shared" si="543"/>
        <v>100</v>
      </c>
      <c r="DE208">
        <f t="shared" si="544"/>
        <v>100</v>
      </c>
      <c r="DF208">
        <f t="shared" si="545"/>
        <v>100</v>
      </c>
      <c r="DG208">
        <f t="shared" si="546"/>
        <v>100</v>
      </c>
      <c r="DH208">
        <f t="shared" si="547"/>
        <v>100</v>
      </c>
      <c r="DI208">
        <f t="shared" si="548"/>
        <v>100</v>
      </c>
      <c r="DJ208">
        <f t="shared" si="549"/>
        <v>100</v>
      </c>
      <c r="DK208">
        <f t="shared" si="550"/>
        <v>100</v>
      </c>
      <c r="DL208">
        <f t="shared" si="551"/>
        <v>100</v>
      </c>
      <c r="DM208">
        <f t="shared" si="552"/>
        <v>100</v>
      </c>
      <c r="DN208">
        <f t="shared" si="553"/>
        <v>100</v>
      </c>
      <c r="DO208">
        <f t="shared" si="554"/>
        <v>100</v>
      </c>
      <c r="DP208">
        <f t="shared" si="555"/>
        <v>100</v>
      </c>
      <c r="DQ208">
        <f t="shared" si="556"/>
        <v>100</v>
      </c>
      <c r="DR208">
        <f t="shared" si="557"/>
        <v>100</v>
      </c>
      <c r="DS208">
        <f t="shared" si="558"/>
        <v>100</v>
      </c>
      <c r="DT208">
        <f t="shared" si="559"/>
        <v>100</v>
      </c>
      <c r="DU208">
        <f t="shared" si="560"/>
        <v>100</v>
      </c>
      <c r="DV208">
        <f t="shared" si="561"/>
        <v>100</v>
      </c>
      <c r="DW208">
        <f t="shared" si="562"/>
        <v>100</v>
      </c>
      <c r="DX208">
        <f t="shared" si="563"/>
        <v>100</v>
      </c>
      <c r="DY208">
        <f t="shared" si="564"/>
        <v>100</v>
      </c>
      <c r="DZ208">
        <f t="shared" si="565"/>
        <v>100</v>
      </c>
      <c r="EA208">
        <f t="shared" si="566"/>
        <v>100</v>
      </c>
      <c r="EB208">
        <f t="shared" si="567"/>
        <v>100</v>
      </c>
      <c r="EC208">
        <f t="shared" si="568"/>
        <v>100</v>
      </c>
      <c r="ED208">
        <f t="shared" si="569"/>
        <v>100</v>
      </c>
      <c r="EE208">
        <f t="shared" si="570"/>
        <v>100</v>
      </c>
      <c r="EF208">
        <f t="shared" si="571"/>
        <v>100</v>
      </c>
      <c r="EG208">
        <f t="shared" si="572"/>
        <v>100</v>
      </c>
      <c r="EH208">
        <f t="shared" si="573"/>
        <v>100</v>
      </c>
      <c r="EI208">
        <f t="shared" si="574"/>
        <v>100</v>
      </c>
      <c r="EJ208">
        <f t="shared" si="575"/>
        <v>100</v>
      </c>
      <c r="EK208">
        <f t="shared" si="576"/>
        <v>100</v>
      </c>
      <c r="EL208">
        <f t="shared" si="577"/>
        <v>100</v>
      </c>
      <c r="EM208">
        <f t="shared" si="578"/>
        <v>100</v>
      </c>
      <c r="EN208">
        <f t="shared" si="579"/>
        <v>100</v>
      </c>
      <c r="EO208">
        <f t="shared" si="580"/>
        <v>100</v>
      </c>
      <c r="EP208">
        <f t="shared" si="581"/>
        <v>100</v>
      </c>
      <c r="EQ208">
        <f t="shared" si="582"/>
        <v>100</v>
      </c>
      <c r="ER208">
        <f t="shared" si="583"/>
        <v>100</v>
      </c>
      <c r="ES208">
        <f t="shared" si="584"/>
        <v>100</v>
      </c>
      <c r="ET208">
        <f t="shared" si="585"/>
        <v>100</v>
      </c>
      <c r="EU208">
        <f t="shared" si="586"/>
        <v>100</v>
      </c>
      <c r="EV208">
        <f t="shared" si="587"/>
        <v>100</v>
      </c>
      <c r="EW208">
        <f t="shared" si="588"/>
        <v>100</v>
      </c>
      <c r="EX208">
        <f t="shared" si="589"/>
        <v>100</v>
      </c>
      <c r="EY208">
        <f t="shared" si="590"/>
        <v>100</v>
      </c>
      <c r="EZ208">
        <f t="shared" si="591"/>
        <v>100</v>
      </c>
      <c r="FA208">
        <f t="shared" si="592"/>
        <v>100</v>
      </c>
      <c r="FB208">
        <f t="shared" si="593"/>
        <v>100</v>
      </c>
      <c r="FC208">
        <f t="shared" si="594"/>
        <v>100</v>
      </c>
      <c r="FD208">
        <f t="shared" si="595"/>
        <v>100</v>
      </c>
      <c r="FE208">
        <f t="shared" si="596"/>
        <v>100</v>
      </c>
      <c r="FF208">
        <f t="shared" si="597"/>
        <v>100</v>
      </c>
      <c r="FG208">
        <f t="shared" si="598"/>
        <v>100</v>
      </c>
      <c r="FH208">
        <f t="shared" si="599"/>
        <v>100</v>
      </c>
      <c r="FI208">
        <f t="shared" si="600"/>
        <v>100</v>
      </c>
      <c r="FJ208">
        <f t="shared" si="601"/>
        <v>100</v>
      </c>
      <c r="FK208">
        <f t="shared" si="602"/>
        <v>100</v>
      </c>
      <c r="FL208">
        <f t="shared" si="603"/>
        <v>100</v>
      </c>
      <c r="FM208">
        <f t="shared" si="604"/>
        <v>100</v>
      </c>
      <c r="FN208">
        <f t="shared" si="605"/>
        <v>100</v>
      </c>
      <c r="FO208">
        <f t="shared" si="606"/>
        <v>100</v>
      </c>
      <c r="FP208">
        <f t="shared" si="607"/>
        <v>100</v>
      </c>
      <c r="FQ208">
        <f t="shared" si="608"/>
        <v>100</v>
      </c>
      <c r="FR208">
        <f t="shared" si="609"/>
        <v>100</v>
      </c>
      <c r="FT208">
        <f t="shared" si="615"/>
        <v>100</v>
      </c>
      <c r="FU208">
        <f t="shared" si="615"/>
        <v>100</v>
      </c>
      <c r="FV208">
        <f t="shared" si="615"/>
        <v>100</v>
      </c>
      <c r="FW208">
        <f t="shared" si="615"/>
        <v>100</v>
      </c>
      <c r="FX208">
        <f t="shared" si="615"/>
        <v>100</v>
      </c>
      <c r="FY208">
        <f t="shared" si="615"/>
        <v>100</v>
      </c>
      <c r="FZ208">
        <f t="shared" si="615"/>
        <v>100</v>
      </c>
      <c r="GA208">
        <f t="shared" si="615"/>
        <v>100</v>
      </c>
      <c r="GB208">
        <f t="shared" si="615"/>
        <v>100</v>
      </c>
      <c r="GC208">
        <f t="shared" si="615"/>
        <v>100</v>
      </c>
      <c r="GD208">
        <f t="shared" si="615"/>
        <v>100</v>
      </c>
      <c r="GE208">
        <f t="shared" si="615"/>
        <v>100</v>
      </c>
      <c r="GF208">
        <f t="shared" si="615"/>
        <v>100</v>
      </c>
      <c r="GG208">
        <f t="shared" si="615"/>
        <v>100</v>
      </c>
      <c r="GH208">
        <f t="shared" si="615"/>
        <v>100</v>
      </c>
      <c r="GI208">
        <f t="shared" ref="GI208:GK223" si="616">SMALL($CY208:$FR208,GI$16)</f>
        <v>100</v>
      </c>
      <c r="GJ208">
        <f t="shared" si="616"/>
        <v>100</v>
      </c>
      <c r="GK208">
        <f t="shared" si="616"/>
        <v>100</v>
      </c>
      <c r="GM208">
        <f t="shared" si="451"/>
        <v>0</v>
      </c>
      <c r="GN208">
        <f t="shared" si="452"/>
        <v>0</v>
      </c>
      <c r="GP208" s="37">
        <f t="shared" si="453"/>
        <v>0</v>
      </c>
      <c r="GQ208" s="37">
        <f t="shared" si="454"/>
        <v>0</v>
      </c>
      <c r="GR208" s="37">
        <f t="shared" si="455"/>
        <v>0</v>
      </c>
      <c r="GS208" s="37">
        <f t="shared" si="456"/>
        <v>0</v>
      </c>
      <c r="GT208" s="37">
        <f t="shared" si="457"/>
        <v>0</v>
      </c>
      <c r="GU208" s="37">
        <f t="shared" si="458"/>
        <v>0</v>
      </c>
      <c r="GV208" s="37">
        <f t="shared" si="459"/>
        <v>0</v>
      </c>
      <c r="GW208" s="37">
        <f t="shared" si="460"/>
        <v>0</v>
      </c>
      <c r="GZ208">
        <f t="shared" si="533"/>
        <v>270</v>
      </c>
      <c r="HB208" s="37">
        <f t="shared" si="534"/>
        <v>0</v>
      </c>
      <c r="HF208" s="37"/>
      <c r="HG208" s="37"/>
    </row>
    <row r="209" spans="1:215" x14ac:dyDescent="0.25">
      <c r="A209" s="8">
        <f t="shared" si="449"/>
        <v>192</v>
      </c>
      <c r="B209" s="25"/>
      <c r="C209" s="27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38"/>
      <c r="W209" s="54">
        <f t="shared" si="535"/>
        <v>-270</v>
      </c>
      <c r="X209" s="37">
        <f t="shared" si="450"/>
        <v>0</v>
      </c>
      <c r="Y209" s="42">
        <f t="shared" si="536"/>
        <v>0</v>
      </c>
      <c r="AA209">
        <f t="shared" si="537"/>
        <v>0</v>
      </c>
      <c r="AD209" s="73">
        <f t="shared" si="461"/>
        <v>100</v>
      </c>
      <c r="AE209" s="73">
        <f t="shared" si="462"/>
        <v>100</v>
      </c>
      <c r="AF209" s="73">
        <f t="shared" si="463"/>
        <v>100</v>
      </c>
      <c r="AG209" s="73">
        <f t="shared" si="464"/>
        <v>100</v>
      </c>
      <c r="AH209" s="73">
        <f t="shared" si="465"/>
        <v>100</v>
      </c>
      <c r="AI209" s="73">
        <f t="shared" si="466"/>
        <v>100</v>
      </c>
      <c r="AJ209" s="73">
        <f t="shared" si="467"/>
        <v>100</v>
      </c>
      <c r="AK209" s="73">
        <f t="shared" si="468"/>
        <v>100</v>
      </c>
      <c r="AL209" s="73">
        <f t="shared" si="469"/>
        <v>100</v>
      </c>
      <c r="AM209" s="73">
        <f t="shared" si="470"/>
        <v>100</v>
      </c>
      <c r="AN209" s="73">
        <f t="shared" si="471"/>
        <v>100</v>
      </c>
      <c r="AO209" s="73">
        <f t="shared" si="472"/>
        <v>100</v>
      </c>
      <c r="AP209" s="73">
        <f t="shared" si="473"/>
        <v>100</v>
      </c>
      <c r="AQ209" s="73">
        <f t="shared" si="474"/>
        <v>100</v>
      </c>
      <c r="AR209" s="73">
        <f t="shared" si="475"/>
        <v>100</v>
      </c>
      <c r="AS209" s="73">
        <f t="shared" si="476"/>
        <v>100</v>
      </c>
      <c r="AT209" s="73">
        <f t="shared" si="477"/>
        <v>100</v>
      </c>
      <c r="AU209" s="73">
        <f t="shared" si="478"/>
        <v>100</v>
      </c>
      <c r="AV209" s="73">
        <f t="shared" si="479"/>
        <v>100</v>
      </c>
      <c r="AW209" s="73">
        <f t="shared" si="480"/>
        <v>100</v>
      </c>
      <c r="AX209" s="73">
        <f t="shared" si="481"/>
        <v>100</v>
      </c>
      <c r="AY209" s="73">
        <f t="shared" si="482"/>
        <v>100</v>
      </c>
      <c r="AZ209" s="73">
        <f t="shared" si="483"/>
        <v>100</v>
      </c>
      <c r="BA209" s="73">
        <f t="shared" si="484"/>
        <v>100</v>
      </c>
      <c r="BB209" s="73">
        <f t="shared" si="485"/>
        <v>100</v>
      </c>
      <c r="BC209" s="73">
        <f t="shared" si="486"/>
        <v>100</v>
      </c>
      <c r="BD209" s="73">
        <f t="shared" si="487"/>
        <v>100</v>
      </c>
      <c r="BE209" s="73">
        <f t="shared" si="488"/>
        <v>100</v>
      </c>
      <c r="BF209" s="73">
        <f t="shared" si="489"/>
        <v>100</v>
      </c>
      <c r="BG209" s="73">
        <f t="shared" si="490"/>
        <v>100</v>
      </c>
      <c r="BH209" s="73">
        <f t="shared" si="491"/>
        <v>100</v>
      </c>
      <c r="BI209" s="73">
        <f t="shared" si="492"/>
        <v>100</v>
      </c>
      <c r="BJ209" s="73">
        <f t="shared" si="493"/>
        <v>100</v>
      </c>
      <c r="BK209" s="73">
        <f t="shared" si="494"/>
        <v>100</v>
      </c>
      <c r="BL209" s="73">
        <f t="shared" si="495"/>
        <v>100</v>
      </c>
      <c r="BM209" s="73">
        <f t="shared" si="496"/>
        <v>100</v>
      </c>
      <c r="BN209" s="73">
        <f t="shared" si="497"/>
        <v>100</v>
      </c>
      <c r="BO209" s="73">
        <f t="shared" si="498"/>
        <v>100</v>
      </c>
      <c r="BP209" s="73">
        <f t="shared" si="499"/>
        <v>100</v>
      </c>
      <c r="BQ209" s="73">
        <f t="shared" si="500"/>
        <v>100</v>
      </c>
      <c r="BR209" s="73">
        <f t="shared" si="501"/>
        <v>100</v>
      </c>
      <c r="BS209" s="73">
        <f t="shared" si="502"/>
        <v>100</v>
      </c>
      <c r="BT209" s="73">
        <f t="shared" si="503"/>
        <v>100</v>
      </c>
      <c r="BU209" s="73">
        <f t="shared" si="504"/>
        <v>100</v>
      </c>
      <c r="BV209" s="73">
        <f t="shared" si="505"/>
        <v>100</v>
      </c>
      <c r="BW209" s="73">
        <f t="shared" si="506"/>
        <v>100</v>
      </c>
      <c r="BX209" s="73">
        <f t="shared" si="507"/>
        <v>100</v>
      </c>
      <c r="BY209" s="73">
        <f t="shared" si="508"/>
        <v>100</v>
      </c>
      <c r="BZ209" s="73">
        <f t="shared" si="509"/>
        <v>100</v>
      </c>
      <c r="CA209" s="73">
        <f t="shared" si="510"/>
        <v>100</v>
      </c>
      <c r="CB209" s="73">
        <f t="shared" si="511"/>
        <v>100</v>
      </c>
      <c r="CC209" s="73">
        <f t="shared" si="512"/>
        <v>100</v>
      </c>
      <c r="CD209" s="73">
        <f t="shared" si="513"/>
        <v>100</v>
      </c>
      <c r="CE209" s="73">
        <f t="shared" si="514"/>
        <v>100</v>
      </c>
      <c r="CF209" s="73">
        <f t="shared" si="515"/>
        <v>100</v>
      </c>
      <c r="CG209" s="73">
        <f t="shared" si="516"/>
        <v>100</v>
      </c>
      <c r="CH209" s="73">
        <f t="shared" si="517"/>
        <v>100</v>
      </c>
      <c r="CI209" s="73">
        <f t="shared" si="518"/>
        <v>100</v>
      </c>
      <c r="CJ209" s="73">
        <f t="shared" si="519"/>
        <v>100</v>
      </c>
      <c r="CK209" s="73">
        <f t="shared" si="520"/>
        <v>100</v>
      </c>
      <c r="CL209" s="73">
        <f t="shared" si="521"/>
        <v>100</v>
      </c>
      <c r="CM209" s="73">
        <f t="shared" si="522"/>
        <v>100</v>
      </c>
      <c r="CN209" s="73">
        <f t="shared" si="523"/>
        <v>100</v>
      </c>
      <c r="CO209" s="73">
        <f t="shared" si="524"/>
        <v>100</v>
      </c>
      <c r="CP209" s="73">
        <f t="shared" si="525"/>
        <v>100</v>
      </c>
      <c r="CQ209" s="73">
        <f t="shared" si="526"/>
        <v>100</v>
      </c>
      <c r="CR209" s="73">
        <f t="shared" si="527"/>
        <v>100</v>
      </c>
      <c r="CS209" s="73">
        <f t="shared" si="528"/>
        <v>100</v>
      </c>
      <c r="CT209" s="73">
        <f t="shared" si="529"/>
        <v>100</v>
      </c>
      <c r="CU209" s="73">
        <f t="shared" si="530"/>
        <v>100</v>
      </c>
      <c r="CV209" s="73">
        <f t="shared" si="531"/>
        <v>100</v>
      </c>
      <c r="CW209" s="73">
        <f t="shared" si="532"/>
        <v>100</v>
      </c>
      <c r="CY209">
        <f t="shared" si="538"/>
        <v>100</v>
      </c>
      <c r="CZ209">
        <f t="shared" si="539"/>
        <v>100</v>
      </c>
      <c r="DA209">
        <f t="shared" si="540"/>
        <v>100</v>
      </c>
      <c r="DB209">
        <f t="shared" si="541"/>
        <v>100</v>
      </c>
      <c r="DC209">
        <f t="shared" si="542"/>
        <v>100</v>
      </c>
      <c r="DD209">
        <f t="shared" si="543"/>
        <v>100</v>
      </c>
      <c r="DE209">
        <f t="shared" si="544"/>
        <v>100</v>
      </c>
      <c r="DF209">
        <f t="shared" si="545"/>
        <v>100</v>
      </c>
      <c r="DG209">
        <f t="shared" si="546"/>
        <v>100</v>
      </c>
      <c r="DH209">
        <f t="shared" si="547"/>
        <v>100</v>
      </c>
      <c r="DI209">
        <f t="shared" si="548"/>
        <v>100</v>
      </c>
      <c r="DJ209">
        <f t="shared" si="549"/>
        <v>100</v>
      </c>
      <c r="DK209">
        <f t="shared" si="550"/>
        <v>100</v>
      </c>
      <c r="DL209">
        <f t="shared" si="551"/>
        <v>100</v>
      </c>
      <c r="DM209">
        <f t="shared" si="552"/>
        <v>100</v>
      </c>
      <c r="DN209">
        <f t="shared" si="553"/>
        <v>100</v>
      </c>
      <c r="DO209">
        <f t="shared" si="554"/>
        <v>100</v>
      </c>
      <c r="DP209">
        <f t="shared" si="555"/>
        <v>100</v>
      </c>
      <c r="DQ209">
        <f t="shared" si="556"/>
        <v>100</v>
      </c>
      <c r="DR209">
        <f t="shared" si="557"/>
        <v>100</v>
      </c>
      <c r="DS209">
        <f t="shared" si="558"/>
        <v>100</v>
      </c>
      <c r="DT209">
        <f t="shared" si="559"/>
        <v>100</v>
      </c>
      <c r="DU209">
        <f t="shared" si="560"/>
        <v>100</v>
      </c>
      <c r="DV209">
        <f t="shared" si="561"/>
        <v>100</v>
      </c>
      <c r="DW209">
        <f t="shared" si="562"/>
        <v>100</v>
      </c>
      <c r="DX209">
        <f t="shared" si="563"/>
        <v>100</v>
      </c>
      <c r="DY209">
        <f t="shared" si="564"/>
        <v>100</v>
      </c>
      <c r="DZ209">
        <f t="shared" si="565"/>
        <v>100</v>
      </c>
      <c r="EA209">
        <f t="shared" si="566"/>
        <v>100</v>
      </c>
      <c r="EB209">
        <f t="shared" si="567"/>
        <v>100</v>
      </c>
      <c r="EC209">
        <f t="shared" si="568"/>
        <v>100</v>
      </c>
      <c r="ED209">
        <f t="shared" si="569"/>
        <v>100</v>
      </c>
      <c r="EE209">
        <f t="shared" si="570"/>
        <v>100</v>
      </c>
      <c r="EF209">
        <f t="shared" si="571"/>
        <v>100</v>
      </c>
      <c r="EG209">
        <f t="shared" si="572"/>
        <v>100</v>
      </c>
      <c r="EH209">
        <f t="shared" si="573"/>
        <v>100</v>
      </c>
      <c r="EI209">
        <f t="shared" si="574"/>
        <v>100</v>
      </c>
      <c r="EJ209">
        <f t="shared" si="575"/>
        <v>100</v>
      </c>
      <c r="EK209">
        <f t="shared" si="576"/>
        <v>100</v>
      </c>
      <c r="EL209">
        <f t="shared" si="577"/>
        <v>100</v>
      </c>
      <c r="EM209">
        <f t="shared" si="578"/>
        <v>100</v>
      </c>
      <c r="EN209">
        <f t="shared" si="579"/>
        <v>100</v>
      </c>
      <c r="EO209">
        <f t="shared" si="580"/>
        <v>100</v>
      </c>
      <c r="EP209">
        <f t="shared" si="581"/>
        <v>100</v>
      </c>
      <c r="EQ209">
        <f t="shared" si="582"/>
        <v>100</v>
      </c>
      <c r="ER209">
        <f t="shared" si="583"/>
        <v>100</v>
      </c>
      <c r="ES209">
        <f t="shared" si="584"/>
        <v>100</v>
      </c>
      <c r="ET209">
        <f t="shared" si="585"/>
        <v>100</v>
      </c>
      <c r="EU209">
        <f t="shared" si="586"/>
        <v>100</v>
      </c>
      <c r="EV209">
        <f t="shared" si="587"/>
        <v>100</v>
      </c>
      <c r="EW209">
        <f t="shared" si="588"/>
        <v>100</v>
      </c>
      <c r="EX209">
        <f t="shared" si="589"/>
        <v>100</v>
      </c>
      <c r="EY209">
        <f t="shared" si="590"/>
        <v>100</v>
      </c>
      <c r="EZ209">
        <f t="shared" si="591"/>
        <v>100</v>
      </c>
      <c r="FA209">
        <f t="shared" si="592"/>
        <v>100</v>
      </c>
      <c r="FB209">
        <f t="shared" si="593"/>
        <v>100</v>
      </c>
      <c r="FC209">
        <f t="shared" si="594"/>
        <v>100</v>
      </c>
      <c r="FD209">
        <f t="shared" si="595"/>
        <v>100</v>
      </c>
      <c r="FE209">
        <f t="shared" si="596"/>
        <v>100</v>
      </c>
      <c r="FF209">
        <f t="shared" si="597"/>
        <v>100</v>
      </c>
      <c r="FG209">
        <f t="shared" si="598"/>
        <v>100</v>
      </c>
      <c r="FH209">
        <f t="shared" si="599"/>
        <v>100</v>
      </c>
      <c r="FI209">
        <f t="shared" si="600"/>
        <v>100</v>
      </c>
      <c r="FJ209">
        <f t="shared" si="601"/>
        <v>100</v>
      </c>
      <c r="FK209">
        <f t="shared" si="602"/>
        <v>100</v>
      </c>
      <c r="FL209">
        <f t="shared" si="603"/>
        <v>100</v>
      </c>
      <c r="FM209">
        <f t="shared" si="604"/>
        <v>100</v>
      </c>
      <c r="FN209">
        <f t="shared" si="605"/>
        <v>100</v>
      </c>
      <c r="FO209">
        <f t="shared" si="606"/>
        <v>100</v>
      </c>
      <c r="FP209">
        <f t="shared" si="607"/>
        <v>100</v>
      </c>
      <c r="FQ209">
        <f t="shared" si="608"/>
        <v>100</v>
      </c>
      <c r="FR209">
        <f t="shared" si="609"/>
        <v>100</v>
      </c>
      <c r="FT209">
        <f t="shared" ref="FT209:GI224" si="617">SMALL($CY209:$FR209,FT$16)</f>
        <v>100</v>
      </c>
      <c r="FU209">
        <f t="shared" si="617"/>
        <v>100</v>
      </c>
      <c r="FV209">
        <f t="shared" si="617"/>
        <v>100</v>
      </c>
      <c r="FW209">
        <f t="shared" si="617"/>
        <v>100</v>
      </c>
      <c r="FX209">
        <f t="shared" si="617"/>
        <v>100</v>
      </c>
      <c r="FY209">
        <f t="shared" si="617"/>
        <v>100</v>
      </c>
      <c r="FZ209">
        <f t="shared" si="617"/>
        <v>100</v>
      </c>
      <c r="GA209">
        <f t="shared" si="617"/>
        <v>100</v>
      </c>
      <c r="GB209">
        <f t="shared" si="617"/>
        <v>100</v>
      </c>
      <c r="GC209">
        <f t="shared" si="617"/>
        <v>100</v>
      </c>
      <c r="GD209">
        <f t="shared" si="617"/>
        <v>100</v>
      </c>
      <c r="GE209">
        <f t="shared" si="617"/>
        <v>100</v>
      </c>
      <c r="GF209">
        <f t="shared" si="617"/>
        <v>100</v>
      </c>
      <c r="GG209">
        <f t="shared" si="617"/>
        <v>100</v>
      </c>
      <c r="GH209">
        <f t="shared" si="617"/>
        <v>100</v>
      </c>
      <c r="GI209">
        <f t="shared" si="617"/>
        <v>100</v>
      </c>
      <c r="GJ209">
        <f t="shared" si="616"/>
        <v>100</v>
      </c>
      <c r="GK209">
        <f t="shared" si="616"/>
        <v>100</v>
      </c>
      <c r="GM209">
        <f t="shared" si="451"/>
        <v>0</v>
      </c>
      <c r="GN209">
        <f t="shared" si="452"/>
        <v>0</v>
      </c>
      <c r="GP209" s="37">
        <f t="shared" si="453"/>
        <v>0</v>
      </c>
      <c r="GQ209" s="37">
        <f t="shared" si="454"/>
        <v>0</v>
      </c>
      <c r="GR209" s="37">
        <f t="shared" si="455"/>
        <v>0</v>
      </c>
      <c r="GS209" s="37">
        <f t="shared" si="456"/>
        <v>0</v>
      </c>
      <c r="GT209" s="37">
        <f t="shared" si="457"/>
        <v>0</v>
      </c>
      <c r="GU209" s="37">
        <f t="shared" si="458"/>
        <v>0</v>
      </c>
      <c r="GV209" s="37">
        <f t="shared" si="459"/>
        <v>0</v>
      </c>
      <c r="GW209" s="37">
        <f t="shared" si="460"/>
        <v>0</v>
      </c>
      <c r="GZ209">
        <f t="shared" si="533"/>
        <v>270</v>
      </c>
      <c r="HB209" s="37">
        <f t="shared" si="534"/>
        <v>0</v>
      </c>
      <c r="HF209" s="37"/>
      <c r="HG209" s="37"/>
    </row>
    <row r="210" spans="1:215" x14ac:dyDescent="0.25">
      <c r="A210" s="8">
        <f t="shared" si="449"/>
        <v>193</v>
      </c>
      <c r="B210" s="25"/>
      <c r="C210" s="27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38"/>
      <c r="W210" s="54">
        <f t="shared" si="535"/>
        <v>-270</v>
      </c>
      <c r="X210" s="37">
        <f t="shared" si="450"/>
        <v>0</v>
      </c>
      <c r="Y210" s="42">
        <f t="shared" si="536"/>
        <v>0</v>
      </c>
      <c r="AA210">
        <f t="shared" si="537"/>
        <v>0</v>
      </c>
      <c r="AD210" s="73">
        <f t="shared" si="461"/>
        <v>100</v>
      </c>
      <c r="AE210" s="73">
        <f t="shared" si="462"/>
        <v>100</v>
      </c>
      <c r="AF210" s="73">
        <f t="shared" si="463"/>
        <v>100</v>
      </c>
      <c r="AG210" s="73">
        <f t="shared" si="464"/>
        <v>100</v>
      </c>
      <c r="AH210" s="73">
        <f t="shared" si="465"/>
        <v>100</v>
      </c>
      <c r="AI210" s="73">
        <f t="shared" si="466"/>
        <v>100</v>
      </c>
      <c r="AJ210" s="73">
        <f t="shared" si="467"/>
        <v>100</v>
      </c>
      <c r="AK210" s="73">
        <f t="shared" si="468"/>
        <v>100</v>
      </c>
      <c r="AL210" s="73">
        <f t="shared" si="469"/>
        <v>100</v>
      </c>
      <c r="AM210" s="73">
        <f t="shared" si="470"/>
        <v>100</v>
      </c>
      <c r="AN210" s="73">
        <f t="shared" si="471"/>
        <v>100</v>
      </c>
      <c r="AO210" s="73">
        <f t="shared" si="472"/>
        <v>100</v>
      </c>
      <c r="AP210" s="73">
        <f t="shared" si="473"/>
        <v>100</v>
      </c>
      <c r="AQ210" s="73">
        <f t="shared" si="474"/>
        <v>100</v>
      </c>
      <c r="AR210" s="73">
        <f t="shared" si="475"/>
        <v>100</v>
      </c>
      <c r="AS210" s="73">
        <f t="shared" si="476"/>
        <v>100</v>
      </c>
      <c r="AT210" s="73">
        <f t="shared" si="477"/>
        <v>100</v>
      </c>
      <c r="AU210" s="73">
        <f t="shared" si="478"/>
        <v>100</v>
      </c>
      <c r="AV210" s="73">
        <f t="shared" si="479"/>
        <v>100</v>
      </c>
      <c r="AW210" s="73">
        <f t="shared" si="480"/>
        <v>100</v>
      </c>
      <c r="AX210" s="73">
        <f t="shared" si="481"/>
        <v>100</v>
      </c>
      <c r="AY210" s="73">
        <f t="shared" si="482"/>
        <v>100</v>
      </c>
      <c r="AZ210" s="73">
        <f t="shared" si="483"/>
        <v>100</v>
      </c>
      <c r="BA210" s="73">
        <f t="shared" si="484"/>
        <v>100</v>
      </c>
      <c r="BB210" s="73">
        <f t="shared" si="485"/>
        <v>100</v>
      </c>
      <c r="BC210" s="73">
        <f t="shared" si="486"/>
        <v>100</v>
      </c>
      <c r="BD210" s="73">
        <f t="shared" si="487"/>
        <v>100</v>
      </c>
      <c r="BE210" s="73">
        <f t="shared" si="488"/>
        <v>100</v>
      </c>
      <c r="BF210" s="73">
        <f t="shared" si="489"/>
        <v>100</v>
      </c>
      <c r="BG210" s="73">
        <f t="shared" si="490"/>
        <v>100</v>
      </c>
      <c r="BH210" s="73">
        <f t="shared" si="491"/>
        <v>100</v>
      </c>
      <c r="BI210" s="73">
        <f t="shared" si="492"/>
        <v>100</v>
      </c>
      <c r="BJ210" s="73">
        <f t="shared" si="493"/>
        <v>100</v>
      </c>
      <c r="BK210" s="73">
        <f t="shared" si="494"/>
        <v>100</v>
      </c>
      <c r="BL210" s="73">
        <f t="shared" si="495"/>
        <v>100</v>
      </c>
      <c r="BM210" s="73">
        <f t="shared" si="496"/>
        <v>100</v>
      </c>
      <c r="BN210" s="73">
        <f t="shared" si="497"/>
        <v>100</v>
      </c>
      <c r="BO210" s="73">
        <f t="shared" si="498"/>
        <v>100</v>
      </c>
      <c r="BP210" s="73">
        <f t="shared" si="499"/>
        <v>100</v>
      </c>
      <c r="BQ210" s="73">
        <f t="shared" si="500"/>
        <v>100</v>
      </c>
      <c r="BR210" s="73">
        <f t="shared" si="501"/>
        <v>100</v>
      </c>
      <c r="BS210" s="73">
        <f t="shared" si="502"/>
        <v>100</v>
      </c>
      <c r="BT210" s="73">
        <f t="shared" si="503"/>
        <v>100</v>
      </c>
      <c r="BU210" s="73">
        <f t="shared" si="504"/>
        <v>100</v>
      </c>
      <c r="BV210" s="73">
        <f t="shared" si="505"/>
        <v>100</v>
      </c>
      <c r="BW210" s="73">
        <f t="shared" si="506"/>
        <v>100</v>
      </c>
      <c r="BX210" s="73">
        <f t="shared" si="507"/>
        <v>100</v>
      </c>
      <c r="BY210" s="73">
        <f t="shared" si="508"/>
        <v>100</v>
      </c>
      <c r="BZ210" s="73">
        <f t="shared" si="509"/>
        <v>100</v>
      </c>
      <c r="CA210" s="73">
        <f t="shared" si="510"/>
        <v>100</v>
      </c>
      <c r="CB210" s="73">
        <f t="shared" si="511"/>
        <v>100</v>
      </c>
      <c r="CC210" s="73">
        <f t="shared" si="512"/>
        <v>100</v>
      </c>
      <c r="CD210" s="73">
        <f t="shared" si="513"/>
        <v>100</v>
      </c>
      <c r="CE210" s="73">
        <f t="shared" si="514"/>
        <v>100</v>
      </c>
      <c r="CF210" s="73">
        <f t="shared" si="515"/>
        <v>100</v>
      </c>
      <c r="CG210" s="73">
        <f t="shared" si="516"/>
        <v>100</v>
      </c>
      <c r="CH210" s="73">
        <f t="shared" si="517"/>
        <v>100</v>
      </c>
      <c r="CI210" s="73">
        <f t="shared" si="518"/>
        <v>100</v>
      </c>
      <c r="CJ210" s="73">
        <f t="shared" si="519"/>
        <v>100</v>
      </c>
      <c r="CK210" s="73">
        <f t="shared" si="520"/>
        <v>100</v>
      </c>
      <c r="CL210" s="73">
        <f t="shared" si="521"/>
        <v>100</v>
      </c>
      <c r="CM210" s="73">
        <f t="shared" si="522"/>
        <v>100</v>
      </c>
      <c r="CN210" s="73">
        <f t="shared" si="523"/>
        <v>100</v>
      </c>
      <c r="CO210" s="73">
        <f t="shared" si="524"/>
        <v>100</v>
      </c>
      <c r="CP210" s="73">
        <f t="shared" si="525"/>
        <v>100</v>
      </c>
      <c r="CQ210" s="73">
        <f t="shared" si="526"/>
        <v>100</v>
      </c>
      <c r="CR210" s="73">
        <f t="shared" si="527"/>
        <v>100</v>
      </c>
      <c r="CS210" s="73">
        <f t="shared" si="528"/>
        <v>100</v>
      </c>
      <c r="CT210" s="73">
        <f t="shared" si="529"/>
        <v>100</v>
      </c>
      <c r="CU210" s="73">
        <f t="shared" si="530"/>
        <v>100</v>
      </c>
      <c r="CV210" s="73">
        <f t="shared" si="531"/>
        <v>100</v>
      </c>
      <c r="CW210" s="73">
        <f t="shared" si="532"/>
        <v>100</v>
      </c>
      <c r="CY210">
        <f t="shared" si="538"/>
        <v>100</v>
      </c>
      <c r="CZ210">
        <f t="shared" si="539"/>
        <v>100</v>
      </c>
      <c r="DA210">
        <f t="shared" si="540"/>
        <v>100</v>
      </c>
      <c r="DB210">
        <f t="shared" si="541"/>
        <v>100</v>
      </c>
      <c r="DC210">
        <f t="shared" si="542"/>
        <v>100</v>
      </c>
      <c r="DD210">
        <f t="shared" si="543"/>
        <v>100</v>
      </c>
      <c r="DE210">
        <f t="shared" si="544"/>
        <v>100</v>
      </c>
      <c r="DF210">
        <f t="shared" si="545"/>
        <v>100</v>
      </c>
      <c r="DG210">
        <f t="shared" si="546"/>
        <v>100</v>
      </c>
      <c r="DH210">
        <f t="shared" si="547"/>
        <v>100</v>
      </c>
      <c r="DI210">
        <f t="shared" si="548"/>
        <v>100</v>
      </c>
      <c r="DJ210">
        <f t="shared" si="549"/>
        <v>100</v>
      </c>
      <c r="DK210">
        <f t="shared" si="550"/>
        <v>100</v>
      </c>
      <c r="DL210">
        <f t="shared" si="551"/>
        <v>100</v>
      </c>
      <c r="DM210">
        <f t="shared" si="552"/>
        <v>100</v>
      </c>
      <c r="DN210">
        <f t="shared" si="553"/>
        <v>100</v>
      </c>
      <c r="DO210">
        <f t="shared" si="554"/>
        <v>100</v>
      </c>
      <c r="DP210">
        <f t="shared" si="555"/>
        <v>100</v>
      </c>
      <c r="DQ210">
        <f t="shared" si="556"/>
        <v>100</v>
      </c>
      <c r="DR210">
        <f t="shared" si="557"/>
        <v>100</v>
      </c>
      <c r="DS210">
        <f t="shared" si="558"/>
        <v>100</v>
      </c>
      <c r="DT210">
        <f t="shared" si="559"/>
        <v>100</v>
      </c>
      <c r="DU210">
        <f t="shared" si="560"/>
        <v>100</v>
      </c>
      <c r="DV210">
        <f t="shared" si="561"/>
        <v>100</v>
      </c>
      <c r="DW210">
        <f t="shared" si="562"/>
        <v>100</v>
      </c>
      <c r="DX210">
        <f t="shared" si="563"/>
        <v>100</v>
      </c>
      <c r="DY210">
        <f t="shared" si="564"/>
        <v>100</v>
      </c>
      <c r="DZ210">
        <f t="shared" si="565"/>
        <v>100</v>
      </c>
      <c r="EA210">
        <f t="shared" si="566"/>
        <v>100</v>
      </c>
      <c r="EB210">
        <f t="shared" si="567"/>
        <v>100</v>
      </c>
      <c r="EC210">
        <f t="shared" si="568"/>
        <v>100</v>
      </c>
      <c r="ED210">
        <f t="shared" si="569"/>
        <v>100</v>
      </c>
      <c r="EE210">
        <f t="shared" si="570"/>
        <v>100</v>
      </c>
      <c r="EF210">
        <f t="shared" si="571"/>
        <v>100</v>
      </c>
      <c r="EG210">
        <f t="shared" si="572"/>
        <v>100</v>
      </c>
      <c r="EH210">
        <f t="shared" si="573"/>
        <v>100</v>
      </c>
      <c r="EI210">
        <f t="shared" si="574"/>
        <v>100</v>
      </c>
      <c r="EJ210">
        <f t="shared" si="575"/>
        <v>100</v>
      </c>
      <c r="EK210">
        <f t="shared" si="576"/>
        <v>100</v>
      </c>
      <c r="EL210">
        <f t="shared" si="577"/>
        <v>100</v>
      </c>
      <c r="EM210">
        <f t="shared" si="578"/>
        <v>100</v>
      </c>
      <c r="EN210">
        <f t="shared" si="579"/>
        <v>100</v>
      </c>
      <c r="EO210">
        <f t="shared" si="580"/>
        <v>100</v>
      </c>
      <c r="EP210">
        <f t="shared" si="581"/>
        <v>100</v>
      </c>
      <c r="EQ210">
        <f t="shared" si="582"/>
        <v>100</v>
      </c>
      <c r="ER210">
        <f t="shared" si="583"/>
        <v>100</v>
      </c>
      <c r="ES210">
        <f t="shared" si="584"/>
        <v>100</v>
      </c>
      <c r="ET210">
        <f t="shared" si="585"/>
        <v>100</v>
      </c>
      <c r="EU210">
        <f t="shared" si="586"/>
        <v>100</v>
      </c>
      <c r="EV210">
        <f t="shared" si="587"/>
        <v>100</v>
      </c>
      <c r="EW210">
        <f t="shared" si="588"/>
        <v>100</v>
      </c>
      <c r="EX210">
        <f t="shared" si="589"/>
        <v>100</v>
      </c>
      <c r="EY210">
        <f t="shared" si="590"/>
        <v>100</v>
      </c>
      <c r="EZ210">
        <f t="shared" si="591"/>
        <v>100</v>
      </c>
      <c r="FA210">
        <f t="shared" si="592"/>
        <v>100</v>
      </c>
      <c r="FB210">
        <f t="shared" si="593"/>
        <v>100</v>
      </c>
      <c r="FC210">
        <f t="shared" si="594"/>
        <v>100</v>
      </c>
      <c r="FD210">
        <f t="shared" si="595"/>
        <v>100</v>
      </c>
      <c r="FE210">
        <f t="shared" si="596"/>
        <v>100</v>
      </c>
      <c r="FF210">
        <f t="shared" si="597"/>
        <v>100</v>
      </c>
      <c r="FG210">
        <f t="shared" si="598"/>
        <v>100</v>
      </c>
      <c r="FH210">
        <f t="shared" si="599"/>
        <v>100</v>
      </c>
      <c r="FI210">
        <f t="shared" si="600"/>
        <v>100</v>
      </c>
      <c r="FJ210">
        <f t="shared" si="601"/>
        <v>100</v>
      </c>
      <c r="FK210">
        <f t="shared" si="602"/>
        <v>100</v>
      </c>
      <c r="FL210">
        <f t="shared" si="603"/>
        <v>100</v>
      </c>
      <c r="FM210">
        <f t="shared" si="604"/>
        <v>100</v>
      </c>
      <c r="FN210">
        <f t="shared" si="605"/>
        <v>100</v>
      </c>
      <c r="FO210">
        <f t="shared" si="606"/>
        <v>100</v>
      </c>
      <c r="FP210">
        <f t="shared" si="607"/>
        <v>100</v>
      </c>
      <c r="FQ210">
        <f t="shared" si="608"/>
        <v>100</v>
      </c>
      <c r="FR210">
        <f t="shared" si="609"/>
        <v>100</v>
      </c>
      <c r="FT210">
        <f t="shared" si="617"/>
        <v>100</v>
      </c>
      <c r="FU210">
        <f t="shared" si="617"/>
        <v>100</v>
      </c>
      <c r="FV210">
        <f t="shared" si="617"/>
        <v>100</v>
      </c>
      <c r="FW210">
        <f t="shared" si="617"/>
        <v>100</v>
      </c>
      <c r="FX210">
        <f t="shared" si="617"/>
        <v>100</v>
      </c>
      <c r="FY210">
        <f t="shared" si="617"/>
        <v>100</v>
      </c>
      <c r="FZ210">
        <f t="shared" si="617"/>
        <v>100</v>
      </c>
      <c r="GA210">
        <f t="shared" si="617"/>
        <v>100</v>
      </c>
      <c r="GB210">
        <f t="shared" si="617"/>
        <v>100</v>
      </c>
      <c r="GC210">
        <f t="shared" si="617"/>
        <v>100</v>
      </c>
      <c r="GD210">
        <f t="shared" si="617"/>
        <v>100</v>
      </c>
      <c r="GE210">
        <f t="shared" si="617"/>
        <v>100</v>
      </c>
      <c r="GF210">
        <f t="shared" si="617"/>
        <v>100</v>
      </c>
      <c r="GG210">
        <f t="shared" si="617"/>
        <v>100</v>
      </c>
      <c r="GH210">
        <f t="shared" si="617"/>
        <v>100</v>
      </c>
      <c r="GI210">
        <f t="shared" si="617"/>
        <v>100</v>
      </c>
      <c r="GJ210">
        <f t="shared" si="616"/>
        <v>100</v>
      </c>
      <c r="GK210">
        <f t="shared" si="616"/>
        <v>100</v>
      </c>
      <c r="GM210">
        <f t="shared" si="451"/>
        <v>0</v>
      </c>
      <c r="GN210">
        <f t="shared" si="452"/>
        <v>0</v>
      </c>
      <c r="GP210" s="37">
        <f t="shared" si="453"/>
        <v>0</v>
      </c>
      <c r="GQ210" s="37">
        <f t="shared" si="454"/>
        <v>0</v>
      </c>
      <c r="GR210" s="37">
        <f t="shared" si="455"/>
        <v>0</v>
      </c>
      <c r="GS210" s="37">
        <f t="shared" si="456"/>
        <v>0</v>
      </c>
      <c r="GT210" s="37">
        <f t="shared" si="457"/>
        <v>0</v>
      </c>
      <c r="GU210" s="37">
        <f t="shared" si="458"/>
        <v>0</v>
      </c>
      <c r="GV210" s="37">
        <f t="shared" si="459"/>
        <v>0</v>
      </c>
      <c r="GW210" s="37">
        <f t="shared" si="460"/>
        <v>0</v>
      </c>
      <c r="GZ210">
        <f t="shared" si="533"/>
        <v>270</v>
      </c>
      <c r="HB210" s="37">
        <f t="shared" si="534"/>
        <v>0</v>
      </c>
      <c r="HF210" s="37"/>
      <c r="HG210" s="37"/>
    </row>
    <row r="211" spans="1:215" x14ac:dyDescent="0.25">
      <c r="A211" s="8">
        <f t="shared" si="449"/>
        <v>194</v>
      </c>
      <c r="B211" s="25"/>
      <c r="C211" s="27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38"/>
      <c r="W211" s="54">
        <f t="shared" si="535"/>
        <v>-270</v>
      </c>
      <c r="X211" s="37">
        <f t="shared" si="450"/>
        <v>0</v>
      </c>
      <c r="Y211" s="42">
        <f t="shared" si="536"/>
        <v>0</v>
      </c>
      <c r="AA211">
        <f t="shared" si="537"/>
        <v>0</v>
      </c>
      <c r="AD211" s="73">
        <f t="shared" si="461"/>
        <v>100</v>
      </c>
      <c r="AE211" s="73">
        <f t="shared" si="462"/>
        <v>100</v>
      </c>
      <c r="AF211" s="73">
        <f t="shared" si="463"/>
        <v>100</v>
      </c>
      <c r="AG211" s="73">
        <f t="shared" si="464"/>
        <v>100</v>
      </c>
      <c r="AH211" s="73">
        <f t="shared" si="465"/>
        <v>100</v>
      </c>
      <c r="AI211" s="73">
        <f t="shared" si="466"/>
        <v>100</v>
      </c>
      <c r="AJ211" s="73">
        <f t="shared" si="467"/>
        <v>100</v>
      </c>
      <c r="AK211" s="73">
        <f t="shared" si="468"/>
        <v>100</v>
      </c>
      <c r="AL211" s="73">
        <f t="shared" si="469"/>
        <v>100</v>
      </c>
      <c r="AM211" s="73">
        <f t="shared" si="470"/>
        <v>100</v>
      </c>
      <c r="AN211" s="73">
        <f t="shared" si="471"/>
        <v>100</v>
      </c>
      <c r="AO211" s="73">
        <f t="shared" si="472"/>
        <v>100</v>
      </c>
      <c r="AP211" s="73">
        <f t="shared" si="473"/>
        <v>100</v>
      </c>
      <c r="AQ211" s="73">
        <f t="shared" si="474"/>
        <v>100</v>
      </c>
      <c r="AR211" s="73">
        <f t="shared" si="475"/>
        <v>100</v>
      </c>
      <c r="AS211" s="73">
        <f t="shared" si="476"/>
        <v>100</v>
      </c>
      <c r="AT211" s="73">
        <f t="shared" si="477"/>
        <v>100</v>
      </c>
      <c r="AU211" s="73">
        <f t="shared" si="478"/>
        <v>100</v>
      </c>
      <c r="AV211" s="73">
        <f t="shared" si="479"/>
        <v>100</v>
      </c>
      <c r="AW211" s="73">
        <f t="shared" si="480"/>
        <v>100</v>
      </c>
      <c r="AX211" s="73">
        <f t="shared" si="481"/>
        <v>100</v>
      </c>
      <c r="AY211" s="73">
        <f t="shared" si="482"/>
        <v>100</v>
      </c>
      <c r="AZ211" s="73">
        <f t="shared" si="483"/>
        <v>100</v>
      </c>
      <c r="BA211" s="73">
        <f t="shared" si="484"/>
        <v>100</v>
      </c>
      <c r="BB211" s="73">
        <f t="shared" si="485"/>
        <v>100</v>
      </c>
      <c r="BC211" s="73">
        <f t="shared" si="486"/>
        <v>100</v>
      </c>
      <c r="BD211" s="73">
        <f t="shared" si="487"/>
        <v>100</v>
      </c>
      <c r="BE211" s="73">
        <f t="shared" si="488"/>
        <v>100</v>
      </c>
      <c r="BF211" s="73">
        <f t="shared" si="489"/>
        <v>100</v>
      </c>
      <c r="BG211" s="73">
        <f t="shared" si="490"/>
        <v>100</v>
      </c>
      <c r="BH211" s="73">
        <f t="shared" si="491"/>
        <v>100</v>
      </c>
      <c r="BI211" s="73">
        <f t="shared" si="492"/>
        <v>100</v>
      </c>
      <c r="BJ211" s="73">
        <f t="shared" si="493"/>
        <v>100</v>
      </c>
      <c r="BK211" s="73">
        <f t="shared" si="494"/>
        <v>100</v>
      </c>
      <c r="BL211" s="73">
        <f t="shared" si="495"/>
        <v>100</v>
      </c>
      <c r="BM211" s="73">
        <f t="shared" si="496"/>
        <v>100</v>
      </c>
      <c r="BN211" s="73">
        <f t="shared" si="497"/>
        <v>100</v>
      </c>
      <c r="BO211" s="73">
        <f t="shared" si="498"/>
        <v>100</v>
      </c>
      <c r="BP211" s="73">
        <f t="shared" si="499"/>
        <v>100</v>
      </c>
      <c r="BQ211" s="73">
        <f t="shared" si="500"/>
        <v>100</v>
      </c>
      <c r="BR211" s="73">
        <f t="shared" si="501"/>
        <v>100</v>
      </c>
      <c r="BS211" s="73">
        <f t="shared" si="502"/>
        <v>100</v>
      </c>
      <c r="BT211" s="73">
        <f t="shared" si="503"/>
        <v>100</v>
      </c>
      <c r="BU211" s="73">
        <f t="shared" si="504"/>
        <v>100</v>
      </c>
      <c r="BV211" s="73">
        <f t="shared" si="505"/>
        <v>100</v>
      </c>
      <c r="BW211" s="73">
        <f t="shared" si="506"/>
        <v>100</v>
      </c>
      <c r="BX211" s="73">
        <f t="shared" si="507"/>
        <v>100</v>
      </c>
      <c r="BY211" s="73">
        <f t="shared" si="508"/>
        <v>100</v>
      </c>
      <c r="BZ211" s="73">
        <f t="shared" si="509"/>
        <v>100</v>
      </c>
      <c r="CA211" s="73">
        <f t="shared" si="510"/>
        <v>100</v>
      </c>
      <c r="CB211" s="73">
        <f t="shared" si="511"/>
        <v>100</v>
      </c>
      <c r="CC211" s="73">
        <f t="shared" si="512"/>
        <v>100</v>
      </c>
      <c r="CD211" s="73">
        <f t="shared" si="513"/>
        <v>100</v>
      </c>
      <c r="CE211" s="73">
        <f t="shared" si="514"/>
        <v>100</v>
      </c>
      <c r="CF211" s="73">
        <f t="shared" si="515"/>
        <v>100</v>
      </c>
      <c r="CG211" s="73">
        <f t="shared" si="516"/>
        <v>100</v>
      </c>
      <c r="CH211" s="73">
        <f t="shared" si="517"/>
        <v>100</v>
      </c>
      <c r="CI211" s="73">
        <f t="shared" si="518"/>
        <v>100</v>
      </c>
      <c r="CJ211" s="73">
        <f t="shared" si="519"/>
        <v>100</v>
      </c>
      <c r="CK211" s="73">
        <f t="shared" si="520"/>
        <v>100</v>
      </c>
      <c r="CL211" s="73">
        <f t="shared" si="521"/>
        <v>100</v>
      </c>
      <c r="CM211" s="73">
        <f t="shared" si="522"/>
        <v>100</v>
      </c>
      <c r="CN211" s="73">
        <f t="shared" si="523"/>
        <v>100</v>
      </c>
      <c r="CO211" s="73">
        <f t="shared" si="524"/>
        <v>100</v>
      </c>
      <c r="CP211" s="73">
        <f t="shared" si="525"/>
        <v>100</v>
      </c>
      <c r="CQ211" s="73">
        <f t="shared" si="526"/>
        <v>100</v>
      </c>
      <c r="CR211" s="73">
        <f t="shared" si="527"/>
        <v>100</v>
      </c>
      <c r="CS211" s="73">
        <f t="shared" si="528"/>
        <v>100</v>
      </c>
      <c r="CT211" s="73">
        <f t="shared" si="529"/>
        <v>100</v>
      </c>
      <c r="CU211" s="73">
        <f t="shared" si="530"/>
        <v>100</v>
      </c>
      <c r="CV211" s="73">
        <f t="shared" si="531"/>
        <v>100</v>
      </c>
      <c r="CW211" s="73">
        <f t="shared" si="532"/>
        <v>100</v>
      </c>
      <c r="CY211">
        <f t="shared" si="538"/>
        <v>100</v>
      </c>
      <c r="CZ211">
        <f t="shared" si="539"/>
        <v>100</v>
      </c>
      <c r="DA211">
        <f t="shared" si="540"/>
        <v>100</v>
      </c>
      <c r="DB211">
        <f t="shared" si="541"/>
        <v>100</v>
      </c>
      <c r="DC211">
        <f t="shared" si="542"/>
        <v>100</v>
      </c>
      <c r="DD211">
        <f t="shared" si="543"/>
        <v>100</v>
      </c>
      <c r="DE211">
        <f t="shared" si="544"/>
        <v>100</v>
      </c>
      <c r="DF211">
        <f t="shared" si="545"/>
        <v>100</v>
      </c>
      <c r="DG211">
        <f t="shared" si="546"/>
        <v>100</v>
      </c>
      <c r="DH211">
        <f t="shared" si="547"/>
        <v>100</v>
      </c>
      <c r="DI211">
        <f t="shared" si="548"/>
        <v>100</v>
      </c>
      <c r="DJ211">
        <f t="shared" si="549"/>
        <v>100</v>
      </c>
      <c r="DK211">
        <f t="shared" si="550"/>
        <v>100</v>
      </c>
      <c r="DL211">
        <f t="shared" si="551"/>
        <v>100</v>
      </c>
      <c r="DM211">
        <f t="shared" si="552"/>
        <v>100</v>
      </c>
      <c r="DN211">
        <f t="shared" si="553"/>
        <v>100</v>
      </c>
      <c r="DO211">
        <f t="shared" si="554"/>
        <v>100</v>
      </c>
      <c r="DP211">
        <f t="shared" si="555"/>
        <v>100</v>
      </c>
      <c r="DQ211">
        <f t="shared" si="556"/>
        <v>100</v>
      </c>
      <c r="DR211">
        <f t="shared" si="557"/>
        <v>100</v>
      </c>
      <c r="DS211">
        <f t="shared" si="558"/>
        <v>100</v>
      </c>
      <c r="DT211">
        <f t="shared" si="559"/>
        <v>100</v>
      </c>
      <c r="DU211">
        <f t="shared" si="560"/>
        <v>100</v>
      </c>
      <c r="DV211">
        <f t="shared" si="561"/>
        <v>100</v>
      </c>
      <c r="DW211">
        <f t="shared" si="562"/>
        <v>100</v>
      </c>
      <c r="DX211">
        <f t="shared" si="563"/>
        <v>100</v>
      </c>
      <c r="DY211">
        <f t="shared" si="564"/>
        <v>100</v>
      </c>
      <c r="DZ211">
        <f t="shared" si="565"/>
        <v>100</v>
      </c>
      <c r="EA211">
        <f t="shared" si="566"/>
        <v>100</v>
      </c>
      <c r="EB211">
        <f t="shared" si="567"/>
        <v>100</v>
      </c>
      <c r="EC211">
        <f t="shared" si="568"/>
        <v>100</v>
      </c>
      <c r="ED211">
        <f t="shared" si="569"/>
        <v>100</v>
      </c>
      <c r="EE211">
        <f t="shared" si="570"/>
        <v>100</v>
      </c>
      <c r="EF211">
        <f t="shared" si="571"/>
        <v>100</v>
      </c>
      <c r="EG211">
        <f t="shared" si="572"/>
        <v>100</v>
      </c>
      <c r="EH211">
        <f t="shared" si="573"/>
        <v>100</v>
      </c>
      <c r="EI211">
        <f t="shared" si="574"/>
        <v>100</v>
      </c>
      <c r="EJ211">
        <f t="shared" si="575"/>
        <v>100</v>
      </c>
      <c r="EK211">
        <f t="shared" si="576"/>
        <v>100</v>
      </c>
      <c r="EL211">
        <f t="shared" si="577"/>
        <v>100</v>
      </c>
      <c r="EM211">
        <f t="shared" si="578"/>
        <v>100</v>
      </c>
      <c r="EN211">
        <f t="shared" si="579"/>
        <v>100</v>
      </c>
      <c r="EO211">
        <f t="shared" si="580"/>
        <v>100</v>
      </c>
      <c r="EP211">
        <f t="shared" si="581"/>
        <v>100</v>
      </c>
      <c r="EQ211">
        <f t="shared" si="582"/>
        <v>100</v>
      </c>
      <c r="ER211">
        <f t="shared" si="583"/>
        <v>100</v>
      </c>
      <c r="ES211">
        <f t="shared" si="584"/>
        <v>100</v>
      </c>
      <c r="ET211">
        <f t="shared" si="585"/>
        <v>100</v>
      </c>
      <c r="EU211">
        <f t="shared" si="586"/>
        <v>100</v>
      </c>
      <c r="EV211">
        <f t="shared" si="587"/>
        <v>100</v>
      </c>
      <c r="EW211">
        <f t="shared" si="588"/>
        <v>100</v>
      </c>
      <c r="EX211">
        <f t="shared" si="589"/>
        <v>100</v>
      </c>
      <c r="EY211">
        <f t="shared" si="590"/>
        <v>100</v>
      </c>
      <c r="EZ211">
        <f t="shared" si="591"/>
        <v>100</v>
      </c>
      <c r="FA211">
        <f t="shared" si="592"/>
        <v>100</v>
      </c>
      <c r="FB211">
        <f t="shared" si="593"/>
        <v>100</v>
      </c>
      <c r="FC211">
        <f t="shared" si="594"/>
        <v>100</v>
      </c>
      <c r="FD211">
        <f t="shared" si="595"/>
        <v>100</v>
      </c>
      <c r="FE211">
        <f t="shared" si="596"/>
        <v>100</v>
      </c>
      <c r="FF211">
        <f t="shared" si="597"/>
        <v>100</v>
      </c>
      <c r="FG211">
        <f t="shared" si="598"/>
        <v>100</v>
      </c>
      <c r="FH211">
        <f t="shared" si="599"/>
        <v>100</v>
      </c>
      <c r="FI211">
        <f t="shared" si="600"/>
        <v>100</v>
      </c>
      <c r="FJ211">
        <f t="shared" si="601"/>
        <v>100</v>
      </c>
      <c r="FK211">
        <f t="shared" si="602"/>
        <v>100</v>
      </c>
      <c r="FL211">
        <f t="shared" si="603"/>
        <v>100</v>
      </c>
      <c r="FM211">
        <f t="shared" si="604"/>
        <v>100</v>
      </c>
      <c r="FN211">
        <f t="shared" si="605"/>
        <v>100</v>
      </c>
      <c r="FO211">
        <f t="shared" si="606"/>
        <v>100</v>
      </c>
      <c r="FP211">
        <f t="shared" si="607"/>
        <v>100</v>
      </c>
      <c r="FQ211">
        <f t="shared" si="608"/>
        <v>100</v>
      </c>
      <c r="FR211">
        <f t="shared" si="609"/>
        <v>100</v>
      </c>
      <c r="FT211">
        <f t="shared" si="617"/>
        <v>100</v>
      </c>
      <c r="FU211">
        <f t="shared" si="617"/>
        <v>100</v>
      </c>
      <c r="FV211">
        <f t="shared" si="617"/>
        <v>100</v>
      </c>
      <c r="FW211">
        <f t="shared" si="617"/>
        <v>100</v>
      </c>
      <c r="FX211">
        <f t="shared" si="617"/>
        <v>100</v>
      </c>
      <c r="FY211">
        <f t="shared" si="617"/>
        <v>100</v>
      </c>
      <c r="FZ211">
        <f t="shared" si="617"/>
        <v>100</v>
      </c>
      <c r="GA211">
        <f t="shared" si="617"/>
        <v>100</v>
      </c>
      <c r="GB211">
        <f t="shared" si="617"/>
        <v>100</v>
      </c>
      <c r="GC211">
        <f t="shared" si="617"/>
        <v>100</v>
      </c>
      <c r="GD211">
        <f t="shared" si="617"/>
        <v>100</v>
      </c>
      <c r="GE211">
        <f t="shared" si="617"/>
        <v>100</v>
      </c>
      <c r="GF211">
        <f t="shared" si="617"/>
        <v>100</v>
      </c>
      <c r="GG211">
        <f t="shared" si="617"/>
        <v>100</v>
      </c>
      <c r="GH211">
        <f t="shared" si="617"/>
        <v>100</v>
      </c>
      <c r="GI211">
        <f t="shared" si="617"/>
        <v>100</v>
      </c>
      <c r="GJ211">
        <f t="shared" si="616"/>
        <v>100</v>
      </c>
      <c r="GK211">
        <f t="shared" si="616"/>
        <v>100</v>
      </c>
      <c r="GM211">
        <f t="shared" si="451"/>
        <v>0</v>
      </c>
      <c r="GN211">
        <f t="shared" si="452"/>
        <v>0</v>
      </c>
      <c r="GP211" s="37">
        <f t="shared" si="453"/>
        <v>0</v>
      </c>
      <c r="GQ211" s="37">
        <f t="shared" si="454"/>
        <v>0</v>
      </c>
      <c r="GR211" s="37">
        <f t="shared" si="455"/>
        <v>0</v>
      </c>
      <c r="GS211" s="37">
        <f t="shared" si="456"/>
        <v>0</v>
      </c>
      <c r="GT211" s="37">
        <f t="shared" si="457"/>
        <v>0</v>
      </c>
      <c r="GU211" s="37">
        <f t="shared" si="458"/>
        <v>0</v>
      </c>
      <c r="GV211" s="37">
        <f t="shared" si="459"/>
        <v>0</v>
      </c>
      <c r="GW211" s="37">
        <f t="shared" si="460"/>
        <v>0</v>
      </c>
      <c r="GZ211">
        <f t="shared" si="533"/>
        <v>270</v>
      </c>
      <c r="HB211" s="37">
        <f t="shared" si="534"/>
        <v>0</v>
      </c>
      <c r="HF211" s="37"/>
      <c r="HG211" s="37"/>
    </row>
    <row r="212" spans="1:215" x14ac:dyDescent="0.25">
      <c r="A212" s="8">
        <f t="shared" ref="A212:A275" si="618">IF(B212="-","",A211+1)</f>
        <v>195</v>
      </c>
      <c r="B212" s="25"/>
      <c r="C212" s="27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38"/>
      <c r="W212" s="54">
        <f t="shared" si="535"/>
        <v>-270</v>
      </c>
      <c r="X212" s="37">
        <f t="shared" ref="X212:X275" si="619">IF(B212="-","",HB212)</f>
        <v>0</v>
      </c>
      <c r="Y212" s="42">
        <f t="shared" si="536"/>
        <v>0</v>
      </c>
      <c r="AA212">
        <f t="shared" si="537"/>
        <v>0</v>
      </c>
      <c r="AD212" s="73">
        <f t="shared" si="461"/>
        <v>100</v>
      </c>
      <c r="AE212" s="73">
        <f t="shared" si="462"/>
        <v>100</v>
      </c>
      <c r="AF212" s="73">
        <f t="shared" si="463"/>
        <v>100</v>
      </c>
      <c r="AG212" s="73">
        <f t="shared" si="464"/>
        <v>100</v>
      </c>
      <c r="AH212" s="73">
        <f t="shared" si="465"/>
        <v>100</v>
      </c>
      <c r="AI212" s="73">
        <f t="shared" si="466"/>
        <v>100</v>
      </c>
      <c r="AJ212" s="73">
        <f t="shared" si="467"/>
        <v>100</v>
      </c>
      <c r="AK212" s="73">
        <f t="shared" si="468"/>
        <v>100</v>
      </c>
      <c r="AL212" s="73">
        <f t="shared" si="469"/>
        <v>100</v>
      </c>
      <c r="AM212" s="73">
        <f t="shared" si="470"/>
        <v>100</v>
      </c>
      <c r="AN212" s="73">
        <f t="shared" si="471"/>
        <v>100</v>
      </c>
      <c r="AO212" s="73">
        <f t="shared" si="472"/>
        <v>100</v>
      </c>
      <c r="AP212" s="73">
        <f t="shared" si="473"/>
        <v>100</v>
      </c>
      <c r="AQ212" s="73">
        <f t="shared" si="474"/>
        <v>100</v>
      </c>
      <c r="AR212" s="73">
        <f t="shared" si="475"/>
        <v>100</v>
      </c>
      <c r="AS212" s="73">
        <f t="shared" si="476"/>
        <v>100</v>
      </c>
      <c r="AT212" s="73">
        <f t="shared" si="477"/>
        <v>100</v>
      </c>
      <c r="AU212" s="73">
        <f t="shared" si="478"/>
        <v>100</v>
      </c>
      <c r="AV212" s="73">
        <f t="shared" si="479"/>
        <v>100</v>
      </c>
      <c r="AW212" s="73">
        <f t="shared" si="480"/>
        <v>100</v>
      </c>
      <c r="AX212" s="73">
        <f t="shared" si="481"/>
        <v>100</v>
      </c>
      <c r="AY212" s="73">
        <f t="shared" si="482"/>
        <v>100</v>
      </c>
      <c r="AZ212" s="73">
        <f t="shared" si="483"/>
        <v>100</v>
      </c>
      <c r="BA212" s="73">
        <f t="shared" si="484"/>
        <v>100</v>
      </c>
      <c r="BB212" s="73">
        <f t="shared" si="485"/>
        <v>100</v>
      </c>
      <c r="BC212" s="73">
        <f t="shared" si="486"/>
        <v>100</v>
      </c>
      <c r="BD212" s="73">
        <f t="shared" si="487"/>
        <v>100</v>
      </c>
      <c r="BE212" s="73">
        <f t="shared" si="488"/>
        <v>100</v>
      </c>
      <c r="BF212" s="73">
        <f t="shared" si="489"/>
        <v>100</v>
      </c>
      <c r="BG212" s="73">
        <f t="shared" si="490"/>
        <v>100</v>
      </c>
      <c r="BH212" s="73">
        <f t="shared" si="491"/>
        <v>100</v>
      </c>
      <c r="BI212" s="73">
        <f t="shared" si="492"/>
        <v>100</v>
      </c>
      <c r="BJ212" s="73">
        <f t="shared" si="493"/>
        <v>100</v>
      </c>
      <c r="BK212" s="73">
        <f t="shared" si="494"/>
        <v>100</v>
      </c>
      <c r="BL212" s="73">
        <f t="shared" si="495"/>
        <v>100</v>
      </c>
      <c r="BM212" s="73">
        <f t="shared" si="496"/>
        <v>100</v>
      </c>
      <c r="BN212" s="73">
        <f t="shared" si="497"/>
        <v>100</v>
      </c>
      <c r="BO212" s="73">
        <f t="shared" si="498"/>
        <v>100</v>
      </c>
      <c r="BP212" s="73">
        <f t="shared" si="499"/>
        <v>100</v>
      </c>
      <c r="BQ212" s="73">
        <f t="shared" si="500"/>
        <v>100</v>
      </c>
      <c r="BR212" s="73">
        <f t="shared" si="501"/>
        <v>100</v>
      </c>
      <c r="BS212" s="73">
        <f t="shared" si="502"/>
        <v>100</v>
      </c>
      <c r="BT212" s="73">
        <f t="shared" si="503"/>
        <v>100</v>
      </c>
      <c r="BU212" s="73">
        <f t="shared" si="504"/>
        <v>100</v>
      </c>
      <c r="BV212" s="73">
        <f t="shared" si="505"/>
        <v>100</v>
      </c>
      <c r="BW212" s="73">
        <f t="shared" si="506"/>
        <v>100</v>
      </c>
      <c r="BX212" s="73">
        <f t="shared" si="507"/>
        <v>100</v>
      </c>
      <c r="BY212" s="73">
        <f t="shared" si="508"/>
        <v>100</v>
      </c>
      <c r="BZ212" s="73">
        <f t="shared" si="509"/>
        <v>100</v>
      </c>
      <c r="CA212" s="73">
        <f t="shared" si="510"/>
        <v>100</v>
      </c>
      <c r="CB212" s="73">
        <f t="shared" si="511"/>
        <v>100</v>
      </c>
      <c r="CC212" s="73">
        <f t="shared" si="512"/>
        <v>100</v>
      </c>
      <c r="CD212" s="73">
        <f t="shared" si="513"/>
        <v>100</v>
      </c>
      <c r="CE212" s="73">
        <f t="shared" si="514"/>
        <v>100</v>
      </c>
      <c r="CF212" s="73">
        <f t="shared" si="515"/>
        <v>100</v>
      </c>
      <c r="CG212" s="73">
        <f t="shared" si="516"/>
        <v>100</v>
      </c>
      <c r="CH212" s="73">
        <f t="shared" si="517"/>
        <v>100</v>
      </c>
      <c r="CI212" s="73">
        <f t="shared" si="518"/>
        <v>100</v>
      </c>
      <c r="CJ212" s="73">
        <f t="shared" si="519"/>
        <v>100</v>
      </c>
      <c r="CK212" s="73">
        <f t="shared" si="520"/>
        <v>100</v>
      </c>
      <c r="CL212" s="73">
        <f t="shared" si="521"/>
        <v>100</v>
      </c>
      <c r="CM212" s="73">
        <f t="shared" si="522"/>
        <v>100</v>
      </c>
      <c r="CN212" s="73">
        <f t="shared" si="523"/>
        <v>100</v>
      </c>
      <c r="CO212" s="73">
        <f t="shared" si="524"/>
        <v>100</v>
      </c>
      <c r="CP212" s="73">
        <f t="shared" si="525"/>
        <v>100</v>
      </c>
      <c r="CQ212" s="73">
        <f t="shared" si="526"/>
        <v>100</v>
      </c>
      <c r="CR212" s="73">
        <f t="shared" si="527"/>
        <v>100</v>
      </c>
      <c r="CS212" s="73">
        <f t="shared" si="528"/>
        <v>100</v>
      </c>
      <c r="CT212" s="73">
        <f t="shared" si="529"/>
        <v>100</v>
      </c>
      <c r="CU212" s="73">
        <f t="shared" si="530"/>
        <v>100</v>
      </c>
      <c r="CV212" s="73">
        <f t="shared" si="531"/>
        <v>100</v>
      </c>
      <c r="CW212" s="73">
        <f t="shared" si="532"/>
        <v>100</v>
      </c>
      <c r="CY212">
        <f t="shared" si="538"/>
        <v>100</v>
      </c>
      <c r="CZ212">
        <f t="shared" si="539"/>
        <v>100</v>
      </c>
      <c r="DA212">
        <f t="shared" si="540"/>
        <v>100</v>
      </c>
      <c r="DB212">
        <f t="shared" si="541"/>
        <v>100</v>
      </c>
      <c r="DC212">
        <f t="shared" si="542"/>
        <v>100</v>
      </c>
      <c r="DD212">
        <f t="shared" si="543"/>
        <v>100</v>
      </c>
      <c r="DE212">
        <f t="shared" si="544"/>
        <v>100</v>
      </c>
      <c r="DF212">
        <f t="shared" si="545"/>
        <v>100</v>
      </c>
      <c r="DG212">
        <f t="shared" si="546"/>
        <v>100</v>
      </c>
      <c r="DH212">
        <f t="shared" si="547"/>
        <v>100</v>
      </c>
      <c r="DI212">
        <f t="shared" si="548"/>
        <v>100</v>
      </c>
      <c r="DJ212">
        <f t="shared" si="549"/>
        <v>100</v>
      </c>
      <c r="DK212">
        <f t="shared" si="550"/>
        <v>100</v>
      </c>
      <c r="DL212">
        <f t="shared" si="551"/>
        <v>100</v>
      </c>
      <c r="DM212">
        <f t="shared" si="552"/>
        <v>100</v>
      </c>
      <c r="DN212">
        <f t="shared" si="553"/>
        <v>100</v>
      </c>
      <c r="DO212">
        <f t="shared" si="554"/>
        <v>100</v>
      </c>
      <c r="DP212">
        <f t="shared" si="555"/>
        <v>100</v>
      </c>
      <c r="DQ212">
        <f t="shared" si="556"/>
        <v>100</v>
      </c>
      <c r="DR212">
        <f t="shared" si="557"/>
        <v>100</v>
      </c>
      <c r="DS212">
        <f t="shared" si="558"/>
        <v>100</v>
      </c>
      <c r="DT212">
        <f t="shared" si="559"/>
        <v>100</v>
      </c>
      <c r="DU212">
        <f t="shared" si="560"/>
        <v>100</v>
      </c>
      <c r="DV212">
        <f t="shared" si="561"/>
        <v>100</v>
      </c>
      <c r="DW212">
        <f t="shared" si="562"/>
        <v>100</v>
      </c>
      <c r="DX212">
        <f t="shared" si="563"/>
        <v>100</v>
      </c>
      <c r="DY212">
        <f t="shared" si="564"/>
        <v>100</v>
      </c>
      <c r="DZ212">
        <f t="shared" si="565"/>
        <v>100</v>
      </c>
      <c r="EA212">
        <f t="shared" si="566"/>
        <v>100</v>
      </c>
      <c r="EB212">
        <f t="shared" si="567"/>
        <v>100</v>
      </c>
      <c r="EC212">
        <f t="shared" si="568"/>
        <v>100</v>
      </c>
      <c r="ED212">
        <f t="shared" si="569"/>
        <v>100</v>
      </c>
      <c r="EE212">
        <f t="shared" si="570"/>
        <v>100</v>
      </c>
      <c r="EF212">
        <f t="shared" si="571"/>
        <v>100</v>
      </c>
      <c r="EG212">
        <f t="shared" si="572"/>
        <v>100</v>
      </c>
      <c r="EH212">
        <f t="shared" si="573"/>
        <v>100</v>
      </c>
      <c r="EI212">
        <f t="shared" si="574"/>
        <v>100</v>
      </c>
      <c r="EJ212">
        <f t="shared" si="575"/>
        <v>100</v>
      </c>
      <c r="EK212">
        <f t="shared" si="576"/>
        <v>100</v>
      </c>
      <c r="EL212">
        <f t="shared" si="577"/>
        <v>100</v>
      </c>
      <c r="EM212">
        <f t="shared" si="578"/>
        <v>100</v>
      </c>
      <c r="EN212">
        <f t="shared" si="579"/>
        <v>100</v>
      </c>
      <c r="EO212">
        <f t="shared" si="580"/>
        <v>100</v>
      </c>
      <c r="EP212">
        <f t="shared" si="581"/>
        <v>100</v>
      </c>
      <c r="EQ212">
        <f t="shared" si="582"/>
        <v>100</v>
      </c>
      <c r="ER212">
        <f t="shared" si="583"/>
        <v>100</v>
      </c>
      <c r="ES212">
        <f t="shared" si="584"/>
        <v>100</v>
      </c>
      <c r="ET212">
        <f t="shared" si="585"/>
        <v>100</v>
      </c>
      <c r="EU212">
        <f t="shared" si="586"/>
        <v>100</v>
      </c>
      <c r="EV212">
        <f t="shared" si="587"/>
        <v>100</v>
      </c>
      <c r="EW212">
        <f t="shared" si="588"/>
        <v>100</v>
      </c>
      <c r="EX212">
        <f t="shared" si="589"/>
        <v>100</v>
      </c>
      <c r="EY212">
        <f t="shared" si="590"/>
        <v>100</v>
      </c>
      <c r="EZ212">
        <f t="shared" si="591"/>
        <v>100</v>
      </c>
      <c r="FA212">
        <f t="shared" si="592"/>
        <v>100</v>
      </c>
      <c r="FB212">
        <f t="shared" si="593"/>
        <v>100</v>
      </c>
      <c r="FC212">
        <f t="shared" si="594"/>
        <v>100</v>
      </c>
      <c r="FD212">
        <f t="shared" si="595"/>
        <v>100</v>
      </c>
      <c r="FE212">
        <f t="shared" si="596"/>
        <v>100</v>
      </c>
      <c r="FF212">
        <f t="shared" si="597"/>
        <v>100</v>
      </c>
      <c r="FG212">
        <f t="shared" si="598"/>
        <v>100</v>
      </c>
      <c r="FH212">
        <f t="shared" si="599"/>
        <v>100</v>
      </c>
      <c r="FI212">
        <f t="shared" si="600"/>
        <v>100</v>
      </c>
      <c r="FJ212">
        <f t="shared" si="601"/>
        <v>100</v>
      </c>
      <c r="FK212">
        <f t="shared" si="602"/>
        <v>100</v>
      </c>
      <c r="FL212">
        <f t="shared" si="603"/>
        <v>100</v>
      </c>
      <c r="FM212">
        <f t="shared" si="604"/>
        <v>100</v>
      </c>
      <c r="FN212">
        <f t="shared" si="605"/>
        <v>100</v>
      </c>
      <c r="FO212">
        <f t="shared" si="606"/>
        <v>100</v>
      </c>
      <c r="FP212">
        <f t="shared" si="607"/>
        <v>100</v>
      </c>
      <c r="FQ212">
        <f t="shared" si="608"/>
        <v>100</v>
      </c>
      <c r="FR212">
        <f t="shared" si="609"/>
        <v>100</v>
      </c>
      <c r="FT212">
        <f t="shared" si="617"/>
        <v>100</v>
      </c>
      <c r="FU212">
        <f t="shared" si="617"/>
        <v>100</v>
      </c>
      <c r="FV212">
        <f t="shared" si="617"/>
        <v>100</v>
      </c>
      <c r="FW212">
        <f t="shared" si="617"/>
        <v>100</v>
      </c>
      <c r="FX212">
        <f t="shared" si="617"/>
        <v>100</v>
      </c>
      <c r="FY212">
        <f t="shared" si="617"/>
        <v>100</v>
      </c>
      <c r="FZ212">
        <f t="shared" si="617"/>
        <v>100</v>
      </c>
      <c r="GA212">
        <f t="shared" si="617"/>
        <v>100</v>
      </c>
      <c r="GB212">
        <f t="shared" si="617"/>
        <v>100</v>
      </c>
      <c r="GC212">
        <f t="shared" si="617"/>
        <v>100</v>
      </c>
      <c r="GD212">
        <f t="shared" si="617"/>
        <v>100</v>
      </c>
      <c r="GE212">
        <f t="shared" si="617"/>
        <v>100</v>
      </c>
      <c r="GF212">
        <f t="shared" si="617"/>
        <v>100</v>
      </c>
      <c r="GG212">
        <f t="shared" si="617"/>
        <v>100</v>
      </c>
      <c r="GH212">
        <f t="shared" si="617"/>
        <v>100</v>
      </c>
      <c r="GI212">
        <f t="shared" si="617"/>
        <v>100</v>
      </c>
      <c r="GJ212">
        <f t="shared" si="616"/>
        <v>100</v>
      </c>
      <c r="GK212">
        <f t="shared" si="616"/>
        <v>100</v>
      </c>
      <c r="GM212">
        <f t="shared" ref="GM212:GM275" si="620">(18-COUNTIF(D212:U212,100))*HB212</f>
        <v>0</v>
      </c>
      <c r="GN212">
        <f t="shared" ref="GN212:GN275" si="621">(36*C212)*HB212</f>
        <v>0</v>
      </c>
      <c r="GP212" s="37">
        <f t="shared" ref="GP212:GP275" si="622">IF($B212="-",0,9-COUNTIF(AD212:AL212,100))</f>
        <v>0</v>
      </c>
      <c r="GQ212" s="37">
        <f t="shared" ref="GQ212:GQ275" si="623">IF($B212="-",0,10-COUNTIF(AM212:AV212,100))</f>
        <v>0</v>
      </c>
      <c r="GR212" s="37">
        <f t="shared" ref="GR212:GR275" si="624">IF($B212="-",0,10-COUNTIF(AW212:BF212,100))</f>
        <v>0</v>
      </c>
      <c r="GS212" s="37">
        <f t="shared" ref="GS212:GS275" si="625">IF($B212="-",0,10-COUNTIF(BG212:BP212,100))</f>
        <v>0</v>
      </c>
      <c r="GT212" s="37">
        <f t="shared" ref="GT212:GT275" si="626">IF($B212="-",0,10-COUNTIF(BQ212:BZ212,100))</f>
        <v>0</v>
      </c>
      <c r="GU212" s="37">
        <f t="shared" ref="GU212:GU275" si="627">IF($B212="-",0,10-COUNTIF(CA212:CJ212,100))</f>
        <v>0</v>
      </c>
      <c r="GV212" s="37">
        <f t="shared" ref="GV212:GV275" si="628">IF($B212="-",0,10-COUNTIF(CK212:CT212,100))</f>
        <v>0</v>
      </c>
      <c r="GW212" s="37">
        <f t="shared" ref="GW212:GW275" si="629">IF($B212="-",0,3-COUNTIF(CU212:CW212,100))</f>
        <v>0</v>
      </c>
      <c r="GZ212">
        <f t="shared" si="533"/>
        <v>270</v>
      </c>
      <c r="HB212" s="37">
        <f t="shared" si="534"/>
        <v>0</v>
      </c>
      <c r="HF212" s="37"/>
      <c r="HG212" s="37"/>
    </row>
    <row r="213" spans="1:215" x14ac:dyDescent="0.25">
      <c r="A213" s="8">
        <f t="shared" si="618"/>
        <v>196</v>
      </c>
      <c r="B213" s="25"/>
      <c r="C213" s="27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38"/>
      <c r="W213" s="54">
        <f t="shared" si="535"/>
        <v>-270</v>
      </c>
      <c r="X213" s="37">
        <f t="shared" si="619"/>
        <v>0</v>
      </c>
      <c r="Y213" s="42">
        <f t="shared" si="536"/>
        <v>0</v>
      </c>
      <c r="AA213">
        <f t="shared" si="537"/>
        <v>0</v>
      </c>
      <c r="AD213" s="73">
        <f t="shared" ref="AD213:AD276" si="630">IF($GP212&gt;AD$15,100,IF($Y213=AD212,100,IF($Y213=AD$16,$Y213,AD212)))</f>
        <v>100</v>
      </c>
      <c r="AE213" s="73">
        <f t="shared" ref="AE213:AE276" si="631">IF($GP212&gt;AE$15,100,IF($Y213=AE212,100,IF($Y213=AE$16,$Y213,AE212)))</f>
        <v>100</v>
      </c>
      <c r="AF213" s="73">
        <f t="shared" ref="AF213:AF276" si="632">IF($GP212&gt;AF$15,100,IF($Y213=AF212,100,IF($Y213=AF$16,$Y213,AF212)))</f>
        <v>100</v>
      </c>
      <c r="AG213" s="73">
        <f t="shared" ref="AG213:AG276" si="633">IF($GP212&gt;AG$15,100,IF($Y213=AG212,100,IF($Y213=AG$16,$Y213,AG212)))</f>
        <v>100</v>
      </c>
      <c r="AH213" s="73">
        <f t="shared" ref="AH213:AH276" si="634">IF($GP212&gt;AH$15,100,IF($Y213=AH212,100,IF($Y213=AH$16,$Y213,AH212)))</f>
        <v>100</v>
      </c>
      <c r="AI213" s="73">
        <f t="shared" ref="AI213:AI276" si="635">IF($GP212&gt;AI$15,100,IF($Y213=AI212,100,IF($Y213=AI$16,$Y213,AI212)))</f>
        <v>100</v>
      </c>
      <c r="AJ213" s="73">
        <f t="shared" ref="AJ213:AJ276" si="636">IF($GP212&gt;AJ$15,100,IF($Y213=AJ212,100,IF($Y213=AJ$16,$Y213,AJ212)))</f>
        <v>100</v>
      </c>
      <c r="AK213" s="73">
        <f t="shared" ref="AK213:AK276" si="637">IF($GP212&gt;AK$15,100,IF($Y213=AK212,100,IF($Y213=AK$16,$Y213,AK212)))</f>
        <v>100</v>
      </c>
      <c r="AL213" s="73">
        <f t="shared" ref="AL213:AL276" si="638">IF($GP212&gt;AL$15,100,IF($Y213=AL212,100,IF($Y213=AL$16,$Y213,AL212)))</f>
        <v>100</v>
      </c>
      <c r="AM213" s="73">
        <f t="shared" ref="AM213:AM276" si="639">IF($GQ212&gt;AM$15,100,IF($Y213=AM212,100,IF($Y213=AM$16,$Y213,AM212)))</f>
        <v>100</v>
      </c>
      <c r="AN213" s="73">
        <f t="shared" ref="AN213:AN276" si="640">IF($GQ212&gt;AN$15,100,IF($Y213=AN212,100,IF($Y213=AN$16,$Y213,AN212)))</f>
        <v>100</v>
      </c>
      <c r="AO213" s="73">
        <f t="shared" ref="AO213:AO276" si="641">IF($GQ212&gt;AO$15,100,IF($Y213=AO212,100,IF($Y213=AO$16,$Y213,AO212)))</f>
        <v>100</v>
      </c>
      <c r="AP213" s="73">
        <f t="shared" ref="AP213:AP276" si="642">IF($GQ212&gt;AP$15,100,IF($Y213=AP212,100,IF($Y213=AP$16,$Y213,AP212)))</f>
        <v>100</v>
      </c>
      <c r="AQ213" s="73">
        <f t="shared" ref="AQ213:AQ276" si="643">IF($GQ212&gt;AQ$15,100,IF($Y213=AQ212,100,IF($Y213=AQ$16,$Y213,AQ212)))</f>
        <v>100</v>
      </c>
      <c r="AR213" s="73">
        <f t="shared" ref="AR213:AR276" si="644">IF($GQ212&gt;AR$15,100,IF($Y213=AR212,100,IF($Y213=AR$16,$Y213,AR212)))</f>
        <v>100</v>
      </c>
      <c r="AS213" s="73">
        <f t="shared" ref="AS213:AS276" si="645">IF($GQ212&gt;AS$15,100,IF($Y213=AS212,100,IF($Y213=AS$16,$Y213,AS212)))</f>
        <v>100</v>
      </c>
      <c r="AT213" s="73">
        <f t="shared" ref="AT213:AT276" si="646">IF($GQ212&gt;AT$15,100,IF($Y213=AT212,100,IF($Y213=AT$16,$Y213,AT212)))</f>
        <v>100</v>
      </c>
      <c r="AU213" s="73">
        <f t="shared" ref="AU213:AU276" si="647">IF($GQ212&gt;AU$15,100,IF($Y213=AU212,100,IF($Y213=AU$16,$Y213,AU212)))</f>
        <v>100</v>
      </c>
      <c r="AV213" s="73">
        <f t="shared" ref="AV213:AV276" si="648">IF($GQ212&gt;AV$15,100,IF($Y213=AV212,100,IF($Y213=AV$16,$Y213,AV212)))</f>
        <v>100</v>
      </c>
      <c r="AW213" s="73">
        <f t="shared" ref="AW213:AW276" si="649">IF($GR212&gt;AW$15,100,IF($Y213=AW212,100,IF($Y213=AW$16,$Y213,AW212)))</f>
        <v>100</v>
      </c>
      <c r="AX213" s="73">
        <f t="shared" ref="AX213:AX276" si="650">IF($GR212&gt;AX$15,100,IF($Y213=AX212,100,IF($Y213=AX$16,$Y213,AX212)))</f>
        <v>100</v>
      </c>
      <c r="AY213" s="73">
        <f t="shared" ref="AY213:AY276" si="651">IF($GR212&gt;AY$15,100,IF($Y213=AY212,100,IF($Y213=AY$16,$Y213,AY212)))</f>
        <v>100</v>
      </c>
      <c r="AZ213" s="73">
        <f t="shared" ref="AZ213:AZ276" si="652">IF($GR212&gt;AZ$15,100,IF($Y213=AZ212,100,IF($Y213=AZ$16,$Y213,AZ212)))</f>
        <v>100</v>
      </c>
      <c r="BA213" s="73">
        <f t="shared" ref="BA213:BA276" si="653">IF($GR212&gt;BA$15,100,IF($Y213=BA212,100,IF($Y213=BA$16,$Y213,BA212)))</f>
        <v>100</v>
      </c>
      <c r="BB213" s="73">
        <f t="shared" ref="BB213:BB276" si="654">IF($GR212&gt;BB$15,100,IF($Y213=BB212,100,IF($Y213=BB$16,$Y213,BB212)))</f>
        <v>100</v>
      </c>
      <c r="BC213" s="73">
        <f t="shared" ref="BC213:BC276" si="655">IF($GR212&gt;BC$15,100,IF($Y213=BC212,100,IF($Y213=BC$16,$Y213,BC212)))</f>
        <v>100</v>
      </c>
      <c r="BD213" s="73">
        <f t="shared" ref="BD213:BD276" si="656">IF($GR212&gt;BD$15,100,IF($Y213=BD212,100,IF($Y213=BD$16,$Y213,BD212)))</f>
        <v>100</v>
      </c>
      <c r="BE213" s="73">
        <f t="shared" ref="BE213:BE276" si="657">IF($GR212&gt;BE$15,100,IF($Y213=BE212,100,IF($Y213=BE$16,$Y213,BE212)))</f>
        <v>100</v>
      </c>
      <c r="BF213" s="73">
        <f t="shared" ref="BF213:BF276" si="658">IF($GR212&gt;BF$15,100,IF($Y213=BF212,100,IF($Y213=BF$16,$Y213,BF212)))</f>
        <v>100</v>
      </c>
      <c r="BG213" s="73">
        <f t="shared" ref="BG213:BG276" si="659">IF($GS212&gt;BG$15,100,IF($Y213=BG212,100,IF($Y213=BG$16,$Y213,BG212)))</f>
        <v>100</v>
      </c>
      <c r="BH213" s="73">
        <f t="shared" ref="BH213:BH276" si="660">IF($GS212&gt;BH$15,100,IF($Y213=BH212,100,IF($Y213=BH$16,$Y213,BH212)))</f>
        <v>100</v>
      </c>
      <c r="BI213" s="73">
        <f t="shared" ref="BI213:BI276" si="661">IF($GS212&gt;BI$15,100,IF($Y213=BI212,100,IF($Y213=BI$16,$Y213,BI212)))</f>
        <v>100</v>
      </c>
      <c r="BJ213" s="73">
        <f t="shared" ref="BJ213:BJ276" si="662">IF($GS212&gt;BJ$15,100,IF($Y213=BJ212,100,IF($Y213=BJ$16,$Y213,BJ212)))</f>
        <v>100</v>
      </c>
      <c r="BK213" s="73">
        <f t="shared" ref="BK213:BK276" si="663">IF($GS212&gt;BK$15,100,IF($Y213=BK212,100,IF($Y213=BK$16,$Y213,BK212)))</f>
        <v>100</v>
      </c>
      <c r="BL213" s="73">
        <f t="shared" ref="BL213:BL276" si="664">IF($GS212&gt;BL$15,100,IF($Y213=BL212,100,IF($Y213=BL$16,$Y213,BL212)))</f>
        <v>100</v>
      </c>
      <c r="BM213" s="73">
        <f t="shared" ref="BM213:BM276" si="665">IF($GS212&gt;BM$15,100,IF($Y213=BM212,100,IF($Y213=BM$16,$Y213,BM212)))</f>
        <v>100</v>
      </c>
      <c r="BN213" s="73">
        <f t="shared" ref="BN213:BN276" si="666">IF($GS212&gt;BN$15,100,IF($Y213=BN212,100,IF($Y213=BN$16,$Y213,BN212)))</f>
        <v>100</v>
      </c>
      <c r="BO213" s="73">
        <f t="shared" ref="BO213:BO276" si="667">IF($GS212&gt;BO$15,100,IF($Y213=BO212,100,IF($Y213=BO$16,$Y213,BO212)))</f>
        <v>100</v>
      </c>
      <c r="BP213" s="73">
        <f t="shared" ref="BP213:BP276" si="668">IF($GS212&gt;BP$15,100,IF($Y213=BP212,100,IF($Y213=BP$16,$Y213,BP212)))</f>
        <v>100</v>
      </c>
      <c r="BQ213" s="73">
        <f t="shared" ref="BQ213:BQ276" si="669">IF($GT212&gt;BQ$15,100,IF($Y213=BQ212,100,IF($Y213=BQ$16,$Y213,BQ212)))</f>
        <v>100</v>
      </c>
      <c r="BR213" s="73">
        <f t="shared" ref="BR213:BR276" si="670">IF($GT212&gt;BR$15,100,IF($Y213=BR212,100,IF($Y213=BR$16,$Y213,BR212)))</f>
        <v>100</v>
      </c>
      <c r="BS213" s="73">
        <f t="shared" ref="BS213:BS276" si="671">IF($GT212&gt;BS$15,100,IF($Y213=BS212,100,IF($Y213=BS$16,$Y213,BS212)))</f>
        <v>100</v>
      </c>
      <c r="BT213" s="73">
        <f t="shared" ref="BT213:BT276" si="672">IF($GT212&gt;BT$15,100,IF($Y213=BT212,100,IF($Y213=BT$16,$Y213,BT212)))</f>
        <v>100</v>
      </c>
      <c r="BU213" s="73">
        <f t="shared" ref="BU213:BU276" si="673">IF($GT212&gt;BU$15,100,IF($Y213=BU212,100,IF($Y213=BU$16,$Y213,BU212)))</f>
        <v>100</v>
      </c>
      <c r="BV213" s="73">
        <f t="shared" ref="BV213:BV276" si="674">IF($GT212&gt;BV$15,100,IF($Y213=BV212,100,IF($Y213=BV$16,$Y213,BV212)))</f>
        <v>100</v>
      </c>
      <c r="BW213" s="73">
        <f t="shared" ref="BW213:BW276" si="675">IF($GT212&gt;BW$15,100,IF($Y213=BW212,100,IF($Y213=BW$16,$Y213,BW212)))</f>
        <v>100</v>
      </c>
      <c r="BX213" s="73">
        <f t="shared" ref="BX213:BX276" si="676">IF($GT212&gt;BX$15,100,IF($Y213=BX212,100,IF($Y213=BX$16,$Y213,BX212)))</f>
        <v>100</v>
      </c>
      <c r="BY213" s="73">
        <f t="shared" ref="BY213:BY276" si="677">IF($GT212&gt;BY$15,100,IF($Y213=BY212,100,IF($Y213=BY$16,$Y213,BY212)))</f>
        <v>100</v>
      </c>
      <c r="BZ213" s="73">
        <f t="shared" ref="BZ213:BZ276" si="678">IF($GT212&gt;BZ$15,100,IF($Y213=BZ212,100,IF($Y213=BZ$16,$Y213,BZ212)))</f>
        <v>100</v>
      </c>
      <c r="CA213" s="73">
        <f t="shared" ref="CA213:CA276" si="679">IF($GU212&gt;CA$15,100,IF($Y213=CA212,100,IF($Y213=CA$16,$Y213,CA212)))</f>
        <v>100</v>
      </c>
      <c r="CB213" s="73">
        <f t="shared" ref="CB213:CB276" si="680">IF($GU212&gt;CB$15,100,IF($Y213=CB212,100,IF($Y213=CB$16,$Y213,CB212)))</f>
        <v>100</v>
      </c>
      <c r="CC213" s="73">
        <f t="shared" ref="CC213:CC276" si="681">IF($GU212&gt;CC$15,100,IF($Y213=CC212,100,IF($Y213=CC$16,$Y213,CC212)))</f>
        <v>100</v>
      </c>
      <c r="CD213" s="73">
        <f t="shared" ref="CD213:CD276" si="682">IF($GU212&gt;CD$15,100,IF($Y213=CD212,100,IF($Y213=CD$16,$Y213,CD212)))</f>
        <v>100</v>
      </c>
      <c r="CE213" s="73">
        <f t="shared" ref="CE213:CE276" si="683">IF($GU212&gt;CE$15,100,IF($Y213=CE212,100,IF($Y213=CE$16,$Y213,CE212)))</f>
        <v>100</v>
      </c>
      <c r="CF213" s="73">
        <f t="shared" ref="CF213:CF276" si="684">IF($GU212&gt;CF$15,100,IF($Y213=CF212,100,IF($Y213=CF$16,$Y213,CF212)))</f>
        <v>100</v>
      </c>
      <c r="CG213" s="73">
        <f t="shared" ref="CG213:CG276" si="685">IF($GU212&gt;CG$15,100,IF($Y213=CG212,100,IF($Y213=CG$16,$Y213,CG212)))</f>
        <v>100</v>
      </c>
      <c r="CH213" s="73">
        <f t="shared" ref="CH213:CH276" si="686">IF($GU212&gt;CH$15,100,IF($Y213=CH212,100,IF($Y213=CH$16,$Y213,CH212)))</f>
        <v>100</v>
      </c>
      <c r="CI213" s="73">
        <f t="shared" ref="CI213:CI276" si="687">IF($GU212&gt;CI$15,100,IF($Y213=CI212,100,IF($Y213=CI$16,$Y213,CI212)))</f>
        <v>100</v>
      </c>
      <c r="CJ213" s="73">
        <f t="shared" ref="CJ213:CJ276" si="688">IF($GU212&gt;CJ$15,100,IF($Y213=CJ212,100,IF($Y213=CJ$16,$Y213,CJ212)))</f>
        <v>100</v>
      </c>
      <c r="CK213" s="73">
        <f t="shared" ref="CK213:CK276" si="689">IF($GV212&gt;CK$15,100,IF($Y213=CK212,100,IF($Y213=CK$16,$Y213,CK212)))</f>
        <v>100</v>
      </c>
      <c r="CL213" s="73">
        <f t="shared" ref="CL213:CL276" si="690">IF($GV212&gt;CL$15,100,IF($Y213=CL212,100,IF($Y213=CL$16,$Y213,CL212)))</f>
        <v>100</v>
      </c>
      <c r="CM213" s="73">
        <f t="shared" ref="CM213:CM276" si="691">IF($GV212&gt;CM$15,100,IF($Y213=CM212,100,IF($Y213=CM$16,$Y213,CM212)))</f>
        <v>100</v>
      </c>
      <c r="CN213" s="73">
        <f t="shared" ref="CN213:CN276" si="692">IF($GV212&gt;CN$15,100,IF($Y213=CN212,100,IF($Y213=CN$16,$Y213,CN212)))</f>
        <v>100</v>
      </c>
      <c r="CO213" s="73">
        <f t="shared" ref="CO213:CO276" si="693">IF($GV212&gt;CO$15,100,IF($Y213=CO212,100,IF($Y213=CO$16,$Y213,CO212)))</f>
        <v>100</v>
      </c>
      <c r="CP213" s="73">
        <f t="shared" ref="CP213:CP276" si="694">IF($GV212&gt;CP$15,100,IF($Y213=CP212,100,IF($Y213=CP$16,$Y213,CP212)))</f>
        <v>100</v>
      </c>
      <c r="CQ213" s="73">
        <f t="shared" ref="CQ213:CQ276" si="695">IF($GV212&gt;CQ$15,100,IF($Y213=CQ212,100,IF($Y213=CQ$16,$Y213,CQ212)))</f>
        <v>100</v>
      </c>
      <c r="CR213" s="73">
        <f t="shared" ref="CR213:CR276" si="696">IF($GV212&gt;CR$15,100,IF($Y213=CR212,100,IF($Y213=CR$16,$Y213,CR212)))</f>
        <v>100</v>
      </c>
      <c r="CS213" s="73">
        <f t="shared" ref="CS213:CS276" si="697">IF($GV212&gt;CS$15,100,IF($Y213=CS212,100,IF($Y213=CS$16,$Y213,CS212)))</f>
        <v>100</v>
      </c>
      <c r="CT213" s="73">
        <f t="shared" ref="CT213:CT276" si="698">IF($GV212&gt;CT$15,100,IF($Y213=CT212,100,IF($Y213=CT$16,$Y213,CT212)))</f>
        <v>100</v>
      </c>
      <c r="CU213" s="73">
        <f t="shared" ref="CU213:CU276" si="699">IF($GW212&gt;CU$15,100,IF($Y213=CU212,100,IF($Y213=CU$16,$Y213,CU212)))</f>
        <v>100</v>
      </c>
      <c r="CV213" s="73">
        <f t="shared" ref="CV213:CV276" si="700">IF($GW212&gt;CV$15,100,IF($Y213=CV212,100,IF($Y213=CV$16,$Y213,CV212)))</f>
        <v>100</v>
      </c>
      <c r="CW213" s="73">
        <f t="shared" ref="CW213:CW276" si="701">IF($GW212&gt;CW$15,100,IF($Y213=CW212,100,IF($Y213=CW$16,$Y213,CW212)))</f>
        <v>100</v>
      </c>
      <c r="CY213">
        <f t="shared" si="538"/>
        <v>100</v>
      </c>
      <c r="CZ213">
        <f t="shared" si="539"/>
        <v>100</v>
      </c>
      <c r="DA213">
        <f t="shared" si="540"/>
        <v>100</v>
      </c>
      <c r="DB213">
        <f t="shared" si="541"/>
        <v>100</v>
      </c>
      <c r="DC213">
        <f t="shared" si="542"/>
        <v>100</v>
      </c>
      <c r="DD213">
        <f t="shared" si="543"/>
        <v>100</v>
      </c>
      <c r="DE213">
        <f t="shared" si="544"/>
        <v>100</v>
      </c>
      <c r="DF213">
        <f t="shared" si="545"/>
        <v>100</v>
      </c>
      <c r="DG213">
        <f t="shared" si="546"/>
        <v>100</v>
      </c>
      <c r="DH213">
        <f t="shared" si="547"/>
        <v>100</v>
      </c>
      <c r="DI213">
        <f t="shared" si="548"/>
        <v>100</v>
      </c>
      <c r="DJ213">
        <f t="shared" si="549"/>
        <v>100</v>
      </c>
      <c r="DK213">
        <f t="shared" si="550"/>
        <v>100</v>
      </c>
      <c r="DL213">
        <f t="shared" si="551"/>
        <v>100</v>
      </c>
      <c r="DM213">
        <f t="shared" si="552"/>
        <v>100</v>
      </c>
      <c r="DN213">
        <f t="shared" si="553"/>
        <v>100</v>
      </c>
      <c r="DO213">
        <f t="shared" si="554"/>
        <v>100</v>
      </c>
      <c r="DP213">
        <f t="shared" si="555"/>
        <v>100</v>
      </c>
      <c r="DQ213">
        <f t="shared" si="556"/>
        <v>100</v>
      </c>
      <c r="DR213">
        <f t="shared" si="557"/>
        <v>100</v>
      </c>
      <c r="DS213">
        <f t="shared" si="558"/>
        <v>100</v>
      </c>
      <c r="DT213">
        <f t="shared" si="559"/>
        <v>100</v>
      </c>
      <c r="DU213">
        <f t="shared" si="560"/>
        <v>100</v>
      </c>
      <c r="DV213">
        <f t="shared" si="561"/>
        <v>100</v>
      </c>
      <c r="DW213">
        <f t="shared" si="562"/>
        <v>100</v>
      </c>
      <c r="DX213">
        <f t="shared" si="563"/>
        <v>100</v>
      </c>
      <c r="DY213">
        <f t="shared" si="564"/>
        <v>100</v>
      </c>
      <c r="DZ213">
        <f t="shared" si="565"/>
        <v>100</v>
      </c>
      <c r="EA213">
        <f t="shared" si="566"/>
        <v>100</v>
      </c>
      <c r="EB213">
        <f t="shared" si="567"/>
        <v>100</v>
      </c>
      <c r="EC213">
        <f t="shared" si="568"/>
        <v>100</v>
      </c>
      <c r="ED213">
        <f t="shared" si="569"/>
        <v>100</v>
      </c>
      <c r="EE213">
        <f t="shared" si="570"/>
        <v>100</v>
      </c>
      <c r="EF213">
        <f t="shared" si="571"/>
        <v>100</v>
      </c>
      <c r="EG213">
        <f t="shared" si="572"/>
        <v>100</v>
      </c>
      <c r="EH213">
        <f t="shared" si="573"/>
        <v>100</v>
      </c>
      <c r="EI213">
        <f t="shared" si="574"/>
        <v>100</v>
      </c>
      <c r="EJ213">
        <f t="shared" si="575"/>
        <v>100</v>
      </c>
      <c r="EK213">
        <f t="shared" si="576"/>
        <v>100</v>
      </c>
      <c r="EL213">
        <f t="shared" si="577"/>
        <v>100</v>
      </c>
      <c r="EM213">
        <f t="shared" si="578"/>
        <v>100</v>
      </c>
      <c r="EN213">
        <f t="shared" si="579"/>
        <v>100</v>
      </c>
      <c r="EO213">
        <f t="shared" si="580"/>
        <v>100</v>
      </c>
      <c r="EP213">
        <f t="shared" si="581"/>
        <v>100</v>
      </c>
      <c r="EQ213">
        <f t="shared" si="582"/>
        <v>100</v>
      </c>
      <c r="ER213">
        <f t="shared" si="583"/>
        <v>100</v>
      </c>
      <c r="ES213">
        <f t="shared" si="584"/>
        <v>100</v>
      </c>
      <c r="ET213">
        <f t="shared" si="585"/>
        <v>100</v>
      </c>
      <c r="EU213">
        <f t="shared" si="586"/>
        <v>100</v>
      </c>
      <c r="EV213">
        <f t="shared" si="587"/>
        <v>100</v>
      </c>
      <c r="EW213">
        <f t="shared" si="588"/>
        <v>100</v>
      </c>
      <c r="EX213">
        <f t="shared" si="589"/>
        <v>100</v>
      </c>
      <c r="EY213">
        <f t="shared" si="590"/>
        <v>100</v>
      </c>
      <c r="EZ213">
        <f t="shared" si="591"/>
        <v>100</v>
      </c>
      <c r="FA213">
        <f t="shared" si="592"/>
        <v>100</v>
      </c>
      <c r="FB213">
        <f t="shared" si="593"/>
        <v>100</v>
      </c>
      <c r="FC213">
        <f t="shared" si="594"/>
        <v>100</v>
      </c>
      <c r="FD213">
        <f t="shared" si="595"/>
        <v>100</v>
      </c>
      <c r="FE213">
        <f t="shared" si="596"/>
        <v>100</v>
      </c>
      <c r="FF213">
        <f t="shared" si="597"/>
        <v>100</v>
      </c>
      <c r="FG213">
        <f t="shared" si="598"/>
        <v>100</v>
      </c>
      <c r="FH213">
        <f t="shared" si="599"/>
        <v>100</v>
      </c>
      <c r="FI213">
        <f t="shared" si="600"/>
        <v>100</v>
      </c>
      <c r="FJ213">
        <f t="shared" si="601"/>
        <v>100</v>
      </c>
      <c r="FK213">
        <f t="shared" si="602"/>
        <v>100</v>
      </c>
      <c r="FL213">
        <f t="shared" si="603"/>
        <v>100</v>
      </c>
      <c r="FM213">
        <f t="shared" si="604"/>
        <v>100</v>
      </c>
      <c r="FN213">
        <f t="shared" si="605"/>
        <v>100</v>
      </c>
      <c r="FO213">
        <f t="shared" si="606"/>
        <v>100</v>
      </c>
      <c r="FP213">
        <f t="shared" si="607"/>
        <v>100</v>
      </c>
      <c r="FQ213">
        <f t="shared" si="608"/>
        <v>100</v>
      </c>
      <c r="FR213">
        <f t="shared" si="609"/>
        <v>100</v>
      </c>
      <c r="FT213">
        <f t="shared" si="617"/>
        <v>100</v>
      </c>
      <c r="FU213">
        <f t="shared" si="617"/>
        <v>100</v>
      </c>
      <c r="FV213">
        <f t="shared" si="617"/>
        <v>100</v>
      </c>
      <c r="FW213">
        <f t="shared" si="617"/>
        <v>100</v>
      </c>
      <c r="FX213">
        <f t="shared" si="617"/>
        <v>100</v>
      </c>
      <c r="FY213">
        <f t="shared" si="617"/>
        <v>100</v>
      </c>
      <c r="FZ213">
        <f t="shared" si="617"/>
        <v>100</v>
      </c>
      <c r="GA213">
        <f t="shared" si="617"/>
        <v>100</v>
      </c>
      <c r="GB213">
        <f t="shared" si="617"/>
        <v>100</v>
      </c>
      <c r="GC213">
        <f t="shared" si="617"/>
        <v>100</v>
      </c>
      <c r="GD213">
        <f t="shared" si="617"/>
        <v>100</v>
      </c>
      <c r="GE213">
        <f t="shared" si="617"/>
        <v>100</v>
      </c>
      <c r="GF213">
        <f t="shared" si="617"/>
        <v>100</v>
      </c>
      <c r="GG213">
        <f t="shared" si="617"/>
        <v>100</v>
      </c>
      <c r="GH213">
        <f t="shared" si="617"/>
        <v>100</v>
      </c>
      <c r="GI213">
        <f t="shared" si="617"/>
        <v>100</v>
      </c>
      <c r="GJ213">
        <f t="shared" si="616"/>
        <v>100</v>
      </c>
      <c r="GK213">
        <f t="shared" si="616"/>
        <v>100</v>
      </c>
      <c r="GM213">
        <f t="shared" si="620"/>
        <v>0</v>
      </c>
      <c r="GN213">
        <f t="shared" si="621"/>
        <v>0</v>
      </c>
      <c r="GP213" s="37">
        <f t="shared" si="622"/>
        <v>0</v>
      </c>
      <c r="GQ213" s="37">
        <f t="shared" si="623"/>
        <v>0</v>
      </c>
      <c r="GR213" s="37">
        <f t="shared" si="624"/>
        <v>0</v>
      </c>
      <c r="GS213" s="37">
        <f t="shared" si="625"/>
        <v>0</v>
      </c>
      <c r="GT213" s="37">
        <f t="shared" si="626"/>
        <v>0</v>
      </c>
      <c r="GU213" s="37">
        <f t="shared" si="627"/>
        <v>0</v>
      </c>
      <c r="GV213" s="37">
        <f t="shared" si="628"/>
        <v>0</v>
      </c>
      <c r="GW213" s="37">
        <f t="shared" si="629"/>
        <v>0</v>
      </c>
      <c r="GZ213">
        <f t="shared" ref="GZ213:GZ276" si="702">0-W212</f>
        <v>270</v>
      </c>
      <c r="HB213" s="37">
        <f t="shared" ref="HB213:HB276" si="703">IF(HB$16=0,1,IF(GZ212&lt;=36,1,IF(AND(GZ212&gt;36,GZ212&lt;73),2,IF(AND(GZ212&gt;72,GZ212&lt;109),3,IF(AND(GZ212&gt;108,GZ212&lt;145),4,IF(AND(GZ212&gt;144,GZ212&lt;181),5,0))))))</f>
        <v>0</v>
      </c>
      <c r="HF213" s="37"/>
      <c r="HG213" s="37"/>
    </row>
    <row r="214" spans="1:215" x14ac:dyDescent="0.25">
      <c r="A214" s="8">
        <f t="shared" si="618"/>
        <v>197</v>
      </c>
      <c r="B214" s="25"/>
      <c r="C214" s="27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38"/>
      <c r="W214" s="54">
        <f t="shared" si="535"/>
        <v>-270</v>
      </c>
      <c r="X214" s="37">
        <f t="shared" si="619"/>
        <v>0</v>
      </c>
      <c r="Y214" s="42">
        <f t="shared" si="536"/>
        <v>0</v>
      </c>
      <c r="AA214">
        <f t="shared" si="537"/>
        <v>0</v>
      </c>
      <c r="AD214" s="73">
        <f t="shared" si="630"/>
        <v>100</v>
      </c>
      <c r="AE214" s="73">
        <f t="shared" si="631"/>
        <v>100</v>
      </c>
      <c r="AF214" s="73">
        <f t="shared" si="632"/>
        <v>100</v>
      </c>
      <c r="AG214" s="73">
        <f t="shared" si="633"/>
        <v>100</v>
      </c>
      <c r="AH214" s="73">
        <f t="shared" si="634"/>
        <v>100</v>
      </c>
      <c r="AI214" s="73">
        <f t="shared" si="635"/>
        <v>100</v>
      </c>
      <c r="AJ214" s="73">
        <f t="shared" si="636"/>
        <v>100</v>
      </c>
      <c r="AK214" s="73">
        <f t="shared" si="637"/>
        <v>100</v>
      </c>
      <c r="AL214" s="73">
        <f t="shared" si="638"/>
        <v>100</v>
      </c>
      <c r="AM214" s="73">
        <f t="shared" si="639"/>
        <v>100</v>
      </c>
      <c r="AN214" s="73">
        <f t="shared" si="640"/>
        <v>100</v>
      </c>
      <c r="AO214" s="73">
        <f t="shared" si="641"/>
        <v>100</v>
      </c>
      <c r="AP214" s="73">
        <f t="shared" si="642"/>
        <v>100</v>
      </c>
      <c r="AQ214" s="73">
        <f t="shared" si="643"/>
        <v>100</v>
      </c>
      <c r="AR214" s="73">
        <f t="shared" si="644"/>
        <v>100</v>
      </c>
      <c r="AS214" s="73">
        <f t="shared" si="645"/>
        <v>100</v>
      </c>
      <c r="AT214" s="73">
        <f t="shared" si="646"/>
        <v>100</v>
      </c>
      <c r="AU214" s="73">
        <f t="shared" si="647"/>
        <v>100</v>
      </c>
      <c r="AV214" s="73">
        <f t="shared" si="648"/>
        <v>100</v>
      </c>
      <c r="AW214" s="73">
        <f t="shared" si="649"/>
        <v>100</v>
      </c>
      <c r="AX214" s="73">
        <f t="shared" si="650"/>
        <v>100</v>
      </c>
      <c r="AY214" s="73">
        <f t="shared" si="651"/>
        <v>100</v>
      </c>
      <c r="AZ214" s="73">
        <f t="shared" si="652"/>
        <v>100</v>
      </c>
      <c r="BA214" s="73">
        <f t="shared" si="653"/>
        <v>100</v>
      </c>
      <c r="BB214" s="73">
        <f t="shared" si="654"/>
        <v>100</v>
      </c>
      <c r="BC214" s="73">
        <f t="shared" si="655"/>
        <v>100</v>
      </c>
      <c r="BD214" s="73">
        <f t="shared" si="656"/>
        <v>100</v>
      </c>
      <c r="BE214" s="73">
        <f t="shared" si="657"/>
        <v>100</v>
      </c>
      <c r="BF214" s="73">
        <f t="shared" si="658"/>
        <v>100</v>
      </c>
      <c r="BG214" s="73">
        <f t="shared" si="659"/>
        <v>100</v>
      </c>
      <c r="BH214" s="73">
        <f t="shared" si="660"/>
        <v>100</v>
      </c>
      <c r="BI214" s="73">
        <f t="shared" si="661"/>
        <v>100</v>
      </c>
      <c r="BJ214" s="73">
        <f t="shared" si="662"/>
        <v>100</v>
      </c>
      <c r="BK214" s="73">
        <f t="shared" si="663"/>
        <v>100</v>
      </c>
      <c r="BL214" s="73">
        <f t="shared" si="664"/>
        <v>100</v>
      </c>
      <c r="BM214" s="73">
        <f t="shared" si="665"/>
        <v>100</v>
      </c>
      <c r="BN214" s="73">
        <f t="shared" si="666"/>
        <v>100</v>
      </c>
      <c r="BO214" s="73">
        <f t="shared" si="667"/>
        <v>100</v>
      </c>
      <c r="BP214" s="73">
        <f t="shared" si="668"/>
        <v>100</v>
      </c>
      <c r="BQ214" s="73">
        <f t="shared" si="669"/>
        <v>100</v>
      </c>
      <c r="BR214" s="73">
        <f t="shared" si="670"/>
        <v>100</v>
      </c>
      <c r="BS214" s="73">
        <f t="shared" si="671"/>
        <v>100</v>
      </c>
      <c r="BT214" s="73">
        <f t="shared" si="672"/>
        <v>100</v>
      </c>
      <c r="BU214" s="73">
        <f t="shared" si="673"/>
        <v>100</v>
      </c>
      <c r="BV214" s="73">
        <f t="shared" si="674"/>
        <v>100</v>
      </c>
      <c r="BW214" s="73">
        <f t="shared" si="675"/>
        <v>100</v>
      </c>
      <c r="BX214" s="73">
        <f t="shared" si="676"/>
        <v>100</v>
      </c>
      <c r="BY214" s="73">
        <f t="shared" si="677"/>
        <v>100</v>
      </c>
      <c r="BZ214" s="73">
        <f t="shared" si="678"/>
        <v>100</v>
      </c>
      <c r="CA214" s="73">
        <f t="shared" si="679"/>
        <v>100</v>
      </c>
      <c r="CB214" s="73">
        <f t="shared" si="680"/>
        <v>100</v>
      </c>
      <c r="CC214" s="73">
        <f t="shared" si="681"/>
        <v>100</v>
      </c>
      <c r="CD214" s="73">
        <f t="shared" si="682"/>
        <v>100</v>
      </c>
      <c r="CE214" s="73">
        <f t="shared" si="683"/>
        <v>100</v>
      </c>
      <c r="CF214" s="73">
        <f t="shared" si="684"/>
        <v>100</v>
      </c>
      <c r="CG214" s="73">
        <f t="shared" si="685"/>
        <v>100</v>
      </c>
      <c r="CH214" s="73">
        <f t="shared" si="686"/>
        <v>100</v>
      </c>
      <c r="CI214" s="73">
        <f t="shared" si="687"/>
        <v>100</v>
      </c>
      <c r="CJ214" s="73">
        <f t="shared" si="688"/>
        <v>100</v>
      </c>
      <c r="CK214" s="73">
        <f t="shared" si="689"/>
        <v>100</v>
      </c>
      <c r="CL214" s="73">
        <f t="shared" si="690"/>
        <v>100</v>
      </c>
      <c r="CM214" s="73">
        <f t="shared" si="691"/>
        <v>100</v>
      </c>
      <c r="CN214" s="73">
        <f t="shared" si="692"/>
        <v>100</v>
      </c>
      <c r="CO214" s="73">
        <f t="shared" si="693"/>
        <v>100</v>
      </c>
      <c r="CP214" s="73">
        <f t="shared" si="694"/>
        <v>100</v>
      </c>
      <c r="CQ214" s="73">
        <f t="shared" si="695"/>
        <v>100</v>
      </c>
      <c r="CR214" s="73">
        <f t="shared" si="696"/>
        <v>100</v>
      </c>
      <c r="CS214" s="73">
        <f t="shared" si="697"/>
        <v>100</v>
      </c>
      <c r="CT214" s="73">
        <f t="shared" si="698"/>
        <v>100</v>
      </c>
      <c r="CU214" s="73">
        <f t="shared" si="699"/>
        <v>100</v>
      </c>
      <c r="CV214" s="73">
        <f t="shared" si="700"/>
        <v>100</v>
      </c>
      <c r="CW214" s="73">
        <f t="shared" si="701"/>
        <v>100</v>
      </c>
      <c r="CY214">
        <f t="shared" si="538"/>
        <v>100</v>
      </c>
      <c r="CZ214">
        <f t="shared" si="539"/>
        <v>100</v>
      </c>
      <c r="DA214">
        <f t="shared" si="540"/>
        <v>100</v>
      </c>
      <c r="DB214">
        <f t="shared" si="541"/>
        <v>100</v>
      </c>
      <c r="DC214">
        <f t="shared" si="542"/>
        <v>100</v>
      </c>
      <c r="DD214">
        <f t="shared" si="543"/>
        <v>100</v>
      </c>
      <c r="DE214">
        <f t="shared" si="544"/>
        <v>100</v>
      </c>
      <c r="DF214">
        <f t="shared" si="545"/>
        <v>100</v>
      </c>
      <c r="DG214">
        <f t="shared" si="546"/>
        <v>100</v>
      </c>
      <c r="DH214">
        <f t="shared" si="547"/>
        <v>100</v>
      </c>
      <c r="DI214">
        <f t="shared" si="548"/>
        <v>100</v>
      </c>
      <c r="DJ214">
        <f t="shared" si="549"/>
        <v>100</v>
      </c>
      <c r="DK214">
        <f t="shared" si="550"/>
        <v>100</v>
      </c>
      <c r="DL214">
        <f t="shared" si="551"/>
        <v>100</v>
      </c>
      <c r="DM214">
        <f t="shared" si="552"/>
        <v>100</v>
      </c>
      <c r="DN214">
        <f t="shared" si="553"/>
        <v>100</v>
      </c>
      <c r="DO214">
        <f t="shared" si="554"/>
        <v>100</v>
      </c>
      <c r="DP214">
        <f t="shared" si="555"/>
        <v>100</v>
      </c>
      <c r="DQ214">
        <f t="shared" si="556"/>
        <v>100</v>
      </c>
      <c r="DR214">
        <f t="shared" si="557"/>
        <v>100</v>
      </c>
      <c r="DS214">
        <f t="shared" si="558"/>
        <v>100</v>
      </c>
      <c r="DT214">
        <f t="shared" si="559"/>
        <v>100</v>
      </c>
      <c r="DU214">
        <f t="shared" si="560"/>
        <v>100</v>
      </c>
      <c r="DV214">
        <f t="shared" si="561"/>
        <v>100</v>
      </c>
      <c r="DW214">
        <f t="shared" si="562"/>
        <v>100</v>
      </c>
      <c r="DX214">
        <f t="shared" si="563"/>
        <v>100</v>
      </c>
      <c r="DY214">
        <f t="shared" si="564"/>
        <v>100</v>
      </c>
      <c r="DZ214">
        <f t="shared" si="565"/>
        <v>100</v>
      </c>
      <c r="EA214">
        <f t="shared" si="566"/>
        <v>100</v>
      </c>
      <c r="EB214">
        <f t="shared" si="567"/>
        <v>100</v>
      </c>
      <c r="EC214">
        <f t="shared" si="568"/>
        <v>100</v>
      </c>
      <c r="ED214">
        <f t="shared" si="569"/>
        <v>100</v>
      </c>
      <c r="EE214">
        <f t="shared" si="570"/>
        <v>100</v>
      </c>
      <c r="EF214">
        <f t="shared" si="571"/>
        <v>100</v>
      </c>
      <c r="EG214">
        <f t="shared" si="572"/>
        <v>100</v>
      </c>
      <c r="EH214">
        <f t="shared" si="573"/>
        <v>100</v>
      </c>
      <c r="EI214">
        <f t="shared" si="574"/>
        <v>100</v>
      </c>
      <c r="EJ214">
        <f t="shared" si="575"/>
        <v>100</v>
      </c>
      <c r="EK214">
        <f t="shared" si="576"/>
        <v>100</v>
      </c>
      <c r="EL214">
        <f t="shared" si="577"/>
        <v>100</v>
      </c>
      <c r="EM214">
        <f t="shared" si="578"/>
        <v>100</v>
      </c>
      <c r="EN214">
        <f t="shared" si="579"/>
        <v>100</v>
      </c>
      <c r="EO214">
        <f t="shared" si="580"/>
        <v>100</v>
      </c>
      <c r="EP214">
        <f t="shared" si="581"/>
        <v>100</v>
      </c>
      <c r="EQ214">
        <f t="shared" si="582"/>
        <v>100</v>
      </c>
      <c r="ER214">
        <f t="shared" si="583"/>
        <v>100</v>
      </c>
      <c r="ES214">
        <f t="shared" si="584"/>
        <v>100</v>
      </c>
      <c r="ET214">
        <f t="shared" si="585"/>
        <v>100</v>
      </c>
      <c r="EU214">
        <f t="shared" si="586"/>
        <v>100</v>
      </c>
      <c r="EV214">
        <f t="shared" si="587"/>
        <v>100</v>
      </c>
      <c r="EW214">
        <f t="shared" si="588"/>
        <v>100</v>
      </c>
      <c r="EX214">
        <f t="shared" si="589"/>
        <v>100</v>
      </c>
      <c r="EY214">
        <f t="shared" si="590"/>
        <v>100</v>
      </c>
      <c r="EZ214">
        <f t="shared" si="591"/>
        <v>100</v>
      </c>
      <c r="FA214">
        <f t="shared" si="592"/>
        <v>100</v>
      </c>
      <c r="FB214">
        <f t="shared" si="593"/>
        <v>100</v>
      </c>
      <c r="FC214">
        <f t="shared" si="594"/>
        <v>100</v>
      </c>
      <c r="FD214">
        <f t="shared" si="595"/>
        <v>100</v>
      </c>
      <c r="FE214">
        <f t="shared" si="596"/>
        <v>100</v>
      </c>
      <c r="FF214">
        <f t="shared" si="597"/>
        <v>100</v>
      </c>
      <c r="FG214">
        <f t="shared" si="598"/>
        <v>100</v>
      </c>
      <c r="FH214">
        <f t="shared" si="599"/>
        <v>100</v>
      </c>
      <c r="FI214">
        <f t="shared" si="600"/>
        <v>100</v>
      </c>
      <c r="FJ214">
        <f t="shared" si="601"/>
        <v>100</v>
      </c>
      <c r="FK214">
        <f t="shared" si="602"/>
        <v>100</v>
      </c>
      <c r="FL214">
        <f t="shared" si="603"/>
        <v>100</v>
      </c>
      <c r="FM214">
        <f t="shared" si="604"/>
        <v>100</v>
      </c>
      <c r="FN214">
        <f t="shared" si="605"/>
        <v>100</v>
      </c>
      <c r="FO214">
        <f t="shared" si="606"/>
        <v>100</v>
      </c>
      <c r="FP214">
        <f t="shared" si="607"/>
        <v>100</v>
      </c>
      <c r="FQ214">
        <f t="shared" si="608"/>
        <v>100</v>
      </c>
      <c r="FR214">
        <f t="shared" si="609"/>
        <v>100</v>
      </c>
      <c r="FT214">
        <f t="shared" si="617"/>
        <v>100</v>
      </c>
      <c r="FU214">
        <f t="shared" si="617"/>
        <v>100</v>
      </c>
      <c r="FV214">
        <f t="shared" si="617"/>
        <v>100</v>
      </c>
      <c r="FW214">
        <f t="shared" si="617"/>
        <v>100</v>
      </c>
      <c r="FX214">
        <f t="shared" si="617"/>
        <v>100</v>
      </c>
      <c r="FY214">
        <f t="shared" si="617"/>
        <v>100</v>
      </c>
      <c r="FZ214">
        <f t="shared" si="617"/>
        <v>100</v>
      </c>
      <c r="GA214">
        <f t="shared" si="617"/>
        <v>100</v>
      </c>
      <c r="GB214">
        <f t="shared" si="617"/>
        <v>100</v>
      </c>
      <c r="GC214">
        <f t="shared" si="617"/>
        <v>100</v>
      </c>
      <c r="GD214">
        <f t="shared" si="617"/>
        <v>100</v>
      </c>
      <c r="GE214">
        <f t="shared" si="617"/>
        <v>100</v>
      </c>
      <c r="GF214">
        <f t="shared" si="617"/>
        <v>100</v>
      </c>
      <c r="GG214">
        <f t="shared" si="617"/>
        <v>100</v>
      </c>
      <c r="GH214">
        <f t="shared" si="617"/>
        <v>100</v>
      </c>
      <c r="GI214">
        <f t="shared" si="617"/>
        <v>100</v>
      </c>
      <c r="GJ214">
        <f t="shared" si="616"/>
        <v>100</v>
      </c>
      <c r="GK214">
        <f t="shared" si="616"/>
        <v>100</v>
      </c>
      <c r="GM214">
        <f t="shared" si="620"/>
        <v>0</v>
      </c>
      <c r="GN214">
        <f t="shared" si="621"/>
        <v>0</v>
      </c>
      <c r="GP214" s="37">
        <f t="shared" si="622"/>
        <v>0</v>
      </c>
      <c r="GQ214" s="37">
        <f t="shared" si="623"/>
        <v>0</v>
      </c>
      <c r="GR214" s="37">
        <f t="shared" si="624"/>
        <v>0</v>
      </c>
      <c r="GS214" s="37">
        <f t="shared" si="625"/>
        <v>0</v>
      </c>
      <c r="GT214" s="37">
        <f t="shared" si="626"/>
        <v>0</v>
      </c>
      <c r="GU214" s="37">
        <f t="shared" si="627"/>
        <v>0</v>
      </c>
      <c r="GV214" s="37">
        <f t="shared" si="628"/>
        <v>0</v>
      </c>
      <c r="GW214" s="37">
        <f t="shared" si="629"/>
        <v>0</v>
      </c>
      <c r="GZ214">
        <f t="shared" si="702"/>
        <v>270</v>
      </c>
      <c r="HB214" s="37">
        <f t="shared" si="703"/>
        <v>0</v>
      </c>
      <c r="HF214" s="37"/>
      <c r="HG214" s="37"/>
    </row>
    <row r="215" spans="1:215" x14ac:dyDescent="0.25">
      <c r="A215" s="8">
        <f t="shared" si="618"/>
        <v>198</v>
      </c>
      <c r="B215" s="25"/>
      <c r="C215" s="27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38"/>
      <c r="W215" s="54">
        <f t="shared" ref="W215:W278" si="704">IF(B215="-","",W214+GN215-GM215)</f>
        <v>-270</v>
      </c>
      <c r="X215" s="37">
        <f t="shared" si="619"/>
        <v>0</v>
      </c>
      <c r="Y215" s="42">
        <f t="shared" ref="Y215:Y278" si="705">B214+B215</f>
        <v>0</v>
      </c>
      <c r="AA215">
        <f t="shared" ref="AA215:AA278" si="706">IF(OR(Y215=AD214,Y215=AE214,Y215=AF214,Y215=AG214,Y215=AH214,Y215=AI214,Y215=AJ214,Y215=AK214,Y215=AL214,Y215=AM214,Y215=AN214,Y215=AO214,Y215=AP214,Y215=AQ214,Y215=AR214,Y215=AS214,Y215=AT214,Y215=AU214,Y215=AV214,Y215=AW214,Y215=AX214,Y215=AY214,Y215=AZ214,Y215=BA214,Y215=BB214,Y215=BC214,Y215=BD214,Y215=BE214,Y215=BF214,Y215=BG214,Y215=BH214,Y215=BI214,Y215=BJ214,Y215=BK214,Y215=BL214,Y215=BM214,Y215=BN214,Y215=BO214,Y215=BP214,Y215=BQ214,Y215=BR214,Y215=BS214,Y215=BT214,Y215=BU214,Y215=BV214,Y215=BW214,Y215=BX214,Y215=BY214,Y215=BZ214,Y215=CA214,Y215=CB214,Y215=CC214,Y215=CD214,Y215=CE214,Y215=CF214,Y215=CG214,Y215=CH214,Y215=CI214,Y215=CJ214,Y215=CK214,Y215=CL214,Y215=CM214,Y215=CN214,Y215=CO214,Y215=CP214,Y215=CQ214,Y215=CR214,Y215=CS214,Y215=CT214,Y215=CU214,Y215=CV214,Y215=CW214),100,Y215)</f>
        <v>0</v>
      </c>
      <c r="AD215" s="73">
        <f t="shared" si="630"/>
        <v>100</v>
      </c>
      <c r="AE215" s="73">
        <f t="shared" si="631"/>
        <v>100</v>
      </c>
      <c r="AF215" s="73">
        <f t="shared" si="632"/>
        <v>100</v>
      </c>
      <c r="AG215" s="73">
        <f t="shared" si="633"/>
        <v>100</v>
      </c>
      <c r="AH215" s="73">
        <f t="shared" si="634"/>
        <v>100</v>
      </c>
      <c r="AI215" s="73">
        <f t="shared" si="635"/>
        <v>100</v>
      </c>
      <c r="AJ215" s="73">
        <f t="shared" si="636"/>
        <v>100</v>
      </c>
      <c r="AK215" s="73">
        <f t="shared" si="637"/>
        <v>100</v>
      </c>
      <c r="AL215" s="73">
        <f t="shared" si="638"/>
        <v>100</v>
      </c>
      <c r="AM215" s="73">
        <f t="shared" si="639"/>
        <v>100</v>
      </c>
      <c r="AN215" s="73">
        <f t="shared" si="640"/>
        <v>100</v>
      </c>
      <c r="AO215" s="73">
        <f t="shared" si="641"/>
        <v>100</v>
      </c>
      <c r="AP215" s="73">
        <f t="shared" si="642"/>
        <v>100</v>
      </c>
      <c r="AQ215" s="73">
        <f t="shared" si="643"/>
        <v>100</v>
      </c>
      <c r="AR215" s="73">
        <f t="shared" si="644"/>
        <v>100</v>
      </c>
      <c r="AS215" s="73">
        <f t="shared" si="645"/>
        <v>100</v>
      </c>
      <c r="AT215" s="73">
        <f t="shared" si="646"/>
        <v>100</v>
      </c>
      <c r="AU215" s="73">
        <f t="shared" si="647"/>
        <v>100</v>
      </c>
      <c r="AV215" s="73">
        <f t="shared" si="648"/>
        <v>100</v>
      </c>
      <c r="AW215" s="73">
        <f t="shared" si="649"/>
        <v>100</v>
      </c>
      <c r="AX215" s="73">
        <f t="shared" si="650"/>
        <v>100</v>
      </c>
      <c r="AY215" s="73">
        <f t="shared" si="651"/>
        <v>100</v>
      </c>
      <c r="AZ215" s="73">
        <f t="shared" si="652"/>
        <v>100</v>
      </c>
      <c r="BA215" s="73">
        <f t="shared" si="653"/>
        <v>100</v>
      </c>
      <c r="BB215" s="73">
        <f t="shared" si="654"/>
        <v>100</v>
      </c>
      <c r="BC215" s="73">
        <f t="shared" si="655"/>
        <v>100</v>
      </c>
      <c r="BD215" s="73">
        <f t="shared" si="656"/>
        <v>100</v>
      </c>
      <c r="BE215" s="73">
        <f t="shared" si="657"/>
        <v>100</v>
      </c>
      <c r="BF215" s="73">
        <f t="shared" si="658"/>
        <v>100</v>
      </c>
      <c r="BG215" s="73">
        <f t="shared" si="659"/>
        <v>100</v>
      </c>
      <c r="BH215" s="73">
        <f t="shared" si="660"/>
        <v>100</v>
      </c>
      <c r="BI215" s="73">
        <f t="shared" si="661"/>
        <v>100</v>
      </c>
      <c r="BJ215" s="73">
        <f t="shared" si="662"/>
        <v>100</v>
      </c>
      <c r="BK215" s="73">
        <f t="shared" si="663"/>
        <v>100</v>
      </c>
      <c r="BL215" s="73">
        <f t="shared" si="664"/>
        <v>100</v>
      </c>
      <c r="BM215" s="73">
        <f t="shared" si="665"/>
        <v>100</v>
      </c>
      <c r="BN215" s="73">
        <f t="shared" si="666"/>
        <v>100</v>
      </c>
      <c r="BO215" s="73">
        <f t="shared" si="667"/>
        <v>100</v>
      </c>
      <c r="BP215" s="73">
        <f t="shared" si="668"/>
        <v>100</v>
      </c>
      <c r="BQ215" s="73">
        <f t="shared" si="669"/>
        <v>100</v>
      </c>
      <c r="BR215" s="73">
        <f t="shared" si="670"/>
        <v>100</v>
      </c>
      <c r="BS215" s="73">
        <f t="shared" si="671"/>
        <v>100</v>
      </c>
      <c r="BT215" s="73">
        <f t="shared" si="672"/>
        <v>100</v>
      </c>
      <c r="BU215" s="73">
        <f t="shared" si="673"/>
        <v>100</v>
      </c>
      <c r="BV215" s="73">
        <f t="shared" si="674"/>
        <v>100</v>
      </c>
      <c r="BW215" s="73">
        <f t="shared" si="675"/>
        <v>100</v>
      </c>
      <c r="BX215" s="73">
        <f t="shared" si="676"/>
        <v>100</v>
      </c>
      <c r="BY215" s="73">
        <f t="shared" si="677"/>
        <v>100</v>
      </c>
      <c r="BZ215" s="73">
        <f t="shared" si="678"/>
        <v>100</v>
      </c>
      <c r="CA215" s="73">
        <f t="shared" si="679"/>
        <v>100</v>
      </c>
      <c r="CB215" s="73">
        <f t="shared" si="680"/>
        <v>100</v>
      </c>
      <c r="CC215" s="73">
        <f t="shared" si="681"/>
        <v>100</v>
      </c>
      <c r="CD215" s="73">
        <f t="shared" si="682"/>
        <v>100</v>
      </c>
      <c r="CE215" s="73">
        <f t="shared" si="683"/>
        <v>100</v>
      </c>
      <c r="CF215" s="73">
        <f t="shared" si="684"/>
        <v>100</v>
      </c>
      <c r="CG215" s="73">
        <f t="shared" si="685"/>
        <v>100</v>
      </c>
      <c r="CH215" s="73">
        <f t="shared" si="686"/>
        <v>100</v>
      </c>
      <c r="CI215" s="73">
        <f t="shared" si="687"/>
        <v>100</v>
      </c>
      <c r="CJ215" s="73">
        <f t="shared" si="688"/>
        <v>100</v>
      </c>
      <c r="CK215" s="73">
        <f t="shared" si="689"/>
        <v>100</v>
      </c>
      <c r="CL215" s="73">
        <f t="shared" si="690"/>
        <v>100</v>
      </c>
      <c r="CM215" s="73">
        <f t="shared" si="691"/>
        <v>100</v>
      </c>
      <c r="CN215" s="73">
        <f t="shared" si="692"/>
        <v>100</v>
      </c>
      <c r="CO215" s="73">
        <f t="shared" si="693"/>
        <v>100</v>
      </c>
      <c r="CP215" s="73">
        <f t="shared" si="694"/>
        <v>100</v>
      </c>
      <c r="CQ215" s="73">
        <f t="shared" si="695"/>
        <v>100</v>
      </c>
      <c r="CR215" s="73">
        <f t="shared" si="696"/>
        <v>100</v>
      </c>
      <c r="CS215" s="73">
        <f t="shared" si="697"/>
        <v>100</v>
      </c>
      <c r="CT215" s="73">
        <f t="shared" si="698"/>
        <v>100</v>
      </c>
      <c r="CU215" s="73">
        <f t="shared" si="699"/>
        <v>100</v>
      </c>
      <c r="CV215" s="73">
        <f t="shared" si="700"/>
        <v>100</v>
      </c>
      <c r="CW215" s="73">
        <f t="shared" si="701"/>
        <v>100</v>
      </c>
      <c r="CY215">
        <f t="shared" ref="CY215:CY278" si="707">IF(OR(AD215-$B215&lt;0,AD215-$B215&gt;36),100,AD215-$B215)</f>
        <v>100</v>
      </c>
      <c r="CZ215">
        <f t="shared" ref="CZ215:CZ278" si="708">IF(OR(AE215-$B215&lt;0,AE215-$B215&gt;36),100,AE215-$B215)</f>
        <v>100</v>
      </c>
      <c r="DA215">
        <f t="shared" ref="DA215:DA278" si="709">IF(OR(AF215-$B215&lt;0,AF215-$B215&gt;36),100,AF215-$B215)</f>
        <v>100</v>
      </c>
      <c r="DB215">
        <f t="shared" ref="DB215:DB278" si="710">IF(OR(AG215-$B215&lt;0,AG215-$B215&gt;36),100,AG215-$B215)</f>
        <v>100</v>
      </c>
      <c r="DC215">
        <f t="shared" ref="DC215:DC278" si="711">IF(OR(AH215-$B215&lt;0,AH215-$B215&gt;36),100,AH215-$B215)</f>
        <v>100</v>
      </c>
      <c r="DD215">
        <f t="shared" ref="DD215:DD278" si="712">IF(OR(AI215-$B215&lt;0,AI215-$B215&gt;36),100,AI215-$B215)</f>
        <v>100</v>
      </c>
      <c r="DE215">
        <f t="shared" ref="DE215:DE278" si="713">IF(OR(AJ215-$B215&lt;0,AJ215-$B215&gt;36),100,AJ215-$B215)</f>
        <v>100</v>
      </c>
      <c r="DF215">
        <f t="shared" ref="DF215:DF278" si="714">IF(OR(AK215-$B215&lt;0,AK215-$B215&gt;36),100,AK215-$B215)</f>
        <v>100</v>
      </c>
      <c r="DG215">
        <f t="shared" ref="DG215:DG278" si="715">IF(OR(AL215-$B215&lt;0,AL215-$B215&gt;36),100,AL215-$B215)</f>
        <v>100</v>
      </c>
      <c r="DH215">
        <f t="shared" ref="DH215:DH278" si="716">IF(OR(AM215-$B215&lt;0,AM215-$B215&gt;36),100,AM215-$B215)</f>
        <v>100</v>
      </c>
      <c r="DI215">
        <f t="shared" ref="DI215:DI278" si="717">IF(OR(AN215-$B215&lt;0,AN215-$B215&gt;36),100,AN215-$B215)</f>
        <v>100</v>
      </c>
      <c r="DJ215">
        <f t="shared" ref="DJ215:DJ278" si="718">IF(OR(AO215-$B215&lt;0,AO215-$B215&gt;36),100,AO215-$B215)</f>
        <v>100</v>
      </c>
      <c r="DK215">
        <f t="shared" ref="DK215:DK278" si="719">IF(OR(AP215-$B215&lt;0,AP215-$B215&gt;36),100,AP215-$B215)</f>
        <v>100</v>
      </c>
      <c r="DL215">
        <f t="shared" ref="DL215:DL278" si="720">IF(OR(AQ215-$B215&lt;0,AQ215-$B215&gt;36),100,AQ215-$B215)</f>
        <v>100</v>
      </c>
      <c r="DM215">
        <f t="shared" ref="DM215:DM278" si="721">IF(OR(AR215-$B215&lt;0,AR215-$B215&gt;36),100,AR215-$B215)</f>
        <v>100</v>
      </c>
      <c r="DN215">
        <f t="shared" ref="DN215:DN278" si="722">IF(OR(AS215-$B215&lt;0,AS215-$B215&gt;36),100,AS215-$B215)</f>
        <v>100</v>
      </c>
      <c r="DO215">
        <f t="shared" ref="DO215:DO278" si="723">IF(OR(AT215-$B215&lt;0,AT215-$B215&gt;36),100,AT215-$B215)</f>
        <v>100</v>
      </c>
      <c r="DP215">
        <f t="shared" ref="DP215:DP278" si="724">IF(OR(AU215-$B215&lt;0,AU215-$B215&gt;36),100,AU215-$B215)</f>
        <v>100</v>
      </c>
      <c r="DQ215">
        <f t="shared" ref="DQ215:DQ278" si="725">IF(OR(AV215-$B215&lt;0,AV215-$B215&gt;36),100,AV215-$B215)</f>
        <v>100</v>
      </c>
      <c r="DR215">
        <f t="shared" ref="DR215:DR278" si="726">IF(OR(AW215-$B215&lt;0,AW215-$B215&gt;36),100,AW215-$B215)</f>
        <v>100</v>
      </c>
      <c r="DS215">
        <f t="shared" ref="DS215:DS278" si="727">IF(OR(AX215-$B215&lt;0,AX215-$B215&gt;36),100,AX215-$B215)</f>
        <v>100</v>
      </c>
      <c r="DT215">
        <f t="shared" ref="DT215:DT278" si="728">IF(OR(AY215-$B215&lt;0,AY215-$B215&gt;36),100,AY215-$B215)</f>
        <v>100</v>
      </c>
      <c r="DU215">
        <f t="shared" ref="DU215:DU278" si="729">IF(OR(AZ215-$B215&lt;0,AZ215-$B215&gt;36),100,AZ215-$B215)</f>
        <v>100</v>
      </c>
      <c r="DV215">
        <f t="shared" ref="DV215:DV278" si="730">IF(OR(BA215-$B215&lt;0,BA215-$B215&gt;36),100,BA215-$B215)</f>
        <v>100</v>
      </c>
      <c r="DW215">
        <f t="shared" ref="DW215:DW278" si="731">IF(OR(BB215-$B215&lt;0,BB215-$B215&gt;36),100,BB215-$B215)</f>
        <v>100</v>
      </c>
      <c r="DX215">
        <f t="shared" ref="DX215:DX278" si="732">IF(OR(BC215-$B215&lt;0,BC215-$B215&gt;36),100,BC215-$B215)</f>
        <v>100</v>
      </c>
      <c r="DY215">
        <f t="shared" ref="DY215:DY278" si="733">IF(OR(BD215-$B215&lt;0,BD215-$B215&gt;36),100,BD215-$B215)</f>
        <v>100</v>
      </c>
      <c r="DZ215">
        <f t="shared" ref="DZ215:DZ278" si="734">IF(OR(BE215-$B215&lt;0,BE215-$B215&gt;36),100,BE215-$B215)</f>
        <v>100</v>
      </c>
      <c r="EA215">
        <f t="shared" ref="EA215:EA278" si="735">IF(OR(BF215-$B215&lt;0,BF215-$B215&gt;36),100,BF215-$B215)</f>
        <v>100</v>
      </c>
      <c r="EB215">
        <f t="shared" ref="EB215:EB278" si="736">IF(OR(BG215-$B215&lt;0,BG215-$B215&gt;36),100,BG215-$B215)</f>
        <v>100</v>
      </c>
      <c r="EC215">
        <f t="shared" ref="EC215:EC278" si="737">IF(OR(BH215-$B215&lt;0,BH215-$B215&gt;36),100,BH215-$B215)</f>
        <v>100</v>
      </c>
      <c r="ED215">
        <f t="shared" ref="ED215:ED278" si="738">IF(OR(BI215-$B215&lt;0,BI215-$B215&gt;36),100,BI215-$B215)</f>
        <v>100</v>
      </c>
      <c r="EE215">
        <f t="shared" ref="EE215:EE278" si="739">IF(OR(BJ215-$B215&lt;0,BJ215-$B215&gt;36),100,BJ215-$B215)</f>
        <v>100</v>
      </c>
      <c r="EF215">
        <f t="shared" ref="EF215:EF278" si="740">IF(OR(BK215-$B215&lt;0,BK215-$B215&gt;36),100,BK215-$B215)</f>
        <v>100</v>
      </c>
      <c r="EG215">
        <f t="shared" ref="EG215:EG278" si="741">IF(OR(BL215-$B215&lt;0,BL215-$B215&gt;36),100,BL215-$B215)</f>
        <v>100</v>
      </c>
      <c r="EH215">
        <f t="shared" ref="EH215:EH278" si="742">IF(OR(BM215-$B215&lt;0,BM215-$B215&gt;36),100,BM215-$B215)</f>
        <v>100</v>
      </c>
      <c r="EI215">
        <f t="shared" ref="EI215:EI278" si="743">IF(OR(BN215-$B215&lt;0,BN215-$B215&gt;36),100,BN215-$B215)</f>
        <v>100</v>
      </c>
      <c r="EJ215">
        <f t="shared" ref="EJ215:EJ278" si="744">IF(OR(BO215-$B215&lt;0,BO215-$B215&gt;36),100,BO215-$B215)</f>
        <v>100</v>
      </c>
      <c r="EK215">
        <f t="shared" ref="EK215:EK278" si="745">IF(OR(BP215-$B215&lt;0,BP215-$B215&gt;36),100,BP215-$B215)</f>
        <v>100</v>
      </c>
      <c r="EL215">
        <f t="shared" ref="EL215:EL278" si="746">IF(OR(BQ215-$B215&lt;0,BQ215-$B215&gt;36),100,BQ215-$B215)</f>
        <v>100</v>
      </c>
      <c r="EM215">
        <f t="shared" ref="EM215:EM278" si="747">IF(OR(BR215-$B215&lt;0,BR215-$B215&gt;36),100,BR215-$B215)</f>
        <v>100</v>
      </c>
      <c r="EN215">
        <f t="shared" ref="EN215:EN278" si="748">IF(OR(BS215-$B215&lt;0,BS215-$B215&gt;36),100,BS215-$B215)</f>
        <v>100</v>
      </c>
      <c r="EO215">
        <f t="shared" ref="EO215:EO278" si="749">IF(OR(BT215-$B215&lt;0,BT215-$B215&gt;36),100,BT215-$B215)</f>
        <v>100</v>
      </c>
      <c r="EP215">
        <f t="shared" ref="EP215:EP278" si="750">IF(OR(BU215-$B215&lt;0,BU215-$B215&gt;36),100,BU215-$B215)</f>
        <v>100</v>
      </c>
      <c r="EQ215">
        <f t="shared" ref="EQ215:EQ278" si="751">IF(OR(BV215-$B215&lt;0,BV215-$B215&gt;36),100,BV215-$B215)</f>
        <v>100</v>
      </c>
      <c r="ER215">
        <f t="shared" ref="ER215:ER278" si="752">IF(OR(BW215-$B215&lt;0,BW215-$B215&gt;36),100,BW215-$B215)</f>
        <v>100</v>
      </c>
      <c r="ES215">
        <f t="shared" ref="ES215:ES278" si="753">IF(OR(BX215-$B215&lt;0,BX215-$B215&gt;36),100,BX215-$B215)</f>
        <v>100</v>
      </c>
      <c r="ET215">
        <f t="shared" ref="ET215:ET278" si="754">IF(OR(BY215-$B215&lt;0,BY215-$B215&gt;36),100,BY215-$B215)</f>
        <v>100</v>
      </c>
      <c r="EU215">
        <f t="shared" ref="EU215:EU278" si="755">IF(OR(BZ215-$B215&lt;0,BZ215-$B215&gt;36),100,BZ215-$B215)</f>
        <v>100</v>
      </c>
      <c r="EV215">
        <f t="shared" ref="EV215:EV278" si="756">IF(OR(CA215-$B215&lt;0,CA215-$B215&gt;36),100,CA215-$B215)</f>
        <v>100</v>
      </c>
      <c r="EW215">
        <f t="shared" ref="EW215:EW278" si="757">IF(OR(CB215-$B215&lt;0,CB215-$B215&gt;36),100,CB215-$B215)</f>
        <v>100</v>
      </c>
      <c r="EX215">
        <f t="shared" ref="EX215:EX278" si="758">IF(OR(CC215-$B215&lt;0,CC215-$B215&gt;36),100,CC215-$B215)</f>
        <v>100</v>
      </c>
      <c r="EY215">
        <f t="shared" ref="EY215:EY278" si="759">IF(OR(CD215-$B215&lt;0,CD215-$B215&gt;36),100,CD215-$B215)</f>
        <v>100</v>
      </c>
      <c r="EZ215">
        <f t="shared" ref="EZ215:EZ278" si="760">IF(OR(CE215-$B215&lt;0,CE215-$B215&gt;36),100,CE215-$B215)</f>
        <v>100</v>
      </c>
      <c r="FA215">
        <f t="shared" ref="FA215:FA278" si="761">IF(OR(CF215-$B215&lt;0,CF215-$B215&gt;36),100,CF215-$B215)</f>
        <v>100</v>
      </c>
      <c r="FB215">
        <f t="shared" ref="FB215:FB278" si="762">IF(OR(CG215-$B215&lt;0,CG215-$B215&gt;36),100,CG215-$B215)</f>
        <v>100</v>
      </c>
      <c r="FC215">
        <f t="shared" ref="FC215:FC278" si="763">IF(OR(CH215-$B215&lt;0,CH215-$B215&gt;36),100,CH215-$B215)</f>
        <v>100</v>
      </c>
      <c r="FD215">
        <f t="shared" ref="FD215:FD278" si="764">IF(OR(CI215-$B215&lt;0,CI215-$B215&gt;36),100,CI215-$B215)</f>
        <v>100</v>
      </c>
      <c r="FE215">
        <f t="shared" ref="FE215:FE278" si="765">IF(OR(CJ215-$B215&lt;0,CJ215-$B215&gt;36),100,CJ215-$B215)</f>
        <v>100</v>
      </c>
      <c r="FF215">
        <f t="shared" ref="FF215:FF278" si="766">IF(OR(CK215-$B215&lt;0,CK215-$B215&gt;36),100,CK215-$B215)</f>
        <v>100</v>
      </c>
      <c r="FG215">
        <f t="shared" ref="FG215:FG278" si="767">IF(OR(CL215-$B215&lt;0,CL215-$B215&gt;36),100,CL215-$B215)</f>
        <v>100</v>
      </c>
      <c r="FH215">
        <f t="shared" ref="FH215:FH278" si="768">IF(OR(CM215-$B215&lt;0,CM215-$B215&gt;36),100,CM215-$B215)</f>
        <v>100</v>
      </c>
      <c r="FI215">
        <f t="shared" ref="FI215:FI278" si="769">IF(OR(CN215-$B215&lt;0,CN215-$B215&gt;36),100,CN215-$B215)</f>
        <v>100</v>
      </c>
      <c r="FJ215">
        <f t="shared" ref="FJ215:FJ278" si="770">IF(OR(CO215-$B215&lt;0,CO215-$B215&gt;36),100,CO215-$B215)</f>
        <v>100</v>
      </c>
      <c r="FK215">
        <f t="shared" ref="FK215:FK278" si="771">IF(OR(CP215-$B215&lt;0,CP215-$B215&gt;36),100,CP215-$B215)</f>
        <v>100</v>
      </c>
      <c r="FL215">
        <f t="shared" ref="FL215:FL278" si="772">IF(OR(CQ215-$B215&lt;0,CQ215-$B215&gt;36),100,CQ215-$B215)</f>
        <v>100</v>
      </c>
      <c r="FM215">
        <f t="shared" ref="FM215:FM278" si="773">IF(OR(CR215-$B215&lt;0,CR215-$B215&gt;36),100,CR215-$B215)</f>
        <v>100</v>
      </c>
      <c r="FN215">
        <f t="shared" ref="FN215:FN278" si="774">IF(OR(CS215-$B215&lt;0,CS215-$B215&gt;36),100,CS215-$B215)</f>
        <v>100</v>
      </c>
      <c r="FO215">
        <f t="shared" ref="FO215:FO278" si="775">IF(OR(CT215-$B215&lt;0,CT215-$B215&gt;36),100,CT215-$B215)</f>
        <v>100</v>
      </c>
      <c r="FP215">
        <f t="shared" ref="FP215:FP278" si="776">IF(OR(CU215-$B215&lt;0,CU215-$B215&gt;36),100,CU215-$B215)</f>
        <v>100</v>
      </c>
      <c r="FQ215">
        <f t="shared" ref="FQ215:FQ278" si="777">IF(OR(CV215-$B215&lt;0,CV215-$B215&gt;36),100,CV215-$B215)</f>
        <v>100</v>
      </c>
      <c r="FR215">
        <f t="shared" ref="FR215:FR278" si="778">IF(OR(CW215-$B215&lt;0,CW215-$B215&gt;36),100,CW215-$B215)</f>
        <v>100</v>
      </c>
      <c r="FT215">
        <f t="shared" si="617"/>
        <v>100</v>
      </c>
      <c r="FU215">
        <f t="shared" si="617"/>
        <v>100</v>
      </c>
      <c r="FV215">
        <f t="shared" si="617"/>
        <v>100</v>
      </c>
      <c r="FW215">
        <f t="shared" si="617"/>
        <v>100</v>
      </c>
      <c r="FX215">
        <f t="shared" si="617"/>
        <v>100</v>
      </c>
      <c r="FY215">
        <f t="shared" si="617"/>
        <v>100</v>
      </c>
      <c r="FZ215">
        <f t="shared" si="617"/>
        <v>100</v>
      </c>
      <c r="GA215">
        <f t="shared" si="617"/>
        <v>100</v>
      </c>
      <c r="GB215">
        <f t="shared" si="617"/>
        <v>100</v>
      </c>
      <c r="GC215">
        <f t="shared" si="617"/>
        <v>100</v>
      </c>
      <c r="GD215">
        <f t="shared" si="617"/>
        <v>100</v>
      </c>
      <c r="GE215">
        <f t="shared" si="617"/>
        <v>100</v>
      </c>
      <c r="GF215">
        <f t="shared" si="617"/>
        <v>100</v>
      </c>
      <c r="GG215">
        <f t="shared" si="617"/>
        <v>100</v>
      </c>
      <c r="GH215">
        <f t="shared" si="617"/>
        <v>100</v>
      </c>
      <c r="GI215">
        <f t="shared" si="617"/>
        <v>100</v>
      </c>
      <c r="GJ215">
        <f t="shared" si="616"/>
        <v>100</v>
      </c>
      <c r="GK215">
        <f t="shared" si="616"/>
        <v>100</v>
      </c>
      <c r="GM215">
        <f t="shared" si="620"/>
        <v>0</v>
      </c>
      <c r="GN215">
        <f t="shared" si="621"/>
        <v>0</v>
      </c>
      <c r="GP215" s="37">
        <f t="shared" si="622"/>
        <v>0</v>
      </c>
      <c r="GQ215" s="37">
        <f t="shared" si="623"/>
        <v>0</v>
      </c>
      <c r="GR215" s="37">
        <f t="shared" si="624"/>
        <v>0</v>
      </c>
      <c r="GS215" s="37">
        <f t="shared" si="625"/>
        <v>0</v>
      </c>
      <c r="GT215" s="37">
        <f t="shared" si="626"/>
        <v>0</v>
      </c>
      <c r="GU215" s="37">
        <f t="shared" si="627"/>
        <v>0</v>
      </c>
      <c r="GV215" s="37">
        <f t="shared" si="628"/>
        <v>0</v>
      </c>
      <c r="GW215" s="37">
        <f t="shared" si="629"/>
        <v>0</v>
      </c>
      <c r="GZ215">
        <f t="shared" si="702"/>
        <v>270</v>
      </c>
      <c r="HB215" s="37">
        <f t="shared" si="703"/>
        <v>0</v>
      </c>
      <c r="HF215" s="37"/>
      <c r="HG215" s="37"/>
    </row>
    <row r="216" spans="1:215" x14ac:dyDescent="0.25">
      <c r="A216" s="8">
        <f t="shared" si="618"/>
        <v>199</v>
      </c>
      <c r="B216" s="25"/>
      <c r="C216" s="27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38"/>
      <c r="W216" s="54">
        <f t="shared" si="704"/>
        <v>-270</v>
      </c>
      <c r="X216" s="37">
        <f t="shared" si="619"/>
        <v>0</v>
      </c>
      <c r="Y216" s="42">
        <f t="shared" si="705"/>
        <v>0</v>
      </c>
      <c r="AA216">
        <f t="shared" si="706"/>
        <v>0</v>
      </c>
      <c r="AD216" s="73">
        <f t="shared" si="630"/>
        <v>100</v>
      </c>
      <c r="AE216" s="73">
        <f t="shared" si="631"/>
        <v>100</v>
      </c>
      <c r="AF216" s="73">
        <f t="shared" si="632"/>
        <v>100</v>
      </c>
      <c r="AG216" s="73">
        <f t="shared" si="633"/>
        <v>100</v>
      </c>
      <c r="AH216" s="73">
        <f t="shared" si="634"/>
        <v>100</v>
      </c>
      <c r="AI216" s="73">
        <f t="shared" si="635"/>
        <v>100</v>
      </c>
      <c r="AJ216" s="73">
        <f t="shared" si="636"/>
        <v>100</v>
      </c>
      <c r="AK216" s="73">
        <f t="shared" si="637"/>
        <v>100</v>
      </c>
      <c r="AL216" s="73">
        <f t="shared" si="638"/>
        <v>100</v>
      </c>
      <c r="AM216" s="73">
        <f t="shared" si="639"/>
        <v>100</v>
      </c>
      <c r="AN216" s="73">
        <f t="shared" si="640"/>
        <v>100</v>
      </c>
      <c r="AO216" s="73">
        <f t="shared" si="641"/>
        <v>100</v>
      </c>
      <c r="AP216" s="73">
        <f t="shared" si="642"/>
        <v>100</v>
      </c>
      <c r="AQ216" s="73">
        <f t="shared" si="643"/>
        <v>100</v>
      </c>
      <c r="AR216" s="73">
        <f t="shared" si="644"/>
        <v>100</v>
      </c>
      <c r="AS216" s="73">
        <f t="shared" si="645"/>
        <v>100</v>
      </c>
      <c r="AT216" s="73">
        <f t="shared" si="646"/>
        <v>100</v>
      </c>
      <c r="AU216" s="73">
        <f t="shared" si="647"/>
        <v>100</v>
      </c>
      <c r="AV216" s="73">
        <f t="shared" si="648"/>
        <v>100</v>
      </c>
      <c r="AW216" s="73">
        <f t="shared" si="649"/>
        <v>100</v>
      </c>
      <c r="AX216" s="73">
        <f t="shared" si="650"/>
        <v>100</v>
      </c>
      <c r="AY216" s="73">
        <f t="shared" si="651"/>
        <v>100</v>
      </c>
      <c r="AZ216" s="73">
        <f t="shared" si="652"/>
        <v>100</v>
      </c>
      <c r="BA216" s="73">
        <f t="shared" si="653"/>
        <v>100</v>
      </c>
      <c r="BB216" s="73">
        <f t="shared" si="654"/>
        <v>100</v>
      </c>
      <c r="BC216" s="73">
        <f t="shared" si="655"/>
        <v>100</v>
      </c>
      <c r="BD216" s="73">
        <f t="shared" si="656"/>
        <v>100</v>
      </c>
      <c r="BE216" s="73">
        <f t="shared" si="657"/>
        <v>100</v>
      </c>
      <c r="BF216" s="73">
        <f t="shared" si="658"/>
        <v>100</v>
      </c>
      <c r="BG216" s="73">
        <f t="shared" si="659"/>
        <v>100</v>
      </c>
      <c r="BH216" s="73">
        <f t="shared" si="660"/>
        <v>100</v>
      </c>
      <c r="BI216" s="73">
        <f t="shared" si="661"/>
        <v>100</v>
      </c>
      <c r="BJ216" s="73">
        <f t="shared" si="662"/>
        <v>100</v>
      </c>
      <c r="BK216" s="73">
        <f t="shared" si="663"/>
        <v>100</v>
      </c>
      <c r="BL216" s="73">
        <f t="shared" si="664"/>
        <v>100</v>
      </c>
      <c r="BM216" s="73">
        <f t="shared" si="665"/>
        <v>100</v>
      </c>
      <c r="BN216" s="73">
        <f t="shared" si="666"/>
        <v>100</v>
      </c>
      <c r="BO216" s="73">
        <f t="shared" si="667"/>
        <v>100</v>
      </c>
      <c r="BP216" s="73">
        <f t="shared" si="668"/>
        <v>100</v>
      </c>
      <c r="BQ216" s="73">
        <f t="shared" si="669"/>
        <v>100</v>
      </c>
      <c r="BR216" s="73">
        <f t="shared" si="670"/>
        <v>100</v>
      </c>
      <c r="BS216" s="73">
        <f t="shared" si="671"/>
        <v>100</v>
      </c>
      <c r="BT216" s="73">
        <f t="shared" si="672"/>
        <v>100</v>
      </c>
      <c r="BU216" s="73">
        <f t="shared" si="673"/>
        <v>100</v>
      </c>
      <c r="BV216" s="73">
        <f t="shared" si="674"/>
        <v>100</v>
      </c>
      <c r="BW216" s="73">
        <f t="shared" si="675"/>
        <v>100</v>
      </c>
      <c r="BX216" s="73">
        <f t="shared" si="676"/>
        <v>100</v>
      </c>
      <c r="BY216" s="73">
        <f t="shared" si="677"/>
        <v>100</v>
      </c>
      <c r="BZ216" s="73">
        <f t="shared" si="678"/>
        <v>100</v>
      </c>
      <c r="CA216" s="73">
        <f t="shared" si="679"/>
        <v>100</v>
      </c>
      <c r="CB216" s="73">
        <f t="shared" si="680"/>
        <v>100</v>
      </c>
      <c r="CC216" s="73">
        <f t="shared" si="681"/>
        <v>100</v>
      </c>
      <c r="CD216" s="73">
        <f t="shared" si="682"/>
        <v>100</v>
      </c>
      <c r="CE216" s="73">
        <f t="shared" si="683"/>
        <v>100</v>
      </c>
      <c r="CF216" s="73">
        <f t="shared" si="684"/>
        <v>100</v>
      </c>
      <c r="CG216" s="73">
        <f t="shared" si="685"/>
        <v>100</v>
      </c>
      <c r="CH216" s="73">
        <f t="shared" si="686"/>
        <v>100</v>
      </c>
      <c r="CI216" s="73">
        <f t="shared" si="687"/>
        <v>100</v>
      </c>
      <c r="CJ216" s="73">
        <f t="shared" si="688"/>
        <v>100</v>
      </c>
      <c r="CK216" s="73">
        <f t="shared" si="689"/>
        <v>100</v>
      </c>
      <c r="CL216" s="73">
        <f t="shared" si="690"/>
        <v>100</v>
      </c>
      <c r="CM216" s="73">
        <f t="shared" si="691"/>
        <v>100</v>
      </c>
      <c r="CN216" s="73">
        <f t="shared" si="692"/>
        <v>100</v>
      </c>
      <c r="CO216" s="73">
        <f t="shared" si="693"/>
        <v>100</v>
      </c>
      <c r="CP216" s="73">
        <f t="shared" si="694"/>
        <v>100</v>
      </c>
      <c r="CQ216" s="73">
        <f t="shared" si="695"/>
        <v>100</v>
      </c>
      <c r="CR216" s="73">
        <f t="shared" si="696"/>
        <v>100</v>
      </c>
      <c r="CS216" s="73">
        <f t="shared" si="697"/>
        <v>100</v>
      </c>
      <c r="CT216" s="73">
        <f t="shared" si="698"/>
        <v>100</v>
      </c>
      <c r="CU216" s="73">
        <f t="shared" si="699"/>
        <v>100</v>
      </c>
      <c r="CV216" s="73">
        <f t="shared" si="700"/>
        <v>100</v>
      </c>
      <c r="CW216" s="73">
        <f t="shared" si="701"/>
        <v>100</v>
      </c>
      <c r="CY216">
        <f t="shared" si="707"/>
        <v>100</v>
      </c>
      <c r="CZ216">
        <f t="shared" si="708"/>
        <v>100</v>
      </c>
      <c r="DA216">
        <f t="shared" si="709"/>
        <v>100</v>
      </c>
      <c r="DB216">
        <f t="shared" si="710"/>
        <v>100</v>
      </c>
      <c r="DC216">
        <f t="shared" si="711"/>
        <v>100</v>
      </c>
      <c r="DD216">
        <f t="shared" si="712"/>
        <v>100</v>
      </c>
      <c r="DE216">
        <f t="shared" si="713"/>
        <v>100</v>
      </c>
      <c r="DF216">
        <f t="shared" si="714"/>
        <v>100</v>
      </c>
      <c r="DG216">
        <f t="shared" si="715"/>
        <v>100</v>
      </c>
      <c r="DH216">
        <f t="shared" si="716"/>
        <v>100</v>
      </c>
      <c r="DI216">
        <f t="shared" si="717"/>
        <v>100</v>
      </c>
      <c r="DJ216">
        <f t="shared" si="718"/>
        <v>100</v>
      </c>
      <c r="DK216">
        <f t="shared" si="719"/>
        <v>100</v>
      </c>
      <c r="DL216">
        <f t="shared" si="720"/>
        <v>100</v>
      </c>
      <c r="DM216">
        <f t="shared" si="721"/>
        <v>100</v>
      </c>
      <c r="DN216">
        <f t="shared" si="722"/>
        <v>100</v>
      </c>
      <c r="DO216">
        <f t="shared" si="723"/>
        <v>100</v>
      </c>
      <c r="DP216">
        <f t="shared" si="724"/>
        <v>100</v>
      </c>
      <c r="DQ216">
        <f t="shared" si="725"/>
        <v>100</v>
      </c>
      <c r="DR216">
        <f t="shared" si="726"/>
        <v>100</v>
      </c>
      <c r="DS216">
        <f t="shared" si="727"/>
        <v>100</v>
      </c>
      <c r="DT216">
        <f t="shared" si="728"/>
        <v>100</v>
      </c>
      <c r="DU216">
        <f t="shared" si="729"/>
        <v>100</v>
      </c>
      <c r="DV216">
        <f t="shared" si="730"/>
        <v>100</v>
      </c>
      <c r="DW216">
        <f t="shared" si="731"/>
        <v>100</v>
      </c>
      <c r="DX216">
        <f t="shared" si="732"/>
        <v>100</v>
      </c>
      <c r="DY216">
        <f t="shared" si="733"/>
        <v>100</v>
      </c>
      <c r="DZ216">
        <f t="shared" si="734"/>
        <v>100</v>
      </c>
      <c r="EA216">
        <f t="shared" si="735"/>
        <v>100</v>
      </c>
      <c r="EB216">
        <f t="shared" si="736"/>
        <v>100</v>
      </c>
      <c r="EC216">
        <f t="shared" si="737"/>
        <v>100</v>
      </c>
      <c r="ED216">
        <f t="shared" si="738"/>
        <v>100</v>
      </c>
      <c r="EE216">
        <f t="shared" si="739"/>
        <v>100</v>
      </c>
      <c r="EF216">
        <f t="shared" si="740"/>
        <v>100</v>
      </c>
      <c r="EG216">
        <f t="shared" si="741"/>
        <v>100</v>
      </c>
      <c r="EH216">
        <f t="shared" si="742"/>
        <v>100</v>
      </c>
      <c r="EI216">
        <f t="shared" si="743"/>
        <v>100</v>
      </c>
      <c r="EJ216">
        <f t="shared" si="744"/>
        <v>100</v>
      </c>
      <c r="EK216">
        <f t="shared" si="745"/>
        <v>100</v>
      </c>
      <c r="EL216">
        <f t="shared" si="746"/>
        <v>100</v>
      </c>
      <c r="EM216">
        <f t="shared" si="747"/>
        <v>100</v>
      </c>
      <c r="EN216">
        <f t="shared" si="748"/>
        <v>100</v>
      </c>
      <c r="EO216">
        <f t="shared" si="749"/>
        <v>100</v>
      </c>
      <c r="EP216">
        <f t="shared" si="750"/>
        <v>100</v>
      </c>
      <c r="EQ216">
        <f t="shared" si="751"/>
        <v>100</v>
      </c>
      <c r="ER216">
        <f t="shared" si="752"/>
        <v>100</v>
      </c>
      <c r="ES216">
        <f t="shared" si="753"/>
        <v>100</v>
      </c>
      <c r="ET216">
        <f t="shared" si="754"/>
        <v>100</v>
      </c>
      <c r="EU216">
        <f t="shared" si="755"/>
        <v>100</v>
      </c>
      <c r="EV216">
        <f t="shared" si="756"/>
        <v>100</v>
      </c>
      <c r="EW216">
        <f t="shared" si="757"/>
        <v>100</v>
      </c>
      <c r="EX216">
        <f t="shared" si="758"/>
        <v>100</v>
      </c>
      <c r="EY216">
        <f t="shared" si="759"/>
        <v>100</v>
      </c>
      <c r="EZ216">
        <f t="shared" si="760"/>
        <v>100</v>
      </c>
      <c r="FA216">
        <f t="shared" si="761"/>
        <v>100</v>
      </c>
      <c r="FB216">
        <f t="shared" si="762"/>
        <v>100</v>
      </c>
      <c r="FC216">
        <f t="shared" si="763"/>
        <v>100</v>
      </c>
      <c r="FD216">
        <f t="shared" si="764"/>
        <v>100</v>
      </c>
      <c r="FE216">
        <f t="shared" si="765"/>
        <v>100</v>
      </c>
      <c r="FF216">
        <f t="shared" si="766"/>
        <v>100</v>
      </c>
      <c r="FG216">
        <f t="shared" si="767"/>
        <v>100</v>
      </c>
      <c r="FH216">
        <f t="shared" si="768"/>
        <v>100</v>
      </c>
      <c r="FI216">
        <f t="shared" si="769"/>
        <v>100</v>
      </c>
      <c r="FJ216">
        <f t="shared" si="770"/>
        <v>100</v>
      </c>
      <c r="FK216">
        <f t="shared" si="771"/>
        <v>100</v>
      </c>
      <c r="FL216">
        <f t="shared" si="772"/>
        <v>100</v>
      </c>
      <c r="FM216">
        <f t="shared" si="773"/>
        <v>100</v>
      </c>
      <c r="FN216">
        <f t="shared" si="774"/>
        <v>100</v>
      </c>
      <c r="FO216">
        <f t="shared" si="775"/>
        <v>100</v>
      </c>
      <c r="FP216">
        <f t="shared" si="776"/>
        <v>100</v>
      </c>
      <c r="FQ216">
        <f t="shared" si="777"/>
        <v>100</v>
      </c>
      <c r="FR216">
        <f t="shared" si="778"/>
        <v>100</v>
      </c>
      <c r="FT216">
        <f t="shared" si="617"/>
        <v>100</v>
      </c>
      <c r="FU216">
        <f t="shared" si="617"/>
        <v>100</v>
      </c>
      <c r="FV216">
        <f t="shared" si="617"/>
        <v>100</v>
      </c>
      <c r="FW216">
        <f t="shared" si="617"/>
        <v>100</v>
      </c>
      <c r="FX216">
        <f t="shared" si="617"/>
        <v>100</v>
      </c>
      <c r="FY216">
        <f t="shared" si="617"/>
        <v>100</v>
      </c>
      <c r="FZ216">
        <f t="shared" si="617"/>
        <v>100</v>
      </c>
      <c r="GA216">
        <f t="shared" si="617"/>
        <v>100</v>
      </c>
      <c r="GB216">
        <f t="shared" si="617"/>
        <v>100</v>
      </c>
      <c r="GC216">
        <f t="shared" si="617"/>
        <v>100</v>
      </c>
      <c r="GD216">
        <f t="shared" si="617"/>
        <v>100</v>
      </c>
      <c r="GE216">
        <f t="shared" si="617"/>
        <v>100</v>
      </c>
      <c r="GF216">
        <f t="shared" si="617"/>
        <v>100</v>
      </c>
      <c r="GG216">
        <f t="shared" si="617"/>
        <v>100</v>
      </c>
      <c r="GH216">
        <f t="shared" si="617"/>
        <v>100</v>
      </c>
      <c r="GI216">
        <f t="shared" si="617"/>
        <v>100</v>
      </c>
      <c r="GJ216">
        <f t="shared" si="616"/>
        <v>100</v>
      </c>
      <c r="GK216">
        <f t="shared" si="616"/>
        <v>100</v>
      </c>
      <c r="GM216">
        <f t="shared" si="620"/>
        <v>0</v>
      </c>
      <c r="GN216">
        <f t="shared" si="621"/>
        <v>0</v>
      </c>
      <c r="GP216" s="37">
        <f t="shared" si="622"/>
        <v>0</v>
      </c>
      <c r="GQ216" s="37">
        <f t="shared" si="623"/>
        <v>0</v>
      </c>
      <c r="GR216" s="37">
        <f t="shared" si="624"/>
        <v>0</v>
      </c>
      <c r="GS216" s="37">
        <f t="shared" si="625"/>
        <v>0</v>
      </c>
      <c r="GT216" s="37">
        <f t="shared" si="626"/>
        <v>0</v>
      </c>
      <c r="GU216" s="37">
        <f t="shared" si="627"/>
        <v>0</v>
      </c>
      <c r="GV216" s="37">
        <f t="shared" si="628"/>
        <v>0</v>
      </c>
      <c r="GW216" s="37">
        <f t="shared" si="629"/>
        <v>0</v>
      </c>
      <c r="GZ216">
        <f t="shared" si="702"/>
        <v>270</v>
      </c>
      <c r="HB216" s="37">
        <f t="shared" si="703"/>
        <v>0</v>
      </c>
      <c r="HF216" s="37"/>
      <c r="HG216" s="37"/>
    </row>
    <row r="217" spans="1:215" x14ac:dyDescent="0.25">
      <c r="A217" s="8">
        <f t="shared" si="618"/>
        <v>200</v>
      </c>
      <c r="B217" s="25"/>
      <c r="C217" s="27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38"/>
      <c r="W217" s="54">
        <f t="shared" si="704"/>
        <v>-270</v>
      </c>
      <c r="X217" s="37">
        <f t="shared" si="619"/>
        <v>0</v>
      </c>
      <c r="Y217" s="42">
        <f t="shared" si="705"/>
        <v>0</v>
      </c>
      <c r="AA217">
        <f t="shared" si="706"/>
        <v>0</v>
      </c>
      <c r="AD217" s="73">
        <f t="shared" si="630"/>
        <v>100</v>
      </c>
      <c r="AE217" s="73">
        <f t="shared" si="631"/>
        <v>100</v>
      </c>
      <c r="AF217" s="73">
        <f t="shared" si="632"/>
        <v>100</v>
      </c>
      <c r="AG217" s="73">
        <f t="shared" si="633"/>
        <v>100</v>
      </c>
      <c r="AH217" s="73">
        <f t="shared" si="634"/>
        <v>100</v>
      </c>
      <c r="AI217" s="73">
        <f t="shared" si="635"/>
        <v>100</v>
      </c>
      <c r="AJ217" s="73">
        <f t="shared" si="636"/>
        <v>100</v>
      </c>
      <c r="AK217" s="73">
        <f t="shared" si="637"/>
        <v>100</v>
      </c>
      <c r="AL217" s="73">
        <f t="shared" si="638"/>
        <v>100</v>
      </c>
      <c r="AM217" s="73">
        <f t="shared" si="639"/>
        <v>100</v>
      </c>
      <c r="AN217" s="73">
        <f t="shared" si="640"/>
        <v>100</v>
      </c>
      <c r="AO217" s="73">
        <f t="shared" si="641"/>
        <v>100</v>
      </c>
      <c r="AP217" s="73">
        <f t="shared" si="642"/>
        <v>100</v>
      </c>
      <c r="AQ217" s="73">
        <f t="shared" si="643"/>
        <v>100</v>
      </c>
      <c r="AR217" s="73">
        <f t="shared" si="644"/>
        <v>100</v>
      </c>
      <c r="AS217" s="73">
        <f t="shared" si="645"/>
        <v>100</v>
      </c>
      <c r="AT217" s="73">
        <f t="shared" si="646"/>
        <v>100</v>
      </c>
      <c r="AU217" s="73">
        <f t="shared" si="647"/>
        <v>100</v>
      </c>
      <c r="AV217" s="73">
        <f t="shared" si="648"/>
        <v>100</v>
      </c>
      <c r="AW217" s="73">
        <f t="shared" si="649"/>
        <v>100</v>
      </c>
      <c r="AX217" s="73">
        <f t="shared" si="650"/>
        <v>100</v>
      </c>
      <c r="AY217" s="73">
        <f t="shared" si="651"/>
        <v>100</v>
      </c>
      <c r="AZ217" s="73">
        <f t="shared" si="652"/>
        <v>100</v>
      </c>
      <c r="BA217" s="73">
        <f t="shared" si="653"/>
        <v>100</v>
      </c>
      <c r="BB217" s="73">
        <f t="shared" si="654"/>
        <v>100</v>
      </c>
      <c r="BC217" s="73">
        <f t="shared" si="655"/>
        <v>100</v>
      </c>
      <c r="BD217" s="73">
        <f t="shared" si="656"/>
        <v>100</v>
      </c>
      <c r="BE217" s="73">
        <f t="shared" si="657"/>
        <v>100</v>
      </c>
      <c r="BF217" s="73">
        <f t="shared" si="658"/>
        <v>100</v>
      </c>
      <c r="BG217" s="73">
        <f t="shared" si="659"/>
        <v>100</v>
      </c>
      <c r="BH217" s="73">
        <f t="shared" si="660"/>
        <v>100</v>
      </c>
      <c r="BI217" s="73">
        <f t="shared" si="661"/>
        <v>100</v>
      </c>
      <c r="BJ217" s="73">
        <f t="shared" si="662"/>
        <v>100</v>
      </c>
      <c r="BK217" s="73">
        <f t="shared" si="663"/>
        <v>100</v>
      </c>
      <c r="BL217" s="73">
        <f t="shared" si="664"/>
        <v>100</v>
      </c>
      <c r="BM217" s="73">
        <f t="shared" si="665"/>
        <v>100</v>
      </c>
      <c r="BN217" s="73">
        <f t="shared" si="666"/>
        <v>100</v>
      </c>
      <c r="BO217" s="73">
        <f t="shared" si="667"/>
        <v>100</v>
      </c>
      <c r="BP217" s="73">
        <f t="shared" si="668"/>
        <v>100</v>
      </c>
      <c r="BQ217" s="73">
        <f t="shared" si="669"/>
        <v>100</v>
      </c>
      <c r="BR217" s="73">
        <f t="shared" si="670"/>
        <v>100</v>
      </c>
      <c r="BS217" s="73">
        <f t="shared" si="671"/>
        <v>100</v>
      </c>
      <c r="BT217" s="73">
        <f t="shared" si="672"/>
        <v>100</v>
      </c>
      <c r="BU217" s="73">
        <f t="shared" si="673"/>
        <v>100</v>
      </c>
      <c r="BV217" s="73">
        <f t="shared" si="674"/>
        <v>100</v>
      </c>
      <c r="BW217" s="73">
        <f t="shared" si="675"/>
        <v>100</v>
      </c>
      <c r="BX217" s="73">
        <f t="shared" si="676"/>
        <v>100</v>
      </c>
      <c r="BY217" s="73">
        <f t="shared" si="677"/>
        <v>100</v>
      </c>
      <c r="BZ217" s="73">
        <f t="shared" si="678"/>
        <v>100</v>
      </c>
      <c r="CA217" s="73">
        <f t="shared" si="679"/>
        <v>100</v>
      </c>
      <c r="CB217" s="73">
        <f t="shared" si="680"/>
        <v>100</v>
      </c>
      <c r="CC217" s="73">
        <f t="shared" si="681"/>
        <v>100</v>
      </c>
      <c r="CD217" s="73">
        <f t="shared" si="682"/>
        <v>100</v>
      </c>
      <c r="CE217" s="73">
        <f t="shared" si="683"/>
        <v>100</v>
      </c>
      <c r="CF217" s="73">
        <f t="shared" si="684"/>
        <v>100</v>
      </c>
      <c r="CG217" s="73">
        <f t="shared" si="685"/>
        <v>100</v>
      </c>
      <c r="CH217" s="73">
        <f t="shared" si="686"/>
        <v>100</v>
      </c>
      <c r="CI217" s="73">
        <f t="shared" si="687"/>
        <v>100</v>
      </c>
      <c r="CJ217" s="73">
        <f t="shared" si="688"/>
        <v>100</v>
      </c>
      <c r="CK217" s="73">
        <f t="shared" si="689"/>
        <v>100</v>
      </c>
      <c r="CL217" s="73">
        <f t="shared" si="690"/>
        <v>100</v>
      </c>
      <c r="CM217" s="73">
        <f t="shared" si="691"/>
        <v>100</v>
      </c>
      <c r="CN217" s="73">
        <f t="shared" si="692"/>
        <v>100</v>
      </c>
      <c r="CO217" s="73">
        <f t="shared" si="693"/>
        <v>100</v>
      </c>
      <c r="CP217" s="73">
        <f t="shared" si="694"/>
        <v>100</v>
      </c>
      <c r="CQ217" s="73">
        <f t="shared" si="695"/>
        <v>100</v>
      </c>
      <c r="CR217" s="73">
        <f t="shared" si="696"/>
        <v>100</v>
      </c>
      <c r="CS217" s="73">
        <f t="shared" si="697"/>
        <v>100</v>
      </c>
      <c r="CT217" s="73">
        <f t="shared" si="698"/>
        <v>100</v>
      </c>
      <c r="CU217" s="73">
        <f t="shared" si="699"/>
        <v>100</v>
      </c>
      <c r="CV217" s="73">
        <f t="shared" si="700"/>
        <v>100</v>
      </c>
      <c r="CW217" s="73">
        <f t="shared" si="701"/>
        <v>100</v>
      </c>
      <c r="CY217">
        <f t="shared" si="707"/>
        <v>100</v>
      </c>
      <c r="CZ217">
        <f t="shared" si="708"/>
        <v>100</v>
      </c>
      <c r="DA217">
        <f t="shared" si="709"/>
        <v>100</v>
      </c>
      <c r="DB217">
        <f t="shared" si="710"/>
        <v>100</v>
      </c>
      <c r="DC217">
        <f t="shared" si="711"/>
        <v>100</v>
      </c>
      <c r="DD217">
        <f t="shared" si="712"/>
        <v>100</v>
      </c>
      <c r="DE217">
        <f t="shared" si="713"/>
        <v>100</v>
      </c>
      <c r="DF217">
        <f t="shared" si="714"/>
        <v>100</v>
      </c>
      <c r="DG217">
        <f t="shared" si="715"/>
        <v>100</v>
      </c>
      <c r="DH217">
        <f t="shared" si="716"/>
        <v>100</v>
      </c>
      <c r="DI217">
        <f t="shared" si="717"/>
        <v>100</v>
      </c>
      <c r="DJ217">
        <f t="shared" si="718"/>
        <v>100</v>
      </c>
      <c r="DK217">
        <f t="shared" si="719"/>
        <v>100</v>
      </c>
      <c r="DL217">
        <f t="shared" si="720"/>
        <v>100</v>
      </c>
      <c r="DM217">
        <f t="shared" si="721"/>
        <v>100</v>
      </c>
      <c r="DN217">
        <f t="shared" si="722"/>
        <v>100</v>
      </c>
      <c r="DO217">
        <f t="shared" si="723"/>
        <v>100</v>
      </c>
      <c r="DP217">
        <f t="shared" si="724"/>
        <v>100</v>
      </c>
      <c r="DQ217">
        <f t="shared" si="725"/>
        <v>100</v>
      </c>
      <c r="DR217">
        <f t="shared" si="726"/>
        <v>100</v>
      </c>
      <c r="DS217">
        <f t="shared" si="727"/>
        <v>100</v>
      </c>
      <c r="DT217">
        <f t="shared" si="728"/>
        <v>100</v>
      </c>
      <c r="DU217">
        <f t="shared" si="729"/>
        <v>100</v>
      </c>
      <c r="DV217">
        <f t="shared" si="730"/>
        <v>100</v>
      </c>
      <c r="DW217">
        <f t="shared" si="731"/>
        <v>100</v>
      </c>
      <c r="DX217">
        <f t="shared" si="732"/>
        <v>100</v>
      </c>
      <c r="DY217">
        <f t="shared" si="733"/>
        <v>100</v>
      </c>
      <c r="DZ217">
        <f t="shared" si="734"/>
        <v>100</v>
      </c>
      <c r="EA217">
        <f t="shared" si="735"/>
        <v>100</v>
      </c>
      <c r="EB217">
        <f t="shared" si="736"/>
        <v>100</v>
      </c>
      <c r="EC217">
        <f t="shared" si="737"/>
        <v>100</v>
      </c>
      <c r="ED217">
        <f t="shared" si="738"/>
        <v>100</v>
      </c>
      <c r="EE217">
        <f t="shared" si="739"/>
        <v>100</v>
      </c>
      <c r="EF217">
        <f t="shared" si="740"/>
        <v>100</v>
      </c>
      <c r="EG217">
        <f t="shared" si="741"/>
        <v>100</v>
      </c>
      <c r="EH217">
        <f t="shared" si="742"/>
        <v>100</v>
      </c>
      <c r="EI217">
        <f t="shared" si="743"/>
        <v>100</v>
      </c>
      <c r="EJ217">
        <f t="shared" si="744"/>
        <v>100</v>
      </c>
      <c r="EK217">
        <f t="shared" si="745"/>
        <v>100</v>
      </c>
      <c r="EL217">
        <f t="shared" si="746"/>
        <v>100</v>
      </c>
      <c r="EM217">
        <f t="shared" si="747"/>
        <v>100</v>
      </c>
      <c r="EN217">
        <f t="shared" si="748"/>
        <v>100</v>
      </c>
      <c r="EO217">
        <f t="shared" si="749"/>
        <v>100</v>
      </c>
      <c r="EP217">
        <f t="shared" si="750"/>
        <v>100</v>
      </c>
      <c r="EQ217">
        <f t="shared" si="751"/>
        <v>100</v>
      </c>
      <c r="ER217">
        <f t="shared" si="752"/>
        <v>100</v>
      </c>
      <c r="ES217">
        <f t="shared" si="753"/>
        <v>100</v>
      </c>
      <c r="ET217">
        <f t="shared" si="754"/>
        <v>100</v>
      </c>
      <c r="EU217">
        <f t="shared" si="755"/>
        <v>100</v>
      </c>
      <c r="EV217">
        <f t="shared" si="756"/>
        <v>100</v>
      </c>
      <c r="EW217">
        <f t="shared" si="757"/>
        <v>100</v>
      </c>
      <c r="EX217">
        <f t="shared" si="758"/>
        <v>100</v>
      </c>
      <c r="EY217">
        <f t="shared" si="759"/>
        <v>100</v>
      </c>
      <c r="EZ217">
        <f t="shared" si="760"/>
        <v>100</v>
      </c>
      <c r="FA217">
        <f t="shared" si="761"/>
        <v>100</v>
      </c>
      <c r="FB217">
        <f t="shared" si="762"/>
        <v>100</v>
      </c>
      <c r="FC217">
        <f t="shared" si="763"/>
        <v>100</v>
      </c>
      <c r="FD217">
        <f t="shared" si="764"/>
        <v>100</v>
      </c>
      <c r="FE217">
        <f t="shared" si="765"/>
        <v>100</v>
      </c>
      <c r="FF217">
        <f t="shared" si="766"/>
        <v>100</v>
      </c>
      <c r="FG217">
        <f t="shared" si="767"/>
        <v>100</v>
      </c>
      <c r="FH217">
        <f t="shared" si="768"/>
        <v>100</v>
      </c>
      <c r="FI217">
        <f t="shared" si="769"/>
        <v>100</v>
      </c>
      <c r="FJ217">
        <f t="shared" si="770"/>
        <v>100</v>
      </c>
      <c r="FK217">
        <f t="shared" si="771"/>
        <v>100</v>
      </c>
      <c r="FL217">
        <f t="shared" si="772"/>
        <v>100</v>
      </c>
      <c r="FM217">
        <f t="shared" si="773"/>
        <v>100</v>
      </c>
      <c r="FN217">
        <f t="shared" si="774"/>
        <v>100</v>
      </c>
      <c r="FO217">
        <f t="shared" si="775"/>
        <v>100</v>
      </c>
      <c r="FP217">
        <f t="shared" si="776"/>
        <v>100</v>
      </c>
      <c r="FQ217">
        <f t="shared" si="777"/>
        <v>100</v>
      </c>
      <c r="FR217">
        <f t="shared" si="778"/>
        <v>100</v>
      </c>
      <c r="FT217">
        <f t="shared" si="617"/>
        <v>100</v>
      </c>
      <c r="FU217">
        <f t="shared" si="617"/>
        <v>100</v>
      </c>
      <c r="FV217">
        <f t="shared" si="617"/>
        <v>100</v>
      </c>
      <c r="FW217">
        <f t="shared" si="617"/>
        <v>100</v>
      </c>
      <c r="FX217">
        <f t="shared" si="617"/>
        <v>100</v>
      </c>
      <c r="FY217">
        <f t="shared" si="617"/>
        <v>100</v>
      </c>
      <c r="FZ217">
        <f t="shared" si="617"/>
        <v>100</v>
      </c>
      <c r="GA217">
        <f t="shared" si="617"/>
        <v>100</v>
      </c>
      <c r="GB217">
        <f t="shared" si="617"/>
        <v>100</v>
      </c>
      <c r="GC217">
        <f t="shared" si="617"/>
        <v>100</v>
      </c>
      <c r="GD217">
        <f t="shared" si="617"/>
        <v>100</v>
      </c>
      <c r="GE217">
        <f t="shared" si="617"/>
        <v>100</v>
      </c>
      <c r="GF217">
        <f t="shared" si="617"/>
        <v>100</v>
      </c>
      <c r="GG217">
        <f t="shared" si="617"/>
        <v>100</v>
      </c>
      <c r="GH217">
        <f t="shared" si="617"/>
        <v>100</v>
      </c>
      <c r="GI217">
        <f t="shared" si="617"/>
        <v>100</v>
      </c>
      <c r="GJ217">
        <f t="shared" si="616"/>
        <v>100</v>
      </c>
      <c r="GK217">
        <f t="shared" si="616"/>
        <v>100</v>
      </c>
      <c r="GM217">
        <f t="shared" si="620"/>
        <v>0</v>
      </c>
      <c r="GN217">
        <f t="shared" si="621"/>
        <v>0</v>
      </c>
      <c r="GP217" s="37">
        <f t="shared" si="622"/>
        <v>0</v>
      </c>
      <c r="GQ217" s="37">
        <f t="shared" si="623"/>
        <v>0</v>
      </c>
      <c r="GR217" s="37">
        <f t="shared" si="624"/>
        <v>0</v>
      </c>
      <c r="GS217" s="37">
        <f t="shared" si="625"/>
        <v>0</v>
      </c>
      <c r="GT217" s="37">
        <f t="shared" si="626"/>
        <v>0</v>
      </c>
      <c r="GU217" s="37">
        <f t="shared" si="627"/>
        <v>0</v>
      </c>
      <c r="GV217" s="37">
        <f t="shared" si="628"/>
        <v>0</v>
      </c>
      <c r="GW217" s="37">
        <f t="shared" si="629"/>
        <v>0</v>
      </c>
      <c r="GZ217">
        <f t="shared" si="702"/>
        <v>270</v>
      </c>
      <c r="HB217" s="37">
        <f t="shared" si="703"/>
        <v>0</v>
      </c>
      <c r="HF217" s="37"/>
      <c r="HG217" s="37"/>
    </row>
    <row r="218" spans="1:215" x14ac:dyDescent="0.25">
      <c r="A218" s="8">
        <f t="shared" si="618"/>
        <v>201</v>
      </c>
      <c r="B218" s="25"/>
      <c r="C218" s="27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38"/>
      <c r="W218" s="54">
        <f t="shared" si="704"/>
        <v>-270</v>
      </c>
      <c r="X218" s="37">
        <f t="shared" si="619"/>
        <v>0</v>
      </c>
      <c r="Y218" s="42">
        <f t="shared" si="705"/>
        <v>0</v>
      </c>
      <c r="AA218">
        <f t="shared" si="706"/>
        <v>0</v>
      </c>
      <c r="AD218" s="73">
        <f t="shared" si="630"/>
        <v>100</v>
      </c>
      <c r="AE218" s="73">
        <f t="shared" si="631"/>
        <v>100</v>
      </c>
      <c r="AF218" s="73">
        <f t="shared" si="632"/>
        <v>100</v>
      </c>
      <c r="AG218" s="73">
        <f t="shared" si="633"/>
        <v>100</v>
      </c>
      <c r="AH218" s="73">
        <f t="shared" si="634"/>
        <v>100</v>
      </c>
      <c r="AI218" s="73">
        <f t="shared" si="635"/>
        <v>100</v>
      </c>
      <c r="AJ218" s="73">
        <f t="shared" si="636"/>
        <v>100</v>
      </c>
      <c r="AK218" s="73">
        <f t="shared" si="637"/>
        <v>100</v>
      </c>
      <c r="AL218" s="73">
        <f t="shared" si="638"/>
        <v>100</v>
      </c>
      <c r="AM218" s="73">
        <f t="shared" si="639"/>
        <v>100</v>
      </c>
      <c r="AN218" s="73">
        <f t="shared" si="640"/>
        <v>100</v>
      </c>
      <c r="AO218" s="73">
        <f t="shared" si="641"/>
        <v>100</v>
      </c>
      <c r="AP218" s="73">
        <f t="shared" si="642"/>
        <v>100</v>
      </c>
      <c r="AQ218" s="73">
        <f t="shared" si="643"/>
        <v>100</v>
      </c>
      <c r="AR218" s="73">
        <f t="shared" si="644"/>
        <v>100</v>
      </c>
      <c r="AS218" s="73">
        <f t="shared" si="645"/>
        <v>100</v>
      </c>
      <c r="AT218" s="73">
        <f t="shared" si="646"/>
        <v>100</v>
      </c>
      <c r="AU218" s="73">
        <f t="shared" si="647"/>
        <v>100</v>
      </c>
      <c r="AV218" s="73">
        <f t="shared" si="648"/>
        <v>100</v>
      </c>
      <c r="AW218" s="73">
        <f t="shared" si="649"/>
        <v>100</v>
      </c>
      <c r="AX218" s="73">
        <f t="shared" si="650"/>
        <v>100</v>
      </c>
      <c r="AY218" s="73">
        <f t="shared" si="651"/>
        <v>100</v>
      </c>
      <c r="AZ218" s="73">
        <f t="shared" si="652"/>
        <v>100</v>
      </c>
      <c r="BA218" s="73">
        <f t="shared" si="653"/>
        <v>100</v>
      </c>
      <c r="BB218" s="73">
        <f t="shared" si="654"/>
        <v>100</v>
      </c>
      <c r="BC218" s="73">
        <f t="shared" si="655"/>
        <v>100</v>
      </c>
      <c r="BD218" s="73">
        <f t="shared" si="656"/>
        <v>100</v>
      </c>
      <c r="BE218" s="73">
        <f t="shared" si="657"/>
        <v>100</v>
      </c>
      <c r="BF218" s="73">
        <f t="shared" si="658"/>
        <v>100</v>
      </c>
      <c r="BG218" s="73">
        <f t="shared" si="659"/>
        <v>100</v>
      </c>
      <c r="BH218" s="73">
        <f t="shared" si="660"/>
        <v>100</v>
      </c>
      <c r="BI218" s="73">
        <f t="shared" si="661"/>
        <v>100</v>
      </c>
      <c r="BJ218" s="73">
        <f t="shared" si="662"/>
        <v>100</v>
      </c>
      <c r="BK218" s="73">
        <f t="shared" si="663"/>
        <v>100</v>
      </c>
      <c r="BL218" s="73">
        <f t="shared" si="664"/>
        <v>100</v>
      </c>
      <c r="BM218" s="73">
        <f t="shared" si="665"/>
        <v>100</v>
      </c>
      <c r="BN218" s="73">
        <f t="shared" si="666"/>
        <v>100</v>
      </c>
      <c r="BO218" s="73">
        <f t="shared" si="667"/>
        <v>100</v>
      </c>
      <c r="BP218" s="73">
        <f t="shared" si="668"/>
        <v>100</v>
      </c>
      <c r="BQ218" s="73">
        <f t="shared" si="669"/>
        <v>100</v>
      </c>
      <c r="BR218" s="73">
        <f t="shared" si="670"/>
        <v>100</v>
      </c>
      <c r="BS218" s="73">
        <f t="shared" si="671"/>
        <v>100</v>
      </c>
      <c r="BT218" s="73">
        <f t="shared" si="672"/>
        <v>100</v>
      </c>
      <c r="BU218" s="73">
        <f t="shared" si="673"/>
        <v>100</v>
      </c>
      <c r="BV218" s="73">
        <f t="shared" si="674"/>
        <v>100</v>
      </c>
      <c r="BW218" s="73">
        <f t="shared" si="675"/>
        <v>100</v>
      </c>
      <c r="BX218" s="73">
        <f t="shared" si="676"/>
        <v>100</v>
      </c>
      <c r="BY218" s="73">
        <f t="shared" si="677"/>
        <v>100</v>
      </c>
      <c r="BZ218" s="73">
        <f t="shared" si="678"/>
        <v>100</v>
      </c>
      <c r="CA218" s="73">
        <f t="shared" si="679"/>
        <v>100</v>
      </c>
      <c r="CB218" s="73">
        <f t="shared" si="680"/>
        <v>100</v>
      </c>
      <c r="CC218" s="73">
        <f t="shared" si="681"/>
        <v>100</v>
      </c>
      <c r="CD218" s="73">
        <f t="shared" si="682"/>
        <v>100</v>
      </c>
      <c r="CE218" s="73">
        <f t="shared" si="683"/>
        <v>100</v>
      </c>
      <c r="CF218" s="73">
        <f t="shared" si="684"/>
        <v>100</v>
      </c>
      <c r="CG218" s="73">
        <f t="shared" si="685"/>
        <v>100</v>
      </c>
      <c r="CH218" s="73">
        <f t="shared" si="686"/>
        <v>100</v>
      </c>
      <c r="CI218" s="73">
        <f t="shared" si="687"/>
        <v>100</v>
      </c>
      <c r="CJ218" s="73">
        <f t="shared" si="688"/>
        <v>100</v>
      </c>
      <c r="CK218" s="73">
        <f t="shared" si="689"/>
        <v>100</v>
      </c>
      <c r="CL218" s="73">
        <f t="shared" si="690"/>
        <v>100</v>
      </c>
      <c r="CM218" s="73">
        <f t="shared" si="691"/>
        <v>100</v>
      </c>
      <c r="CN218" s="73">
        <f t="shared" si="692"/>
        <v>100</v>
      </c>
      <c r="CO218" s="73">
        <f t="shared" si="693"/>
        <v>100</v>
      </c>
      <c r="CP218" s="73">
        <f t="shared" si="694"/>
        <v>100</v>
      </c>
      <c r="CQ218" s="73">
        <f t="shared" si="695"/>
        <v>100</v>
      </c>
      <c r="CR218" s="73">
        <f t="shared" si="696"/>
        <v>100</v>
      </c>
      <c r="CS218" s="73">
        <f t="shared" si="697"/>
        <v>100</v>
      </c>
      <c r="CT218" s="73">
        <f t="shared" si="698"/>
        <v>100</v>
      </c>
      <c r="CU218" s="73">
        <f t="shared" si="699"/>
        <v>100</v>
      </c>
      <c r="CV218" s="73">
        <f t="shared" si="700"/>
        <v>100</v>
      </c>
      <c r="CW218" s="73">
        <f t="shared" si="701"/>
        <v>100</v>
      </c>
      <c r="CY218">
        <f t="shared" si="707"/>
        <v>100</v>
      </c>
      <c r="CZ218">
        <f t="shared" si="708"/>
        <v>100</v>
      </c>
      <c r="DA218">
        <f t="shared" si="709"/>
        <v>100</v>
      </c>
      <c r="DB218">
        <f t="shared" si="710"/>
        <v>100</v>
      </c>
      <c r="DC218">
        <f t="shared" si="711"/>
        <v>100</v>
      </c>
      <c r="DD218">
        <f t="shared" si="712"/>
        <v>100</v>
      </c>
      <c r="DE218">
        <f t="shared" si="713"/>
        <v>100</v>
      </c>
      <c r="DF218">
        <f t="shared" si="714"/>
        <v>100</v>
      </c>
      <c r="DG218">
        <f t="shared" si="715"/>
        <v>100</v>
      </c>
      <c r="DH218">
        <f t="shared" si="716"/>
        <v>100</v>
      </c>
      <c r="DI218">
        <f t="shared" si="717"/>
        <v>100</v>
      </c>
      <c r="DJ218">
        <f t="shared" si="718"/>
        <v>100</v>
      </c>
      <c r="DK218">
        <f t="shared" si="719"/>
        <v>100</v>
      </c>
      <c r="DL218">
        <f t="shared" si="720"/>
        <v>100</v>
      </c>
      <c r="DM218">
        <f t="shared" si="721"/>
        <v>100</v>
      </c>
      <c r="DN218">
        <f t="shared" si="722"/>
        <v>100</v>
      </c>
      <c r="DO218">
        <f t="shared" si="723"/>
        <v>100</v>
      </c>
      <c r="DP218">
        <f t="shared" si="724"/>
        <v>100</v>
      </c>
      <c r="DQ218">
        <f t="shared" si="725"/>
        <v>100</v>
      </c>
      <c r="DR218">
        <f t="shared" si="726"/>
        <v>100</v>
      </c>
      <c r="DS218">
        <f t="shared" si="727"/>
        <v>100</v>
      </c>
      <c r="DT218">
        <f t="shared" si="728"/>
        <v>100</v>
      </c>
      <c r="DU218">
        <f t="shared" si="729"/>
        <v>100</v>
      </c>
      <c r="DV218">
        <f t="shared" si="730"/>
        <v>100</v>
      </c>
      <c r="DW218">
        <f t="shared" si="731"/>
        <v>100</v>
      </c>
      <c r="DX218">
        <f t="shared" si="732"/>
        <v>100</v>
      </c>
      <c r="DY218">
        <f t="shared" si="733"/>
        <v>100</v>
      </c>
      <c r="DZ218">
        <f t="shared" si="734"/>
        <v>100</v>
      </c>
      <c r="EA218">
        <f t="shared" si="735"/>
        <v>100</v>
      </c>
      <c r="EB218">
        <f t="shared" si="736"/>
        <v>100</v>
      </c>
      <c r="EC218">
        <f t="shared" si="737"/>
        <v>100</v>
      </c>
      <c r="ED218">
        <f t="shared" si="738"/>
        <v>100</v>
      </c>
      <c r="EE218">
        <f t="shared" si="739"/>
        <v>100</v>
      </c>
      <c r="EF218">
        <f t="shared" si="740"/>
        <v>100</v>
      </c>
      <c r="EG218">
        <f t="shared" si="741"/>
        <v>100</v>
      </c>
      <c r="EH218">
        <f t="shared" si="742"/>
        <v>100</v>
      </c>
      <c r="EI218">
        <f t="shared" si="743"/>
        <v>100</v>
      </c>
      <c r="EJ218">
        <f t="shared" si="744"/>
        <v>100</v>
      </c>
      <c r="EK218">
        <f t="shared" si="745"/>
        <v>100</v>
      </c>
      <c r="EL218">
        <f t="shared" si="746"/>
        <v>100</v>
      </c>
      <c r="EM218">
        <f t="shared" si="747"/>
        <v>100</v>
      </c>
      <c r="EN218">
        <f t="shared" si="748"/>
        <v>100</v>
      </c>
      <c r="EO218">
        <f t="shared" si="749"/>
        <v>100</v>
      </c>
      <c r="EP218">
        <f t="shared" si="750"/>
        <v>100</v>
      </c>
      <c r="EQ218">
        <f t="shared" si="751"/>
        <v>100</v>
      </c>
      <c r="ER218">
        <f t="shared" si="752"/>
        <v>100</v>
      </c>
      <c r="ES218">
        <f t="shared" si="753"/>
        <v>100</v>
      </c>
      <c r="ET218">
        <f t="shared" si="754"/>
        <v>100</v>
      </c>
      <c r="EU218">
        <f t="shared" si="755"/>
        <v>100</v>
      </c>
      <c r="EV218">
        <f t="shared" si="756"/>
        <v>100</v>
      </c>
      <c r="EW218">
        <f t="shared" si="757"/>
        <v>100</v>
      </c>
      <c r="EX218">
        <f t="shared" si="758"/>
        <v>100</v>
      </c>
      <c r="EY218">
        <f t="shared" si="759"/>
        <v>100</v>
      </c>
      <c r="EZ218">
        <f t="shared" si="760"/>
        <v>100</v>
      </c>
      <c r="FA218">
        <f t="shared" si="761"/>
        <v>100</v>
      </c>
      <c r="FB218">
        <f t="shared" si="762"/>
        <v>100</v>
      </c>
      <c r="FC218">
        <f t="shared" si="763"/>
        <v>100</v>
      </c>
      <c r="FD218">
        <f t="shared" si="764"/>
        <v>100</v>
      </c>
      <c r="FE218">
        <f t="shared" si="765"/>
        <v>100</v>
      </c>
      <c r="FF218">
        <f t="shared" si="766"/>
        <v>100</v>
      </c>
      <c r="FG218">
        <f t="shared" si="767"/>
        <v>100</v>
      </c>
      <c r="FH218">
        <f t="shared" si="768"/>
        <v>100</v>
      </c>
      <c r="FI218">
        <f t="shared" si="769"/>
        <v>100</v>
      </c>
      <c r="FJ218">
        <f t="shared" si="770"/>
        <v>100</v>
      </c>
      <c r="FK218">
        <f t="shared" si="771"/>
        <v>100</v>
      </c>
      <c r="FL218">
        <f t="shared" si="772"/>
        <v>100</v>
      </c>
      <c r="FM218">
        <f t="shared" si="773"/>
        <v>100</v>
      </c>
      <c r="FN218">
        <f t="shared" si="774"/>
        <v>100</v>
      </c>
      <c r="FO218">
        <f t="shared" si="775"/>
        <v>100</v>
      </c>
      <c r="FP218">
        <f t="shared" si="776"/>
        <v>100</v>
      </c>
      <c r="FQ218">
        <f t="shared" si="777"/>
        <v>100</v>
      </c>
      <c r="FR218">
        <f t="shared" si="778"/>
        <v>100</v>
      </c>
      <c r="FT218">
        <f t="shared" si="617"/>
        <v>100</v>
      </c>
      <c r="FU218">
        <f t="shared" si="617"/>
        <v>100</v>
      </c>
      <c r="FV218">
        <f t="shared" si="617"/>
        <v>100</v>
      </c>
      <c r="FW218">
        <f t="shared" si="617"/>
        <v>100</v>
      </c>
      <c r="FX218">
        <f t="shared" si="617"/>
        <v>100</v>
      </c>
      <c r="FY218">
        <f t="shared" si="617"/>
        <v>100</v>
      </c>
      <c r="FZ218">
        <f t="shared" si="617"/>
        <v>100</v>
      </c>
      <c r="GA218">
        <f t="shared" si="617"/>
        <v>100</v>
      </c>
      <c r="GB218">
        <f t="shared" si="617"/>
        <v>100</v>
      </c>
      <c r="GC218">
        <f t="shared" si="617"/>
        <v>100</v>
      </c>
      <c r="GD218">
        <f t="shared" si="617"/>
        <v>100</v>
      </c>
      <c r="GE218">
        <f t="shared" si="617"/>
        <v>100</v>
      </c>
      <c r="GF218">
        <f t="shared" si="617"/>
        <v>100</v>
      </c>
      <c r="GG218">
        <f t="shared" si="617"/>
        <v>100</v>
      </c>
      <c r="GH218">
        <f t="shared" si="617"/>
        <v>100</v>
      </c>
      <c r="GI218">
        <f t="shared" si="617"/>
        <v>100</v>
      </c>
      <c r="GJ218">
        <f t="shared" si="616"/>
        <v>100</v>
      </c>
      <c r="GK218">
        <f t="shared" si="616"/>
        <v>100</v>
      </c>
      <c r="GM218">
        <f t="shared" si="620"/>
        <v>0</v>
      </c>
      <c r="GN218">
        <f t="shared" si="621"/>
        <v>0</v>
      </c>
      <c r="GP218" s="37">
        <f t="shared" si="622"/>
        <v>0</v>
      </c>
      <c r="GQ218" s="37">
        <f t="shared" si="623"/>
        <v>0</v>
      </c>
      <c r="GR218" s="37">
        <f t="shared" si="624"/>
        <v>0</v>
      </c>
      <c r="GS218" s="37">
        <f t="shared" si="625"/>
        <v>0</v>
      </c>
      <c r="GT218" s="37">
        <f t="shared" si="626"/>
        <v>0</v>
      </c>
      <c r="GU218" s="37">
        <f t="shared" si="627"/>
        <v>0</v>
      </c>
      <c r="GV218" s="37">
        <f t="shared" si="628"/>
        <v>0</v>
      </c>
      <c r="GW218" s="37">
        <f t="shared" si="629"/>
        <v>0</v>
      </c>
      <c r="GZ218">
        <f t="shared" si="702"/>
        <v>270</v>
      </c>
      <c r="HB218" s="37">
        <f t="shared" si="703"/>
        <v>0</v>
      </c>
      <c r="HF218" s="37"/>
      <c r="HG218" s="37"/>
    </row>
    <row r="219" spans="1:215" x14ac:dyDescent="0.25">
      <c r="A219" s="8">
        <f t="shared" si="618"/>
        <v>202</v>
      </c>
      <c r="B219" s="25"/>
      <c r="C219" s="27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38"/>
      <c r="W219" s="54">
        <f t="shared" si="704"/>
        <v>-270</v>
      </c>
      <c r="X219" s="37">
        <f t="shared" si="619"/>
        <v>0</v>
      </c>
      <c r="Y219" s="42">
        <f t="shared" si="705"/>
        <v>0</v>
      </c>
      <c r="AA219">
        <f t="shared" si="706"/>
        <v>0</v>
      </c>
      <c r="AD219" s="73">
        <f t="shared" si="630"/>
        <v>100</v>
      </c>
      <c r="AE219" s="73">
        <f t="shared" si="631"/>
        <v>100</v>
      </c>
      <c r="AF219" s="73">
        <f t="shared" si="632"/>
        <v>100</v>
      </c>
      <c r="AG219" s="73">
        <f t="shared" si="633"/>
        <v>100</v>
      </c>
      <c r="AH219" s="73">
        <f t="shared" si="634"/>
        <v>100</v>
      </c>
      <c r="AI219" s="73">
        <f t="shared" si="635"/>
        <v>100</v>
      </c>
      <c r="AJ219" s="73">
        <f t="shared" si="636"/>
        <v>100</v>
      </c>
      <c r="AK219" s="73">
        <f t="shared" si="637"/>
        <v>100</v>
      </c>
      <c r="AL219" s="73">
        <f t="shared" si="638"/>
        <v>100</v>
      </c>
      <c r="AM219" s="73">
        <f t="shared" si="639"/>
        <v>100</v>
      </c>
      <c r="AN219" s="73">
        <f t="shared" si="640"/>
        <v>100</v>
      </c>
      <c r="AO219" s="73">
        <f t="shared" si="641"/>
        <v>100</v>
      </c>
      <c r="AP219" s="73">
        <f t="shared" si="642"/>
        <v>100</v>
      </c>
      <c r="AQ219" s="73">
        <f t="shared" si="643"/>
        <v>100</v>
      </c>
      <c r="AR219" s="73">
        <f t="shared" si="644"/>
        <v>100</v>
      </c>
      <c r="AS219" s="73">
        <f t="shared" si="645"/>
        <v>100</v>
      </c>
      <c r="AT219" s="73">
        <f t="shared" si="646"/>
        <v>100</v>
      </c>
      <c r="AU219" s="73">
        <f t="shared" si="647"/>
        <v>100</v>
      </c>
      <c r="AV219" s="73">
        <f t="shared" si="648"/>
        <v>100</v>
      </c>
      <c r="AW219" s="73">
        <f t="shared" si="649"/>
        <v>100</v>
      </c>
      <c r="AX219" s="73">
        <f t="shared" si="650"/>
        <v>100</v>
      </c>
      <c r="AY219" s="73">
        <f t="shared" si="651"/>
        <v>100</v>
      </c>
      <c r="AZ219" s="73">
        <f t="shared" si="652"/>
        <v>100</v>
      </c>
      <c r="BA219" s="73">
        <f t="shared" si="653"/>
        <v>100</v>
      </c>
      <c r="BB219" s="73">
        <f t="shared" si="654"/>
        <v>100</v>
      </c>
      <c r="BC219" s="73">
        <f t="shared" si="655"/>
        <v>100</v>
      </c>
      <c r="BD219" s="73">
        <f t="shared" si="656"/>
        <v>100</v>
      </c>
      <c r="BE219" s="73">
        <f t="shared" si="657"/>
        <v>100</v>
      </c>
      <c r="BF219" s="73">
        <f t="shared" si="658"/>
        <v>100</v>
      </c>
      <c r="BG219" s="73">
        <f t="shared" si="659"/>
        <v>100</v>
      </c>
      <c r="BH219" s="73">
        <f t="shared" si="660"/>
        <v>100</v>
      </c>
      <c r="BI219" s="73">
        <f t="shared" si="661"/>
        <v>100</v>
      </c>
      <c r="BJ219" s="73">
        <f t="shared" si="662"/>
        <v>100</v>
      </c>
      <c r="BK219" s="73">
        <f t="shared" si="663"/>
        <v>100</v>
      </c>
      <c r="BL219" s="73">
        <f t="shared" si="664"/>
        <v>100</v>
      </c>
      <c r="BM219" s="73">
        <f t="shared" si="665"/>
        <v>100</v>
      </c>
      <c r="BN219" s="73">
        <f t="shared" si="666"/>
        <v>100</v>
      </c>
      <c r="BO219" s="73">
        <f t="shared" si="667"/>
        <v>100</v>
      </c>
      <c r="BP219" s="73">
        <f t="shared" si="668"/>
        <v>100</v>
      </c>
      <c r="BQ219" s="73">
        <f t="shared" si="669"/>
        <v>100</v>
      </c>
      <c r="BR219" s="73">
        <f t="shared" si="670"/>
        <v>100</v>
      </c>
      <c r="BS219" s="73">
        <f t="shared" si="671"/>
        <v>100</v>
      </c>
      <c r="BT219" s="73">
        <f t="shared" si="672"/>
        <v>100</v>
      </c>
      <c r="BU219" s="73">
        <f t="shared" si="673"/>
        <v>100</v>
      </c>
      <c r="BV219" s="73">
        <f t="shared" si="674"/>
        <v>100</v>
      </c>
      <c r="BW219" s="73">
        <f t="shared" si="675"/>
        <v>100</v>
      </c>
      <c r="BX219" s="73">
        <f t="shared" si="676"/>
        <v>100</v>
      </c>
      <c r="BY219" s="73">
        <f t="shared" si="677"/>
        <v>100</v>
      </c>
      <c r="BZ219" s="73">
        <f t="shared" si="678"/>
        <v>100</v>
      </c>
      <c r="CA219" s="73">
        <f t="shared" si="679"/>
        <v>100</v>
      </c>
      <c r="CB219" s="73">
        <f t="shared" si="680"/>
        <v>100</v>
      </c>
      <c r="CC219" s="73">
        <f t="shared" si="681"/>
        <v>100</v>
      </c>
      <c r="CD219" s="73">
        <f t="shared" si="682"/>
        <v>100</v>
      </c>
      <c r="CE219" s="73">
        <f t="shared" si="683"/>
        <v>100</v>
      </c>
      <c r="CF219" s="73">
        <f t="shared" si="684"/>
        <v>100</v>
      </c>
      <c r="CG219" s="73">
        <f t="shared" si="685"/>
        <v>100</v>
      </c>
      <c r="CH219" s="73">
        <f t="shared" si="686"/>
        <v>100</v>
      </c>
      <c r="CI219" s="73">
        <f t="shared" si="687"/>
        <v>100</v>
      </c>
      <c r="CJ219" s="73">
        <f t="shared" si="688"/>
        <v>100</v>
      </c>
      <c r="CK219" s="73">
        <f t="shared" si="689"/>
        <v>100</v>
      </c>
      <c r="CL219" s="73">
        <f t="shared" si="690"/>
        <v>100</v>
      </c>
      <c r="CM219" s="73">
        <f t="shared" si="691"/>
        <v>100</v>
      </c>
      <c r="CN219" s="73">
        <f t="shared" si="692"/>
        <v>100</v>
      </c>
      <c r="CO219" s="73">
        <f t="shared" si="693"/>
        <v>100</v>
      </c>
      <c r="CP219" s="73">
        <f t="shared" si="694"/>
        <v>100</v>
      </c>
      <c r="CQ219" s="73">
        <f t="shared" si="695"/>
        <v>100</v>
      </c>
      <c r="CR219" s="73">
        <f t="shared" si="696"/>
        <v>100</v>
      </c>
      <c r="CS219" s="73">
        <f t="shared" si="697"/>
        <v>100</v>
      </c>
      <c r="CT219" s="73">
        <f t="shared" si="698"/>
        <v>100</v>
      </c>
      <c r="CU219" s="73">
        <f t="shared" si="699"/>
        <v>100</v>
      </c>
      <c r="CV219" s="73">
        <f t="shared" si="700"/>
        <v>100</v>
      </c>
      <c r="CW219" s="73">
        <f t="shared" si="701"/>
        <v>100</v>
      </c>
      <c r="CY219">
        <f t="shared" si="707"/>
        <v>100</v>
      </c>
      <c r="CZ219">
        <f t="shared" si="708"/>
        <v>100</v>
      </c>
      <c r="DA219">
        <f t="shared" si="709"/>
        <v>100</v>
      </c>
      <c r="DB219">
        <f t="shared" si="710"/>
        <v>100</v>
      </c>
      <c r="DC219">
        <f t="shared" si="711"/>
        <v>100</v>
      </c>
      <c r="DD219">
        <f t="shared" si="712"/>
        <v>100</v>
      </c>
      <c r="DE219">
        <f t="shared" si="713"/>
        <v>100</v>
      </c>
      <c r="DF219">
        <f t="shared" si="714"/>
        <v>100</v>
      </c>
      <c r="DG219">
        <f t="shared" si="715"/>
        <v>100</v>
      </c>
      <c r="DH219">
        <f t="shared" si="716"/>
        <v>100</v>
      </c>
      <c r="DI219">
        <f t="shared" si="717"/>
        <v>100</v>
      </c>
      <c r="DJ219">
        <f t="shared" si="718"/>
        <v>100</v>
      </c>
      <c r="DK219">
        <f t="shared" si="719"/>
        <v>100</v>
      </c>
      <c r="DL219">
        <f t="shared" si="720"/>
        <v>100</v>
      </c>
      <c r="DM219">
        <f t="shared" si="721"/>
        <v>100</v>
      </c>
      <c r="DN219">
        <f t="shared" si="722"/>
        <v>100</v>
      </c>
      <c r="DO219">
        <f t="shared" si="723"/>
        <v>100</v>
      </c>
      <c r="DP219">
        <f t="shared" si="724"/>
        <v>100</v>
      </c>
      <c r="DQ219">
        <f t="shared" si="725"/>
        <v>100</v>
      </c>
      <c r="DR219">
        <f t="shared" si="726"/>
        <v>100</v>
      </c>
      <c r="DS219">
        <f t="shared" si="727"/>
        <v>100</v>
      </c>
      <c r="DT219">
        <f t="shared" si="728"/>
        <v>100</v>
      </c>
      <c r="DU219">
        <f t="shared" si="729"/>
        <v>100</v>
      </c>
      <c r="DV219">
        <f t="shared" si="730"/>
        <v>100</v>
      </c>
      <c r="DW219">
        <f t="shared" si="731"/>
        <v>100</v>
      </c>
      <c r="DX219">
        <f t="shared" si="732"/>
        <v>100</v>
      </c>
      <c r="DY219">
        <f t="shared" si="733"/>
        <v>100</v>
      </c>
      <c r="DZ219">
        <f t="shared" si="734"/>
        <v>100</v>
      </c>
      <c r="EA219">
        <f t="shared" si="735"/>
        <v>100</v>
      </c>
      <c r="EB219">
        <f t="shared" si="736"/>
        <v>100</v>
      </c>
      <c r="EC219">
        <f t="shared" si="737"/>
        <v>100</v>
      </c>
      <c r="ED219">
        <f t="shared" si="738"/>
        <v>100</v>
      </c>
      <c r="EE219">
        <f t="shared" si="739"/>
        <v>100</v>
      </c>
      <c r="EF219">
        <f t="shared" si="740"/>
        <v>100</v>
      </c>
      <c r="EG219">
        <f t="shared" si="741"/>
        <v>100</v>
      </c>
      <c r="EH219">
        <f t="shared" si="742"/>
        <v>100</v>
      </c>
      <c r="EI219">
        <f t="shared" si="743"/>
        <v>100</v>
      </c>
      <c r="EJ219">
        <f t="shared" si="744"/>
        <v>100</v>
      </c>
      <c r="EK219">
        <f t="shared" si="745"/>
        <v>100</v>
      </c>
      <c r="EL219">
        <f t="shared" si="746"/>
        <v>100</v>
      </c>
      <c r="EM219">
        <f t="shared" si="747"/>
        <v>100</v>
      </c>
      <c r="EN219">
        <f t="shared" si="748"/>
        <v>100</v>
      </c>
      <c r="EO219">
        <f t="shared" si="749"/>
        <v>100</v>
      </c>
      <c r="EP219">
        <f t="shared" si="750"/>
        <v>100</v>
      </c>
      <c r="EQ219">
        <f t="shared" si="751"/>
        <v>100</v>
      </c>
      <c r="ER219">
        <f t="shared" si="752"/>
        <v>100</v>
      </c>
      <c r="ES219">
        <f t="shared" si="753"/>
        <v>100</v>
      </c>
      <c r="ET219">
        <f t="shared" si="754"/>
        <v>100</v>
      </c>
      <c r="EU219">
        <f t="shared" si="755"/>
        <v>100</v>
      </c>
      <c r="EV219">
        <f t="shared" si="756"/>
        <v>100</v>
      </c>
      <c r="EW219">
        <f t="shared" si="757"/>
        <v>100</v>
      </c>
      <c r="EX219">
        <f t="shared" si="758"/>
        <v>100</v>
      </c>
      <c r="EY219">
        <f t="shared" si="759"/>
        <v>100</v>
      </c>
      <c r="EZ219">
        <f t="shared" si="760"/>
        <v>100</v>
      </c>
      <c r="FA219">
        <f t="shared" si="761"/>
        <v>100</v>
      </c>
      <c r="FB219">
        <f t="shared" si="762"/>
        <v>100</v>
      </c>
      <c r="FC219">
        <f t="shared" si="763"/>
        <v>100</v>
      </c>
      <c r="FD219">
        <f t="shared" si="764"/>
        <v>100</v>
      </c>
      <c r="FE219">
        <f t="shared" si="765"/>
        <v>100</v>
      </c>
      <c r="FF219">
        <f t="shared" si="766"/>
        <v>100</v>
      </c>
      <c r="FG219">
        <f t="shared" si="767"/>
        <v>100</v>
      </c>
      <c r="FH219">
        <f t="shared" si="768"/>
        <v>100</v>
      </c>
      <c r="FI219">
        <f t="shared" si="769"/>
        <v>100</v>
      </c>
      <c r="FJ219">
        <f t="shared" si="770"/>
        <v>100</v>
      </c>
      <c r="FK219">
        <f t="shared" si="771"/>
        <v>100</v>
      </c>
      <c r="FL219">
        <f t="shared" si="772"/>
        <v>100</v>
      </c>
      <c r="FM219">
        <f t="shared" si="773"/>
        <v>100</v>
      </c>
      <c r="FN219">
        <f t="shared" si="774"/>
        <v>100</v>
      </c>
      <c r="FO219">
        <f t="shared" si="775"/>
        <v>100</v>
      </c>
      <c r="FP219">
        <f t="shared" si="776"/>
        <v>100</v>
      </c>
      <c r="FQ219">
        <f t="shared" si="777"/>
        <v>100</v>
      </c>
      <c r="FR219">
        <f t="shared" si="778"/>
        <v>100</v>
      </c>
      <c r="FT219">
        <f t="shared" si="617"/>
        <v>100</v>
      </c>
      <c r="FU219">
        <f t="shared" si="617"/>
        <v>100</v>
      </c>
      <c r="FV219">
        <f t="shared" si="617"/>
        <v>100</v>
      </c>
      <c r="FW219">
        <f t="shared" si="617"/>
        <v>100</v>
      </c>
      <c r="FX219">
        <f t="shared" si="617"/>
        <v>100</v>
      </c>
      <c r="FY219">
        <f t="shared" si="617"/>
        <v>100</v>
      </c>
      <c r="FZ219">
        <f t="shared" si="617"/>
        <v>100</v>
      </c>
      <c r="GA219">
        <f t="shared" si="617"/>
        <v>100</v>
      </c>
      <c r="GB219">
        <f t="shared" si="617"/>
        <v>100</v>
      </c>
      <c r="GC219">
        <f t="shared" si="617"/>
        <v>100</v>
      </c>
      <c r="GD219">
        <f t="shared" si="617"/>
        <v>100</v>
      </c>
      <c r="GE219">
        <f t="shared" si="617"/>
        <v>100</v>
      </c>
      <c r="GF219">
        <f t="shared" si="617"/>
        <v>100</v>
      </c>
      <c r="GG219">
        <f t="shared" si="617"/>
        <v>100</v>
      </c>
      <c r="GH219">
        <f t="shared" si="617"/>
        <v>100</v>
      </c>
      <c r="GI219">
        <f t="shared" si="617"/>
        <v>100</v>
      </c>
      <c r="GJ219">
        <f t="shared" si="616"/>
        <v>100</v>
      </c>
      <c r="GK219">
        <f t="shared" si="616"/>
        <v>100</v>
      </c>
      <c r="GM219">
        <f t="shared" si="620"/>
        <v>0</v>
      </c>
      <c r="GN219">
        <f t="shared" si="621"/>
        <v>0</v>
      </c>
      <c r="GP219" s="37">
        <f t="shared" si="622"/>
        <v>0</v>
      </c>
      <c r="GQ219" s="37">
        <f t="shared" si="623"/>
        <v>0</v>
      </c>
      <c r="GR219" s="37">
        <f t="shared" si="624"/>
        <v>0</v>
      </c>
      <c r="GS219" s="37">
        <f t="shared" si="625"/>
        <v>0</v>
      </c>
      <c r="GT219" s="37">
        <f t="shared" si="626"/>
        <v>0</v>
      </c>
      <c r="GU219" s="37">
        <f t="shared" si="627"/>
        <v>0</v>
      </c>
      <c r="GV219" s="37">
        <f t="shared" si="628"/>
        <v>0</v>
      </c>
      <c r="GW219" s="37">
        <f t="shared" si="629"/>
        <v>0</v>
      </c>
      <c r="GZ219">
        <f t="shared" si="702"/>
        <v>270</v>
      </c>
      <c r="HB219" s="37">
        <f t="shared" si="703"/>
        <v>0</v>
      </c>
      <c r="HF219" s="37"/>
      <c r="HG219" s="37"/>
    </row>
    <row r="220" spans="1:215" x14ac:dyDescent="0.25">
      <c r="A220" s="8">
        <f t="shared" si="618"/>
        <v>203</v>
      </c>
      <c r="B220" s="25"/>
      <c r="C220" s="27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38"/>
      <c r="W220" s="54">
        <f t="shared" si="704"/>
        <v>-270</v>
      </c>
      <c r="X220" s="37">
        <f t="shared" si="619"/>
        <v>0</v>
      </c>
      <c r="Y220" s="42">
        <f t="shared" si="705"/>
        <v>0</v>
      </c>
      <c r="AA220">
        <f t="shared" si="706"/>
        <v>0</v>
      </c>
      <c r="AD220" s="73">
        <f t="shared" si="630"/>
        <v>100</v>
      </c>
      <c r="AE220" s="73">
        <f t="shared" si="631"/>
        <v>100</v>
      </c>
      <c r="AF220" s="73">
        <f t="shared" si="632"/>
        <v>100</v>
      </c>
      <c r="AG220" s="73">
        <f t="shared" si="633"/>
        <v>100</v>
      </c>
      <c r="AH220" s="73">
        <f t="shared" si="634"/>
        <v>100</v>
      </c>
      <c r="AI220" s="73">
        <f t="shared" si="635"/>
        <v>100</v>
      </c>
      <c r="AJ220" s="73">
        <f t="shared" si="636"/>
        <v>100</v>
      </c>
      <c r="AK220" s="73">
        <f t="shared" si="637"/>
        <v>100</v>
      </c>
      <c r="AL220" s="73">
        <f t="shared" si="638"/>
        <v>100</v>
      </c>
      <c r="AM220" s="73">
        <f t="shared" si="639"/>
        <v>100</v>
      </c>
      <c r="AN220" s="73">
        <f t="shared" si="640"/>
        <v>100</v>
      </c>
      <c r="AO220" s="73">
        <f t="shared" si="641"/>
        <v>100</v>
      </c>
      <c r="AP220" s="73">
        <f t="shared" si="642"/>
        <v>100</v>
      </c>
      <c r="AQ220" s="73">
        <f t="shared" si="643"/>
        <v>100</v>
      </c>
      <c r="AR220" s="73">
        <f t="shared" si="644"/>
        <v>100</v>
      </c>
      <c r="AS220" s="73">
        <f t="shared" si="645"/>
        <v>100</v>
      </c>
      <c r="AT220" s="73">
        <f t="shared" si="646"/>
        <v>100</v>
      </c>
      <c r="AU220" s="73">
        <f t="shared" si="647"/>
        <v>100</v>
      </c>
      <c r="AV220" s="73">
        <f t="shared" si="648"/>
        <v>100</v>
      </c>
      <c r="AW220" s="73">
        <f t="shared" si="649"/>
        <v>100</v>
      </c>
      <c r="AX220" s="73">
        <f t="shared" si="650"/>
        <v>100</v>
      </c>
      <c r="AY220" s="73">
        <f t="shared" si="651"/>
        <v>100</v>
      </c>
      <c r="AZ220" s="73">
        <f t="shared" si="652"/>
        <v>100</v>
      </c>
      <c r="BA220" s="73">
        <f t="shared" si="653"/>
        <v>100</v>
      </c>
      <c r="BB220" s="73">
        <f t="shared" si="654"/>
        <v>100</v>
      </c>
      <c r="BC220" s="73">
        <f t="shared" si="655"/>
        <v>100</v>
      </c>
      <c r="BD220" s="73">
        <f t="shared" si="656"/>
        <v>100</v>
      </c>
      <c r="BE220" s="73">
        <f t="shared" si="657"/>
        <v>100</v>
      </c>
      <c r="BF220" s="73">
        <f t="shared" si="658"/>
        <v>100</v>
      </c>
      <c r="BG220" s="73">
        <f t="shared" si="659"/>
        <v>100</v>
      </c>
      <c r="BH220" s="73">
        <f t="shared" si="660"/>
        <v>100</v>
      </c>
      <c r="BI220" s="73">
        <f t="shared" si="661"/>
        <v>100</v>
      </c>
      <c r="BJ220" s="73">
        <f t="shared" si="662"/>
        <v>100</v>
      </c>
      <c r="BK220" s="73">
        <f t="shared" si="663"/>
        <v>100</v>
      </c>
      <c r="BL220" s="73">
        <f t="shared" si="664"/>
        <v>100</v>
      </c>
      <c r="BM220" s="73">
        <f t="shared" si="665"/>
        <v>100</v>
      </c>
      <c r="BN220" s="73">
        <f t="shared" si="666"/>
        <v>100</v>
      </c>
      <c r="BO220" s="73">
        <f t="shared" si="667"/>
        <v>100</v>
      </c>
      <c r="BP220" s="73">
        <f t="shared" si="668"/>
        <v>100</v>
      </c>
      <c r="BQ220" s="73">
        <f t="shared" si="669"/>
        <v>100</v>
      </c>
      <c r="BR220" s="73">
        <f t="shared" si="670"/>
        <v>100</v>
      </c>
      <c r="BS220" s="73">
        <f t="shared" si="671"/>
        <v>100</v>
      </c>
      <c r="BT220" s="73">
        <f t="shared" si="672"/>
        <v>100</v>
      </c>
      <c r="BU220" s="73">
        <f t="shared" si="673"/>
        <v>100</v>
      </c>
      <c r="BV220" s="73">
        <f t="shared" si="674"/>
        <v>100</v>
      </c>
      <c r="BW220" s="73">
        <f t="shared" si="675"/>
        <v>100</v>
      </c>
      <c r="BX220" s="73">
        <f t="shared" si="676"/>
        <v>100</v>
      </c>
      <c r="BY220" s="73">
        <f t="shared" si="677"/>
        <v>100</v>
      </c>
      <c r="BZ220" s="73">
        <f t="shared" si="678"/>
        <v>100</v>
      </c>
      <c r="CA220" s="73">
        <f t="shared" si="679"/>
        <v>100</v>
      </c>
      <c r="CB220" s="73">
        <f t="shared" si="680"/>
        <v>100</v>
      </c>
      <c r="CC220" s="73">
        <f t="shared" si="681"/>
        <v>100</v>
      </c>
      <c r="CD220" s="73">
        <f t="shared" si="682"/>
        <v>100</v>
      </c>
      <c r="CE220" s="73">
        <f t="shared" si="683"/>
        <v>100</v>
      </c>
      <c r="CF220" s="73">
        <f t="shared" si="684"/>
        <v>100</v>
      </c>
      <c r="CG220" s="73">
        <f t="shared" si="685"/>
        <v>100</v>
      </c>
      <c r="CH220" s="73">
        <f t="shared" si="686"/>
        <v>100</v>
      </c>
      <c r="CI220" s="73">
        <f t="shared" si="687"/>
        <v>100</v>
      </c>
      <c r="CJ220" s="73">
        <f t="shared" si="688"/>
        <v>100</v>
      </c>
      <c r="CK220" s="73">
        <f t="shared" si="689"/>
        <v>100</v>
      </c>
      <c r="CL220" s="73">
        <f t="shared" si="690"/>
        <v>100</v>
      </c>
      <c r="CM220" s="73">
        <f t="shared" si="691"/>
        <v>100</v>
      </c>
      <c r="CN220" s="73">
        <f t="shared" si="692"/>
        <v>100</v>
      </c>
      <c r="CO220" s="73">
        <f t="shared" si="693"/>
        <v>100</v>
      </c>
      <c r="CP220" s="73">
        <f t="shared" si="694"/>
        <v>100</v>
      </c>
      <c r="CQ220" s="73">
        <f t="shared" si="695"/>
        <v>100</v>
      </c>
      <c r="CR220" s="73">
        <f t="shared" si="696"/>
        <v>100</v>
      </c>
      <c r="CS220" s="73">
        <f t="shared" si="697"/>
        <v>100</v>
      </c>
      <c r="CT220" s="73">
        <f t="shared" si="698"/>
        <v>100</v>
      </c>
      <c r="CU220" s="73">
        <f t="shared" si="699"/>
        <v>100</v>
      </c>
      <c r="CV220" s="73">
        <f t="shared" si="700"/>
        <v>100</v>
      </c>
      <c r="CW220" s="73">
        <f t="shared" si="701"/>
        <v>100</v>
      </c>
      <c r="CY220">
        <f t="shared" si="707"/>
        <v>100</v>
      </c>
      <c r="CZ220">
        <f t="shared" si="708"/>
        <v>100</v>
      </c>
      <c r="DA220">
        <f t="shared" si="709"/>
        <v>100</v>
      </c>
      <c r="DB220">
        <f t="shared" si="710"/>
        <v>100</v>
      </c>
      <c r="DC220">
        <f t="shared" si="711"/>
        <v>100</v>
      </c>
      <c r="DD220">
        <f t="shared" si="712"/>
        <v>100</v>
      </c>
      <c r="DE220">
        <f t="shared" si="713"/>
        <v>100</v>
      </c>
      <c r="DF220">
        <f t="shared" si="714"/>
        <v>100</v>
      </c>
      <c r="DG220">
        <f t="shared" si="715"/>
        <v>100</v>
      </c>
      <c r="DH220">
        <f t="shared" si="716"/>
        <v>100</v>
      </c>
      <c r="DI220">
        <f t="shared" si="717"/>
        <v>100</v>
      </c>
      <c r="DJ220">
        <f t="shared" si="718"/>
        <v>100</v>
      </c>
      <c r="DK220">
        <f t="shared" si="719"/>
        <v>100</v>
      </c>
      <c r="DL220">
        <f t="shared" si="720"/>
        <v>100</v>
      </c>
      <c r="DM220">
        <f t="shared" si="721"/>
        <v>100</v>
      </c>
      <c r="DN220">
        <f t="shared" si="722"/>
        <v>100</v>
      </c>
      <c r="DO220">
        <f t="shared" si="723"/>
        <v>100</v>
      </c>
      <c r="DP220">
        <f t="shared" si="724"/>
        <v>100</v>
      </c>
      <c r="DQ220">
        <f t="shared" si="725"/>
        <v>100</v>
      </c>
      <c r="DR220">
        <f t="shared" si="726"/>
        <v>100</v>
      </c>
      <c r="DS220">
        <f t="shared" si="727"/>
        <v>100</v>
      </c>
      <c r="DT220">
        <f t="shared" si="728"/>
        <v>100</v>
      </c>
      <c r="DU220">
        <f t="shared" si="729"/>
        <v>100</v>
      </c>
      <c r="DV220">
        <f t="shared" si="730"/>
        <v>100</v>
      </c>
      <c r="DW220">
        <f t="shared" si="731"/>
        <v>100</v>
      </c>
      <c r="DX220">
        <f t="shared" si="732"/>
        <v>100</v>
      </c>
      <c r="DY220">
        <f t="shared" si="733"/>
        <v>100</v>
      </c>
      <c r="DZ220">
        <f t="shared" si="734"/>
        <v>100</v>
      </c>
      <c r="EA220">
        <f t="shared" si="735"/>
        <v>100</v>
      </c>
      <c r="EB220">
        <f t="shared" si="736"/>
        <v>100</v>
      </c>
      <c r="EC220">
        <f t="shared" si="737"/>
        <v>100</v>
      </c>
      <c r="ED220">
        <f t="shared" si="738"/>
        <v>100</v>
      </c>
      <c r="EE220">
        <f t="shared" si="739"/>
        <v>100</v>
      </c>
      <c r="EF220">
        <f t="shared" si="740"/>
        <v>100</v>
      </c>
      <c r="EG220">
        <f t="shared" si="741"/>
        <v>100</v>
      </c>
      <c r="EH220">
        <f t="shared" si="742"/>
        <v>100</v>
      </c>
      <c r="EI220">
        <f t="shared" si="743"/>
        <v>100</v>
      </c>
      <c r="EJ220">
        <f t="shared" si="744"/>
        <v>100</v>
      </c>
      <c r="EK220">
        <f t="shared" si="745"/>
        <v>100</v>
      </c>
      <c r="EL220">
        <f t="shared" si="746"/>
        <v>100</v>
      </c>
      <c r="EM220">
        <f t="shared" si="747"/>
        <v>100</v>
      </c>
      <c r="EN220">
        <f t="shared" si="748"/>
        <v>100</v>
      </c>
      <c r="EO220">
        <f t="shared" si="749"/>
        <v>100</v>
      </c>
      <c r="EP220">
        <f t="shared" si="750"/>
        <v>100</v>
      </c>
      <c r="EQ220">
        <f t="shared" si="751"/>
        <v>100</v>
      </c>
      <c r="ER220">
        <f t="shared" si="752"/>
        <v>100</v>
      </c>
      <c r="ES220">
        <f t="shared" si="753"/>
        <v>100</v>
      </c>
      <c r="ET220">
        <f t="shared" si="754"/>
        <v>100</v>
      </c>
      <c r="EU220">
        <f t="shared" si="755"/>
        <v>100</v>
      </c>
      <c r="EV220">
        <f t="shared" si="756"/>
        <v>100</v>
      </c>
      <c r="EW220">
        <f t="shared" si="757"/>
        <v>100</v>
      </c>
      <c r="EX220">
        <f t="shared" si="758"/>
        <v>100</v>
      </c>
      <c r="EY220">
        <f t="shared" si="759"/>
        <v>100</v>
      </c>
      <c r="EZ220">
        <f t="shared" si="760"/>
        <v>100</v>
      </c>
      <c r="FA220">
        <f t="shared" si="761"/>
        <v>100</v>
      </c>
      <c r="FB220">
        <f t="shared" si="762"/>
        <v>100</v>
      </c>
      <c r="FC220">
        <f t="shared" si="763"/>
        <v>100</v>
      </c>
      <c r="FD220">
        <f t="shared" si="764"/>
        <v>100</v>
      </c>
      <c r="FE220">
        <f t="shared" si="765"/>
        <v>100</v>
      </c>
      <c r="FF220">
        <f t="shared" si="766"/>
        <v>100</v>
      </c>
      <c r="FG220">
        <f t="shared" si="767"/>
        <v>100</v>
      </c>
      <c r="FH220">
        <f t="shared" si="768"/>
        <v>100</v>
      </c>
      <c r="FI220">
        <f t="shared" si="769"/>
        <v>100</v>
      </c>
      <c r="FJ220">
        <f t="shared" si="770"/>
        <v>100</v>
      </c>
      <c r="FK220">
        <f t="shared" si="771"/>
        <v>100</v>
      </c>
      <c r="FL220">
        <f t="shared" si="772"/>
        <v>100</v>
      </c>
      <c r="FM220">
        <f t="shared" si="773"/>
        <v>100</v>
      </c>
      <c r="FN220">
        <f t="shared" si="774"/>
        <v>100</v>
      </c>
      <c r="FO220">
        <f t="shared" si="775"/>
        <v>100</v>
      </c>
      <c r="FP220">
        <f t="shared" si="776"/>
        <v>100</v>
      </c>
      <c r="FQ220">
        <f t="shared" si="777"/>
        <v>100</v>
      </c>
      <c r="FR220">
        <f t="shared" si="778"/>
        <v>100</v>
      </c>
      <c r="FT220">
        <f t="shared" si="617"/>
        <v>100</v>
      </c>
      <c r="FU220">
        <f t="shared" si="617"/>
        <v>100</v>
      </c>
      <c r="FV220">
        <f t="shared" si="617"/>
        <v>100</v>
      </c>
      <c r="FW220">
        <f t="shared" si="617"/>
        <v>100</v>
      </c>
      <c r="FX220">
        <f t="shared" si="617"/>
        <v>100</v>
      </c>
      <c r="FY220">
        <f t="shared" si="617"/>
        <v>100</v>
      </c>
      <c r="FZ220">
        <f t="shared" si="617"/>
        <v>100</v>
      </c>
      <c r="GA220">
        <f t="shared" si="617"/>
        <v>100</v>
      </c>
      <c r="GB220">
        <f t="shared" si="617"/>
        <v>100</v>
      </c>
      <c r="GC220">
        <f t="shared" si="617"/>
        <v>100</v>
      </c>
      <c r="GD220">
        <f t="shared" si="617"/>
        <v>100</v>
      </c>
      <c r="GE220">
        <f t="shared" si="617"/>
        <v>100</v>
      </c>
      <c r="GF220">
        <f t="shared" si="617"/>
        <v>100</v>
      </c>
      <c r="GG220">
        <f t="shared" si="617"/>
        <v>100</v>
      </c>
      <c r="GH220">
        <f t="shared" si="617"/>
        <v>100</v>
      </c>
      <c r="GI220">
        <f t="shared" si="617"/>
        <v>100</v>
      </c>
      <c r="GJ220">
        <f t="shared" si="616"/>
        <v>100</v>
      </c>
      <c r="GK220">
        <f t="shared" si="616"/>
        <v>100</v>
      </c>
      <c r="GM220">
        <f t="shared" si="620"/>
        <v>0</v>
      </c>
      <c r="GN220">
        <f t="shared" si="621"/>
        <v>0</v>
      </c>
      <c r="GP220" s="37">
        <f t="shared" si="622"/>
        <v>0</v>
      </c>
      <c r="GQ220" s="37">
        <f t="shared" si="623"/>
        <v>0</v>
      </c>
      <c r="GR220" s="37">
        <f t="shared" si="624"/>
        <v>0</v>
      </c>
      <c r="GS220" s="37">
        <f t="shared" si="625"/>
        <v>0</v>
      </c>
      <c r="GT220" s="37">
        <f t="shared" si="626"/>
        <v>0</v>
      </c>
      <c r="GU220" s="37">
        <f t="shared" si="627"/>
        <v>0</v>
      </c>
      <c r="GV220" s="37">
        <f t="shared" si="628"/>
        <v>0</v>
      </c>
      <c r="GW220" s="37">
        <f t="shared" si="629"/>
        <v>0</v>
      </c>
      <c r="GZ220">
        <f t="shared" si="702"/>
        <v>270</v>
      </c>
      <c r="HB220" s="37">
        <f t="shared" si="703"/>
        <v>0</v>
      </c>
      <c r="HF220" s="37"/>
      <c r="HG220" s="37"/>
    </row>
    <row r="221" spans="1:215" x14ac:dyDescent="0.25">
      <c r="A221" s="8">
        <f t="shared" si="618"/>
        <v>204</v>
      </c>
      <c r="B221" s="25"/>
      <c r="C221" s="27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38"/>
      <c r="W221" s="54">
        <f t="shared" si="704"/>
        <v>-270</v>
      </c>
      <c r="X221" s="37">
        <f t="shared" si="619"/>
        <v>0</v>
      </c>
      <c r="Y221" s="42">
        <f t="shared" si="705"/>
        <v>0</v>
      </c>
      <c r="AA221">
        <f t="shared" si="706"/>
        <v>0</v>
      </c>
      <c r="AD221" s="73">
        <f t="shared" si="630"/>
        <v>100</v>
      </c>
      <c r="AE221" s="73">
        <f t="shared" si="631"/>
        <v>100</v>
      </c>
      <c r="AF221" s="73">
        <f t="shared" si="632"/>
        <v>100</v>
      </c>
      <c r="AG221" s="73">
        <f t="shared" si="633"/>
        <v>100</v>
      </c>
      <c r="AH221" s="73">
        <f t="shared" si="634"/>
        <v>100</v>
      </c>
      <c r="AI221" s="73">
        <f t="shared" si="635"/>
        <v>100</v>
      </c>
      <c r="AJ221" s="73">
        <f t="shared" si="636"/>
        <v>100</v>
      </c>
      <c r="AK221" s="73">
        <f t="shared" si="637"/>
        <v>100</v>
      </c>
      <c r="AL221" s="73">
        <f t="shared" si="638"/>
        <v>100</v>
      </c>
      <c r="AM221" s="73">
        <f t="shared" si="639"/>
        <v>100</v>
      </c>
      <c r="AN221" s="73">
        <f t="shared" si="640"/>
        <v>100</v>
      </c>
      <c r="AO221" s="73">
        <f t="shared" si="641"/>
        <v>100</v>
      </c>
      <c r="AP221" s="73">
        <f t="shared" si="642"/>
        <v>100</v>
      </c>
      <c r="AQ221" s="73">
        <f t="shared" si="643"/>
        <v>100</v>
      </c>
      <c r="AR221" s="73">
        <f t="shared" si="644"/>
        <v>100</v>
      </c>
      <c r="AS221" s="73">
        <f t="shared" si="645"/>
        <v>100</v>
      </c>
      <c r="AT221" s="73">
        <f t="shared" si="646"/>
        <v>100</v>
      </c>
      <c r="AU221" s="73">
        <f t="shared" si="647"/>
        <v>100</v>
      </c>
      <c r="AV221" s="73">
        <f t="shared" si="648"/>
        <v>100</v>
      </c>
      <c r="AW221" s="73">
        <f t="shared" si="649"/>
        <v>100</v>
      </c>
      <c r="AX221" s="73">
        <f t="shared" si="650"/>
        <v>100</v>
      </c>
      <c r="AY221" s="73">
        <f t="shared" si="651"/>
        <v>100</v>
      </c>
      <c r="AZ221" s="73">
        <f t="shared" si="652"/>
        <v>100</v>
      </c>
      <c r="BA221" s="73">
        <f t="shared" si="653"/>
        <v>100</v>
      </c>
      <c r="BB221" s="73">
        <f t="shared" si="654"/>
        <v>100</v>
      </c>
      <c r="BC221" s="73">
        <f t="shared" si="655"/>
        <v>100</v>
      </c>
      <c r="BD221" s="73">
        <f t="shared" si="656"/>
        <v>100</v>
      </c>
      <c r="BE221" s="73">
        <f t="shared" si="657"/>
        <v>100</v>
      </c>
      <c r="BF221" s="73">
        <f t="shared" si="658"/>
        <v>100</v>
      </c>
      <c r="BG221" s="73">
        <f t="shared" si="659"/>
        <v>100</v>
      </c>
      <c r="BH221" s="73">
        <f t="shared" si="660"/>
        <v>100</v>
      </c>
      <c r="BI221" s="73">
        <f t="shared" si="661"/>
        <v>100</v>
      </c>
      <c r="BJ221" s="73">
        <f t="shared" si="662"/>
        <v>100</v>
      </c>
      <c r="BK221" s="73">
        <f t="shared" si="663"/>
        <v>100</v>
      </c>
      <c r="BL221" s="73">
        <f t="shared" si="664"/>
        <v>100</v>
      </c>
      <c r="BM221" s="73">
        <f t="shared" si="665"/>
        <v>100</v>
      </c>
      <c r="BN221" s="73">
        <f t="shared" si="666"/>
        <v>100</v>
      </c>
      <c r="BO221" s="73">
        <f t="shared" si="667"/>
        <v>100</v>
      </c>
      <c r="BP221" s="73">
        <f t="shared" si="668"/>
        <v>100</v>
      </c>
      <c r="BQ221" s="73">
        <f t="shared" si="669"/>
        <v>100</v>
      </c>
      <c r="BR221" s="73">
        <f t="shared" si="670"/>
        <v>100</v>
      </c>
      <c r="BS221" s="73">
        <f t="shared" si="671"/>
        <v>100</v>
      </c>
      <c r="BT221" s="73">
        <f t="shared" si="672"/>
        <v>100</v>
      </c>
      <c r="BU221" s="73">
        <f t="shared" si="673"/>
        <v>100</v>
      </c>
      <c r="BV221" s="73">
        <f t="shared" si="674"/>
        <v>100</v>
      </c>
      <c r="BW221" s="73">
        <f t="shared" si="675"/>
        <v>100</v>
      </c>
      <c r="BX221" s="73">
        <f t="shared" si="676"/>
        <v>100</v>
      </c>
      <c r="BY221" s="73">
        <f t="shared" si="677"/>
        <v>100</v>
      </c>
      <c r="BZ221" s="73">
        <f t="shared" si="678"/>
        <v>100</v>
      </c>
      <c r="CA221" s="73">
        <f t="shared" si="679"/>
        <v>100</v>
      </c>
      <c r="CB221" s="73">
        <f t="shared" si="680"/>
        <v>100</v>
      </c>
      <c r="CC221" s="73">
        <f t="shared" si="681"/>
        <v>100</v>
      </c>
      <c r="CD221" s="73">
        <f t="shared" si="682"/>
        <v>100</v>
      </c>
      <c r="CE221" s="73">
        <f t="shared" si="683"/>
        <v>100</v>
      </c>
      <c r="CF221" s="73">
        <f t="shared" si="684"/>
        <v>100</v>
      </c>
      <c r="CG221" s="73">
        <f t="shared" si="685"/>
        <v>100</v>
      </c>
      <c r="CH221" s="73">
        <f t="shared" si="686"/>
        <v>100</v>
      </c>
      <c r="CI221" s="73">
        <f t="shared" si="687"/>
        <v>100</v>
      </c>
      <c r="CJ221" s="73">
        <f t="shared" si="688"/>
        <v>100</v>
      </c>
      <c r="CK221" s="73">
        <f t="shared" si="689"/>
        <v>100</v>
      </c>
      <c r="CL221" s="73">
        <f t="shared" si="690"/>
        <v>100</v>
      </c>
      <c r="CM221" s="73">
        <f t="shared" si="691"/>
        <v>100</v>
      </c>
      <c r="CN221" s="73">
        <f t="shared" si="692"/>
        <v>100</v>
      </c>
      <c r="CO221" s="73">
        <f t="shared" si="693"/>
        <v>100</v>
      </c>
      <c r="CP221" s="73">
        <f t="shared" si="694"/>
        <v>100</v>
      </c>
      <c r="CQ221" s="73">
        <f t="shared" si="695"/>
        <v>100</v>
      </c>
      <c r="CR221" s="73">
        <f t="shared" si="696"/>
        <v>100</v>
      </c>
      <c r="CS221" s="73">
        <f t="shared" si="697"/>
        <v>100</v>
      </c>
      <c r="CT221" s="73">
        <f t="shared" si="698"/>
        <v>100</v>
      </c>
      <c r="CU221" s="73">
        <f t="shared" si="699"/>
        <v>100</v>
      </c>
      <c r="CV221" s="73">
        <f t="shared" si="700"/>
        <v>100</v>
      </c>
      <c r="CW221" s="73">
        <f t="shared" si="701"/>
        <v>100</v>
      </c>
      <c r="CY221">
        <f t="shared" si="707"/>
        <v>100</v>
      </c>
      <c r="CZ221">
        <f t="shared" si="708"/>
        <v>100</v>
      </c>
      <c r="DA221">
        <f t="shared" si="709"/>
        <v>100</v>
      </c>
      <c r="DB221">
        <f t="shared" si="710"/>
        <v>100</v>
      </c>
      <c r="DC221">
        <f t="shared" si="711"/>
        <v>100</v>
      </c>
      <c r="DD221">
        <f t="shared" si="712"/>
        <v>100</v>
      </c>
      <c r="DE221">
        <f t="shared" si="713"/>
        <v>100</v>
      </c>
      <c r="DF221">
        <f t="shared" si="714"/>
        <v>100</v>
      </c>
      <c r="DG221">
        <f t="shared" si="715"/>
        <v>100</v>
      </c>
      <c r="DH221">
        <f t="shared" si="716"/>
        <v>100</v>
      </c>
      <c r="DI221">
        <f t="shared" si="717"/>
        <v>100</v>
      </c>
      <c r="DJ221">
        <f t="shared" si="718"/>
        <v>100</v>
      </c>
      <c r="DK221">
        <f t="shared" si="719"/>
        <v>100</v>
      </c>
      <c r="DL221">
        <f t="shared" si="720"/>
        <v>100</v>
      </c>
      <c r="DM221">
        <f t="shared" si="721"/>
        <v>100</v>
      </c>
      <c r="DN221">
        <f t="shared" si="722"/>
        <v>100</v>
      </c>
      <c r="DO221">
        <f t="shared" si="723"/>
        <v>100</v>
      </c>
      <c r="DP221">
        <f t="shared" si="724"/>
        <v>100</v>
      </c>
      <c r="DQ221">
        <f t="shared" si="725"/>
        <v>100</v>
      </c>
      <c r="DR221">
        <f t="shared" si="726"/>
        <v>100</v>
      </c>
      <c r="DS221">
        <f t="shared" si="727"/>
        <v>100</v>
      </c>
      <c r="DT221">
        <f t="shared" si="728"/>
        <v>100</v>
      </c>
      <c r="DU221">
        <f t="shared" si="729"/>
        <v>100</v>
      </c>
      <c r="DV221">
        <f t="shared" si="730"/>
        <v>100</v>
      </c>
      <c r="DW221">
        <f t="shared" si="731"/>
        <v>100</v>
      </c>
      <c r="DX221">
        <f t="shared" si="732"/>
        <v>100</v>
      </c>
      <c r="DY221">
        <f t="shared" si="733"/>
        <v>100</v>
      </c>
      <c r="DZ221">
        <f t="shared" si="734"/>
        <v>100</v>
      </c>
      <c r="EA221">
        <f t="shared" si="735"/>
        <v>100</v>
      </c>
      <c r="EB221">
        <f t="shared" si="736"/>
        <v>100</v>
      </c>
      <c r="EC221">
        <f t="shared" si="737"/>
        <v>100</v>
      </c>
      <c r="ED221">
        <f t="shared" si="738"/>
        <v>100</v>
      </c>
      <c r="EE221">
        <f t="shared" si="739"/>
        <v>100</v>
      </c>
      <c r="EF221">
        <f t="shared" si="740"/>
        <v>100</v>
      </c>
      <c r="EG221">
        <f t="shared" si="741"/>
        <v>100</v>
      </c>
      <c r="EH221">
        <f t="shared" si="742"/>
        <v>100</v>
      </c>
      <c r="EI221">
        <f t="shared" si="743"/>
        <v>100</v>
      </c>
      <c r="EJ221">
        <f t="shared" si="744"/>
        <v>100</v>
      </c>
      <c r="EK221">
        <f t="shared" si="745"/>
        <v>100</v>
      </c>
      <c r="EL221">
        <f t="shared" si="746"/>
        <v>100</v>
      </c>
      <c r="EM221">
        <f t="shared" si="747"/>
        <v>100</v>
      </c>
      <c r="EN221">
        <f t="shared" si="748"/>
        <v>100</v>
      </c>
      <c r="EO221">
        <f t="shared" si="749"/>
        <v>100</v>
      </c>
      <c r="EP221">
        <f t="shared" si="750"/>
        <v>100</v>
      </c>
      <c r="EQ221">
        <f t="shared" si="751"/>
        <v>100</v>
      </c>
      <c r="ER221">
        <f t="shared" si="752"/>
        <v>100</v>
      </c>
      <c r="ES221">
        <f t="shared" si="753"/>
        <v>100</v>
      </c>
      <c r="ET221">
        <f t="shared" si="754"/>
        <v>100</v>
      </c>
      <c r="EU221">
        <f t="shared" si="755"/>
        <v>100</v>
      </c>
      <c r="EV221">
        <f t="shared" si="756"/>
        <v>100</v>
      </c>
      <c r="EW221">
        <f t="shared" si="757"/>
        <v>100</v>
      </c>
      <c r="EX221">
        <f t="shared" si="758"/>
        <v>100</v>
      </c>
      <c r="EY221">
        <f t="shared" si="759"/>
        <v>100</v>
      </c>
      <c r="EZ221">
        <f t="shared" si="760"/>
        <v>100</v>
      </c>
      <c r="FA221">
        <f t="shared" si="761"/>
        <v>100</v>
      </c>
      <c r="FB221">
        <f t="shared" si="762"/>
        <v>100</v>
      </c>
      <c r="FC221">
        <f t="shared" si="763"/>
        <v>100</v>
      </c>
      <c r="FD221">
        <f t="shared" si="764"/>
        <v>100</v>
      </c>
      <c r="FE221">
        <f t="shared" si="765"/>
        <v>100</v>
      </c>
      <c r="FF221">
        <f t="shared" si="766"/>
        <v>100</v>
      </c>
      <c r="FG221">
        <f t="shared" si="767"/>
        <v>100</v>
      </c>
      <c r="FH221">
        <f t="shared" si="768"/>
        <v>100</v>
      </c>
      <c r="FI221">
        <f t="shared" si="769"/>
        <v>100</v>
      </c>
      <c r="FJ221">
        <f t="shared" si="770"/>
        <v>100</v>
      </c>
      <c r="FK221">
        <f t="shared" si="771"/>
        <v>100</v>
      </c>
      <c r="FL221">
        <f t="shared" si="772"/>
        <v>100</v>
      </c>
      <c r="FM221">
        <f t="shared" si="773"/>
        <v>100</v>
      </c>
      <c r="FN221">
        <f t="shared" si="774"/>
        <v>100</v>
      </c>
      <c r="FO221">
        <f t="shared" si="775"/>
        <v>100</v>
      </c>
      <c r="FP221">
        <f t="shared" si="776"/>
        <v>100</v>
      </c>
      <c r="FQ221">
        <f t="shared" si="777"/>
        <v>100</v>
      </c>
      <c r="FR221">
        <f t="shared" si="778"/>
        <v>100</v>
      </c>
      <c r="FT221">
        <f t="shared" si="617"/>
        <v>100</v>
      </c>
      <c r="FU221">
        <f t="shared" si="617"/>
        <v>100</v>
      </c>
      <c r="FV221">
        <f t="shared" si="617"/>
        <v>100</v>
      </c>
      <c r="FW221">
        <f t="shared" si="617"/>
        <v>100</v>
      </c>
      <c r="FX221">
        <f t="shared" si="617"/>
        <v>100</v>
      </c>
      <c r="FY221">
        <f t="shared" si="617"/>
        <v>100</v>
      </c>
      <c r="FZ221">
        <f t="shared" si="617"/>
        <v>100</v>
      </c>
      <c r="GA221">
        <f t="shared" si="617"/>
        <v>100</v>
      </c>
      <c r="GB221">
        <f t="shared" si="617"/>
        <v>100</v>
      </c>
      <c r="GC221">
        <f t="shared" si="617"/>
        <v>100</v>
      </c>
      <c r="GD221">
        <f t="shared" si="617"/>
        <v>100</v>
      </c>
      <c r="GE221">
        <f t="shared" si="617"/>
        <v>100</v>
      </c>
      <c r="GF221">
        <f t="shared" si="617"/>
        <v>100</v>
      </c>
      <c r="GG221">
        <f t="shared" si="617"/>
        <v>100</v>
      </c>
      <c r="GH221">
        <f t="shared" si="617"/>
        <v>100</v>
      </c>
      <c r="GI221">
        <f t="shared" si="617"/>
        <v>100</v>
      </c>
      <c r="GJ221">
        <f t="shared" si="616"/>
        <v>100</v>
      </c>
      <c r="GK221">
        <f t="shared" si="616"/>
        <v>100</v>
      </c>
      <c r="GM221">
        <f t="shared" si="620"/>
        <v>0</v>
      </c>
      <c r="GN221">
        <f t="shared" si="621"/>
        <v>0</v>
      </c>
      <c r="GP221" s="37">
        <f t="shared" si="622"/>
        <v>0</v>
      </c>
      <c r="GQ221" s="37">
        <f t="shared" si="623"/>
        <v>0</v>
      </c>
      <c r="GR221" s="37">
        <f t="shared" si="624"/>
        <v>0</v>
      </c>
      <c r="GS221" s="37">
        <f t="shared" si="625"/>
        <v>0</v>
      </c>
      <c r="GT221" s="37">
        <f t="shared" si="626"/>
        <v>0</v>
      </c>
      <c r="GU221" s="37">
        <f t="shared" si="627"/>
        <v>0</v>
      </c>
      <c r="GV221" s="37">
        <f t="shared" si="628"/>
        <v>0</v>
      </c>
      <c r="GW221" s="37">
        <f t="shared" si="629"/>
        <v>0</v>
      </c>
      <c r="GZ221">
        <f t="shared" si="702"/>
        <v>270</v>
      </c>
      <c r="HB221" s="37">
        <f t="shared" si="703"/>
        <v>0</v>
      </c>
      <c r="HF221" s="37"/>
      <c r="HG221" s="37"/>
    </row>
    <row r="222" spans="1:215" x14ac:dyDescent="0.25">
      <c r="A222" s="8">
        <f t="shared" si="618"/>
        <v>205</v>
      </c>
      <c r="B222" s="25"/>
      <c r="C222" s="27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38"/>
      <c r="W222" s="54">
        <f t="shared" si="704"/>
        <v>-270</v>
      </c>
      <c r="X222" s="37">
        <f t="shared" si="619"/>
        <v>0</v>
      </c>
      <c r="Y222" s="42">
        <f t="shared" si="705"/>
        <v>0</v>
      </c>
      <c r="AA222">
        <f t="shared" si="706"/>
        <v>0</v>
      </c>
      <c r="AD222" s="73">
        <f t="shared" si="630"/>
        <v>100</v>
      </c>
      <c r="AE222" s="73">
        <f t="shared" si="631"/>
        <v>100</v>
      </c>
      <c r="AF222" s="73">
        <f t="shared" si="632"/>
        <v>100</v>
      </c>
      <c r="AG222" s="73">
        <f t="shared" si="633"/>
        <v>100</v>
      </c>
      <c r="AH222" s="73">
        <f t="shared" si="634"/>
        <v>100</v>
      </c>
      <c r="AI222" s="73">
        <f t="shared" si="635"/>
        <v>100</v>
      </c>
      <c r="AJ222" s="73">
        <f t="shared" si="636"/>
        <v>100</v>
      </c>
      <c r="AK222" s="73">
        <f t="shared" si="637"/>
        <v>100</v>
      </c>
      <c r="AL222" s="73">
        <f t="shared" si="638"/>
        <v>100</v>
      </c>
      <c r="AM222" s="73">
        <f t="shared" si="639"/>
        <v>100</v>
      </c>
      <c r="AN222" s="73">
        <f t="shared" si="640"/>
        <v>100</v>
      </c>
      <c r="AO222" s="73">
        <f t="shared" si="641"/>
        <v>100</v>
      </c>
      <c r="AP222" s="73">
        <f t="shared" si="642"/>
        <v>100</v>
      </c>
      <c r="AQ222" s="73">
        <f t="shared" si="643"/>
        <v>100</v>
      </c>
      <c r="AR222" s="73">
        <f t="shared" si="644"/>
        <v>100</v>
      </c>
      <c r="AS222" s="73">
        <f t="shared" si="645"/>
        <v>100</v>
      </c>
      <c r="AT222" s="73">
        <f t="shared" si="646"/>
        <v>100</v>
      </c>
      <c r="AU222" s="73">
        <f t="shared" si="647"/>
        <v>100</v>
      </c>
      <c r="AV222" s="73">
        <f t="shared" si="648"/>
        <v>100</v>
      </c>
      <c r="AW222" s="73">
        <f t="shared" si="649"/>
        <v>100</v>
      </c>
      <c r="AX222" s="73">
        <f t="shared" si="650"/>
        <v>100</v>
      </c>
      <c r="AY222" s="73">
        <f t="shared" si="651"/>
        <v>100</v>
      </c>
      <c r="AZ222" s="73">
        <f t="shared" si="652"/>
        <v>100</v>
      </c>
      <c r="BA222" s="73">
        <f t="shared" si="653"/>
        <v>100</v>
      </c>
      <c r="BB222" s="73">
        <f t="shared" si="654"/>
        <v>100</v>
      </c>
      <c r="BC222" s="73">
        <f t="shared" si="655"/>
        <v>100</v>
      </c>
      <c r="BD222" s="73">
        <f t="shared" si="656"/>
        <v>100</v>
      </c>
      <c r="BE222" s="73">
        <f t="shared" si="657"/>
        <v>100</v>
      </c>
      <c r="BF222" s="73">
        <f t="shared" si="658"/>
        <v>100</v>
      </c>
      <c r="BG222" s="73">
        <f t="shared" si="659"/>
        <v>100</v>
      </c>
      <c r="BH222" s="73">
        <f t="shared" si="660"/>
        <v>100</v>
      </c>
      <c r="BI222" s="73">
        <f t="shared" si="661"/>
        <v>100</v>
      </c>
      <c r="BJ222" s="73">
        <f t="shared" si="662"/>
        <v>100</v>
      </c>
      <c r="BK222" s="73">
        <f t="shared" si="663"/>
        <v>100</v>
      </c>
      <c r="BL222" s="73">
        <f t="shared" si="664"/>
        <v>100</v>
      </c>
      <c r="BM222" s="73">
        <f t="shared" si="665"/>
        <v>100</v>
      </c>
      <c r="BN222" s="73">
        <f t="shared" si="666"/>
        <v>100</v>
      </c>
      <c r="BO222" s="73">
        <f t="shared" si="667"/>
        <v>100</v>
      </c>
      <c r="BP222" s="73">
        <f t="shared" si="668"/>
        <v>100</v>
      </c>
      <c r="BQ222" s="73">
        <f t="shared" si="669"/>
        <v>100</v>
      </c>
      <c r="BR222" s="73">
        <f t="shared" si="670"/>
        <v>100</v>
      </c>
      <c r="BS222" s="73">
        <f t="shared" si="671"/>
        <v>100</v>
      </c>
      <c r="BT222" s="73">
        <f t="shared" si="672"/>
        <v>100</v>
      </c>
      <c r="BU222" s="73">
        <f t="shared" si="673"/>
        <v>100</v>
      </c>
      <c r="BV222" s="73">
        <f t="shared" si="674"/>
        <v>100</v>
      </c>
      <c r="BW222" s="73">
        <f t="shared" si="675"/>
        <v>100</v>
      </c>
      <c r="BX222" s="73">
        <f t="shared" si="676"/>
        <v>100</v>
      </c>
      <c r="BY222" s="73">
        <f t="shared" si="677"/>
        <v>100</v>
      </c>
      <c r="BZ222" s="73">
        <f t="shared" si="678"/>
        <v>100</v>
      </c>
      <c r="CA222" s="73">
        <f t="shared" si="679"/>
        <v>100</v>
      </c>
      <c r="CB222" s="73">
        <f t="shared" si="680"/>
        <v>100</v>
      </c>
      <c r="CC222" s="73">
        <f t="shared" si="681"/>
        <v>100</v>
      </c>
      <c r="CD222" s="73">
        <f t="shared" si="682"/>
        <v>100</v>
      </c>
      <c r="CE222" s="73">
        <f t="shared" si="683"/>
        <v>100</v>
      </c>
      <c r="CF222" s="73">
        <f t="shared" si="684"/>
        <v>100</v>
      </c>
      <c r="CG222" s="73">
        <f t="shared" si="685"/>
        <v>100</v>
      </c>
      <c r="CH222" s="73">
        <f t="shared" si="686"/>
        <v>100</v>
      </c>
      <c r="CI222" s="73">
        <f t="shared" si="687"/>
        <v>100</v>
      </c>
      <c r="CJ222" s="73">
        <f t="shared" si="688"/>
        <v>100</v>
      </c>
      <c r="CK222" s="73">
        <f t="shared" si="689"/>
        <v>100</v>
      </c>
      <c r="CL222" s="73">
        <f t="shared" si="690"/>
        <v>100</v>
      </c>
      <c r="CM222" s="73">
        <f t="shared" si="691"/>
        <v>100</v>
      </c>
      <c r="CN222" s="73">
        <f t="shared" si="692"/>
        <v>100</v>
      </c>
      <c r="CO222" s="73">
        <f t="shared" si="693"/>
        <v>100</v>
      </c>
      <c r="CP222" s="73">
        <f t="shared" si="694"/>
        <v>100</v>
      </c>
      <c r="CQ222" s="73">
        <f t="shared" si="695"/>
        <v>100</v>
      </c>
      <c r="CR222" s="73">
        <f t="shared" si="696"/>
        <v>100</v>
      </c>
      <c r="CS222" s="73">
        <f t="shared" si="697"/>
        <v>100</v>
      </c>
      <c r="CT222" s="73">
        <f t="shared" si="698"/>
        <v>100</v>
      </c>
      <c r="CU222" s="73">
        <f t="shared" si="699"/>
        <v>100</v>
      </c>
      <c r="CV222" s="73">
        <f t="shared" si="700"/>
        <v>100</v>
      </c>
      <c r="CW222" s="73">
        <f t="shared" si="701"/>
        <v>100</v>
      </c>
      <c r="CY222">
        <f t="shared" si="707"/>
        <v>100</v>
      </c>
      <c r="CZ222">
        <f t="shared" si="708"/>
        <v>100</v>
      </c>
      <c r="DA222">
        <f t="shared" si="709"/>
        <v>100</v>
      </c>
      <c r="DB222">
        <f t="shared" si="710"/>
        <v>100</v>
      </c>
      <c r="DC222">
        <f t="shared" si="711"/>
        <v>100</v>
      </c>
      <c r="DD222">
        <f t="shared" si="712"/>
        <v>100</v>
      </c>
      <c r="DE222">
        <f t="shared" si="713"/>
        <v>100</v>
      </c>
      <c r="DF222">
        <f t="shared" si="714"/>
        <v>100</v>
      </c>
      <c r="DG222">
        <f t="shared" si="715"/>
        <v>100</v>
      </c>
      <c r="DH222">
        <f t="shared" si="716"/>
        <v>100</v>
      </c>
      <c r="DI222">
        <f t="shared" si="717"/>
        <v>100</v>
      </c>
      <c r="DJ222">
        <f t="shared" si="718"/>
        <v>100</v>
      </c>
      <c r="DK222">
        <f t="shared" si="719"/>
        <v>100</v>
      </c>
      <c r="DL222">
        <f t="shared" si="720"/>
        <v>100</v>
      </c>
      <c r="DM222">
        <f t="shared" si="721"/>
        <v>100</v>
      </c>
      <c r="DN222">
        <f t="shared" si="722"/>
        <v>100</v>
      </c>
      <c r="DO222">
        <f t="shared" si="723"/>
        <v>100</v>
      </c>
      <c r="DP222">
        <f t="shared" si="724"/>
        <v>100</v>
      </c>
      <c r="DQ222">
        <f t="shared" si="725"/>
        <v>100</v>
      </c>
      <c r="DR222">
        <f t="shared" si="726"/>
        <v>100</v>
      </c>
      <c r="DS222">
        <f t="shared" si="727"/>
        <v>100</v>
      </c>
      <c r="DT222">
        <f t="shared" si="728"/>
        <v>100</v>
      </c>
      <c r="DU222">
        <f t="shared" si="729"/>
        <v>100</v>
      </c>
      <c r="DV222">
        <f t="shared" si="730"/>
        <v>100</v>
      </c>
      <c r="DW222">
        <f t="shared" si="731"/>
        <v>100</v>
      </c>
      <c r="DX222">
        <f t="shared" si="732"/>
        <v>100</v>
      </c>
      <c r="DY222">
        <f t="shared" si="733"/>
        <v>100</v>
      </c>
      <c r="DZ222">
        <f t="shared" si="734"/>
        <v>100</v>
      </c>
      <c r="EA222">
        <f t="shared" si="735"/>
        <v>100</v>
      </c>
      <c r="EB222">
        <f t="shared" si="736"/>
        <v>100</v>
      </c>
      <c r="EC222">
        <f t="shared" si="737"/>
        <v>100</v>
      </c>
      <c r="ED222">
        <f t="shared" si="738"/>
        <v>100</v>
      </c>
      <c r="EE222">
        <f t="shared" si="739"/>
        <v>100</v>
      </c>
      <c r="EF222">
        <f t="shared" si="740"/>
        <v>100</v>
      </c>
      <c r="EG222">
        <f t="shared" si="741"/>
        <v>100</v>
      </c>
      <c r="EH222">
        <f t="shared" si="742"/>
        <v>100</v>
      </c>
      <c r="EI222">
        <f t="shared" si="743"/>
        <v>100</v>
      </c>
      <c r="EJ222">
        <f t="shared" si="744"/>
        <v>100</v>
      </c>
      <c r="EK222">
        <f t="shared" si="745"/>
        <v>100</v>
      </c>
      <c r="EL222">
        <f t="shared" si="746"/>
        <v>100</v>
      </c>
      <c r="EM222">
        <f t="shared" si="747"/>
        <v>100</v>
      </c>
      <c r="EN222">
        <f t="shared" si="748"/>
        <v>100</v>
      </c>
      <c r="EO222">
        <f t="shared" si="749"/>
        <v>100</v>
      </c>
      <c r="EP222">
        <f t="shared" si="750"/>
        <v>100</v>
      </c>
      <c r="EQ222">
        <f t="shared" si="751"/>
        <v>100</v>
      </c>
      <c r="ER222">
        <f t="shared" si="752"/>
        <v>100</v>
      </c>
      <c r="ES222">
        <f t="shared" si="753"/>
        <v>100</v>
      </c>
      <c r="ET222">
        <f t="shared" si="754"/>
        <v>100</v>
      </c>
      <c r="EU222">
        <f t="shared" si="755"/>
        <v>100</v>
      </c>
      <c r="EV222">
        <f t="shared" si="756"/>
        <v>100</v>
      </c>
      <c r="EW222">
        <f t="shared" si="757"/>
        <v>100</v>
      </c>
      <c r="EX222">
        <f t="shared" si="758"/>
        <v>100</v>
      </c>
      <c r="EY222">
        <f t="shared" si="759"/>
        <v>100</v>
      </c>
      <c r="EZ222">
        <f t="shared" si="760"/>
        <v>100</v>
      </c>
      <c r="FA222">
        <f t="shared" si="761"/>
        <v>100</v>
      </c>
      <c r="FB222">
        <f t="shared" si="762"/>
        <v>100</v>
      </c>
      <c r="FC222">
        <f t="shared" si="763"/>
        <v>100</v>
      </c>
      <c r="FD222">
        <f t="shared" si="764"/>
        <v>100</v>
      </c>
      <c r="FE222">
        <f t="shared" si="765"/>
        <v>100</v>
      </c>
      <c r="FF222">
        <f t="shared" si="766"/>
        <v>100</v>
      </c>
      <c r="FG222">
        <f t="shared" si="767"/>
        <v>100</v>
      </c>
      <c r="FH222">
        <f t="shared" si="768"/>
        <v>100</v>
      </c>
      <c r="FI222">
        <f t="shared" si="769"/>
        <v>100</v>
      </c>
      <c r="FJ222">
        <f t="shared" si="770"/>
        <v>100</v>
      </c>
      <c r="FK222">
        <f t="shared" si="771"/>
        <v>100</v>
      </c>
      <c r="FL222">
        <f t="shared" si="772"/>
        <v>100</v>
      </c>
      <c r="FM222">
        <f t="shared" si="773"/>
        <v>100</v>
      </c>
      <c r="FN222">
        <f t="shared" si="774"/>
        <v>100</v>
      </c>
      <c r="FO222">
        <f t="shared" si="775"/>
        <v>100</v>
      </c>
      <c r="FP222">
        <f t="shared" si="776"/>
        <v>100</v>
      </c>
      <c r="FQ222">
        <f t="shared" si="777"/>
        <v>100</v>
      </c>
      <c r="FR222">
        <f t="shared" si="778"/>
        <v>100</v>
      </c>
      <c r="FT222">
        <f t="shared" si="617"/>
        <v>100</v>
      </c>
      <c r="FU222">
        <f t="shared" si="617"/>
        <v>100</v>
      </c>
      <c r="FV222">
        <f t="shared" si="617"/>
        <v>100</v>
      </c>
      <c r="FW222">
        <f t="shared" si="617"/>
        <v>100</v>
      </c>
      <c r="FX222">
        <f t="shared" si="617"/>
        <v>100</v>
      </c>
      <c r="FY222">
        <f t="shared" si="617"/>
        <v>100</v>
      </c>
      <c r="FZ222">
        <f t="shared" si="617"/>
        <v>100</v>
      </c>
      <c r="GA222">
        <f t="shared" si="617"/>
        <v>100</v>
      </c>
      <c r="GB222">
        <f t="shared" si="617"/>
        <v>100</v>
      </c>
      <c r="GC222">
        <f t="shared" si="617"/>
        <v>100</v>
      </c>
      <c r="GD222">
        <f t="shared" si="617"/>
        <v>100</v>
      </c>
      <c r="GE222">
        <f t="shared" si="617"/>
        <v>100</v>
      </c>
      <c r="GF222">
        <f t="shared" si="617"/>
        <v>100</v>
      </c>
      <c r="GG222">
        <f t="shared" si="617"/>
        <v>100</v>
      </c>
      <c r="GH222">
        <f t="shared" si="617"/>
        <v>100</v>
      </c>
      <c r="GI222">
        <f t="shared" si="617"/>
        <v>100</v>
      </c>
      <c r="GJ222">
        <f t="shared" si="616"/>
        <v>100</v>
      </c>
      <c r="GK222">
        <f t="shared" si="616"/>
        <v>100</v>
      </c>
      <c r="GM222">
        <f t="shared" si="620"/>
        <v>0</v>
      </c>
      <c r="GN222">
        <f t="shared" si="621"/>
        <v>0</v>
      </c>
      <c r="GP222" s="37">
        <f t="shared" si="622"/>
        <v>0</v>
      </c>
      <c r="GQ222" s="37">
        <f t="shared" si="623"/>
        <v>0</v>
      </c>
      <c r="GR222" s="37">
        <f t="shared" si="624"/>
        <v>0</v>
      </c>
      <c r="GS222" s="37">
        <f t="shared" si="625"/>
        <v>0</v>
      </c>
      <c r="GT222" s="37">
        <f t="shared" si="626"/>
        <v>0</v>
      </c>
      <c r="GU222" s="37">
        <f t="shared" si="627"/>
        <v>0</v>
      </c>
      <c r="GV222" s="37">
        <f t="shared" si="628"/>
        <v>0</v>
      </c>
      <c r="GW222" s="37">
        <f t="shared" si="629"/>
        <v>0</v>
      </c>
      <c r="GZ222">
        <f t="shared" si="702"/>
        <v>270</v>
      </c>
      <c r="HB222" s="37">
        <f t="shared" si="703"/>
        <v>0</v>
      </c>
      <c r="HF222" s="37"/>
      <c r="HG222" s="37"/>
    </row>
    <row r="223" spans="1:215" x14ac:dyDescent="0.25">
      <c r="A223" s="8">
        <f t="shared" si="618"/>
        <v>206</v>
      </c>
      <c r="B223" s="25"/>
      <c r="C223" s="27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38"/>
      <c r="W223" s="54">
        <f t="shared" si="704"/>
        <v>-270</v>
      </c>
      <c r="X223" s="37">
        <f t="shared" si="619"/>
        <v>0</v>
      </c>
      <c r="Y223" s="42">
        <f t="shared" si="705"/>
        <v>0</v>
      </c>
      <c r="AA223">
        <f t="shared" si="706"/>
        <v>0</v>
      </c>
      <c r="AD223" s="73">
        <f t="shared" si="630"/>
        <v>100</v>
      </c>
      <c r="AE223" s="73">
        <f t="shared" si="631"/>
        <v>100</v>
      </c>
      <c r="AF223" s="73">
        <f t="shared" si="632"/>
        <v>100</v>
      </c>
      <c r="AG223" s="73">
        <f t="shared" si="633"/>
        <v>100</v>
      </c>
      <c r="AH223" s="73">
        <f t="shared" si="634"/>
        <v>100</v>
      </c>
      <c r="AI223" s="73">
        <f t="shared" si="635"/>
        <v>100</v>
      </c>
      <c r="AJ223" s="73">
        <f t="shared" si="636"/>
        <v>100</v>
      </c>
      <c r="AK223" s="73">
        <f t="shared" si="637"/>
        <v>100</v>
      </c>
      <c r="AL223" s="73">
        <f t="shared" si="638"/>
        <v>100</v>
      </c>
      <c r="AM223" s="73">
        <f t="shared" si="639"/>
        <v>100</v>
      </c>
      <c r="AN223" s="73">
        <f t="shared" si="640"/>
        <v>100</v>
      </c>
      <c r="AO223" s="73">
        <f t="shared" si="641"/>
        <v>100</v>
      </c>
      <c r="AP223" s="73">
        <f t="shared" si="642"/>
        <v>100</v>
      </c>
      <c r="AQ223" s="73">
        <f t="shared" si="643"/>
        <v>100</v>
      </c>
      <c r="AR223" s="73">
        <f t="shared" si="644"/>
        <v>100</v>
      </c>
      <c r="AS223" s="73">
        <f t="shared" si="645"/>
        <v>100</v>
      </c>
      <c r="AT223" s="73">
        <f t="shared" si="646"/>
        <v>100</v>
      </c>
      <c r="AU223" s="73">
        <f t="shared" si="647"/>
        <v>100</v>
      </c>
      <c r="AV223" s="73">
        <f t="shared" si="648"/>
        <v>100</v>
      </c>
      <c r="AW223" s="73">
        <f t="shared" si="649"/>
        <v>100</v>
      </c>
      <c r="AX223" s="73">
        <f t="shared" si="650"/>
        <v>100</v>
      </c>
      <c r="AY223" s="73">
        <f t="shared" si="651"/>
        <v>100</v>
      </c>
      <c r="AZ223" s="73">
        <f t="shared" si="652"/>
        <v>100</v>
      </c>
      <c r="BA223" s="73">
        <f t="shared" si="653"/>
        <v>100</v>
      </c>
      <c r="BB223" s="73">
        <f t="shared" si="654"/>
        <v>100</v>
      </c>
      <c r="BC223" s="73">
        <f t="shared" si="655"/>
        <v>100</v>
      </c>
      <c r="BD223" s="73">
        <f t="shared" si="656"/>
        <v>100</v>
      </c>
      <c r="BE223" s="73">
        <f t="shared" si="657"/>
        <v>100</v>
      </c>
      <c r="BF223" s="73">
        <f t="shared" si="658"/>
        <v>100</v>
      </c>
      <c r="BG223" s="73">
        <f t="shared" si="659"/>
        <v>100</v>
      </c>
      <c r="BH223" s="73">
        <f t="shared" si="660"/>
        <v>100</v>
      </c>
      <c r="BI223" s="73">
        <f t="shared" si="661"/>
        <v>100</v>
      </c>
      <c r="BJ223" s="73">
        <f t="shared" si="662"/>
        <v>100</v>
      </c>
      <c r="BK223" s="73">
        <f t="shared" si="663"/>
        <v>100</v>
      </c>
      <c r="BL223" s="73">
        <f t="shared" si="664"/>
        <v>100</v>
      </c>
      <c r="BM223" s="73">
        <f t="shared" si="665"/>
        <v>100</v>
      </c>
      <c r="BN223" s="73">
        <f t="shared" si="666"/>
        <v>100</v>
      </c>
      <c r="BO223" s="73">
        <f t="shared" si="667"/>
        <v>100</v>
      </c>
      <c r="BP223" s="73">
        <f t="shared" si="668"/>
        <v>100</v>
      </c>
      <c r="BQ223" s="73">
        <f t="shared" si="669"/>
        <v>100</v>
      </c>
      <c r="BR223" s="73">
        <f t="shared" si="670"/>
        <v>100</v>
      </c>
      <c r="BS223" s="73">
        <f t="shared" si="671"/>
        <v>100</v>
      </c>
      <c r="BT223" s="73">
        <f t="shared" si="672"/>
        <v>100</v>
      </c>
      <c r="BU223" s="73">
        <f t="shared" si="673"/>
        <v>100</v>
      </c>
      <c r="BV223" s="73">
        <f t="shared" si="674"/>
        <v>100</v>
      </c>
      <c r="BW223" s="73">
        <f t="shared" si="675"/>
        <v>100</v>
      </c>
      <c r="BX223" s="73">
        <f t="shared" si="676"/>
        <v>100</v>
      </c>
      <c r="BY223" s="73">
        <f t="shared" si="677"/>
        <v>100</v>
      </c>
      <c r="BZ223" s="73">
        <f t="shared" si="678"/>
        <v>100</v>
      </c>
      <c r="CA223" s="73">
        <f t="shared" si="679"/>
        <v>100</v>
      </c>
      <c r="CB223" s="73">
        <f t="shared" si="680"/>
        <v>100</v>
      </c>
      <c r="CC223" s="73">
        <f t="shared" si="681"/>
        <v>100</v>
      </c>
      <c r="CD223" s="73">
        <f t="shared" si="682"/>
        <v>100</v>
      </c>
      <c r="CE223" s="73">
        <f t="shared" si="683"/>
        <v>100</v>
      </c>
      <c r="CF223" s="73">
        <f t="shared" si="684"/>
        <v>100</v>
      </c>
      <c r="CG223" s="73">
        <f t="shared" si="685"/>
        <v>100</v>
      </c>
      <c r="CH223" s="73">
        <f t="shared" si="686"/>
        <v>100</v>
      </c>
      <c r="CI223" s="73">
        <f t="shared" si="687"/>
        <v>100</v>
      </c>
      <c r="CJ223" s="73">
        <f t="shared" si="688"/>
        <v>100</v>
      </c>
      <c r="CK223" s="73">
        <f t="shared" si="689"/>
        <v>100</v>
      </c>
      <c r="CL223" s="73">
        <f t="shared" si="690"/>
        <v>100</v>
      </c>
      <c r="CM223" s="73">
        <f t="shared" si="691"/>
        <v>100</v>
      </c>
      <c r="CN223" s="73">
        <f t="shared" si="692"/>
        <v>100</v>
      </c>
      <c r="CO223" s="73">
        <f t="shared" si="693"/>
        <v>100</v>
      </c>
      <c r="CP223" s="73">
        <f t="shared" si="694"/>
        <v>100</v>
      </c>
      <c r="CQ223" s="73">
        <f t="shared" si="695"/>
        <v>100</v>
      </c>
      <c r="CR223" s="73">
        <f t="shared" si="696"/>
        <v>100</v>
      </c>
      <c r="CS223" s="73">
        <f t="shared" si="697"/>
        <v>100</v>
      </c>
      <c r="CT223" s="73">
        <f t="shared" si="698"/>
        <v>100</v>
      </c>
      <c r="CU223" s="73">
        <f t="shared" si="699"/>
        <v>100</v>
      </c>
      <c r="CV223" s="73">
        <f t="shared" si="700"/>
        <v>100</v>
      </c>
      <c r="CW223" s="73">
        <f t="shared" si="701"/>
        <v>100</v>
      </c>
      <c r="CY223">
        <f t="shared" si="707"/>
        <v>100</v>
      </c>
      <c r="CZ223">
        <f t="shared" si="708"/>
        <v>100</v>
      </c>
      <c r="DA223">
        <f t="shared" si="709"/>
        <v>100</v>
      </c>
      <c r="DB223">
        <f t="shared" si="710"/>
        <v>100</v>
      </c>
      <c r="DC223">
        <f t="shared" si="711"/>
        <v>100</v>
      </c>
      <c r="DD223">
        <f t="shared" si="712"/>
        <v>100</v>
      </c>
      <c r="DE223">
        <f t="shared" si="713"/>
        <v>100</v>
      </c>
      <c r="DF223">
        <f t="shared" si="714"/>
        <v>100</v>
      </c>
      <c r="DG223">
        <f t="shared" si="715"/>
        <v>100</v>
      </c>
      <c r="DH223">
        <f t="shared" si="716"/>
        <v>100</v>
      </c>
      <c r="DI223">
        <f t="shared" si="717"/>
        <v>100</v>
      </c>
      <c r="DJ223">
        <f t="shared" si="718"/>
        <v>100</v>
      </c>
      <c r="DK223">
        <f t="shared" si="719"/>
        <v>100</v>
      </c>
      <c r="DL223">
        <f t="shared" si="720"/>
        <v>100</v>
      </c>
      <c r="DM223">
        <f t="shared" si="721"/>
        <v>100</v>
      </c>
      <c r="DN223">
        <f t="shared" si="722"/>
        <v>100</v>
      </c>
      <c r="DO223">
        <f t="shared" si="723"/>
        <v>100</v>
      </c>
      <c r="DP223">
        <f t="shared" si="724"/>
        <v>100</v>
      </c>
      <c r="DQ223">
        <f t="shared" si="725"/>
        <v>100</v>
      </c>
      <c r="DR223">
        <f t="shared" si="726"/>
        <v>100</v>
      </c>
      <c r="DS223">
        <f t="shared" si="727"/>
        <v>100</v>
      </c>
      <c r="DT223">
        <f t="shared" si="728"/>
        <v>100</v>
      </c>
      <c r="DU223">
        <f t="shared" si="729"/>
        <v>100</v>
      </c>
      <c r="DV223">
        <f t="shared" si="730"/>
        <v>100</v>
      </c>
      <c r="DW223">
        <f t="shared" si="731"/>
        <v>100</v>
      </c>
      <c r="DX223">
        <f t="shared" si="732"/>
        <v>100</v>
      </c>
      <c r="DY223">
        <f t="shared" si="733"/>
        <v>100</v>
      </c>
      <c r="DZ223">
        <f t="shared" si="734"/>
        <v>100</v>
      </c>
      <c r="EA223">
        <f t="shared" si="735"/>
        <v>100</v>
      </c>
      <c r="EB223">
        <f t="shared" si="736"/>
        <v>100</v>
      </c>
      <c r="EC223">
        <f t="shared" si="737"/>
        <v>100</v>
      </c>
      <c r="ED223">
        <f t="shared" si="738"/>
        <v>100</v>
      </c>
      <c r="EE223">
        <f t="shared" si="739"/>
        <v>100</v>
      </c>
      <c r="EF223">
        <f t="shared" si="740"/>
        <v>100</v>
      </c>
      <c r="EG223">
        <f t="shared" si="741"/>
        <v>100</v>
      </c>
      <c r="EH223">
        <f t="shared" si="742"/>
        <v>100</v>
      </c>
      <c r="EI223">
        <f t="shared" si="743"/>
        <v>100</v>
      </c>
      <c r="EJ223">
        <f t="shared" si="744"/>
        <v>100</v>
      </c>
      <c r="EK223">
        <f t="shared" si="745"/>
        <v>100</v>
      </c>
      <c r="EL223">
        <f t="shared" si="746"/>
        <v>100</v>
      </c>
      <c r="EM223">
        <f t="shared" si="747"/>
        <v>100</v>
      </c>
      <c r="EN223">
        <f t="shared" si="748"/>
        <v>100</v>
      </c>
      <c r="EO223">
        <f t="shared" si="749"/>
        <v>100</v>
      </c>
      <c r="EP223">
        <f t="shared" si="750"/>
        <v>100</v>
      </c>
      <c r="EQ223">
        <f t="shared" si="751"/>
        <v>100</v>
      </c>
      <c r="ER223">
        <f t="shared" si="752"/>
        <v>100</v>
      </c>
      <c r="ES223">
        <f t="shared" si="753"/>
        <v>100</v>
      </c>
      <c r="ET223">
        <f t="shared" si="754"/>
        <v>100</v>
      </c>
      <c r="EU223">
        <f t="shared" si="755"/>
        <v>100</v>
      </c>
      <c r="EV223">
        <f t="shared" si="756"/>
        <v>100</v>
      </c>
      <c r="EW223">
        <f t="shared" si="757"/>
        <v>100</v>
      </c>
      <c r="EX223">
        <f t="shared" si="758"/>
        <v>100</v>
      </c>
      <c r="EY223">
        <f t="shared" si="759"/>
        <v>100</v>
      </c>
      <c r="EZ223">
        <f t="shared" si="760"/>
        <v>100</v>
      </c>
      <c r="FA223">
        <f t="shared" si="761"/>
        <v>100</v>
      </c>
      <c r="FB223">
        <f t="shared" si="762"/>
        <v>100</v>
      </c>
      <c r="FC223">
        <f t="shared" si="763"/>
        <v>100</v>
      </c>
      <c r="FD223">
        <f t="shared" si="764"/>
        <v>100</v>
      </c>
      <c r="FE223">
        <f t="shared" si="765"/>
        <v>100</v>
      </c>
      <c r="FF223">
        <f t="shared" si="766"/>
        <v>100</v>
      </c>
      <c r="FG223">
        <f t="shared" si="767"/>
        <v>100</v>
      </c>
      <c r="FH223">
        <f t="shared" si="768"/>
        <v>100</v>
      </c>
      <c r="FI223">
        <f t="shared" si="769"/>
        <v>100</v>
      </c>
      <c r="FJ223">
        <f t="shared" si="770"/>
        <v>100</v>
      </c>
      <c r="FK223">
        <f t="shared" si="771"/>
        <v>100</v>
      </c>
      <c r="FL223">
        <f t="shared" si="772"/>
        <v>100</v>
      </c>
      <c r="FM223">
        <f t="shared" si="773"/>
        <v>100</v>
      </c>
      <c r="FN223">
        <f t="shared" si="774"/>
        <v>100</v>
      </c>
      <c r="FO223">
        <f t="shared" si="775"/>
        <v>100</v>
      </c>
      <c r="FP223">
        <f t="shared" si="776"/>
        <v>100</v>
      </c>
      <c r="FQ223">
        <f t="shared" si="777"/>
        <v>100</v>
      </c>
      <c r="FR223">
        <f t="shared" si="778"/>
        <v>100</v>
      </c>
      <c r="FT223">
        <f t="shared" si="617"/>
        <v>100</v>
      </c>
      <c r="FU223">
        <f t="shared" si="617"/>
        <v>100</v>
      </c>
      <c r="FV223">
        <f t="shared" si="617"/>
        <v>100</v>
      </c>
      <c r="FW223">
        <f t="shared" si="617"/>
        <v>100</v>
      </c>
      <c r="FX223">
        <f t="shared" si="617"/>
        <v>100</v>
      </c>
      <c r="FY223">
        <f t="shared" si="617"/>
        <v>100</v>
      </c>
      <c r="FZ223">
        <f t="shared" si="617"/>
        <v>100</v>
      </c>
      <c r="GA223">
        <f t="shared" si="617"/>
        <v>100</v>
      </c>
      <c r="GB223">
        <f t="shared" si="617"/>
        <v>100</v>
      </c>
      <c r="GC223">
        <f t="shared" si="617"/>
        <v>100</v>
      </c>
      <c r="GD223">
        <f t="shared" si="617"/>
        <v>100</v>
      </c>
      <c r="GE223">
        <f t="shared" si="617"/>
        <v>100</v>
      </c>
      <c r="GF223">
        <f t="shared" si="617"/>
        <v>100</v>
      </c>
      <c r="GG223">
        <f t="shared" si="617"/>
        <v>100</v>
      </c>
      <c r="GH223">
        <f t="shared" si="617"/>
        <v>100</v>
      </c>
      <c r="GI223">
        <f t="shared" si="617"/>
        <v>100</v>
      </c>
      <c r="GJ223">
        <f t="shared" si="616"/>
        <v>100</v>
      </c>
      <c r="GK223">
        <f t="shared" si="616"/>
        <v>100</v>
      </c>
      <c r="GM223">
        <f t="shared" si="620"/>
        <v>0</v>
      </c>
      <c r="GN223">
        <f t="shared" si="621"/>
        <v>0</v>
      </c>
      <c r="GP223" s="37">
        <f t="shared" si="622"/>
        <v>0</v>
      </c>
      <c r="GQ223" s="37">
        <f t="shared" si="623"/>
        <v>0</v>
      </c>
      <c r="GR223" s="37">
        <f t="shared" si="624"/>
        <v>0</v>
      </c>
      <c r="GS223" s="37">
        <f t="shared" si="625"/>
        <v>0</v>
      </c>
      <c r="GT223" s="37">
        <f t="shared" si="626"/>
        <v>0</v>
      </c>
      <c r="GU223" s="37">
        <f t="shared" si="627"/>
        <v>0</v>
      </c>
      <c r="GV223" s="37">
        <f t="shared" si="628"/>
        <v>0</v>
      </c>
      <c r="GW223" s="37">
        <f t="shared" si="629"/>
        <v>0</v>
      </c>
      <c r="GZ223">
        <f t="shared" si="702"/>
        <v>270</v>
      </c>
      <c r="HB223" s="37">
        <f t="shared" si="703"/>
        <v>0</v>
      </c>
      <c r="HF223" s="37"/>
      <c r="HG223" s="37"/>
    </row>
    <row r="224" spans="1:215" x14ac:dyDescent="0.25">
      <c r="A224" s="8">
        <f t="shared" si="618"/>
        <v>207</v>
      </c>
      <c r="B224" s="25"/>
      <c r="C224" s="27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38"/>
      <c r="W224" s="54">
        <f t="shared" si="704"/>
        <v>-270</v>
      </c>
      <c r="X224" s="37">
        <f t="shared" si="619"/>
        <v>0</v>
      </c>
      <c r="Y224" s="42">
        <f t="shared" si="705"/>
        <v>0</v>
      </c>
      <c r="AA224">
        <f t="shared" si="706"/>
        <v>0</v>
      </c>
      <c r="AD224" s="73">
        <f t="shared" si="630"/>
        <v>100</v>
      </c>
      <c r="AE224" s="73">
        <f t="shared" si="631"/>
        <v>100</v>
      </c>
      <c r="AF224" s="73">
        <f t="shared" si="632"/>
        <v>100</v>
      </c>
      <c r="AG224" s="73">
        <f t="shared" si="633"/>
        <v>100</v>
      </c>
      <c r="AH224" s="73">
        <f t="shared" si="634"/>
        <v>100</v>
      </c>
      <c r="AI224" s="73">
        <f t="shared" si="635"/>
        <v>100</v>
      </c>
      <c r="AJ224" s="73">
        <f t="shared" si="636"/>
        <v>100</v>
      </c>
      <c r="AK224" s="73">
        <f t="shared" si="637"/>
        <v>100</v>
      </c>
      <c r="AL224" s="73">
        <f t="shared" si="638"/>
        <v>100</v>
      </c>
      <c r="AM224" s="73">
        <f t="shared" si="639"/>
        <v>100</v>
      </c>
      <c r="AN224" s="73">
        <f t="shared" si="640"/>
        <v>100</v>
      </c>
      <c r="AO224" s="73">
        <f t="shared" si="641"/>
        <v>100</v>
      </c>
      <c r="AP224" s="73">
        <f t="shared" si="642"/>
        <v>100</v>
      </c>
      <c r="AQ224" s="73">
        <f t="shared" si="643"/>
        <v>100</v>
      </c>
      <c r="AR224" s="73">
        <f t="shared" si="644"/>
        <v>100</v>
      </c>
      <c r="AS224" s="73">
        <f t="shared" si="645"/>
        <v>100</v>
      </c>
      <c r="AT224" s="73">
        <f t="shared" si="646"/>
        <v>100</v>
      </c>
      <c r="AU224" s="73">
        <f t="shared" si="647"/>
        <v>100</v>
      </c>
      <c r="AV224" s="73">
        <f t="shared" si="648"/>
        <v>100</v>
      </c>
      <c r="AW224" s="73">
        <f t="shared" si="649"/>
        <v>100</v>
      </c>
      <c r="AX224" s="73">
        <f t="shared" si="650"/>
        <v>100</v>
      </c>
      <c r="AY224" s="73">
        <f t="shared" si="651"/>
        <v>100</v>
      </c>
      <c r="AZ224" s="73">
        <f t="shared" si="652"/>
        <v>100</v>
      </c>
      <c r="BA224" s="73">
        <f t="shared" si="653"/>
        <v>100</v>
      </c>
      <c r="BB224" s="73">
        <f t="shared" si="654"/>
        <v>100</v>
      </c>
      <c r="BC224" s="73">
        <f t="shared" si="655"/>
        <v>100</v>
      </c>
      <c r="BD224" s="73">
        <f t="shared" si="656"/>
        <v>100</v>
      </c>
      <c r="BE224" s="73">
        <f t="shared" si="657"/>
        <v>100</v>
      </c>
      <c r="BF224" s="73">
        <f t="shared" si="658"/>
        <v>100</v>
      </c>
      <c r="BG224" s="73">
        <f t="shared" si="659"/>
        <v>100</v>
      </c>
      <c r="BH224" s="73">
        <f t="shared" si="660"/>
        <v>100</v>
      </c>
      <c r="BI224" s="73">
        <f t="shared" si="661"/>
        <v>100</v>
      </c>
      <c r="BJ224" s="73">
        <f t="shared" si="662"/>
        <v>100</v>
      </c>
      <c r="BK224" s="73">
        <f t="shared" si="663"/>
        <v>100</v>
      </c>
      <c r="BL224" s="73">
        <f t="shared" si="664"/>
        <v>100</v>
      </c>
      <c r="BM224" s="73">
        <f t="shared" si="665"/>
        <v>100</v>
      </c>
      <c r="BN224" s="73">
        <f t="shared" si="666"/>
        <v>100</v>
      </c>
      <c r="BO224" s="73">
        <f t="shared" si="667"/>
        <v>100</v>
      </c>
      <c r="BP224" s="73">
        <f t="shared" si="668"/>
        <v>100</v>
      </c>
      <c r="BQ224" s="73">
        <f t="shared" si="669"/>
        <v>100</v>
      </c>
      <c r="BR224" s="73">
        <f t="shared" si="670"/>
        <v>100</v>
      </c>
      <c r="BS224" s="73">
        <f t="shared" si="671"/>
        <v>100</v>
      </c>
      <c r="BT224" s="73">
        <f t="shared" si="672"/>
        <v>100</v>
      </c>
      <c r="BU224" s="73">
        <f t="shared" si="673"/>
        <v>100</v>
      </c>
      <c r="BV224" s="73">
        <f t="shared" si="674"/>
        <v>100</v>
      </c>
      <c r="BW224" s="73">
        <f t="shared" si="675"/>
        <v>100</v>
      </c>
      <c r="BX224" s="73">
        <f t="shared" si="676"/>
        <v>100</v>
      </c>
      <c r="BY224" s="73">
        <f t="shared" si="677"/>
        <v>100</v>
      </c>
      <c r="BZ224" s="73">
        <f t="shared" si="678"/>
        <v>100</v>
      </c>
      <c r="CA224" s="73">
        <f t="shared" si="679"/>
        <v>100</v>
      </c>
      <c r="CB224" s="73">
        <f t="shared" si="680"/>
        <v>100</v>
      </c>
      <c r="CC224" s="73">
        <f t="shared" si="681"/>
        <v>100</v>
      </c>
      <c r="CD224" s="73">
        <f t="shared" si="682"/>
        <v>100</v>
      </c>
      <c r="CE224" s="73">
        <f t="shared" si="683"/>
        <v>100</v>
      </c>
      <c r="CF224" s="73">
        <f t="shared" si="684"/>
        <v>100</v>
      </c>
      <c r="CG224" s="73">
        <f t="shared" si="685"/>
        <v>100</v>
      </c>
      <c r="CH224" s="73">
        <f t="shared" si="686"/>
        <v>100</v>
      </c>
      <c r="CI224" s="73">
        <f t="shared" si="687"/>
        <v>100</v>
      </c>
      <c r="CJ224" s="73">
        <f t="shared" si="688"/>
        <v>100</v>
      </c>
      <c r="CK224" s="73">
        <f t="shared" si="689"/>
        <v>100</v>
      </c>
      <c r="CL224" s="73">
        <f t="shared" si="690"/>
        <v>100</v>
      </c>
      <c r="CM224" s="73">
        <f t="shared" si="691"/>
        <v>100</v>
      </c>
      <c r="CN224" s="73">
        <f t="shared" si="692"/>
        <v>100</v>
      </c>
      <c r="CO224" s="73">
        <f t="shared" si="693"/>
        <v>100</v>
      </c>
      <c r="CP224" s="73">
        <f t="shared" si="694"/>
        <v>100</v>
      </c>
      <c r="CQ224" s="73">
        <f t="shared" si="695"/>
        <v>100</v>
      </c>
      <c r="CR224" s="73">
        <f t="shared" si="696"/>
        <v>100</v>
      </c>
      <c r="CS224" s="73">
        <f t="shared" si="697"/>
        <v>100</v>
      </c>
      <c r="CT224" s="73">
        <f t="shared" si="698"/>
        <v>100</v>
      </c>
      <c r="CU224" s="73">
        <f t="shared" si="699"/>
        <v>100</v>
      </c>
      <c r="CV224" s="73">
        <f t="shared" si="700"/>
        <v>100</v>
      </c>
      <c r="CW224" s="73">
        <f t="shared" si="701"/>
        <v>100</v>
      </c>
      <c r="CY224">
        <f t="shared" si="707"/>
        <v>100</v>
      </c>
      <c r="CZ224">
        <f t="shared" si="708"/>
        <v>100</v>
      </c>
      <c r="DA224">
        <f t="shared" si="709"/>
        <v>100</v>
      </c>
      <c r="DB224">
        <f t="shared" si="710"/>
        <v>100</v>
      </c>
      <c r="DC224">
        <f t="shared" si="711"/>
        <v>100</v>
      </c>
      <c r="DD224">
        <f t="shared" si="712"/>
        <v>100</v>
      </c>
      <c r="DE224">
        <f t="shared" si="713"/>
        <v>100</v>
      </c>
      <c r="DF224">
        <f t="shared" si="714"/>
        <v>100</v>
      </c>
      <c r="DG224">
        <f t="shared" si="715"/>
        <v>100</v>
      </c>
      <c r="DH224">
        <f t="shared" si="716"/>
        <v>100</v>
      </c>
      <c r="DI224">
        <f t="shared" si="717"/>
        <v>100</v>
      </c>
      <c r="DJ224">
        <f t="shared" si="718"/>
        <v>100</v>
      </c>
      <c r="DK224">
        <f t="shared" si="719"/>
        <v>100</v>
      </c>
      <c r="DL224">
        <f t="shared" si="720"/>
        <v>100</v>
      </c>
      <c r="DM224">
        <f t="shared" si="721"/>
        <v>100</v>
      </c>
      <c r="DN224">
        <f t="shared" si="722"/>
        <v>100</v>
      </c>
      <c r="DO224">
        <f t="shared" si="723"/>
        <v>100</v>
      </c>
      <c r="DP224">
        <f t="shared" si="724"/>
        <v>100</v>
      </c>
      <c r="DQ224">
        <f t="shared" si="725"/>
        <v>100</v>
      </c>
      <c r="DR224">
        <f t="shared" si="726"/>
        <v>100</v>
      </c>
      <c r="DS224">
        <f t="shared" si="727"/>
        <v>100</v>
      </c>
      <c r="DT224">
        <f t="shared" si="728"/>
        <v>100</v>
      </c>
      <c r="DU224">
        <f t="shared" si="729"/>
        <v>100</v>
      </c>
      <c r="DV224">
        <f t="shared" si="730"/>
        <v>100</v>
      </c>
      <c r="DW224">
        <f t="shared" si="731"/>
        <v>100</v>
      </c>
      <c r="DX224">
        <f t="shared" si="732"/>
        <v>100</v>
      </c>
      <c r="DY224">
        <f t="shared" si="733"/>
        <v>100</v>
      </c>
      <c r="DZ224">
        <f t="shared" si="734"/>
        <v>100</v>
      </c>
      <c r="EA224">
        <f t="shared" si="735"/>
        <v>100</v>
      </c>
      <c r="EB224">
        <f t="shared" si="736"/>
        <v>100</v>
      </c>
      <c r="EC224">
        <f t="shared" si="737"/>
        <v>100</v>
      </c>
      <c r="ED224">
        <f t="shared" si="738"/>
        <v>100</v>
      </c>
      <c r="EE224">
        <f t="shared" si="739"/>
        <v>100</v>
      </c>
      <c r="EF224">
        <f t="shared" si="740"/>
        <v>100</v>
      </c>
      <c r="EG224">
        <f t="shared" si="741"/>
        <v>100</v>
      </c>
      <c r="EH224">
        <f t="shared" si="742"/>
        <v>100</v>
      </c>
      <c r="EI224">
        <f t="shared" si="743"/>
        <v>100</v>
      </c>
      <c r="EJ224">
        <f t="shared" si="744"/>
        <v>100</v>
      </c>
      <c r="EK224">
        <f t="shared" si="745"/>
        <v>100</v>
      </c>
      <c r="EL224">
        <f t="shared" si="746"/>
        <v>100</v>
      </c>
      <c r="EM224">
        <f t="shared" si="747"/>
        <v>100</v>
      </c>
      <c r="EN224">
        <f t="shared" si="748"/>
        <v>100</v>
      </c>
      <c r="EO224">
        <f t="shared" si="749"/>
        <v>100</v>
      </c>
      <c r="EP224">
        <f t="shared" si="750"/>
        <v>100</v>
      </c>
      <c r="EQ224">
        <f t="shared" si="751"/>
        <v>100</v>
      </c>
      <c r="ER224">
        <f t="shared" si="752"/>
        <v>100</v>
      </c>
      <c r="ES224">
        <f t="shared" si="753"/>
        <v>100</v>
      </c>
      <c r="ET224">
        <f t="shared" si="754"/>
        <v>100</v>
      </c>
      <c r="EU224">
        <f t="shared" si="755"/>
        <v>100</v>
      </c>
      <c r="EV224">
        <f t="shared" si="756"/>
        <v>100</v>
      </c>
      <c r="EW224">
        <f t="shared" si="757"/>
        <v>100</v>
      </c>
      <c r="EX224">
        <f t="shared" si="758"/>
        <v>100</v>
      </c>
      <c r="EY224">
        <f t="shared" si="759"/>
        <v>100</v>
      </c>
      <c r="EZ224">
        <f t="shared" si="760"/>
        <v>100</v>
      </c>
      <c r="FA224">
        <f t="shared" si="761"/>
        <v>100</v>
      </c>
      <c r="FB224">
        <f t="shared" si="762"/>
        <v>100</v>
      </c>
      <c r="FC224">
        <f t="shared" si="763"/>
        <v>100</v>
      </c>
      <c r="FD224">
        <f t="shared" si="764"/>
        <v>100</v>
      </c>
      <c r="FE224">
        <f t="shared" si="765"/>
        <v>100</v>
      </c>
      <c r="FF224">
        <f t="shared" si="766"/>
        <v>100</v>
      </c>
      <c r="FG224">
        <f t="shared" si="767"/>
        <v>100</v>
      </c>
      <c r="FH224">
        <f t="shared" si="768"/>
        <v>100</v>
      </c>
      <c r="FI224">
        <f t="shared" si="769"/>
        <v>100</v>
      </c>
      <c r="FJ224">
        <f t="shared" si="770"/>
        <v>100</v>
      </c>
      <c r="FK224">
        <f t="shared" si="771"/>
        <v>100</v>
      </c>
      <c r="FL224">
        <f t="shared" si="772"/>
        <v>100</v>
      </c>
      <c r="FM224">
        <f t="shared" si="773"/>
        <v>100</v>
      </c>
      <c r="FN224">
        <f t="shared" si="774"/>
        <v>100</v>
      </c>
      <c r="FO224">
        <f t="shared" si="775"/>
        <v>100</v>
      </c>
      <c r="FP224">
        <f t="shared" si="776"/>
        <v>100</v>
      </c>
      <c r="FQ224">
        <f t="shared" si="777"/>
        <v>100</v>
      </c>
      <c r="FR224">
        <f t="shared" si="778"/>
        <v>100</v>
      </c>
      <c r="FT224">
        <f t="shared" si="617"/>
        <v>100</v>
      </c>
      <c r="FU224">
        <f t="shared" si="617"/>
        <v>100</v>
      </c>
      <c r="FV224">
        <f t="shared" si="617"/>
        <v>100</v>
      </c>
      <c r="FW224">
        <f t="shared" si="617"/>
        <v>100</v>
      </c>
      <c r="FX224">
        <f t="shared" si="617"/>
        <v>100</v>
      </c>
      <c r="FY224">
        <f t="shared" si="617"/>
        <v>100</v>
      </c>
      <c r="FZ224">
        <f t="shared" si="617"/>
        <v>100</v>
      </c>
      <c r="GA224">
        <f t="shared" si="617"/>
        <v>100</v>
      </c>
      <c r="GB224">
        <f t="shared" si="617"/>
        <v>100</v>
      </c>
      <c r="GC224">
        <f t="shared" si="617"/>
        <v>100</v>
      </c>
      <c r="GD224">
        <f t="shared" si="617"/>
        <v>100</v>
      </c>
      <c r="GE224">
        <f t="shared" si="617"/>
        <v>100</v>
      </c>
      <c r="GF224">
        <f t="shared" si="617"/>
        <v>100</v>
      </c>
      <c r="GG224">
        <f t="shared" si="617"/>
        <v>100</v>
      </c>
      <c r="GH224">
        <f t="shared" si="617"/>
        <v>100</v>
      </c>
      <c r="GI224">
        <f t="shared" ref="GI224:GK239" si="779">SMALL($CY224:$FR224,GI$16)</f>
        <v>100</v>
      </c>
      <c r="GJ224">
        <f t="shared" si="779"/>
        <v>100</v>
      </c>
      <c r="GK224">
        <f t="shared" si="779"/>
        <v>100</v>
      </c>
      <c r="GM224">
        <f t="shared" si="620"/>
        <v>0</v>
      </c>
      <c r="GN224">
        <f t="shared" si="621"/>
        <v>0</v>
      </c>
      <c r="GP224" s="37">
        <f t="shared" si="622"/>
        <v>0</v>
      </c>
      <c r="GQ224" s="37">
        <f t="shared" si="623"/>
        <v>0</v>
      </c>
      <c r="GR224" s="37">
        <f t="shared" si="624"/>
        <v>0</v>
      </c>
      <c r="GS224" s="37">
        <f t="shared" si="625"/>
        <v>0</v>
      </c>
      <c r="GT224" s="37">
        <f t="shared" si="626"/>
        <v>0</v>
      </c>
      <c r="GU224" s="37">
        <f t="shared" si="627"/>
        <v>0</v>
      </c>
      <c r="GV224" s="37">
        <f t="shared" si="628"/>
        <v>0</v>
      </c>
      <c r="GW224" s="37">
        <f t="shared" si="629"/>
        <v>0</v>
      </c>
      <c r="GZ224">
        <f t="shared" si="702"/>
        <v>270</v>
      </c>
      <c r="HB224" s="37">
        <f t="shared" si="703"/>
        <v>0</v>
      </c>
      <c r="HF224" s="37"/>
      <c r="HG224" s="37"/>
    </row>
    <row r="225" spans="1:215" x14ac:dyDescent="0.25">
      <c r="A225" s="8">
        <f t="shared" si="618"/>
        <v>208</v>
      </c>
      <c r="B225" s="25"/>
      <c r="C225" s="27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38"/>
      <c r="W225" s="54">
        <f t="shared" si="704"/>
        <v>-270</v>
      </c>
      <c r="X225" s="37">
        <f t="shared" si="619"/>
        <v>0</v>
      </c>
      <c r="Y225" s="42">
        <f t="shared" si="705"/>
        <v>0</v>
      </c>
      <c r="AA225">
        <f t="shared" si="706"/>
        <v>0</v>
      </c>
      <c r="AD225" s="73">
        <f t="shared" si="630"/>
        <v>100</v>
      </c>
      <c r="AE225" s="73">
        <f t="shared" si="631"/>
        <v>100</v>
      </c>
      <c r="AF225" s="73">
        <f t="shared" si="632"/>
        <v>100</v>
      </c>
      <c r="AG225" s="73">
        <f t="shared" si="633"/>
        <v>100</v>
      </c>
      <c r="AH225" s="73">
        <f t="shared" si="634"/>
        <v>100</v>
      </c>
      <c r="AI225" s="73">
        <f t="shared" si="635"/>
        <v>100</v>
      </c>
      <c r="AJ225" s="73">
        <f t="shared" si="636"/>
        <v>100</v>
      </c>
      <c r="AK225" s="73">
        <f t="shared" si="637"/>
        <v>100</v>
      </c>
      <c r="AL225" s="73">
        <f t="shared" si="638"/>
        <v>100</v>
      </c>
      <c r="AM225" s="73">
        <f t="shared" si="639"/>
        <v>100</v>
      </c>
      <c r="AN225" s="73">
        <f t="shared" si="640"/>
        <v>100</v>
      </c>
      <c r="AO225" s="73">
        <f t="shared" si="641"/>
        <v>100</v>
      </c>
      <c r="AP225" s="73">
        <f t="shared" si="642"/>
        <v>100</v>
      </c>
      <c r="AQ225" s="73">
        <f t="shared" si="643"/>
        <v>100</v>
      </c>
      <c r="AR225" s="73">
        <f t="shared" si="644"/>
        <v>100</v>
      </c>
      <c r="AS225" s="73">
        <f t="shared" si="645"/>
        <v>100</v>
      </c>
      <c r="AT225" s="73">
        <f t="shared" si="646"/>
        <v>100</v>
      </c>
      <c r="AU225" s="73">
        <f t="shared" si="647"/>
        <v>100</v>
      </c>
      <c r="AV225" s="73">
        <f t="shared" si="648"/>
        <v>100</v>
      </c>
      <c r="AW225" s="73">
        <f t="shared" si="649"/>
        <v>100</v>
      </c>
      <c r="AX225" s="73">
        <f t="shared" si="650"/>
        <v>100</v>
      </c>
      <c r="AY225" s="73">
        <f t="shared" si="651"/>
        <v>100</v>
      </c>
      <c r="AZ225" s="73">
        <f t="shared" si="652"/>
        <v>100</v>
      </c>
      <c r="BA225" s="73">
        <f t="shared" si="653"/>
        <v>100</v>
      </c>
      <c r="BB225" s="73">
        <f t="shared" si="654"/>
        <v>100</v>
      </c>
      <c r="BC225" s="73">
        <f t="shared" si="655"/>
        <v>100</v>
      </c>
      <c r="BD225" s="73">
        <f t="shared" si="656"/>
        <v>100</v>
      </c>
      <c r="BE225" s="73">
        <f t="shared" si="657"/>
        <v>100</v>
      </c>
      <c r="BF225" s="73">
        <f t="shared" si="658"/>
        <v>100</v>
      </c>
      <c r="BG225" s="73">
        <f t="shared" si="659"/>
        <v>100</v>
      </c>
      <c r="BH225" s="73">
        <f t="shared" si="660"/>
        <v>100</v>
      </c>
      <c r="BI225" s="73">
        <f t="shared" si="661"/>
        <v>100</v>
      </c>
      <c r="BJ225" s="73">
        <f t="shared" si="662"/>
        <v>100</v>
      </c>
      <c r="BK225" s="73">
        <f t="shared" si="663"/>
        <v>100</v>
      </c>
      <c r="BL225" s="73">
        <f t="shared" si="664"/>
        <v>100</v>
      </c>
      <c r="BM225" s="73">
        <f t="shared" si="665"/>
        <v>100</v>
      </c>
      <c r="BN225" s="73">
        <f t="shared" si="666"/>
        <v>100</v>
      </c>
      <c r="BO225" s="73">
        <f t="shared" si="667"/>
        <v>100</v>
      </c>
      <c r="BP225" s="73">
        <f t="shared" si="668"/>
        <v>100</v>
      </c>
      <c r="BQ225" s="73">
        <f t="shared" si="669"/>
        <v>100</v>
      </c>
      <c r="BR225" s="73">
        <f t="shared" si="670"/>
        <v>100</v>
      </c>
      <c r="BS225" s="73">
        <f t="shared" si="671"/>
        <v>100</v>
      </c>
      <c r="BT225" s="73">
        <f t="shared" si="672"/>
        <v>100</v>
      </c>
      <c r="BU225" s="73">
        <f t="shared" si="673"/>
        <v>100</v>
      </c>
      <c r="BV225" s="73">
        <f t="shared" si="674"/>
        <v>100</v>
      </c>
      <c r="BW225" s="73">
        <f t="shared" si="675"/>
        <v>100</v>
      </c>
      <c r="BX225" s="73">
        <f t="shared" si="676"/>
        <v>100</v>
      </c>
      <c r="BY225" s="73">
        <f t="shared" si="677"/>
        <v>100</v>
      </c>
      <c r="BZ225" s="73">
        <f t="shared" si="678"/>
        <v>100</v>
      </c>
      <c r="CA225" s="73">
        <f t="shared" si="679"/>
        <v>100</v>
      </c>
      <c r="CB225" s="73">
        <f t="shared" si="680"/>
        <v>100</v>
      </c>
      <c r="CC225" s="73">
        <f t="shared" si="681"/>
        <v>100</v>
      </c>
      <c r="CD225" s="73">
        <f t="shared" si="682"/>
        <v>100</v>
      </c>
      <c r="CE225" s="73">
        <f t="shared" si="683"/>
        <v>100</v>
      </c>
      <c r="CF225" s="73">
        <f t="shared" si="684"/>
        <v>100</v>
      </c>
      <c r="CG225" s="73">
        <f t="shared" si="685"/>
        <v>100</v>
      </c>
      <c r="CH225" s="73">
        <f t="shared" si="686"/>
        <v>100</v>
      </c>
      <c r="CI225" s="73">
        <f t="shared" si="687"/>
        <v>100</v>
      </c>
      <c r="CJ225" s="73">
        <f t="shared" si="688"/>
        <v>100</v>
      </c>
      <c r="CK225" s="73">
        <f t="shared" si="689"/>
        <v>100</v>
      </c>
      <c r="CL225" s="73">
        <f t="shared" si="690"/>
        <v>100</v>
      </c>
      <c r="CM225" s="73">
        <f t="shared" si="691"/>
        <v>100</v>
      </c>
      <c r="CN225" s="73">
        <f t="shared" si="692"/>
        <v>100</v>
      </c>
      <c r="CO225" s="73">
        <f t="shared" si="693"/>
        <v>100</v>
      </c>
      <c r="CP225" s="73">
        <f t="shared" si="694"/>
        <v>100</v>
      </c>
      <c r="CQ225" s="73">
        <f t="shared" si="695"/>
        <v>100</v>
      </c>
      <c r="CR225" s="73">
        <f t="shared" si="696"/>
        <v>100</v>
      </c>
      <c r="CS225" s="73">
        <f t="shared" si="697"/>
        <v>100</v>
      </c>
      <c r="CT225" s="73">
        <f t="shared" si="698"/>
        <v>100</v>
      </c>
      <c r="CU225" s="73">
        <f t="shared" si="699"/>
        <v>100</v>
      </c>
      <c r="CV225" s="73">
        <f t="shared" si="700"/>
        <v>100</v>
      </c>
      <c r="CW225" s="73">
        <f t="shared" si="701"/>
        <v>100</v>
      </c>
      <c r="CY225">
        <f t="shared" si="707"/>
        <v>100</v>
      </c>
      <c r="CZ225">
        <f t="shared" si="708"/>
        <v>100</v>
      </c>
      <c r="DA225">
        <f t="shared" si="709"/>
        <v>100</v>
      </c>
      <c r="DB225">
        <f t="shared" si="710"/>
        <v>100</v>
      </c>
      <c r="DC225">
        <f t="shared" si="711"/>
        <v>100</v>
      </c>
      <c r="DD225">
        <f t="shared" si="712"/>
        <v>100</v>
      </c>
      <c r="DE225">
        <f t="shared" si="713"/>
        <v>100</v>
      </c>
      <c r="DF225">
        <f t="shared" si="714"/>
        <v>100</v>
      </c>
      <c r="DG225">
        <f t="shared" si="715"/>
        <v>100</v>
      </c>
      <c r="DH225">
        <f t="shared" si="716"/>
        <v>100</v>
      </c>
      <c r="DI225">
        <f t="shared" si="717"/>
        <v>100</v>
      </c>
      <c r="DJ225">
        <f t="shared" si="718"/>
        <v>100</v>
      </c>
      <c r="DK225">
        <f t="shared" si="719"/>
        <v>100</v>
      </c>
      <c r="DL225">
        <f t="shared" si="720"/>
        <v>100</v>
      </c>
      <c r="DM225">
        <f t="shared" si="721"/>
        <v>100</v>
      </c>
      <c r="DN225">
        <f t="shared" si="722"/>
        <v>100</v>
      </c>
      <c r="DO225">
        <f t="shared" si="723"/>
        <v>100</v>
      </c>
      <c r="DP225">
        <f t="shared" si="724"/>
        <v>100</v>
      </c>
      <c r="DQ225">
        <f t="shared" si="725"/>
        <v>100</v>
      </c>
      <c r="DR225">
        <f t="shared" si="726"/>
        <v>100</v>
      </c>
      <c r="DS225">
        <f t="shared" si="727"/>
        <v>100</v>
      </c>
      <c r="DT225">
        <f t="shared" si="728"/>
        <v>100</v>
      </c>
      <c r="DU225">
        <f t="shared" si="729"/>
        <v>100</v>
      </c>
      <c r="DV225">
        <f t="shared" si="730"/>
        <v>100</v>
      </c>
      <c r="DW225">
        <f t="shared" si="731"/>
        <v>100</v>
      </c>
      <c r="DX225">
        <f t="shared" si="732"/>
        <v>100</v>
      </c>
      <c r="DY225">
        <f t="shared" si="733"/>
        <v>100</v>
      </c>
      <c r="DZ225">
        <f t="shared" si="734"/>
        <v>100</v>
      </c>
      <c r="EA225">
        <f t="shared" si="735"/>
        <v>100</v>
      </c>
      <c r="EB225">
        <f t="shared" si="736"/>
        <v>100</v>
      </c>
      <c r="EC225">
        <f t="shared" si="737"/>
        <v>100</v>
      </c>
      <c r="ED225">
        <f t="shared" si="738"/>
        <v>100</v>
      </c>
      <c r="EE225">
        <f t="shared" si="739"/>
        <v>100</v>
      </c>
      <c r="EF225">
        <f t="shared" si="740"/>
        <v>100</v>
      </c>
      <c r="EG225">
        <f t="shared" si="741"/>
        <v>100</v>
      </c>
      <c r="EH225">
        <f t="shared" si="742"/>
        <v>100</v>
      </c>
      <c r="EI225">
        <f t="shared" si="743"/>
        <v>100</v>
      </c>
      <c r="EJ225">
        <f t="shared" si="744"/>
        <v>100</v>
      </c>
      <c r="EK225">
        <f t="shared" si="745"/>
        <v>100</v>
      </c>
      <c r="EL225">
        <f t="shared" si="746"/>
        <v>100</v>
      </c>
      <c r="EM225">
        <f t="shared" si="747"/>
        <v>100</v>
      </c>
      <c r="EN225">
        <f t="shared" si="748"/>
        <v>100</v>
      </c>
      <c r="EO225">
        <f t="shared" si="749"/>
        <v>100</v>
      </c>
      <c r="EP225">
        <f t="shared" si="750"/>
        <v>100</v>
      </c>
      <c r="EQ225">
        <f t="shared" si="751"/>
        <v>100</v>
      </c>
      <c r="ER225">
        <f t="shared" si="752"/>
        <v>100</v>
      </c>
      <c r="ES225">
        <f t="shared" si="753"/>
        <v>100</v>
      </c>
      <c r="ET225">
        <f t="shared" si="754"/>
        <v>100</v>
      </c>
      <c r="EU225">
        <f t="shared" si="755"/>
        <v>100</v>
      </c>
      <c r="EV225">
        <f t="shared" si="756"/>
        <v>100</v>
      </c>
      <c r="EW225">
        <f t="shared" si="757"/>
        <v>100</v>
      </c>
      <c r="EX225">
        <f t="shared" si="758"/>
        <v>100</v>
      </c>
      <c r="EY225">
        <f t="shared" si="759"/>
        <v>100</v>
      </c>
      <c r="EZ225">
        <f t="shared" si="760"/>
        <v>100</v>
      </c>
      <c r="FA225">
        <f t="shared" si="761"/>
        <v>100</v>
      </c>
      <c r="FB225">
        <f t="shared" si="762"/>
        <v>100</v>
      </c>
      <c r="FC225">
        <f t="shared" si="763"/>
        <v>100</v>
      </c>
      <c r="FD225">
        <f t="shared" si="764"/>
        <v>100</v>
      </c>
      <c r="FE225">
        <f t="shared" si="765"/>
        <v>100</v>
      </c>
      <c r="FF225">
        <f t="shared" si="766"/>
        <v>100</v>
      </c>
      <c r="FG225">
        <f t="shared" si="767"/>
        <v>100</v>
      </c>
      <c r="FH225">
        <f t="shared" si="768"/>
        <v>100</v>
      </c>
      <c r="FI225">
        <f t="shared" si="769"/>
        <v>100</v>
      </c>
      <c r="FJ225">
        <f t="shared" si="770"/>
        <v>100</v>
      </c>
      <c r="FK225">
        <f t="shared" si="771"/>
        <v>100</v>
      </c>
      <c r="FL225">
        <f t="shared" si="772"/>
        <v>100</v>
      </c>
      <c r="FM225">
        <f t="shared" si="773"/>
        <v>100</v>
      </c>
      <c r="FN225">
        <f t="shared" si="774"/>
        <v>100</v>
      </c>
      <c r="FO225">
        <f t="shared" si="775"/>
        <v>100</v>
      </c>
      <c r="FP225">
        <f t="shared" si="776"/>
        <v>100</v>
      </c>
      <c r="FQ225">
        <f t="shared" si="777"/>
        <v>100</v>
      </c>
      <c r="FR225">
        <f t="shared" si="778"/>
        <v>100</v>
      </c>
      <c r="FT225">
        <f t="shared" ref="FT225:GI240" si="780">SMALL($CY225:$FR225,FT$16)</f>
        <v>100</v>
      </c>
      <c r="FU225">
        <f t="shared" si="780"/>
        <v>100</v>
      </c>
      <c r="FV225">
        <f t="shared" si="780"/>
        <v>100</v>
      </c>
      <c r="FW225">
        <f t="shared" si="780"/>
        <v>100</v>
      </c>
      <c r="FX225">
        <f t="shared" si="780"/>
        <v>100</v>
      </c>
      <c r="FY225">
        <f t="shared" si="780"/>
        <v>100</v>
      </c>
      <c r="FZ225">
        <f t="shared" si="780"/>
        <v>100</v>
      </c>
      <c r="GA225">
        <f t="shared" si="780"/>
        <v>100</v>
      </c>
      <c r="GB225">
        <f t="shared" si="780"/>
        <v>100</v>
      </c>
      <c r="GC225">
        <f t="shared" si="780"/>
        <v>100</v>
      </c>
      <c r="GD225">
        <f t="shared" si="780"/>
        <v>100</v>
      </c>
      <c r="GE225">
        <f t="shared" si="780"/>
        <v>100</v>
      </c>
      <c r="GF225">
        <f t="shared" si="780"/>
        <v>100</v>
      </c>
      <c r="GG225">
        <f t="shared" si="780"/>
        <v>100</v>
      </c>
      <c r="GH225">
        <f t="shared" si="780"/>
        <v>100</v>
      </c>
      <c r="GI225">
        <f t="shared" si="780"/>
        <v>100</v>
      </c>
      <c r="GJ225">
        <f t="shared" si="779"/>
        <v>100</v>
      </c>
      <c r="GK225">
        <f t="shared" si="779"/>
        <v>100</v>
      </c>
      <c r="GM225">
        <f t="shared" si="620"/>
        <v>0</v>
      </c>
      <c r="GN225">
        <f t="shared" si="621"/>
        <v>0</v>
      </c>
      <c r="GP225" s="37">
        <f t="shared" si="622"/>
        <v>0</v>
      </c>
      <c r="GQ225" s="37">
        <f t="shared" si="623"/>
        <v>0</v>
      </c>
      <c r="GR225" s="37">
        <f t="shared" si="624"/>
        <v>0</v>
      </c>
      <c r="GS225" s="37">
        <f t="shared" si="625"/>
        <v>0</v>
      </c>
      <c r="GT225" s="37">
        <f t="shared" si="626"/>
        <v>0</v>
      </c>
      <c r="GU225" s="37">
        <f t="shared" si="627"/>
        <v>0</v>
      </c>
      <c r="GV225" s="37">
        <f t="shared" si="628"/>
        <v>0</v>
      </c>
      <c r="GW225" s="37">
        <f t="shared" si="629"/>
        <v>0</v>
      </c>
      <c r="GZ225">
        <f t="shared" si="702"/>
        <v>270</v>
      </c>
      <c r="HB225" s="37">
        <f t="shared" si="703"/>
        <v>0</v>
      </c>
      <c r="HF225" s="37"/>
      <c r="HG225" s="37"/>
    </row>
    <row r="226" spans="1:215" x14ac:dyDescent="0.25">
      <c r="A226" s="8">
        <f t="shared" si="618"/>
        <v>209</v>
      </c>
      <c r="B226" s="25"/>
      <c r="C226" s="27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38"/>
      <c r="W226" s="54">
        <f t="shared" si="704"/>
        <v>-270</v>
      </c>
      <c r="X226" s="37">
        <f t="shared" si="619"/>
        <v>0</v>
      </c>
      <c r="Y226" s="42">
        <f t="shared" si="705"/>
        <v>0</v>
      </c>
      <c r="AA226">
        <f t="shared" si="706"/>
        <v>0</v>
      </c>
      <c r="AD226" s="73">
        <f t="shared" si="630"/>
        <v>100</v>
      </c>
      <c r="AE226" s="73">
        <f t="shared" si="631"/>
        <v>100</v>
      </c>
      <c r="AF226" s="73">
        <f t="shared" si="632"/>
        <v>100</v>
      </c>
      <c r="AG226" s="73">
        <f t="shared" si="633"/>
        <v>100</v>
      </c>
      <c r="AH226" s="73">
        <f t="shared" si="634"/>
        <v>100</v>
      </c>
      <c r="AI226" s="73">
        <f t="shared" si="635"/>
        <v>100</v>
      </c>
      <c r="AJ226" s="73">
        <f t="shared" si="636"/>
        <v>100</v>
      </c>
      <c r="AK226" s="73">
        <f t="shared" si="637"/>
        <v>100</v>
      </c>
      <c r="AL226" s="73">
        <f t="shared" si="638"/>
        <v>100</v>
      </c>
      <c r="AM226" s="73">
        <f t="shared" si="639"/>
        <v>100</v>
      </c>
      <c r="AN226" s="73">
        <f t="shared" si="640"/>
        <v>100</v>
      </c>
      <c r="AO226" s="73">
        <f t="shared" si="641"/>
        <v>100</v>
      </c>
      <c r="AP226" s="73">
        <f t="shared" si="642"/>
        <v>100</v>
      </c>
      <c r="AQ226" s="73">
        <f t="shared" si="643"/>
        <v>100</v>
      </c>
      <c r="AR226" s="73">
        <f t="shared" si="644"/>
        <v>100</v>
      </c>
      <c r="AS226" s="73">
        <f t="shared" si="645"/>
        <v>100</v>
      </c>
      <c r="AT226" s="73">
        <f t="shared" si="646"/>
        <v>100</v>
      </c>
      <c r="AU226" s="73">
        <f t="shared" si="647"/>
        <v>100</v>
      </c>
      <c r="AV226" s="73">
        <f t="shared" si="648"/>
        <v>100</v>
      </c>
      <c r="AW226" s="73">
        <f t="shared" si="649"/>
        <v>100</v>
      </c>
      <c r="AX226" s="73">
        <f t="shared" si="650"/>
        <v>100</v>
      </c>
      <c r="AY226" s="73">
        <f t="shared" si="651"/>
        <v>100</v>
      </c>
      <c r="AZ226" s="73">
        <f t="shared" si="652"/>
        <v>100</v>
      </c>
      <c r="BA226" s="73">
        <f t="shared" si="653"/>
        <v>100</v>
      </c>
      <c r="BB226" s="73">
        <f t="shared" si="654"/>
        <v>100</v>
      </c>
      <c r="BC226" s="73">
        <f t="shared" si="655"/>
        <v>100</v>
      </c>
      <c r="BD226" s="73">
        <f t="shared" si="656"/>
        <v>100</v>
      </c>
      <c r="BE226" s="73">
        <f t="shared" si="657"/>
        <v>100</v>
      </c>
      <c r="BF226" s="73">
        <f t="shared" si="658"/>
        <v>100</v>
      </c>
      <c r="BG226" s="73">
        <f t="shared" si="659"/>
        <v>100</v>
      </c>
      <c r="BH226" s="73">
        <f t="shared" si="660"/>
        <v>100</v>
      </c>
      <c r="BI226" s="73">
        <f t="shared" si="661"/>
        <v>100</v>
      </c>
      <c r="BJ226" s="73">
        <f t="shared" si="662"/>
        <v>100</v>
      </c>
      <c r="BK226" s="73">
        <f t="shared" si="663"/>
        <v>100</v>
      </c>
      <c r="BL226" s="73">
        <f t="shared" si="664"/>
        <v>100</v>
      </c>
      <c r="BM226" s="73">
        <f t="shared" si="665"/>
        <v>100</v>
      </c>
      <c r="BN226" s="73">
        <f t="shared" si="666"/>
        <v>100</v>
      </c>
      <c r="BO226" s="73">
        <f t="shared" si="667"/>
        <v>100</v>
      </c>
      <c r="BP226" s="73">
        <f t="shared" si="668"/>
        <v>100</v>
      </c>
      <c r="BQ226" s="73">
        <f t="shared" si="669"/>
        <v>100</v>
      </c>
      <c r="BR226" s="73">
        <f t="shared" si="670"/>
        <v>100</v>
      </c>
      <c r="BS226" s="73">
        <f t="shared" si="671"/>
        <v>100</v>
      </c>
      <c r="BT226" s="73">
        <f t="shared" si="672"/>
        <v>100</v>
      </c>
      <c r="BU226" s="73">
        <f t="shared" si="673"/>
        <v>100</v>
      </c>
      <c r="BV226" s="73">
        <f t="shared" si="674"/>
        <v>100</v>
      </c>
      <c r="BW226" s="73">
        <f t="shared" si="675"/>
        <v>100</v>
      </c>
      <c r="BX226" s="73">
        <f t="shared" si="676"/>
        <v>100</v>
      </c>
      <c r="BY226" s="73">
        <f t="shared" si="677"/>
        <v>100</v>
      </c>
      <c r="BZ226" s="73">
        <f t="shared" si="678"/>
        <v>100</v>
      </c>
      <c r="CA226" s="73">
        <f t="shared" si="679"/>
        <v>100</v>
      </c>
      <c r="CB226" s="73">
        <f t="shared" si="680"/>
        <v>100</v>
      </c>
      <c r="CC226" s="73">
        <f t="shared" si="681"/>
        <v>100</v>
      </c>
      <c r="CD226" s="73">
        <f t="shared" si="682"/>
        <v>100</v>
      </c>
      <c r="CE226" s="73">
        <f t="shared" si="683"/>
        <v>100</v>
      </c>
      <c r="CF226" s="73">
        <f t="shared" si="684"/>
        <v>100</v>
      </c>
      <c r="CG226" s="73">
        <f t="shared" si="685"/>
        <v>100</v>
      </c>
      <c r="CH226" s="73">
        <f t="shared" si="686"/>
        <v>100</v>
      </c>
      <c r="CI226" s="73">
        <f t="shared" si="687"/>
        <v>100</v>
      </c>
      <c r="CJ226" s="73">
        <f t="shared" si="688"/>
        <v>100</v>
      </c>
      <c r="CK226" s="73">
        <f t="shared" si="689"/>
        <v>100</v>
      </c>
      <c r="CL226" s="73">
        <f t="shared" si="690"/>
        <v>100</v>
      </c>
      <c r="CM226" s="73">
        <f t="shared" si="691"/>
        <v>100</v>
      </c>
      <c r="CN226" s="73">
        <f t="shared" si="692"/>
        <v>100</v>
      </c>
      <c r="CO226" s="73">
        <f t="shared" si="693"/>
        <v>100</v>
      </c>
      <c r="CP226" s="73">
        <f t="shared" si="694"/>
        <v>100</v>
      </c>
      <c r="CQ226" s="73">
        <f t="shared" si="695"/>
        <v>100</v>
      </c>
      <c r="CR226" s="73">
        <f t="shared" si="696"/>
        <v>100</v>
      </c>
      <c r="CS226" s="73">
        <f t="shared" si="697"/>
        <v>100</v>
      </c>
      <c r="CT226" s="73">
        <f t="shared" si="698"/>
        <v>100</v>
      </c>
      <c r="CU226" s="73">
        <f t="shared" si="699"/>
        <v>100</v>
      </c>
      <c r="CV226" s="73">
        <f t="shared" si="700"/>
        <v>100</v>
      </c>
      <c r="CW226" s="73">
        <f t="shared" si="701"/>
        <v>100</v>
      </c>
      <c r="CY226">
        <f t="shared" si="707"/>
        <v>100</v>
      </c>
      <c r="CZ226">
        <f t="shared" si="708"/>
        <v>100</v>
      </c>
      <c r="DA226">
        <f t="shared" si="709"/>
        <v>100</v>
      </c>
      <c r="DB226">
        <f t="shared" si="710"/>
        <v>100</v>
      </c>
      <c r="DC226">
        <f t="shared" si="711"/>
        <v>100</v>
      </c>
      <c r="DD226">
        <f t="shared" si="712"/>
        <v>100</v>
      </c>
      <c r="DE226">
        <f t="shared" si="713"/>
        <v>100</v>
      </c>
      <c r="DF226">
        <f t="shared" si="714"/>
        <v>100</v>
      </c>
      <c r="DG226">
        <f t="shared" si="715"/>
        <v>100</v>
      </c>
      <c r="DH226">
        <f t="shared" si="716"/>
        <v>100</v>
      </c>
      <c r="DI226">
        <f t="shared" si="717"/>
        <v>100</v>
      </c>
      <c r="DJ226">
        <f t="shared" si="718"/>
        <v>100</v>
      </c>
      <c r="DK226">
        <f t="shared" si="719"/>
        <v>100</v>
      </c>
      <c r="DL226">
        <f t="shared" si="720"/>
        <v>100</v>
      </c>
      <c r="DM226">
        <f t="shared" si="721"/>
        <v>100</v>
      </c>
      <c r="DN226">
        <f t="shared" si="722"/>
        <v>100</v>
      </c>
      <c r="DO226">
        <f t="shared" si="723"/>
        <v>100</v>
      </c>
      <c r="DP226">
        <f t="shared" si="724"/>
        <v>100</v>
      </c>
      <c r="DQ226">
        <f t="shared" si="725"/>
        <v>100</v>
      </c>
      <c r="DR226">
        <f t="shared" si="726"/>
        <v>100</v>
      </c>
      <c r="DS226">
        <f t="shared" si="727"/>
        <v>100</v>
      </c>
      <c r="DT226">
        <f t="shared" si="728"/>
        <v>100</v>
      </c>
      <c r="DU226">
        <f t="shared" si="729"/>
        <v>100</v>
      </c>
      <c r="DV226">
        <f t="shared" si="730"/>
        <v>100</v>
      </c>
      <c r="DW226">
        <f t="shared" si="731"/>
        <v>100</v>
      </c>
      <c r="DX226">
        <f t="shared" si="732"/>
        <v>100</v>
      </c>
      <c r="DY226">
        <f t="shared" si="733"/>
        <v>100</v>
      </c>
      <c r="DZ226">
        <f t="shared" si="734"/>
        <v>100</v>
      </c>
      <c r="EA226">
        <f t="shared" si="735"/>
        <v>100</v>
      </c>
      <c r="EB226">
        <f t="shared" si="736"/>
        <v>100</v>
      </c>
      <c r="EC226">
        <f t="shared" si="737"/>
        <v>100</v>
      </c>
      <c r="ED226">
        <f t="shared" si="738"/>
        <v>100</v>
      </c>
      <c r="EE226">
        <f t="shared" si="739"/>
        <v>100</v>
      </c>
      <c r="EF226">
        <f t="shared" si="740"/>
        <v>100</v>
      </c>
      <c r="EG226">
        <f t="shared" si="741"/>
        <v>100</v>
      </c>
      <c r="EH226">
        <f t="shared" si="742"/>
        <v>100</v>
      </c>
      <c r="EI226">
        <f t="shared" si="743"/>
        <v>100</v>
      </c>
      <c r="EJ226">
        <f t="shared" si="744"/>
        <v>100</v>
      </c>
      <c r="EK226">
        <f t="shared" si="745"/>
        <v>100</v>
      </c>
      <c r="EL226">
        <f t="shared" si="746"/>
        <v>100</v>
      </c>
      <c r="EM226">
        <f t="shared" si="747"/>
        <v>100</v>
      </c>
      <c r="EN226">
        <f t="shared" si="748"/>
        <v>100</v>
      </c>
      <c r="EO226">
        <f t="shared" si="749"/>
        <v>100</v>
      </c>
      <c r="EP226">
        <f t="shared" si="750"/>
        <v>100</v>
      </c>
      <c r="EQ226">
        <f t="shared" si="751"/>
        <v>100</v>
      </c>
      <c r="ER226">
        <f t="shared" si="752"/>
        <v>100</v>
      </c>
      <c r="ES226">
        <f t="shared" si="753"/>
        <v>100</v>
      </c>
      <c r="ET226">
        <f t="shared" si="754"/>
        <v>100</v>
      </c>
      <c r="EU226">
        <f t="shared" si="755"/>
        <v>100</v>
      </c>
      <c r="EV226">
        <f t="shared" si="756"/>
        <v>100</v>
      </c>
      <c r="EW226">
        <f t="shared" si="757"/>
        <v>100</v>
      </c>
      <c r="EX226">
        <f t="shared" si="758"/>
        <v>100</v>
      </c>
      <c r="EY226">
        <f t="shared" si="759"/>
        <v>100</v>
      </c>
      <c r="EZ226">
        <f t="shared" si="760"/>
        <v>100</v>
      </c>
      <c r="FA226">
        <f t="shared" si="761"/>
        <v>100</v>
      </c>
      <c r="FB226">
        <f t="shared" si="762"/>
        <v>100</v>
      </c>
      <c r="FC226">
        <f t="shared" si="763"/>
        <v>100</v>
      </c>
      <c r="FD226">
        <f t="shared" si="764"/>
        <v>100</v>
      </c>
      <c r="FE226">
        <f t="shared" si="765"/>
        <v>100</v>
      </c>
      <c r="FF226">
        <f t="shared" si="766"/>
        <v>100</v>
      </c>
      <c r="FG226">
        <f t="shared" si="767"/>
        <v>100</v>
      </c>
      <c r="FH226">
        <f t="shared" si="768"/>
        <v>100</v>
      </c>
      <c r="FI226">
        <f t="shared" si="769"/>
        <v>100</v>
      </c>
      <c r="FJ226">
        <f t="shared" si="770"/>
        <v>100</v>
      </c>
      <c r="FK226">
        <f t="shared" si="771"/>
        <v>100</v>
      </c>
      <c r="FL226">
        <f t="shared" si="772"/>
        <v>100</v>
      </c>
      <c r="FM226">
        <f t="shared" si="773"/>
        <v>100</v>
      </c>
      <c r="FN226">
        <f t="shared" si="774"/>
        <v>100</v>
      </c>
      <c r="FO226">
        <f t="shared" si="775"/>
        <v>100</v>
      </c>
      <c r="FP226">
        <f t="shared" si="776"/>
        <v>100</v>
      </c>
      <c r="FQ226">
        <f t="shared" si="777"/>
        <v>100</v>
      </c>
      <c r="FR226">
        <f t="shared" si="778"/>
        <v>100</v>
      </c>
      <c r="FT226">
        <f t="shared" si="780"/>
        <v>100</v>
      </c>
      <c r="FU226">
        <f t="shared" si="780"/>
        <v>100</v>
      </c>
      <c r="FV226">
        <f t="shared" si="780"/>
        <v>100</v>
      </c>
      <c r="FW226">
        <f t="shared" si="780"/>
        <v>100</v>
      </c>
      <c r="FX226">
        <f t="shared" si="780"/>
        <v>100</v>
      </c>
      <c r="FY226">
        <f t="shared" si="780"/>
        <v>100</v>
      </c>
      <c r="FZ226">
        <f t="shared" si="780"/>
        <v>100</v>
      </c>
      <c r="GA226">
        <f t="shared" si="780"/>
        <v>100</v>
      </c>
      <c r="GB226">
        <f t="shared" si="780"/>
        <v>100</v>
      </c>
      <c r="GC226">
        <f t="shared" si="780"/>
        <v>100</v>
      </c>
      <c r="GD226">
        <f t="shared" si="780"/>
        <v>100</v>
      </c>
      <c r="GE226">
        <f t="shared" si="780"/>
        <v>100</v>
      </c>
      <c r="GF226">
        <f t="shared" si="780"/>
        <v>100</v>
      </c>
      <c r="GG226">
        <f t="shared" si="780"/>
        <v>100</v>
      </c>
      <c r="GH226">
        <f t="shared" si="780"/>
        <v>100</v>
      </c>
      <c r="GI226">
        <f t="shared" si="780"/>
        <v>100</v>
      </c>
      <c r="GJ226">
        <f t="shared" si="779"/>
        <v>100</v>
      </c>
      <c r="GK226">
        <f t="shared" si="779"/>
        <v>100</v>
      </c>
      <c r="GM226">
        <f t="shared" si="620"/>
        <v>0</v>
      </c>
      <c r="GN226">
        <f t="shared" si="621"/>
        <v>0</v>
      </c>
      <c r="GP226" s="37">
        <f t="shared" si="622"/>
        <v>0</v>
      </c>
      <c r="GQ226" s="37">
        <f t="shared" si="623"/>
        <v>0</v>
      </c>
      <c r="GR226" s="37">
        <f t="shared" si="624"/>
        <v>0</v>
      </c>
      <c r="GS226" s="37">
        <f t="shared" si="625"/>
        <v>0</v>
      </c>
      <c r="GT226" s="37">
        <f t="shared" si="626"/>
        <v>0</v>
      </c>
      <c r="GU226" s="37">
        <f t="shared" si="627"/>
        <v>0</v>
      </c>
      <c r="GV226" s="37">
        <f t="shared" si="628"/>
        <v>0</v>
      </c>
      <c r="GW226" s="37">
        <f t="shared" si="629"/>
        <v>0</v>
      </c>
      <c r="GZ226">
        <f t="shared" si="702"/>
        <v>270</v>
      </c>
      <c r="HB226" s="37">
        <f t="shared" si="703"/>
        <v>0</v>
      </c>
      <c r="HF226" s="37"/>
      <c r="HG226" s="37"/>
    </row>
    <row r="227" spans="1:215" x14ac:dyDescent="0.25">
      <c r="A227" s="8">
        <f t="shared" si="618"/>
        <v>210</v>
      </c>
      <c r="B227" s="25"/>
      <c r="C227" s="27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38"/>
      <c r="W227" s="54">
        <f t="shared" si="704"/>
        <v>-270</v>
      </c>
      <c r="X227" s="37">
        <f t="shared" si="619"/>
        <v>0</v>
      </c>
      <c r="Y227" s="42">
        <f t="shared" si="705"/>
        <v>0</v>
      </c>
      <c r="AA227">
        <f t="shared" si="706"/>
        <v>0</v>
      </c>
      <c r="AD227" s="73">
        <f t="shared" si="630"/>
        <v>100</v>
      </c>
      <c r="AE227" s="73">
        <f t="shared" si="631"/>
        <v>100</v>
      </c>
      <c r="AF227" s="73">
        <f t="shared" si="632"/>
        <v>100</v>
      </c>
      <c r="AG227" s="73">
        <f t="shared" si="633"/>
        <v>100</v>
      </c>
      <c r="AH227" s="73">
        <f t="shared" si="634"/>
        <v>100</v>
      </c>
      <c r="AI227" s="73">
        <f t="shared" si="635"/>
        <v>100</v>
      </c>
      <c r="AJ227" s="73">
        <f t="shared" si="636"/>
        <v>100</v>
      </c>
      <c r="AK227" s="73">
        <f t="shared" si="637"/>
        <v>100</v>
      </c>
      <c r="AL227" s="73">
        <f t="shared" si="638"/>
        <v>100</v>
      </c>
      <c r="AM227" s="73">
        <f t="shared" si="639"/>
        <v>100</v>
      </c>
      <c r="AN227" s="73">
        <f t="shared" si="640"/>
        <v>100</v>
      </c>
      <c r="AO227" s="73">
        <f t="shared" si="641"/>
        <v>100</v>
      </c>
      <c r="AP227" s="73">
        <f t="shared" si="642"/>
        <v>100</v>
      </c>
      <c r="AQ227" s="73">
        <f t="shared" si="643"/>
        <v>100</v>
      </c>
      <c r="AR227" s="73">
        <f t="shared" si="644"/>
        <v>100</v>
      </c>
      <c r="AS227" s="73">
        <f t="shared" si="645"/>
        <v>100</v>
      </c>
      <c r="AT227" s="73">
        <f t="shared" si="646"/>
        <v>100</v>
      </c>
      <c r="AU227" s="73">
        <f t="shared" si="647"/>
        <v>100</v>
      </c>
      <c r="AV227" s="73">
        <f t="shared" si="648"/>
        <v>100</v>
      </c>
      <c r="AW227" s="73">
        <f t="shared" si="649"/>
        <v>100</v>
      </c>
      <c r="AX227" s="73">
        <f t="shared" si="650"/>
        <v>100</v>
      </c>
      <c r="AY227" s="73">
        <f t="shared" si="651"/>
        <v>100</v>
      </c>
      <c r="AZ227" s="73">
        <f t="shared" si="652"/>
        <v>100</v>
      </c>
      <c r="BA227" s="73">
        <f t="shared" si="653"/>
        <v>100</v>
      </c>
      <c r="BB227" s="73">
        <f t="shared" si="654"/>
        <v>100</v>
      </c>
      <c r="BC227" s="73">
        <f t="shared" si="655"/>
        <v>100</v>
      </c>
      <c r="BD227" s="73">
        <f t="shared" si="656"/>
        <v>100</v>
      </c>
      <c r="BE227" s="73">
        <f t="shared" si="657"/>
        <v>100</v>
      </c>
      <c r="BF227" s="73">
        <f t="shared" si="658"/>
        <v>100</v>
      </c>
      <c r="BG227" s="73">
        <f t="shared" si="659"/>
        <v>100</v>
      </c>
      <c r="BH227" s="73">
        <f t="shared" si="660"/>
        <v>100</v>
      </c>
      <c r="BI227" s="73">
        <f t="shared" si="661"/>
        <v>100</v>
      </c>
      <c r="BJ227" s="73">
        <f t="shared" si="662"/>
        <v>100</v>
      </c>
      <c r="BK227" s="73">
        <f t="shared" si="663"/>
        <v>100</v>
      </c>
      <c r="BL227" s="73">
        <f t="shared" si="664"/>
        <v>100</v>
      </c>
      <c r="BM227" s="73">
        <f t="shared" si="665"/>
        <v>100</v>
      </c>
      <c r="BN227" s="73">
        <f t="shared" si="666"/>
        <v>100</v>
      </c>
      <c r="BO227" s="73">
        <f t="shared" si="667"/>
        <v>100</v>
      </c>
      <c r="BP227" s="73">
        <f t="shared" si="668"/>
        <v>100</v>
      </c>
      <c r="BQ227" s="73">
        <f t="shared" si="669"/>
        <v>100</v>
      </c>
      <c r="BR227" s="73">
        <f t="shared" si="670"/>
        <v>100</v>
      </c>
      <c r="BS227" s="73">
        <f t="shared" si="671"/>
        <v>100</v>
      </c>
      <c r="BT227" s="73">
        <f t="shared" si="672"/>
        <v>100</v>
      </c>
      <c r="BU227" s="73">
        <f t="shared" si="673"/>
        <v>100</v>
      </c>
      <c r="BV227" s="73">
        <f t="shared" si="674"/>
        <v>100</v>
      </c>
      <c r="BW227" s="73">
        <f t="shared" si="675"/>
        <v>100</v>
      </c>
      <c r="BX227" s="73">
        <f t="shared" si="676"/>
        <v>100</v>
      </c>
      <c r="BY227" s="73">
        <f t="shared" si="677"/>
        <v>100</v>
      </c>
      <c r="BZ227" s="73">
        <f t="shared" si="678"/>
        <v>100</v>
      </c>
      <c r="CA227" s="73">
        <f t="shared" si="679"/>
        <v>100</v>
      </c>
      <c r="CB227" s="73">
        <f t="shared" si="680"/>
        <v>100</v>
      </c>
      <c r="CC227" s="73">
        <f t="shared" si="681"/>
        <v>100</v>
      </c>
      <c r="CD227" s="73">
        <f t="shared" si="682"/>
        <v>100</v>
      </c>
      <c r="CE227" s="73">
        <f t="shared" si="683"/>
        <v>100</v>
      </c>
      <c r="CF227" s="73">
        <f t="shared" si="684"/>
        <v>100</v>
      </c>
      <c r="CG227" s="73">
        <f t="shared" si="685"/>
        <v>100</v>
      </c>
      <c r="CH227" s="73">
        <f t="shared" si="686"/>
        <v>100</v>
      </c>
      <c r="CI227" s="73">
        <f t="shared" si="687"/>
        <v>100</v>
      </c>
      <c r="CJ227" s="73">
        <f t="shared" si="688"/>
        <v>100</v>
      </c>
      <c r="CK227" s="73">
        <f t="shared" si="689"/>
        <v>100</v>
      </c>
      <c r="CL227" s="73">
        <f t="shared" si="690"/>
        <v>100</v>
      </c>
      <c r="CM227" s="73">
        <f t="shared" si="691"/>
        <v>100</v>
      </c>
      <c r="CN227" s="73">
        <f t="shared" si="692"/>
        <v>100</v>
      </c>
      <c r="CO227" s="73">
        <f t="shared" si="693"/>
        <v>100</v>
      </c>
      <c r="CP227" s="73">
        <f t="shared" si="694"/>
        <v>100</v>
      </c>
      <c r="CQ227" s="73">
        <f t="shared" si="695"/>
        <v>100</v>
      </c>
      <c r="CR227" s="73">
        <f t="shared" si="696"/>
        <v>100</v>
      </c>
      <c r="CS227" s="73">
        <f t="shared" si="697"/>
        <v>100</v>
      </c>
      <c r="CT227" s="73">
        <f t="shared" si="698"/>
        <v>100</v>
      </c>
      <c r="CU227" s="73">
        <f t="shared" si="699"/>
        <v>100</v>
      </c>
      <c r="CV227" s="73">
        <f t="shared" si="700"/>
        <v>100</v>
      </c>
      <c r="CW227" s="73">
        <f t="shared" si="701"/>
        <v>100</v>
      </c>
      <c r="CY227">
        <f t="shared" si="707"/>
        <v>100</v>
      </c>
      <c r="CZ227">
        <f t="shared" si="708"/>
        <v>100</v>
      </c>
      <c r="DA227">
        <f t="shared" si="709"/>
        <v>100</v>
      </c>
      <c r="DB227">
        <f t="shared" si="710"/>
        <v>100</v>
      </c>
      <c r="DC227">
        <f t="shared" si="711"/>
        <v>100</v>
      </c>
      <c r="DD227">
        <f t="shared" si="712"/>
        <v>100</v>
      </c>
      <c r="DE227">
        <f t="shared" si="713"/>
        <v>100</v>
      </c>
      <c r="DF227">
        <f t="shared" si="714"/>
        <v>100</v>
      </c>
      <c r="DG227">
        <f t="shared" si="715"/>
        <v>100</v>
      </c>
      <c r="DH227">
        <f t="shared" si="716"/>
        <v>100</v>
      </c>
      <c r="DI227">
        <f t="shared" si="717"/>
        <v>100</v>
      </c>
      <c r="DJ227">
        <f t="shared" si="718"/>
        <v>100</v>
      </c>
      <c r="DK227">
        <f t="shared" si="719"/>
        <v>100</v>
      </c>
      <c r="DL227">
        <f t="shared" si="720"/>
        <v>100</v>
      </c>
      <c r="DM227">
        <f t="shared" si="721"/>
        <v>100</v>
      </c>
      <c r="DN227">
        <f t="shared" si="722"/>
        <v>100</v>
      </c>
      <c r="DO227">
        <f t="shared" si="723"/>
        <v>100</v>
      </c>
      <c r="DP227">
        <f t="shared" si="724"/>
        <v>100</v>
      </c>
      <c r="DQ227">
        <f t="shared" si="725"/>
        <v>100</v>
      </c>
      <c r="DR227">
        <f t="shared" si="726"/>
        <v>100</v>
      </c>
      <c r="DS227">
        <f t="shared" si="727"/>
        <v>100</v>
      </c>
      <c r="DT227">
        <f t="shared" si="728"/>
        <v>100</v>
      </c>
      <c r="DU227">
        <f t="shared" si="729"/>
        <v>100</v>
      </c>
      <c r="DV227">
        <f t="shared" si="730"/>
        <v>100</v>
      </c>
      <c r="DW227">
        <f t="shared" si="731"/>
        <v>100</v>
      </c>
      <c r="DX227">
        <f t="shared" si="732"/>
        <v>100</v>
      </c>
      <c r="DY227">
        <f t="shared" si="733"/>
        <v>100</v>
      </c>
      <c r="DZ227">
        <f t="shared" si="734"/>
        <v>100</v>
      </c>
      <c r="EA227">
        <f t="shared" si="735"/>
        <v>100</v>
      </c>
      <c r="EB227">
        <f t="shared" si="736"/>
        <v>100</v>
      </c>
      <c r="EC227">
        <f t="shared" si="737"/>
        <v>100</v>
      </c>
      <c r="ED227">
        <f t="shared" si="738"/>
        <v>100</v>
      </c>
      <c r="EE227">
        <f t="shared" si="739"/>
        <v>100</v>
      </c>
      <c r="EF227">
        <f t="shared" si="740"/>
        <v>100</v>
      </c>
      <c r="EG227">
        <f t="shared" si="741"/>
        <v>100</v>
      </c>
      <c r="EH227">
        <f t="shared" si="742"/>
        <v>100</v>
      </c>
      <c r="EI227">
        <f t="shared" si="743"/>
        <v>100</v>
      </c>
      <c r="EJ227">
        <f t="shared" si="744"/>
        <v>100</v>
      </c>
      <c r="EK227">
        <f t="shared" si="745"/>
        <v>100</v>
      </c>
      <c r="EL227">
        <f t="shared" si="746"/>
        <v>100</v>
      </c>
      <c r="EM227">
        <f t="shared" si="747"/>
        <v>100</v>
      </c>
      <c r="EN227">
        <f t="shared" si="748"/>
        <v>100</v>
      </c>
      <c r="EO227">
        <f t="shared" si="749"/>
        <v>100</v>
      </c>
      <c r="EP227">
        <f t="shared" si="750"/>
        <v>100</v>
      </c>
      <c r="EQ227">
        <f t="shared" si="751"/>
        <v>100</v>
      </c>
      <c r="ER227">
        <f t="shared" si="752"/>
        <v>100</v>
      </c>
      <c r="ES227">
        <f t="shared" si="753"/>
        <v>100</v>
      </c>
      <c r="ET227">
        <f t="shared" si="754"/>
        <v>100</v>
      </c>
      <c r="EU227">
        <f t="shared" si="755"/>
        <v>100</v>
      </c>
      <c r="EV227">
        <f t="shared" si="756"/>
        <v>100</v>
      </c>
      <c r="EW227">
        <f t="shared" si="757"/>
        <v>100</v>
      </c>
      <c r="EX227">
        <f t="shared" si="758"/>
        <v>100</v>
      </c>
      <c r="EY227">
        <f t="shared" si="759"/>
        <v>100</v>
      </c>
      <c r="EZ227">
        <f t="shared" si="760"/>
        <v>100</v>
      </c>
      <c r="FA227">
        <f t="shared" si="761"/>
        <v>100</v>
      </c>
      <c r="FB227">
        <f t="shared" si="762"/>
        <v>100</v>
      </c>
      <c r="FC227">
        <f t="shared" si="763"/>
        <v>100</v>
      </c>
      <c r="FD227">
        <f t="shared" si="764"/>
        <v>100</v>
      </c>
      <c r="FE227">
        <f t="shared" si="765"/>
        <v>100</v>
      </c>
      <c r="FF227">
        <f t="shared" si="766"/>
        <v>100</v>
      </c>
      <c r="FG227">
        <f t="shared" si="767"/>
        <v>100</v>
      </c>
      <c r="FH227">
        <f t="shared" si="768"/>
        <v>100</v>
      </c>
      <c r="FI227">
        <f t="shared" si="769"/>
        <v>100</v>
      </c>
      <c r="FJ227">
        <f t="shared" si="770"/>
        <v>100</v>
      </c>
      <c r="FK227">
        <f t="shared" si="771"/>
        <v>100</v>
      </c>
      <c r="FL227">
        <f t="shared" si="772"/>
        <v>100</v>
      </c>
      <c r="FM227">
        <f t="shared" si="773"/>
        <v>100</v>
      </c>
      <c r="FN227">
        <f t="shared" si="774"/>
        <v>100</v>
      </c>
      <c r="FO227">
        <f t="shared" si="775"/>
        <v>100</v>
      </c>
      <c r="FP227">
        <f t="shared" si="776"/>
        <v>100</v>
      </c>
      <c r="FQ227">
        <f t="shared" si="777"/>
        <v>100</v>
      </c>
      <c r="FR227">
        <f t="shared" si="778"/>
        <v>100</v>
      </c>
      <c r="FT227">
        <f t="shared" si="780"/>
        <v>100</v>
      </c>
      <c r="FU227">
        <f t="shared" si="780"/>
        <v>100</v>
      </c>
      <c r="FV227">
        <f t="shared" si="780"/>
        <v>100</v>
      </c>
      <c r="FW227">
        <f t="shared" si="780"/>
        <v>100</v>
      </c>
      <c r="FX227">
        <f t="shared" si="780"/>
        <v>100</v>
      </c>
      <c r="FY227">
        <f t="shared" si="780"/>
        <v>100</v>
      </c>
      <c r="FZ227">
        <f t="shared" si="780"/>
        <v>100</v>
      </c>
      <c r="GA227">
        <f t="shared" si="780"/>
        <v>100</v>
      </c>
      <c r="GB227">
        <f t="shared" si="780"/>
        <v>100</v>
      </c>
      <c r="GC227">
        <f t="shared" si="780"/>
        <v>100</v>
      </c>
      <c r="GD227">
        <f t="shared" si="780"/>
        <v>100</v>
      </c>
      <c r="GE227">
        <f t="shared" si="780"/>
        <v>100</v>
      </c>
      <c r="GF227">
        <f t="shared" si="780"/>
        <v>100</v>
      </c>
      <c r="GG227">
        <f t="shared" si="780"/>
        <v>100</v>
      </c>
      <c r="GH227">
        <f t="shared" si="780"/>
        <v>100</v>
      </c>
      <c r="GI227">
        <f t="shared" si="780"/>
        <v>100</v>
      </c>
      <c r="GJ227">
        <f t="shared" si="779"/>
        <v>100</v>
      </c>
      <c r="GK227">
        <f t="shared" si="779"/>
        <v>100</v>
      </c>
      <c r="GM227">
        <f t="shared" si="620"/>
        <v>0</v>
      </c>
      <c r="GN227">
        <f t="shared" si="621"/>
        <v>0</v>
      </c>
      <c r="GP227" s="37">
        <f t="shared" si="622"/>
        <v>0</v>
      </c>
      <c r="GQ227" s="37">
        <f t="shared" si="623"/>
        <v>0</v>
      </c>
      <c r="GR227" s="37">
        <f t="shared" si="624"/>
        <v>0</v>
      </c>
      <c r="GS227" s="37">
        <f t="shared" si="625"/>
        <v>0</v>
      </c>
      <c r="GT227" s="37">
        <f t="shared" si="626"/>
        <v>0</v>
      </c>
      <c r="GU227" s="37">
        <f t="shared" si="627"/>
        <v>0</v>
      </c>
      <c r="GV227" s="37">
        <f t="shared" si="628"/>
        <v>0</v>
      </c>
      <c r="GW227" s="37">
        <f t="shared" si="629"/>
        <v>0</v>
      </c>
      <c r="GZ227">
        <f t="shared" si="702"/>
        <v>270</v>
      </c>
      <c r="HB227" s="37">
        <f t="shared" si="703"/>
        <v>0</v>
      </c>
      <c r="HF227" s="37"/>
      <c r="HG227" s="37"/>
    </row>
    <row r="228" spans="1:215" x14ac:dyDescent="0.25">
      <c r="A228" s="8">
        <f t="shared" si="618"/>
        <v>211</v>
      </c>
      <c r="B228" s="25"/>
      <c r="C228" s="27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38"/>
      <c r="W228" s="54">
        <f t="shared" si="704"/>
        <v>-270</v>
      </c>
      <c r="X228" s="37">
        <f t="shared" si="619"/>
        <v>0</v>
      </c>
      <c r="Y228" s="42">
        <f t="shared" si="705"/>
        <v>0</v>
      </c>
      <c r="AA228">
        <f t="shared" si="706"/>
        <v>0</v>
      </c>
      <c r="AD228" s="73">
        <f t="shared" si="630"/>
        <v>100</v>
      </c>
      <c r="AE228" s="73">
        <f t="shared" si="631"/>
        <v>100</v>
      </c>
      <c r="AF228" s="73">
        <f t="shared" si="632"/>
        <v>100</v>
      </c>
      <c r="AG228" s="73">
        <f t="shared" si="633"/>
        <v>100</v>
      </c>
      <c r="AH228" s="73">
        <f t="shared" si="634"/>
        <v>100</v>
      </c>
      <c r="AI228" s="73">
        <f t="shared" si="635"/>
        <v>100</v>
      </c>
      <c r="AJ228" s="73">
        <f t="shared" si="636"/>
        <v>100</v>
      </c>
      <c r="AK228" s="73">
        <f t="shared" si="637"/>
        <v>100</v>
      </c>
      <c r="AL228" s="73">
        <f t="shared" si="638"/>
        <v>100</v>
      </c>
      <c r="AM228" s="73">
        <f t="shared" si="639"/>
        <v>100</v>
      </c>
      <c r="AN228" s="73">
        <f t="shared" si="640"/>
        <v>100</v>
      </c>
      <c r="AO228" s="73">
        <f t="shared" si="641"/>
        <v>100</v>
      </c>
      <c r="AP228" s="73">
        <f t="shared" si="642"/>
        <v>100</v>
      </c>
      <c r="AQ228" s="73">
        <f t="shared" si="643"/>
        <v>100</v>
      </c>
      <c r="AR228" s="73">
        <f t="shared" si="644"/>
        <v>100</v>
      </c>
      <c r="AS228" s="73">
        <f t="shared" si="645"/>
        <v>100</v>
      </c>
      <c r="AT228" s="73">
        <f t="shared" si="646"/>
        <v>100</v>
      </c>
      <c r="AU228" s="73">
        <f t="shared" si="647"/>
        <v>100</v>
      </c>
      <c r="AV228" s="73">
        <f t="shared" si="648"/>
        <v>100</v>
      </c>
      <c r="AW228" s="73">
        <f t="shared" si="649"/>
        <v>100</v>
      </c>
      <c r="AX228" s="73">
        <f t="shared" si="650"/>
        <v>100</v>
      </c>
      <c r="AY228" s="73">
        <f t="shared" si="651"/>
        <v>100</v>
      </c>
      <c r="AZ228" s="73">
        <f t="shared" si="652"/>
        <v>100</v>
      </c>
      <c r="BA228" s="73">
        <f t="shared" si="653"/>
        <v>100</v>
      </c>
      <c r="BB228" s="73">
        <f t="shared" si="654"/>
        <v>100</v>
      </c>
      <c r="BC228" s="73">
        <f t="shared" si="655"/>
        <v>100</v>
      </c>
      <c r="BD228" s="73">
        <f t="shared" si="656"/>
        <v>100</v>
      </c>
      <c r="BE228" s="73">
        <f t="shared" si="657"/>
        <v>100</v>
      </c>
      <c r="BF228" s="73">
        <f t="shared" si="658"/>
        <v>100</v>
      </c>
      <c r="BG228" s="73">
        <f t="shared" si="659"/>
        <v>100</v>
      </c>
      <c r="BH228" s="73">
        <f t="shared" si="660"/>
        <v>100</v>
      </c>
      <c r="BI228" s="73">
        <f t="shared" si="661"/>
        <v>100</v>
      </c>
      <c r="BJ228" s="73">
        <f t="shared" si="662"/>
        <v>100</v>
      </c>
      <c r="BK228" s="73">
        <f t="shared" si="663"/>
        <v>100</v>
      </c>
      <c r="BL228" s="73">
        <f t="shared" si="664"/>
        <v>100</v>
      </c>
      <c r="BM228" s="73">
        <f t="shared" si="665"/>
        <v>100</v>
      </c>
      <c r="BN228" s="73">
        <f t="shared" si="666"/>
        <v>100</v>
      </c>
      <c r="BO228" s="73">
        <f t="shared" si="667"/>
        <v>100</v>
      </c>
      <c r="BP228" s="73">
        <f t="shared" si="668"/>
        <v>100</v>
      </c>
      <c r="BQ228" s="73">
        <f t="shared" si="669"/>
        <v>100</v>
      </c>
      <c r="BR228" s="73">
        <f t="shared" si="670"/>
        <v>100</v>
      </c>
      <c r="BS228" s="73">
        <f t="shared" si="671"/>
        <v>100</v>
      </c>
      <c r="BT228" s="73">
        <f t="shared" si="672"/>
        <v>100</v>
      </c>
      <c r="BU228" s="73">
        <f t="shared" si="673"/>
        <v>100</v>
      </c>
      <c r="BV228" s="73">
        <f t="shared" si="674"/>
        <v>100</v>
      </c>
      <c r="BW228" s="73">
        <f t="shared" si="675"/>
        <v>100</v>
      </c>
      <c r="BX228" s="73">
        <f t="shared" si="676"/>
        <v>100</v>
      </c>
      <c r="BY228" s="73">
        <f t="shared" si="677"/>
        <v>100</v>
      </c>
      <c r="BZ228" s="73">
        <f t="shared" si="678"/>
        <v>100</v>
      </c>
      <c r="CA228" s="73">
        <f t="shared" si="679"/>
        <v>100</v>
      </c>
      <c r="CB228" s="73">
        <f t="shared" si="680"/>
        <v>100</v>
      </c>
      <c r="CC228" s="73">
        <f t="shared" si="681"/>
        <v>100</v>
      </c>
      <c r="CD228" s="73">
        <f t="shared" si="682"/>
        <v>100</v>
      </c>
      <c r="CE228" s="73">
        <f t="shared" si="683"/>
        <v>100</v>
      </c>
      <c r="CF228" s="73">
        <f t="shared" si="684"/>
        <v>100</v>
      </c>
      <c r="CG228" s="73">
        <f t="shared" si="685"/>
        <v>100</v>
      </c>
      <c r="CH228" s="73">
        <f t="shared" si="686"/>
        <v>100</v>
      </c>
      <c r="CI228" s="73">
        <f t="shared" si="687"/>
        <v>100</v>
      </c>
      <c r="CJ228" s="73">
        <f t="shared" si="688"/>
        <v>100</v>
      </c>
      <c r="CK228" s="73">
        <f t="shared" si="689"/>
        <v>100</v>
      </c>
      <c r="CL228" s="73">
        <f t="shared" si="690"/>
        <v>100</v>
      </c>
      <c r="CM228" s="73">
        <f t="shared" si="691"/>
        <v>100</v>
      </c>
      <c r="CN228" s="73">
        <f t="shared" si="692"/>
        <v>100</v>
      </c>
      <c r="CO228" s="73">
        <f t="shared" si="693"/>
        <v>100</v>
      </c>
      <c r="CP228" s="73">
        <f t="shared" si="694"/>
        <v>100</v>
      </c>
      <c r="CQ228" s="73">
        <f t="shared" si="695"/>
        <v>100</v>
      </c>
      <c r="CR228" s="73">
        <f t="shared" si="696"/>
        <v>100</v>
      </c>
      <c r="CS228" s="73">
        <f t="shared" si="697"/>
        <v>100</v>
      </c>
      <c r="CT228" s="73">
        <f t="shared" si="698"/>
        <v>100</v>
      </c>
      <c r="CU228" s="73">
        <f t="shared" si="699"/>
        <v>100</v>
      </c>
      <c r="CV228" s="73">
        <f t="shared" si="700"/>
        <v>100</v>
      </c>
      <c r="CW228" s="73">
        <f t="shared" si="701"/>
        <v>100</v>
      </c>
      <c r="CY228">
        <f t="shared" si="707"/>
        <v>100</v>
      </c>
      <c r="CZ228">
        <f t="shared" si="708"/>
        <v>100</v>
      </c>
      <c r="DA228">
        <f t="shared" si="709"/>
        <v>100</v>
      </c>
      <c r="DB228">
        <f t="shared" si="710"/>
        <v>100</v>
      </c>
      <c r="DC228">
        <f t="shared" si="711"/>
        <v>100</v>
      </c>
      <c r="DD228">
        <f t="shared" si="712"/>
        <v>100</v>
      </c>
      <c r="DE228">
        <f t="shared" si="713"/>
        <v>100</v>
      </c>
      <c r="DF228">
        <f t="shared" si="714"/>
        <v>100</v>
      </c>
      <c r="DG228">
        <f t="shared" si="715"/>
        <v>100</v>
      </c>
      <c r="DH228">
        <f t="shared" si="716"/>
        <v>100</v>
      </c>
      <c r="DI228">
        <f t="shared" si="717"/>
        <v>100</v>
      </c>
      <c r="DJ228">
        <f t="shared" si="718"/>
        <v>100</v>
      </c>
      <c r="DK228">
        <f t="shared" si="719"/>
        <v>100</v>
      </c>
      <c r="DL228">
        <f t="shared" si="720"/>
        <v>100</v>
      </c>
      <c r="DM228">
        <f t="shared" si="721"/>
        <v>100</v>
      </c>
      <c r="DN228">
        <f t="shared" si="722"/>
        <v>100</v>
      </c>
      <c r="DO228">
        <f t="shared" si="723"/>
        <v>100</v>
      </c>
      <c r="DP228">
        <f t="shared" si="724"/>
        <v>100</v>
      </c>
      <c r="DQ228">
        <f t="shared" si="725"/>
        <v>100</v>
      </c>
      <c r="DR228">
        <f t="shared" si="726"/>
        <v>100</v>
      </c>
      <c r="DS228">
        <f t="shared" si="727"/>
        <v>100</v>
      </c>
      <c r="DT228">
        <f t="shared" si="728"/>
        <v>100</v>
      </c>
      <c r="DU228">
        <f t="shared" si="729"/>
        <v>100</v>
      </c>
      <c r="DV228">
        <f t="shared" si="730"/>
        <v>100</v>
      </c>
      <c r="DW228">
        <f t="shared" si="731"/>
        <v>100</v>
      </c>
      <c r="DX228">
        <f t="shared" si="732"/>
        <v>100</v>
      </c>
      <c r="DY228">
        <f t="shared" si="733"/>
        <v>100</v>
      </c>
      <c r="DZ228">
        <f t="shared" si="734"/>
        <v>100</v>
      </c>
      <c r="EA228">
        <f t="shared" si="735"/>
        <v>100</v>
      </c>
      <c r="EB228">
        <f t="shared" si="736"/>
        <v>100</v>
      </c>
      <c r="EC228">
        <f t="shared" si="737"/>
        <v>100</v>
      </c>
      <c r="ED228">
        <f t="shared" si="738"/>
        <v>100</v>
      </c>
      <c r="EE228">
        <f t="shared" si="739"/>
        <v>100</v>
      </c>
      <c r="EF228">
        <f t="shared" si="740"/>
        <v>100</v>
      </c>
      <c r="EG228">
        <f t="shared" si="741"/>
        <v>100</v>
      </c>
      <c r="EH228">
        <f t="shared" si="742"/>
        <v>100</v>
      </c>
      <c r="EI228">
        <f t="shared" si="743"/>
        <v>100</v>
      </c>
      <c r="EJ228">
        <f t="shared" si="744"/>
        <v>100</v>
      </c>
      <c r="EK228">
        <f t="shared" si="745"/>
        <v>100</v>
      </c>
      <c r="EL228">
        <f t="shared" si="746"/>
        <v>100</v>
      </c>
      <c r="EM228">
        <f t="shared" si="747"/>
        <v>100</v>
      </c>
      <c r="EN228">
        <f t="shared" si="748"/>
        <v>100</v>
      </c>
      <c r="EO228">
        <f t="shared" si="749"/>
        <v>100</v>
      </c>
      <c r="EP228">
        <f t="shared" si="750"/>
        <v>100</v>
      </c>
      <c r="EQ228">
        <f t="shared" si="751"/>
        <v>100</v>
      </c>
      <c r="ER228">
        <f t="shared" si="752"/>
        <v>100</v>
      </c>
      <c r="ES228">
        <f t="shared" si="753"/>
        <v>100</v>
      </c>
      <c r="ET228">
        <f t="shared" si="754"/>
        <v>100</v>
      </c>
      <c r="EU228">
        <f t="shared" si="755"/>
        <v>100</v>
      </c>
      <c r="EV228">
        <f t="shared" si="756"/>
        <v>100</v>
      </c>
      <c r="EW228">
        <f t="shared" si="757"/>
        <v>100</v>
      </c>
      <c r="EX228">
        <f t="shared" si="758"/>
        <v>100</v>
      </c>
      <c r="EY228">
        <f t="shared" si="759"/>
        <v>100</v>
      </c>
      <c r="EZ228">
        <f t="shared" si="760"/>
        <v>100</v>
      </c>
      <c r="FA228">
        <f t="shared" si="761"/>
        <v>100</v>
      </c>
      <c r="FB228">
        <f t="shared" si="762"/>
        <v>100</v>
      </c>
      <c r="FC228">
        <f t="shared" si="763"/>
        <v>100</v>
      </c>
      <c r="FD228">
        <f t="shared" si="764"/>
        <v>100</v>
      </c>
      <c r="FE228">
        <f t="shared" si="765"/>
        <v>100</v>
      </c>
      <c r="FF228">
        <f t="shared" si="766"/>
        <v>100</v>
      </c>
      <c r="FG228">
        <f t="shared" si="767"/>
        <v>100</v>
      </c>
      <c r="FH228">
        <f t="shared" si="768"/>
        <v>100</v>
      </c>
      <c r="FI228">
        <f t="shared" si="769"/>
        <v>100</v>
      </c>
      <c r="FJ228">
        <f t="shared" si="770"/>
        <v>100</v>
      </c>
      <c r="FK228">
        <f t="shared" si="771"/>
        <v>100</v>
      </c>
      <c r="FL228">
        <f t="shared" si="772"/>
        <v>100</v>
      </c>
      <c r="FM228">
        <f t="shared" si="773"/>
        <v>100</v>
      </c>
      <c r="FN228">
        <f t="shared" si="774"/>
        <v>100</v>
      </c>
      <c r="FO228">
        <f t="shared" si="775"/>
        <v>100</v>
      </c>
      <c r="FP228">
        <f t="shared" si="776"/>
        <v>100</v>
      </c>
      <c r="FQ228">
        <f t="shared" si="777"/>
        <v>100</v>
      </c>
      <c r="FR228">
        <f t="shared" si="778"/>
        <v>100</v>
      </c>
      <c r="FT228">
        <f t="shared" si="780"/>
        <v>100</v>
      </c>
      <c r="FU228">
        <f t="shared" si="780"/>
        <v>100</v>
      </c>
      <c r="FV228">
        <f t="shared" si="780"/>
        <v>100</v>
      </c>
      <c r="FW228">
        <f t="shared" si="780"/>
        <v>100</v>
      </c>
      <c r="FX228">
        <f t="shared" si="780"/>
        <v>100</v>
      </c>
      <c r="FY228">
        <f t="shared" si="780"/>
        <v>100</v>
      </c>
      <c r="FZ228">
        <f t="shared" si="780"/>
        <v>100</v>
      </c>
      <c r="GA228">
        <f t="shared" si="780"/>
        <v>100</v>
      </c>
      <c r="GB228">
        <f t="shared" si="780"/>
        <v>100</v>
      </c>
      <c r="GC228">
        <f t="shared" si="780"/>
        <v>100</v>
      </c>
      <c r="GD228">
        <f t="shared" si="780"/>
        <v>100</v>
      </c>
      <c r="GE228">
        <f t="shared" si="780"/>
        <v>100</v>
      </c>
      <c r="GF228">
        <f t="shared" si="780"/>
        <v>100</v>
      </c>
      <c r="GG228">
        <f t="shared" si="780"/>
        <v>100</v>
      </c>
      <c r="GH228">
        <f t="shared" si="780"/>
        <v>100</v>
      </c>
      <c r="GI228">
        <f t="shared" si="780"/>
        <v>100</v>
      </c>
      <c r="GJ228">
        <f t="shared" si="779"/>
        <v>100</v>
      </c>
      <c r="GK228">
        <f t="shared" si="779"/>
        <v>100</v>
      </c>
      <c r="GM228">
        <f t="shared" si="620"/>
        <v>0</v>
      </c>
      <c r="GN228">
        <f t="shared" si="621"/>
        <v>0</v>
      </c>
      <c r="GP228" s="37">
        <f t="shared" si="622"/>
        <v>0</v>
      </c>
      <c r="GQ228" s="37">
        <f t="shared" si="623"/>
        <v>0</v>
      </c>
      <c r="GR228" s="37">
        <f t="shared" si="624"/>
        <v>0</v>
      </c>
      <c r="GS228" s="37">
        <f t="shared" si="625"/>
        <v>0</v>
      </c>
      <c r="GT228" s="37">
        <f t="shared" si="626"/>
        <v>0</v>
      </c>
      <c r="GU228" s="37">
        <f t="shared" si="627"/>
        <v>0</v>
      </c>
      <c r="GV228" s="37">
        <f t="shared" si="628"/>
        <v>0</v>
      </c>
      <c r="GW228" s="37">
        <f t="shared" si="629"/>
        <v>0</v>
      </c>
      <c r="GZ228">
        <f t="shared" si="702"/>
        <v>270</v>
      </c>
      <c r="HB228" s="37">
        <f t="shared" si="703"/>
        <v>0</v>
      </c>
      <c r="HF228" s="37"/>
      <c r="HG228" s="37"/>
    </row>
    <row r="229" spans="1:215" x14ac:dyDescent="0.25">
      <c r="A229" s="8">
        <f t="shared" si="618"/>
        <v>212</v>
      </c>
      <c r="B229" s="25"/>
      <c r="C229" s="27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38"/>
      <c r="W229" s="54">
        <f t="shared" si="704"/>
        <v>-270</v>
      </c>
      <c r="X229" s="37">
        <f t="shared" si="619"/>
        <v>0</v>
      </c>
      <c r="Y229" s="42">
        <f t="shared" si="705"/>
        <v>0</v>
      </c>
      <c r="AA229">
        <f t="shared" si="706"/>
        <v>0</v>
      </c>
      <c r="AD229" s="73">
        <f t="shared" si="630"/>
        <v>100</v>
      </c>
      <c r="AE229" s="73">
        <f t="shared" si="631"/>
        <v>100</v>
      </c>
      <c r="AF229" s="73">
        <f t="shared" si="632"/>
        <v>100</v>
      </c>
      <c r="AG229" s="73">
        <f t="shared" si="633"/>
        <v>100</v>
      </c>
      <c r="AH229" s="73">
        <f t="shared" si="634"/>
        <v>100</v>
      </c>
      <c r="AI229" s="73">
        <f t="shared" si="635"/>
        <v>100</v>
      </c>
      <c r="AJ229" s="73">
        <f t="shared" si="636"/>
        <v>100</v>
      </c>
      <c r="AK229" s="73">
        <f t="shared" si="637"/>
        <v>100</v>
      </c>
      <c r="AL229" s="73">
        <f t="shared" si="638"/>
        <v>100</v>
      </c>
      <c r="AM229" s="73">
        <f t="shared" si="639"/>
        <v>100</v>
      </c>
      <c r="AN229" s="73">
        <f t="shared" si="640"/>
        <v>100</v>
      </c>
      <c r="AO229" s="73">
        <f t="shared" si="641"/>
        <v>100</v>
      </c>
      <c r="AP229" s="73">
        <f t="shared" si="642"/>
        <v>100</v>
      </c>
      <c r="AQ229" s="73">
        <f t="shared" si="643"/>
        <v>100</v>
      </c>
      <c r="AR229" s="73">
        <f t="shared" si="644"/>
        <v>100</v>
      </c>
      <c r="AS229" s="73">
        <f t="shared" si="645"/>
        <v>100</v>
      </c>
      <c r="AT229" s="73">
        <f t="shared" si="646"/>
        <v>100</v>
      </c>
      <c r="AU229" s="73">
        <f t="shared" si="647"/>
        <v>100</v>
      </c>
      <c r="AV229" s="73">
        <f t="shared" si="648"/>
        <v>100</v>
      </c>
      <c r="AW229" s="73">
        <f t="shared" si="649"/>
        <v>100</v>
      </c>
      <c r="AX229" s="73">
        <f t="shared" si="650"/>
        <v>100</v>
      </c>
      <c r="AY229" s="73">
        <f t="shared" si="651"/>
        <v>100</v>
      </c>
      <c r="AZ229" s="73">
        <f t="shared" si="652"/>
        <v>100</v>
      </c>
      <c r="BA229" s="73">
        <f t="shared" si="653"/>
        <v>100</v>
      </c>
      <c r="BB229" s="73">
        <f t="shared" si="654"/>
        <v>100</v>
      </c>
      <c r="BC229" s="73">
        <f t="shared" si="655"/>
        <v>100</v>
      </c>
      <c r="BD229" s="73">
        <f t="shared" si="656"/>
        <v>100</v>
      </c>
      <c r="BE229" s="73">
        <f t="shared" si="657"/>
        <v>100</v>
      </c>
      <c r="BF229" s="73">
        <f t="shared" si="658"/>
        <v>100</v>
      </c>
      <c r="BG229" s="73">
        <f t="shared" si="659"/>
        <v>100</v>
      </c>
      <c r="BH229" s="73">
        <f t="shared" si="660"/>
        <v>100</v>
      </c>
      <c r="BI229" s="73">
        <f t="shared" si="661"/>
        <v>100</v>
      </c>
      <c r="BJ229" s="73">
        <f t="shared" si="662"/>
        <v>100</v>
      </c>
      <c r="BK229" s="73">
        <f t="shared" si="663"/>
        <v>100</v>
      </c>
      <c r="BL229" s="73">
        <f t="shared" si="664"/>
        <v>100</v>
      </c>
      <c r="BM229" s="73">
        <f t="shared" si="665"/>
        <v>100</v>
      </c>
      <c r="BN229" s="73">
        <f t="shared" si="666"/>
        <v>100</v>
      </c>
      <c r="BO229" s="73">
        <f t="shared" si="667"/>
        <v>100</v>
      </c>
      <c r="BP229" s="73">
        <f t="shared" si="668"/>
        <v>100</v>
      </c>
      <c r="BQ229" s="73">
        <f t="shared" si="669"/>
        <v>100</v>
      </c>
      <c r="BR229" s="73">
        <f t="shared" si="670"/>
        <v>100</v>
      </c>
      <c r="BS229" s="73">
        <f t="shared" si="671"/>
        <v>100</v>
      </c>
      <c r="BT229" s="73">
        <f t="shared" si="672"/>
        <v>100</v>
      </c>
      <c r="BU229" s="73">
        <f t="shared" si="673"/>
        <v>100</v>
      </c>
      <c r="BV229" s="73">
        <f t="shared" si="674"/>
        <v>100</v>
      </c>
      <c r="BW229" s="73">
        <f t="shared" si="675"/>
        <v>100</v>
      </c>
      <c r="BX229" s="73">
        <f t="shared" si="676"/>
        <v>100</v>
      </c>
      <c r="BY229" s="73">
        <f t="shared" si="677"/>
        <v>100</v>
      </c>
      <c r="BZ229" s="73">
        <f t="shared" si="678"/>
        <v>100</v>
      </c>
      <c r="CA229" s="73">
        <f t="shared" si="679"/>
        <v>100</v>
      </c>
      <c r="CB229" s="73">
        <f t="shared" si="680"/>
        <v>100</v>
      </c>
      <c r="CC229" s="73">
        <f t="shared" si="681"/>
        <v>100</v>
      </c>
      <c r="CD229" s="73">
        <f t="shared" si="682"/>
        <v>100</v>
      </c>
      <c r="CE229" s="73">
        <f t="shared" si="683"/>
        <v>100</v>
      </c>
      <c r="CF229" s="73">
        <f t="shared" si="684"/>
        <v>100</v>
      </c>
      <c r="CG229" s="73">
        <f t="shared" si="685"/>
        <v>100</v>
      </c>
      <c r="CH229" s="73">
        <f t="shared" si="686"/>
        <v>100</v>
      </c>
      <c r="CI229" s="73">
        <f t="shared" si="687"/>
        <v>100</v>
      </c>
      <c r="CJ229" s="73">
        <f t="shared" si="688"/>
        <v>100</v>
      </c>
      <c r="CK229" s="73">
        <f t="shared" si="689"/>
        <v>100</v>
      </c>
      <c r="CL229" s="73">
        <f t="shared" si="690"/>
        <v>100</v>
      </c>
      <c r="CM229" s="73">
        <f t="shared" si="691"/>
        <v>100</v>
      </c>
      <c r="CN229" s="73">
        <f t="shared" si="692"/>
        <v>100</v>
      </c>
      <c r="CO229" s="73">
        <f t="shared" si="693"/>
        <v>100</v>
      </c>
      <c r="CP229" s="73">
        <f t="shared" si="694"/>
        <v>100</v>
      </c>
      <c r="CQ229" s="73">
        <f t="shared" si="695"/>
        <v>100</v>
      </c>
      <c r="CR229" s="73">
        <f t="shared" si="696"/>
        <v>100</v>
      </c>
      <c r="CS229" s="73">
        <f t="shared" si="697"/>
        <v>100</v>
      </c>
      <c r="CT229" s="73">
        <f t="shared" si="698"/>
        <v>100</v>
      </c>
      <c r="CU229" s="73">
        <f t="shared" si="699"/>
        <v>100</v>
      </c>
      <c r="CV229" s="73">
        <f t="shared" si="700"/>
        <v>100</v>
      </c>
      <c r="CW229" s="73">
        <f t="shared" si="701"/>
        <v>100</v>
      </c>
      <c r="CY229">
        <f t="shared" si="707"/>
        <v>100</v>
      </c>
      <c r="CZ229">
        <f t="shared" si="708"/>
        <v>100</v>
      </c>
      <c r="DA229">
        <f t="shared" si="709"/>
        <v>100</v>
      </c>
      <c r="DB229">
        <f t="shared" si="710"/>
        <v>100</v>
      </c>
      <c r="DC229">
        <f t="shared" si="711"/>
        <v>100</v>
      </c>
      <c r="DD229">
        <f t="shared" si="712"/>
        <v>100</v>
      </c>
      <c r="DE229">
        <f t="shared" si="713"/>
        <v>100</v>
      </c>
      <c r="DF229">
        <f t="shared" si="714"/>
        <v>100</v>
      </c>
      <c r="DG229">
        <f t="shared" si="715"/>
        <v>100</v>
      </c>
      <c r="DH229">
        <f t="shared" si="716"/>
        <v>100</v>
      </c>
      <c r="DI229">
        <f t="shared" si="717"/>
        <v>100</v>
      </c>
      <c r="DJ229">
        <f t="shared" si="718"/>
        <v>100</v>
      </c>
      <c r="DK229">
        <f t="shared" si="719"/>
        <v>100</v>
      </c>
      <c r="DL229">
        <f t="shared" si="720"/>
        <v>100</v>
      </c>
      <c r="DM229">
        <f t="shared" si="721"/>
        <v>100</v>
      </c>
      <c r="DN229">
        <f t="shared" si="722"/>
        <v>100</v>
      </c>
      <c r="DO229">
        <f t="shared" si="723"/>
        <v>100</v>
      </c>
      <c r="DP229">
        <f t="shared" si="724"/>
        <v>100</v>
      </c>
      <c r="DQ229">
        <f t="shared" si="725"/>
        <v>100</v>
      </c>
      <c r="DR229">
        <f t="shared" si="726"/>
        <v>100</v>
      </c>
      <c r="DS229">
        <f t="shared" si="727"/>
        <v>100</v>
      </c>
      <c r="DT229">
        <f t="shared" si="728"/>
        <v>100</v>
      </c>
      <c r="DU229">
        <f t="shared" si="729"/>
        <v>100</v>
      </c>
      <c r="DV229">
        <f t="shared" si="730"/>
        <v>100</v>
      </c>
      <c r="DW229">
        <f t="shared" si="731"/>
        <v>100</v>
      </c>
      <c r="DX229">
        <f t="shared" si="732"/>
        <v>100</v>
      </c>
      <c r="DY229">
        <f t="shared" si="733"/>
        <v>100</v>
      </c>
      <c r="DZ229">
        <f t="shared" si="734"/>
        <v>100</v>
      </c>
      <c r="EA229">
        <f t="shared" si="735"/>
        <v>100</v>
      </c>
      <c r="EB229">
        <f t="shared" si="736"/>
        <v>100</v>
      </c>
      <c r="EC229">
        <f t="shared" si="737"/>
        <v>100</v>
      </c>
      <c r="ED229">
        <f t="shared" si="738"/>
        <v>100</v>
      </c>
      <c r="EE229">
        <f t="shared" si="739"/>
        <v>100</v>
      </c>
      <c r="EF229">
        <f t="shared" si="740"/>
        <v>100</v>
      </c>
      <c r="EG229">
        <f t="shared" si="741"/>
        <v>100</v>
      </c>
      <c r="EH229">
        <f t="shared" si="742"/>
        <v>100</v>
      </c>
      <c r="EI229">
        <f t="shared" si="743"/>
        <v>100</v>
      </c>
      <c r="EJ229">
        <f t="shared" si="744"/>
        <v>100</v>
      </c>
      <c r="EK229">
        <f t="shared" si="745"/>
        <v>100</v>
      </c>
      <c r="EL229">
        <f t="shared" si="746"/>
        <v>100</v>
      </c>
      <c r="EM229">
        <f t="shared" si="747"/>
        <v>100</v>
      </c>
      <c r="EN229">
        <f t="shared" si="748"/>
        <v>100</v>
      </c>
      <c r="EO229">
        <f t="shared" si="749"/>
        <v>100</v>
      </c>
      <c r="EP229">
        <f t="shared" si="750"/>
        <v>100</v>
      </c>
      <c r="EQ229">
        <f t="shared" si="751"/>
        <v>100</v>
      </c>
      <c r="ER229">
        <f t="shared" si="752"/>
        <v>100</v>
      </c>
      <c r="ES229">
        <f t="shared" si="753"/>
        <v>100</v>
      </c>
      <c r="ET229">
        <f t="shared" si="754"/>
        <v>100</v>
      </c>
      <c r="EU229">
        <f t="shared" si="755"/>
        <v>100</v>
      </c>
      <c r="EV229">
        <f t="shared" si="756"/>
        <v>100</v>
      </c>
      <c r="EW229">
        <f t="shared" si="757"/>
        <v>100</v>
      </c>
      <c r="EX229">
        <f t="shared" si="758"/>
        <v>100</v>
      </c>
      <c r="EY229">
        <f t="shared" si="759"/>
        <v>100</v>
      </c>
      <c r="EZ229">
        <f t="shared" si="760"/>
        <v>100</v>
      </c>
      <c r="FA229">
        <f t="shared" si="761"/>
        <v>100</v>
      </c>
      <c r="FB229">
        <f t="shared" si="762"/>
        <v>100</v>
      </c>
      <c r="FC229">
        <f t="shared" si="763"/>
        <v>100</v>
      </c>
      <c r="FD229">
        <f t="shared" si="764"/>
        <v>100</v>
      </c>
      <c r="FE229">
        <f t="shared" si="765"/>
        <v>100</v>
      </c>
      <c r="FF229">
        <f t="shared" si="766"/>
        <v>100</v>
      </c>
      <c r="FG229">
        <f t="shared" si="767"/>
        <v>100</v>
      </c>
      <c r="FH229">
        <f t="shared" si="768"/>
        <v>100</v>
      </c>
      <c r="FI229">
        <f t="shared" si="769"/>
        <v>100</v>
      </c>
      <c r="FJ229">
        <f t="shared" si="770"/>
        <v>100</v>
      </c>
      <c r="FK229">
        <f t="shared" si="771"/>
        <v>100</v>
      </c>
      <c r="FL229">
        <f t="shared" si="772"/>
        <v>100</v>
      </c>
      <c r="FM229">
        <f t="shared" si="773"/>
        <v>100</v>
      </c>
      <c r="FN229">
        <f t="shared" si="774"/>
        <v>100</v>
      </c>
      <c r="FO229">
        <f t="shared" si="775"/>
        <v>100</v>
      </c>
      <c r="FP229">
        <f t="shared" si="776"/>
        <v>100</v>
      </c>
      <c r="FQ229">
        <f t="shared" si="777"/>
        <v>100</v>
      </c>
      <c r="FR229">
        <f t="shared" si="778"/>
        <v>100</v>
      </c>
      <c r="FT229">
        <f t="shared" si="780"/>
        <v>100</v>
      </c>
      <c r="FU229">
        <f t="shared" si="780"/>
        <v>100</v>
      </c>
      <c r="FV229">
        <f t="shared" si="780"/>
        <v>100</v>
      </c>
      <c r="FW229">
        <f t="shared" si="780"/>
        <v>100</v>
      </c>
      <c r="FX229">
        <f t="shared" si="780"/>
        <v>100</v>
      </c>
      <c r="FY229">
        <f t="shared" si="780"/>
        <v>100</v>
      </c>
      <c r="FZ229">
        <f t="shared" si="780"/>
        <v>100</v>
      </c>
      <c r="GA229">
        <f t="shared" si="780"/>
        <v>100</v>
      </c>
      <c r="GB229">
        <f t="shared" si="780"/>
        <v>100</v>
      </c>
      <c r="GC229">
        <f t="shared" si="780"/>
        <v>100</v>
      </c>
      <c r="GD229">
        <f t="shared" si="780"/>
        <v>100</v>
      </c>
      <c r="GE229">
        <f t="shared" si="780"/>
        <v>100</v>
      </c>
      <c r="GF229">
        <f t="shared" si="780"/>
        <v>100</v>
      </c>
      <c r="GG229">
        <f t="shared" si="780"/>
        <v>100</v>
      </c>
      <c r="GH229">
        <f t="shared" si="780"/>
        <v>100</v>
      </c>
      <c r="GI229">
        <f t="shared" si="780"/>
        <v>100</v>
      </c>
      <c r="GJ229">
        <f t="shared" si="779"/>
        <v>100</v>
      </c>
      <c r="GK229">
        <f t="shared" si="779"/>
        <v>100</v>
      </c>
      <c r="GM229">
        <f t="shared" si="620"/>
        <v>0</v>
      </c>
      <c r="GN229">
        <f t="shared" si="621"/>
        <v>0</v>
      </c>
      <c r="GP229" s="37">
        <f t="shared" si="622"/>
        <v>0</v>
      </c>
      <c r="GQ229" s="37">
        <f t="shared" si="623"/>
        <v>0</v>
      </c>
      <c r="GR229" s="37">
        <f t="shared" si="624"/>
        <v>0</v>
      </c>
      <c r="GS229" s="37">
        <f t="shared" si="625"/>
        <v>0</v>
      </c>
      <c r="GT229" s="37">
        <f t="shared" si="626"/>
        <v>0</v>
      </c>
      <c r="GU229" s="37">
        <f t="shared" si="627"/>
        <v>0</v>
      </c>
      <c r="GV229" s="37">
        <f t="shared" si="628"/>
        <v>0</v>
      </c>
      <c r="GW229" s="37">
        <f t="shared" si="629"/>
        <v>0</v>
      </c>
      <c r="GZ229">
        <f t="shared" si="702"/>
        <v>270</v>
      </c>
      <c r="HB229" s="37">
        <f t="shared" si="703"/>
        <v>0</v>
      </c>
      <c r="HF229" s="37"/>
      <c r="HG229" s="37"/>
    </row>
    <row r="230" spans="1:215" x14ac:dyDescent="0.25">
      <c r="A230" s="8">
        <f t="shared" si="618"/>
        <v>213</v>
      </c>
      <c r="B230" s="25"/>
      <c r="C230" s="27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38"/>
      <c r="W230" s="54">
        <f t="shared" si="704"/>
        <v>-270</v>
      </c>
      <c r="X230" s="37">
        <f t="shared" si="619"/>
        <v>0</v>
      </c>
      <c r="Y230" s="42">
        <f t="shared" si="705"/>
        <v>0</v>
      </c>
      <c r="AA230">
        <f t="shared" si="706"/>
        <v>0</v>
      </c>
      <c r="AD230" s="73">
        <f t="shared" si="630"/>
        <v>100</v>
      </c>
      <c r="AE230" s="73">
        <f t="shared" si="631"/>
        <v>100</v>
      </c>
      <c r="AF230" s="73">
        <f t="shared" si="632"/>
        <v>100</v>
      </c>
      <c r="AG230" s="73">
        <f t="shared" si="633"/>
        <v>100</v>
      </c>
      <c r="AH230" s="73">
        <f t="shared" si="634"/>
        <v>100</v>
      </c>
      <c r="AI230" s="73">
        <f t="shared" si="635"/>
        <v>100</v>
      </c>
      <c r="AJ230" s="73">
        <f t="shared" si="636"/>
        <v>100</v>
      </c>
      <c r="AK230" s="73">
        <f t="shared" si="637"/>
        <v>100</v>
      </c>
      <c r="AL230" s="73">
        <f t="shared" si="638"/>
        <v>100</v>
      </c>
      <c r="AM230" s="73">
        <f t="shared" si="639"/>
        <v>100</v>
      </c>
      <c r="AN230" s="73">
        <f t="shared" si="640"/>
        <v>100</v>
      </c>
      <c r="AO230" s="73">
        <f t="shared" si="641"/>
        <v>100</v>
      </c>
      <c r="AP230" s="73">
        <f t="shared" si="642"/>
        <v>100</v>
      </c>
      <c r="AQ230" s="73">
        <f t="shared" si="643"/>
        <v>100</v>
      </c>
      <c r="AR230" s="73">
        <f t="shared" si="644"/>
        <v>100</v>
      </c>
      <c r="AS230" s="73">
        <f t="shared" si="645"/>
        <v>100</v>
      </c>
      <c r="AT230" s="73">
        <f t="shared" si="646"/>
        <v>100</v>
      </c>
      <c r="AU230" s="73">
        <f t="shared" si="647"/>
        <v>100</v>
      </c>
      <c r="AV230" s="73">
        <f t="shared" si="648"/>
        <v>100</v>
      </c>
      <c r="AW230" s="73">
        <f t="shared" si="649"/>
        <v>100</v>
      </c>
      <c r="AX230" s="73">
        <f t="shared" si="650"/>
        <v>100</v>
      </c>
      <c r="AY230" s="73">
        <f t="shared" si="651"/>
        <v>100</v>
      </c>
      <c r="AZ230" s="73">
        <f t="shared" si="652"/>
        <v>100</v>
      </c>
      <c r="BA230" s="73">
        <f t="shared" si="653"/>
        <v>100</v>
      </c>
      <c r="BB230" s="73">
        <f t="shared" si="654"/>
        <v>100</v>
      </c>
      <c r="BC230" s="73">
        <f t="shared" si="655"/>
        <v>100</v>
      </c>
      <c r="BD230" s="73">
        <f t="shared" si="656"/>
        <v>100</v>
      </c>
      <c r="BE230" s="73">
        <f t="shared" si="657"/>
        <v>100</v>
      </c>
      <c r="BF230" s="73">
        <f t="shared" si="658"/>
        <v>100</v>
      </c>
      <c r="BG230" s="73">
        <f t="shared" si="659"/>
        <v>100</v>
      </c>
      <c r="BH230" s="73">
        <f t="shared" si="660"/>
        <v>100</v>
      </c>
      <c r="BI230" s="73">
        <f t="shared" si="661"/>
        <v>100</v>
      </c>
      <c r="BJ230" s="73">
        <f t="shared" si="662"/>
        <v>100</v>
      </c>
      <c r="BK230" s="73">
        <f t="shared" si="663"/>
        <v>100</v>
      </c>
      <c r="BL230" s="73">
        <f t="shared" si="664"/>
        <v>100</v>
      </c>
      <c r="BM230" s="73">
        <f t="shared" si="665"/>
        <v>100</v>
      </c>
      <c r="BN230" s="73">
        <f t="shared" si="666"/>
        <v>100</v>
      </c>
      <c r="BO230" s="73">
        <f t="shared" si="667"/>
        <v>100</v>
      </c>
      <c r="BP230" s="73">
        <f t="shared" si="668"/>
        <v>100</v>
      </c>
      <c r="BQ230" s="73">
        <f t="shared" si="669"/>
        <v>100</v>
      </c>
      <c r="BR230" s="73">
        <f t="shared" si="670"/>
        <v>100</v>
      </c>
      <c r="BS230" s="73">
        <f t="shared" si="671"/>
        <v>100</v>
      </c>
      <c r="BT230" s="73">
        <f t="shared" si="672"/>
        <v>100</v>
      </c>
      <c r="BU230" s="73">
        <f t="shared" si="673"/>
        <v>100</v>
      </c>
      <c r="BV230" s="73">
        <f t="shared" si="674"/>
        <v>100</v>
      </c>
      <c r="BW230" s="73">
        <f t="shared" si="675"/>
        <v>100</v>
      </c>
      <c r="BX230" s="73">
        <f t="shared" si="676"/>
        <v>100</v>
      </c>
      <c r="BY230" s="73">
        <f t="shared" si="677"/>
        <v>100</v>
      </c>
      <c r="BZ230" s="73">
        <f t="shared" si="678"/>
        <v>100</v>
      </c>
      <c r="CA230" s="73">
        <f t="shared" si="679"/>
        <v>100</v>
      </c>
      <c r="CB230" s="73">
        <f t="shared" si="680"/>
        <v>100</v>
      </c>
      <c r="CC230" s="73">
        <f t="shared" si="681"/>
        <v>100</v>
      </c>
      <c r="CD230" s="73">
        <f t="shared" si="682"/>
        <v>100</v>
      </c>
      <c r="CE230" s="73">
        <f t="shared" si="683"/>
        <v>100</v>
      </c>
      <c r="CF230" s="73">
        <f t="shared" si="684"/>
        <v>100</v>
      </c>
      <c r="CG230" s="73">
        <f t="shared" si="685"/>
        <v>100</v>
      </c>
      <c r="CH230" s="73">
        <f t="shared" si="686"/>
        <v>100</v>
      </c>
      <c r="CI230" s="73">
        <f t="shared" si="687"/>
        <v>100</v>
      </c>
      <c r="CJ230" s="73">
        <f t="shared" si="688"/>
        <v>100</v>
      </c>
      <c r="CK230" s="73">
        <f t="shared" si="689"/>
        <v>100</v>
      </c>
      <c r="CL230" s="73">
        <f t="shared" si="690"/>
        <v>100</v>
      </c>
      <c r="CM230" s="73">
        <f t="shared" si="691"/>
        <v>100</v>
      </c>
      <c r="CN230" s="73">
        <f t="shared" si="692"/>
        <v>100</v>
      </c>
      <c r="CO230" s="73">
        <f t="shared" si="693"/>
        <v>100</v>
      </c>
      <c r="CP230" s="73">
        <f t="shared" si="694"/>
        <v>100</v>
      </c>
      <c r="CQ230" s="73">
        <f t="shared" si="695"/>
        <v>100</v>
      </c>
      <c r="CR230" s="73">
        <f t="shared" si="696"/>
        <v>100</v>
      </c>
      <c r="CS230" s="73">
        <f t="shared" si="697"/>
        <v>100</v>
      </c>
      <c r="CT230" s="73">
        <f t="shared" si="698"/>
        <v>100</v>
      </c>
      <c r="CU230" s="73">
        <f t="shared" si="699"/>
        <v>100</v>
      </c>
      <c r="CV230" s="73">
        <f t="shared" si="700"/>
        <v>100</v>
      </c>
      <c r="CW230" s="73">
        <f t="shared" si="701"/>
        <v>100</v>
      </c>
      <c r="CY230">
        <f t="shared" si="707"/>
        <v>100</v>
      </c>
      <c r="CZ230">
        <f t="shared" si="708"/>
        <v>100</v>
      </c>
      <c r="DA230">
        <f t="shared" si="709"/>
        <v>100</v>
      </c>
      <c r="DB230">
        <f t="shared" si="710"/>
        <v>100</v>
      </c>
      <c r="DC230">
        <f t="shared" si="711"/>
        <v>100</v>
      </c>
      <c r="DD230">
        <f t="shared" si="712"/>
        <v>100</v>
      </c>
      <c r="DE230">
        <f t="shared" si="713"/>
        <v>100</v>
      </c>
      <c r="DF230">
        <f t="shared" si="714"/>
        <v>100</v>
      </c>
      <c r="DG230">
        <f t="shared" si="715"/>
        <v>100</v>
      </c>
      <c r="DH230">
        <f t="shared" si="716"/>
        <v>100</v>
      </c>
      <c r="DI230">
        <f t="shared" si="717"/>
        <v>100</v>
      </c>
      <c r="DJ230">
        <f t="shared" si="718"/>
        <v>100</v>
      </c>
      <c r="DK230">
        <f t="shared" si="719"/>
        <v>100</v>
      </c>
      <c r="DL230">
        <f t="shared" si="720"/>
        <v>100</v>
      </c>
      <c r="DM230">
        <f t="shared" si="721"/>
        <v>100</v>
      </c>
      <c r="DN230">
        <f t="shared" si="722"/>
        <v>100</v>
      </c>
      <c r="DO230">
        <f t="shared" si="723"/>
        <v>100</v>
      </c>
      <c r="DP230">
        <f t="shared" si="724"/>
        <v>100</v>
      </c>
      <c r="DQ230">
        <f t="shared" si="725"/>
        <v>100</v>
      </c>
      <c r="DR230">
        <f t="shared" si="726"/>
        <v>100</v>
      </c>
      <c r="DS230">
        <f t="shared" si="727"/>
        <v>100</v>
      </c>
      <c r="DT230">
        <f t="shared" si="728"/>
        <v>100</v>
      </c>
      <c r="DU230">
        <f t="shared" si="729"/>
        <v>100</v>
      </c>
      <c r="DV230">
        <f t="shared" si="730"/>
        <v>100</v>
      </c>
      <c r="DW230">
        <f t="shared" si="731"/>
        <v>100</v>
      </c>
      <c r="DX230">
        <f t="shared" si="732"/>
        <v>100</v>
      </c>
      <c r="DY230">
        <f t="shared" si="733"/>
        <v>100</v>
      </c>
      <c r="DZ230">
        <f t="shared" si="734"/>
        <v>100</v>
      </c>
      <c r="EA230">
        <f t="shared" si="735"/>
        <v>100</v>
      </c>
      <c r="EB230">
        <f t="shared" si="736"/>
        <v>100</v>
      </c>
      <c r="EC230">
        <f t="shared" si="737"/>
        <v>100</v>
      </c>
      <c r="ED230">
        <f t="shared" si="738"/>
        <v>100</v>
      </c>
      <c r="EE230">
        <f t="shared" si="739"/>
        <v>100</v>
      </c>
      <c r="EF230">
        <f t="shared" si="740"/>
        <v>100</v>
      </c>
      <c r="EG230">
        <f t="shared" si="741"/>
        <v>100</v>
      </c>
      <c r="EH230">
        <f t="shared" si="742"/>
        <v>100</v>
      </c>
      <c r="EI230">
        <f t="shared" si="743"/>
        <v>100</v>
      </c>
      <c r="EJ230">
        <f t="shared" si="744"/>
        <v>100</v>
      </c>
      <c r="EK230">
        <f t="shared" si="745"/>
        <v>100</v>
      </c>
      <c r="EL230">
        <f t="shared" si="746"/>
        <v>100</v>
      </c>
      <c r="EM230">
        <f t="shared" si="747"/>
        <v>100</v>
      </c>
      <c r="EN230">
        <f t="shared" si="748"/>
        <v>100</v>
      </c>
      <c r="EO230">
        <f t="shared" si="749"/>
        <v>100</v>
      </c>
      <c r="EP230">
        <f t="shared" si="750"/>
        <v>100</v>
      </c>
      <c r="EQ230">
        <f t="shared" si="751"/>
        <v>100</v>
      </c>
      <c r="ER230">
        <f t="shared" si="752"/>
        <v>100</v>
      </c>
      <c r="ES230">
        <f t="shared" si="753"/>
        <v>100</v>
      </c>
      <c r="ET230">
        <f t="shared" si="754"/>
        <v>100</v>
      </c>
      <c r="EU230">
        <f t="shared" si="755"/>
        <v>100</v>
      </c>
      <c r="EV230">
        <f t="shared" si="756"/>
        <v>100</v>
      </c>
      <c r="EW230">
        <f t="shared" si="757"/>
        <v>100</v>
      </c>
      <c r="EX230">
        <f t="shared" si="758"/>
        <v>100</v>
      </c>
      <c r="EY230">
        <f t="shared" si="759"/>
        <v>100</v>
      </c>
      <c r="EZ230">
        <f t="shared" si="760"/>
        <v>100</v>
      </c>
      <c r="FA230">
        <f t="shared" si="761"/>
        <v>100</v>
      </c>
      <c r="FB230">
        <f t="shared" si="762"/>
        <v>100</v>
      </c>
      <c r="FC230">
        <f t="shared" si="763"/>
        <v>100</v>
      </c>
      <c r="FD230">
        <f t="shared" si="764"/>
        <v>100</v>
      </c>
      <c r="FE230">
        <f t="shared" si="765"/>
        <v>100</v>
      </c>
      <c r="FF230">
        <f t="shared" si="766"/>
        <v>100</v>
      </c>
      <c r="FG230">
        <f t="shared" si="767"/>
        <v>100</v>
      </c>
      <c r="FH230">
        <f t="shared" si="768"/>
        <v>100</v>
      </c>
      <c r="FI230">
        <f t="shared" si="769"/>
        <v>100</v>
      </c>
      <c r="FJ230">
        <f t="shared" si="770"/>
        <v>100</v>
      </c>
      <c r="FK230">
        <f t="shared" si="771"/>
        <v>100</v>
      </c>
      <c r="FL230">
        <f t="shared" si="772"/>
        <v>100</v>
      </c>
      <c r="FM230">
        <f t="shared" si="773"/>
        <v>100</v>
      </c>
      <c r="FN230">
        <f t="shared" si="774"/>
        <v>100</v>
      </c>
      <c r="FO230">
        <f t="shared" si="775"/>
        <v>100</v>
      </c>
      <c r="FP230">
        <f t="shared" si="776"/>
        <v>100</v>
      </c>
      <c r="FQ230">
        <f t="shared" si="777"/>
        <v>100</v>
      </c>
      <c r="FR230">
        <f t="shared" si="778"/>
        <v>100</v>
      </c>
      <c r="FT230">
        <f t="shared" si="780"/>
        <v>100</v>
      </c>
      <c r="FU230">
        <f t="shared" si="780"/>
        <v>100</v>
      </c>
      <c r="FV230">
        <f t="shared" si="780"/>
        <v>100</v>
      </c>
      <c r="FW230">
        <f t="shared" si="780"/>
        <v>100</v>
      </c>
      <c r="FX230">
        <f t="shared" si="780"/>
        <v>100</v>
      </c>
      <c r="FY230">
        <f t="shared" si="780"/>
        <v>100</v>
      </c>
      <c r="FZ230">
        <f t="shared" si="780"/>
        <v>100</v>
      </c>
      <c r="GA230">
        <f t="shared" si="780"/>
        <v>100</v>
      </c>
      <c r="GB230">
        <f t="shared" si="780"/>
        <v>100</v>
      </c>
      <c r="GC230">
        <f t="shared" si="780"/>
        <v>100</v>
      </c>
      <c r="GD230">
        <f t="shared" si="780"/>
        <v>100</v>
      </c>
      <c r="GE230">
        <f t="shared" si="780"/>
        <v>100</v>
      </c>
      <c r="GF230">
        <f t="shared" si="780"/>
        <v>100</v>
      </c>
      <c r="GG230">
        <f t="shared" si="780"/>
        <v>100</v>
      </c>
      <c r="GH230">
        <f t="shared" si="780"/>
        <v>100</v>
      </c>
      <c r="GI230">
        <f t="shared" si="780"/>
        <v>100</v>
      </c>
      <c r="GJ230">
        <f t="shared" si="779"/>
        <v>100</v>
      </c>
      <c r="GK230">
        <f t="shared" si="779"/>
        <v>100</v>
      </c>
      <c r="GM230">
        <f t="shared" si="620"/>
        <v>0</v>
      </c>
      <c r="GN230">
        <f t="shared" si="621"/>
        <v>0</v>
      </c>
      <c r="GP230" s="37">
        <f t="shared" si="622"/>
        <v>0</v>
      </c>
      <c r="GQ230" s="37">
        <f t="shared" si="623"/>
        <v>0</v>
      </c>
      <c r="GR230" s="37">
        <f t="shared" si="624"/>
        <v>0</v>
      </c>
      <c r="GS230" s="37">
        <f t="shared" si="625"/>
        <v>0</v>
      </c>
      <c r="GT230" s="37">
        <f t="shared" si="626"/>
        <v>0</v>
      </c>
      <c r="GU230" s="37">
        <f t="shared" si="627"/>
        <v>0</v>
      </c>
      <c r="GV230" s="37">
        <f t="shared" si="628"/>
        <v>0</v>
      </c>
      <c r="GW230" s="37">
        <f t="shared" si="629"/>
        <v>0</v>
      </c>
      <c r="GZ230">
        <f t="shared" si="702"/>
        <v>270</v>
      </c>
      <c r="HB230" s="37">
        <f t="shared" si="703"/>
        <v>0</v>
      </c>
      <c r="HF230" s="37"/>
      <c r="HG230" s="37"/>
    </row>
    <row r="231" spans="1:215" x14ac:dyDescent="0.25">
      <c r="A231" s="8">
        <f t="shared" si="618"/>
        <v>214</v>
      </c>
      <c r="B231" s="25"/>
      <c r="C231" s="27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38"/>
      <c r="W231" s="54">
        <f t="shared" si="704"/>
        <v>-270</v>
      </c>
      <c r="X231" s="37">
        <f t="shared" si="619"/>
        <v>0</v>
      </c>
      <c r="Y231" s="42">
        <f t="shared" si="705"/>
        <v>0</v>
      </c>
      <c r="AA231">
        <f t="shared" si="706"/>
        <v>0</v>
      </c>
      <c r="AD231" s="73">
        <f t="shared" si="630"/>
        <v>100</v>
      </c>
      <c r="AE231" s="73">
        <f t="shared" si="631"/>
        <v>100</v>
      </c>
      <c r="AF231" s="73">
        <f t="shared" si="632"/>
        <v>100</v>
      </c>
      <c r="AG231" s="73">
        <f t="shared" si="633"/>
        <v>100</v>
      </c>
      <c r="AH231" s="73">
        <f t="shared" si="634"/>
        <v>100</v>
      </c>
      <c r="AI231" s="73">
        <f t="shared" si="635"/>
        <v>100</v>
      </c>
      <c r="AJ231" s="73">
        <f t="shared" si="636"/>
        <v>100</v>
      </c>
      <c r="AK231" s="73">
        <f t="shared" si="637"/>
        <v>100</v>
      </c>
      <c r="AL231" s="73">
        <f t="shared" si="638"/>
        <v>100</v>
      </c>
      <c r="AM231" s="73">
        <f t="shared" si="639"/>
        <v>100</v>
      </c>
      <c r="AN231" s="73">
        <f t="shared" si="640"/>
        <v>100</v>
      </c>
      <c r="AO231" s="73">
        <f t="shared" si="641"/>
        <v>100</v>
      </c>
      <c r="AP231" s="73">
        <f t="shared" si="642"/>
        <v>100</v>
      </c>
      <c r="AQ231" s="73">
        <f t="shared" si="643"/>
        <v>100</v>
      </c>
      <c r="AR231" s="73">
        <f t="shared" si="644"/>
        <v>100</v>
      </c>
      <c r="AS231" s="73">
        <f t="shared" si="645"/>
        <v>100</v>
      </c>
      <c r="AT231" s="73">
        <f t="shared" si="646"/>
        <v>100</v>
      </c>
      <c r="AU231" s="73">
        <f t="shared" si="647"/>
        <v>100</v>
      </c>
      <c r="AV231" s="73">
        <f t="shared" si="648"/>
        <v>100</v>
      </c>
      <c r="AW231" s="73">
        <f t="shared" si="649"/>
        <v>100</v>
      </c>
      <c r="AX231" s="73">
        <f t="shared" si="650"/>
        <v>100</v>
      </c>
      <c r="AY231" s="73">
        <f t="shared" si="651"/>
        <v>100</v>
      </c>
      <c r="AZ231" s="73">
        <f t="shared" si="652"/>
        <v>100</v>
      </c>
      <c r="BA231" s="73">
        <f t="shared" si="653"/>
        <v>100</v>
      </c>
      <c r="BB231" s="73">
        <f t="shared" si="654"/>
        <v>100</v>
      </c>
      <c r="BC231" s="73">
        <f t="shared" si="655"/>
        <v>100</v>
      </c>
      <c r="BD231" s="73">
        <f t="shared" si="656"/>
        <v>100</v>
      </c>
      <c r="BE231" s="73">
        <f t="shared" si="657"/>
        <v>100</v>
      </c>
      <c r="BF231" s="73">
        <f t="shared" si="658"/>
        <v>100</v>
      </c>
      <c r="BG231" s="73">
        <f t="shared" si="659"/>
        <v>100</v>
      </c>
      <c r="BH231" s="73">
        <f t="shared" si="660"/>
        <v>100</v>
      </c>
      <c r="BI231" s="73">
        <f t="shared" si="661"/>
        <v>100</v>
      </c>
      <c r="BJ231" s="73">
        <f t="shared" si="662"/>
        <v>100</v>
      </c>
      <c r="BK231" s="73">
        <f t="shared" si="663"/>
        <v>100</v>
      </c>
      <c r="BL231" s="73">
        <f t="shared" si="664"/>
        <v>100</v>
      </c>
      <c r="BM231" s="73">
        <f t="shared" si="665"/>
        <v>100</v>
      </c>
      <c r="BN231" s="73">
        <f t="shared" si="666"/>
        <v>100</v>
      </c>
      <c r="BO231" s="73">
        <f t="shared" si="667"/>
        <v>100</v>
      </c>
      <c r="BP231" s="73">
        <f t="shared" si="668"/>
        <v>100</v>
      </c>
      <c r="BQ231" s="73">
        <f t="shared" si="669"/>
        <v>100</v>
      </c>
      <c r="BR231" s="73">
        <f t="shared" si="670"/>
        <v>100</v>
      </c>
      <c r="BS231" s="73">
        <f t="shared" si="671"/>
        <v>100</v>
      </c>
      <c r="BT231" s="73">
        <f t="shared" si="672"/>
        <v>100</v>
      </c>
      <c r="BU231" s="73">
        <f t="shared" si="673"/>
        <v>100</v>
      </c>
      <c r="BV231" s="73">
        <f t="shared" si="674"/>
        <v>100</v>
      </c>
      <c r="BW231" s="73">
        <f t="shared" si="675"/>
        <v>100</v>
      </c>
      <c r="BX231" s="73">
        <f t="shared" si="676"/>
        <v>100</v>
      </c>
      <c r="BY231" s="73">
        <f t="shared" si="677"/>
        <v>100</v>
      </c>
      <c r="BZ231" s="73">
        <f t="shared" si="678"/>
        <v>100</v>
      </c>
      <c r="CA231" s="73">
        <f t="shared" si="679"/>
        <v>100</v>
      </c>
      <c r="CB231" s="73">
        <f t="shared" si="680"/>
        <v>100</v>
      </c>
      <c r="CC231" s="73">
        <f t="shared" si="681"/>
        <v>100</v>
      </c>
      <c r="CD231" s="73">
        <f t="shared" si="682"/>
        <v>100</v>
      </c>
      <c r="CE231" s="73">
        <f t="shared" si="683"/>
        <v>100</v>
      </c>
      <c r="CF231" s="73">
        <f t="shared" si="684"/>
        <v>100</v>
      </c>
      <c r="CG231" s="73">
        <f t="shared" si="685"/>
        <v>100</v>
      </c>
      <c r="CH231" s="73">
        <f t="shared" si="686"/>
        <v>100</v>
      </c>
      <c r="CI231" s="73">
        <f t="shared" si="687"/>
        <v>100</v>
      </c>
      <c r="CJ231" s="73">
        <f t="shared" si="688"/>
        <v>100</v>
      </c>
      <c r="CK231" s="73">
        <f t="shared" si="689"/>
        <v>100</v>
      </c>
      <c r="CL231" s="73">
        <f t="shared" si="690"/>
        <v>100</v>
      </c>
      <c r="CM231" s="73">
        <f t="shared" si="691"/>
        <v>100</v>
      </c>
      <c r="CN231" s="73">
        <f t="shared" si="692"/>
        <v>100</v>
      </c>
      <c r="CO231" s="73">
        <f t="shared" si="693"/>
        <v>100</v>
      </c>
      <c r="CP231" s="73">
        <f t="shared" si="694"/>
        <v>100</v>
      </c>
      <c r="CQ231" s="73">
        <f t="shared" si="695"/>
        <v>100</v>
      </c>
      <c r="CR231" s="73">
        <f t="shared" si="696"/>
        <v>100</v>
      </c>
      <c r="CS231" s="73">
        <f t="shared" si="697"/>
        <v>100</v>
      </c>
      <c r="CT231" s="73">
        <f t="shared" si="698"/>
        <v>100</v>
      </c>
      <c r="CU231" s="73">
        <f t="shared" si="699"/>
        <v>100</v>
      </c>
      <c r="CV231" s="73">
        <f t="shared" si="700"/>
        <v>100</v>
      </c>
      <c r="CW231" s="73">
        <f t="shared" si="701"/>
        <v>100</v>
      </c>
      <c r="CY231">
        <f t="shared" si="707"/>
        <v>100</v>
      </c>
      <c r="CZ231">
        <f t="shared" si="708"/>
        <v>100</v>
      </c>
      <c r="DA231">
        <f t="shared" si="709"/>
        <v>100</v>
      </c>
      <c r="DB231">
        <f t="shared" si="710"/>
        <v>100</v>
      </c>
      <c r="DC231">
        <f t="shared" si="711"/>
        <v>100</v>
      </c>
      <c r="DD231">
        <f t="shared" si="712"/>
        <v>100</v>
      </c>
      <c r="DE231">
        <f t="shared" si="713"/>
        <v>100</v>
      </c>
      <c r="DF231">
        <f t="shared" si="714"/>
        <v>100</v>
      </c>
      <c r="DG231">
        <f t="shared" si="715"/>
        <v>100</v>
      </c>
      <c r="DH231">
        <f t="shared" si="716"/>
        <v>100</v>
      </c>
      <c r="DI231">
        <f t="shared" si="717"/>
        <v>100</v>
      </c>
      <c r="DJ231">
        <f t="shared" si="718"/>
        <v>100</v>
      </c>
      <c r="DK231">
        <f t="shared" si="719"/>
        <v>100</v>
      </c>
      <c r="DL231">
        <f t="shared" si="720"/>
        <v>100</v>
      </c>
      <c r="DM231">
        <f t="shared" si="721"/>
        <v>100</v>
      </c>
      <c r="DN231">
        <f t="shared" si="722"/>
        <v>100</v>
      </c>
      <c r="DO231">
        <f t="shared" si="723"/>
        <v>100</v>
      </c>
      <c r="DP231">
        <f t="shared" si="724"/>
        <v>100</v>
      </c>
      <c r="DQ231">
        <f t="shared" si="725"/>
        <v>100</v>
      </c>
      <c r="DR231">
        <f t="shared" si="726"/>
        <v>100</v>
      </c>
      <c r="DS231">
        <f t="shared" si="727"/>
        <v>100</v>
      </c>
      <c r="DT231">
        <f t="shared" si="728"/>
        <v>100</v>
      </c>
      <c r="DU231">
        <f t="shared" si="729"/>
        <v>100</v>
      </c>
      <c r="DV231">
        <f t="shared" si="730"/>
        <v>100</v>
      </c>
      <c r="DW231">
        <f t="shared" si="731"/>
        <v>100</v>
      </c>
      <c r="DX231">
        <f t="shared" si="732"/>
        <v>100</v>
      </c>
      <c r="DY231">
        <f t="shared" si="733"/>
        <v>100</v>
      </c>
      <c r="DZ231">
        <f t="shared" si="734"/>
        <v>100</v>
      </c>
      <c r="EA231">
        <f t="shared" si="735"/>
        <v>100</v>
      </c>
      <c r="EB231">
        <f t="shared" si="736"/>
        <v>100</v>
      </c>
      <c r="EC231">
        <f t="shared" si="737"/>
        <v>100</v>
      </c>
      <c r="ED231">
        <f t="shared" si="738"/>
        <v>100</v>
      </c>
      <c r="EE231">
        <f t="shared" si="739"/>
        <v>100</v>
      </c>
      <c r="EF231">
        <f t="shared" si="740"/>
        <v>100</v>
      </c>
      <c r="EG231">
        <f t="shared" si="741"/>
        <v>100</v>
      </c>
      <c r="EH231">
        <f t="shared" si="742"/>
        <v>100</v>
      </c>
      <c r="EI231">
        <f t="shared" si="743"/>
        <v>100</v>
      </c>
      <c r="EJ231">
        <f t="shared" si="744"/>
        <v>100</v>
      </c>
      <c r="EK231">
        <f t="shared" si="745"/>
        <v>100</v>
      </c>
      <c r="EL231">
        <f t="shared" si="746"/>
        <v>100</v>
      </c>
      <c r="EM231">
        <f t="shared" si="747"/>
        <v>100</v>
      </c>
      <c r="EN231">
        <f t="shared" si="748"/>
        <v>100</v>
      </c>
      <c r="EO231">
        <f t="shared" si="749"/>
        <v>100</v>
      </c>
      <c r="EP231">
        <f t="shared" si="750"/>
        <v>100</v>
      </c>
      <c r="EQ231">
        <f t="shared" si="751"/>
        <v>100</v>
      </c>
      <c r="ER231">
        <f t="shared" si="752"/>
        <v>100</v>
      </c>
      <c r="ES231">
        <f t="shared" si="753"/>
        <v>100</v>
      </c>
      <c r="ET231">
        <f t="shared" si="754"/>
        <v>100</v>
      </c>
      <c r="EU231">
        <f t="shared" si="755"/>
        <v>100</v>
      </c>
      <c r="EV231">
        <f t="shared" si="756"/>
        <v>100</v>
      </c>
      <c r="EW231">
        <f t="shared" si="757"/>
        <v>100</v>
      </c>
      <c r="EX231">
        <f t="shared" si="758"/>
        <v>100</v>
      </c>
      <c r="EY231">
        <f t="shared" si="759"/>
        <v>100</v>
      </c>
      <c r="EZ231">
        <f t="shared" si="760"/>
        <v>100</v>
      </c>
      <c r="FA231">
        <f t="shared" si="761"/>
        <v>100</v>
      </c>
      <c r="FB231">
        <f t="shared" si="762"/>
        <v>100</v>
      </c>
      <c r="FC231">
        <f t="shared" si="763"/>
        <v>100</v>
      </c>
      <c r="FD231">
        <f t="shared" si="764"/>
        <v>100</v>
      </c>
      <c r="FE231">
        <f t="shared" si="765"/>
        <v>100</v>
      </c>
      <c r="FF231">
        <f t="shared" si="766"/>
        <v>100</v>
      </c>
      <c r="FG231">
        <f t="shared" si="767"/>
        <v>100</v>
      </c>
      <c r="FH231">
        <f t="shared" si="768"/>
        <v>100</v>
      </c>
      <c r="FI231">
        <f t="shared" si="769"/>
        <v>100</v>
      </c>
      <c r="FJ231">
        <f t="shared" si="770"/>
        <v>100</v>
      </c>
      <c r="FK231">
        <f t="shared" si="771"/>
        <v>100</v>
      </c>
      <c r="FL231">
        <f t="shared" si="772"/>
        <v>100</v>
      </c>
      <c r="FM231">
        <f t="shared" si="773"/>
        <v>100</v>
      </c>
      <c r="FN231">
        <f t="shared" si="774"/>
        <v>100</v>
      </c>
      <c r="FO231">
        <f t="shared" si="775"/>
        <v>100</v>
      </c>
      <c r="FP231">
        <f t="shared" si="776"/>
        <v>100</v>
      </c>
      <c r="FQ231">
        <f t="shared" si="777"/>
        <v>100</v>
      </c>
      <c r="FR231">
        <f t="shared" si="778"/>
        <v>100</v>
      </c>
      <c r="FT231">
        <f t="shared" si="780"/>
        <v>100</v>
      </c>
      <c r="FU231">
        <f t="shared" si="780"/>
        <v>100</v>
      </c>
      <c r="FV231">
        <f t="shared" si="780"/>
        <v>100</v>
      </c>
      <c r="FW231">
        <f t="shared" si="780"/>
        <v>100</v>
      </c>
      <c r="FX231">
        <f t="shared" si="780"/>
        <v>100</v>
      </c>
      <c r="FY231">
        <f t="shared" si="780"/>
        <v>100</v>
      </c>
      <c r="FZ231">
        <f t="shared" si="780"/>
        <v>100</v>
      </c>
      <c r="GA231">
        <f t="shared" si="780"/>
        <v>100</v>
      </c>
      <c r="GB231">
        <f t="shared" si="780"/>
        <v>100</v>
      </c>
      <c r="GC231">
        <f t="shared" si="780"/>
        <v>100</v>
      </c>
      <c r="GD231">
        <f t="shared" si="780"/>
        <v>100</v>
      </c>
      <c r="GE231">
        <f t="shared" si="780"/>
        <v>100</v>
      </c>
      <c r="GF231">
        <f t="shared" si="780"/>
        <v>100</v>
      </c>
      <c r="GG231">
        <f t="shared" si="780"/>
        <v>100</v>
      </c>
      <c r="GH231">
        <f t="shared" si="780"/>
        <v>100</v>
      </c>
      <c r="GI231">
        <f t="shared" si="780"/>
        <v>100</v>
      </c>
      <c r="GJ231">
        <f t="shared" si="779"/>
        <v>100</v>
      </c>
      <c r="GK231">
        <f t="shared" si="779"/>
        <v>100</v>
      </c>
      <c r="GM231">
        <f t="shared" si="620"/>
        <v>0</v>
      </c>
      <c r="GN231">
        <f t="shared" si="621"/>
        <v>0</v>
      </c>
      <c r="GP231" s="37">
        <f t="shared" si="622"/>
        <v>0</v>
      </c>
      <c r="GQ231" s="37">
        <f t="shared" si="623"/>
        <v>0</v>
      </c>
      <c r="GR231" s="37">
        <f t="shared" si="624"/>
        <v>0</v>
      </c>
      <c r="GS231" s="37">
        <f t="shared" si="625"/>
        <v>0</v>
      </c>
      <c r="GT231" s="37">
        <f t="shared" si="626"/>
        <v>0</v>
      </c>
      <c r="GU231" s="37">
        <f t="shared" si="627"/>
        <v>0</v>
      </c>
      <c r="GV231" s="37">
        <f t="shared" si="628"/>
        <v>0</v>
      </c>
      <c r="GW231" s="37">
        <f t="shared" si="629"/>
        <v>0</v>
      </c>
      <c r="GZ231">
        <f t="shared" si="702"/>
        <v>270</v>
      </c>
      <c r="HB231" s="37">
        <f t="shared" si="703"/>
        <v>0</v>
      </c>
      <c r="HF231" s="37"/>
      <c r="HG231" s="37"/>
    </row>
    <row r="232" spans="1:215" x14ac:dyDescent="0.25">
      <c r="A232" s="8">
        <f t="shared" si="618"/>
        <v>215</v>
      </c>
      <c r="B232" s="25"/>
      <c r="C232" s="27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38"/>
      <c r="W232" s="54">
        <f t="shared" si="704"/>
        <v>-270</v>
      </c>
      <c r="X232" s="37">
        <f t="shared" si="619"/>
        <v>0</v>
      </c>
      <c r="Y232" s="42">
        <f t="shared" si="705"/>
        <v>0</v>
      </c>
      <c r="AA232">
        <f t="shared" si="706"/>
        <v>0</v>
      </c>
      <c r="AD232" s="73">
        <f t="shared" si="630"/>
        <v>100</v>
      </c>
      <c r="AE232" s="73">
        <f t="shared" si="631"/>
        <v>100</v>
      </c>
      <c r="AF232" s="73">
        <f t="shared" si="632"/>
        <v>100</v>
      </c>
      <c r="AG232" s="73">
        <f t="shared" si="633"/>
        <v>100</v>
      </c>
      <c r="AH232" s="73">
        <f t="shared" si="634"/>
        <v>100</v>
      </c>
      <c r="AI232" s="73">
        <f t="shared" si="635"/>
        <v>100</v>
      </c>
      <c r="AJ232" s="73">
        <f t="shared" si="636"/>
        <v>100</v>
      </c>
      <c r="AK232" s="73">
        <f t="shared" si="637"/>
        <v>100</v>
      </c>
      <c r="AL232" s="73">
        <f t="shared" si="638"/>
        <v>100</v>
      </c>
      <c r="AM232" s="73">
        <f t="shared" si="639"/>
        <v>100</v>
      </c>
      <c r="AN232" s="73">
        <f t="shared" si="640"/>
        <v>100</v>
      </c>
      <c r="AO232" s="73">
        <f t="shared" si="641"/>
        <v>100</v>
      </c>
      <c r="AP232" s="73">
        <f t="shared" si="642"/>
        <v>100</v>
      </c>
      <c r="AQ232" s="73">
        <f t="shared" si="643"/>
        <v>100</v>
      </c>
      <c r="AR232" s="73">
        <f t="shared" si="644"/>
        <v>100</v>
      </c>
      <c r="AS232" s="73">
        <f t="shared" si="645"/>
        <v>100</v>
      </c>
      <c r="AT232" s="73">
        <f t="shared" si="646"/>
        <v>100</v>
      </c>
      <c r="AU232" s="73">
        <f t="shared" si="647"/>
        <v>100</v>
      </c>
      <c r="AV232" s="73">
        <f t="shared" si="648"/>
        <v>100</v>
      </c>
      <c r="AW232" s="73">
        <f t="shared" si="649"/>
        <v>100</v>
      </c>
      <c r="AX232" s="73">
        <f t="shared" si="650"/>
        <v>100</v>
      </c>
      <c r="AY232" s="73">
        <f t="shared" si="651"/>
        <v>100</v>
      </c>
      <c r="AZ232" s="73">
        <f t="shared" si="652"/>
        <v>100</v>
      </c>
      <c r="BA232" s="73">
        <f t="shared" si="653"/>
        <v>100</v>
      </c>
      <c r="BB232" s="73">
        <f t="shared" si="654"/>
        <v>100</v>
      </c>
      <c r="BC232" s="73">
        <f t="shared" si="655"/>
        <v>100</v>
      </c>
      <c r="BD232" s="73">
        <f t="shared" si="656"/>
        <v>100</v>
      </c>
      <c r="BE232" s="73">
        <f t="shared" si="657"/>
        <v>100</v>
      </c>
      <c r="BF232" s="73">
        <f t="shared" si="658"/>
        <v>100</v>
      </c>
      <c r="BG232" s="73">
        <f t="shared" si="659"/>
        <v>100</v>
      </c>
      <c r="BH232" s="73">
        <f t="shared" si="660"/>
        <v>100</v>
      </c>
      <c r="BI232" s="73">
        <f t="shared" si="661"/>
        <v>100</v>
      </c>
      <c r="BJ232" s="73">
        <f t="shared" si="662"/>
        <v>100</v>
      </c>
      <c r="BK232" s="73">
        <f t="shared" si="663"/>
        <v>100</v>
      </c>
      <c r="BL232" s="73">
        <f t="shared" si="664"/>
        <v>100</v>
      </c>
      <c r="BM232" s="73">
        <f t="shared" si="665"/>
        <v>100</v>
      </c>
      <c r="BN232" s="73">
        <f t="shared" si="666"/>
        <v>100</v>
      </c>
      <c r="BO232" s="73">
        <f t="shared" si="667"/>
        <v>100</v>
      </c>
      <c r="BP232" s="73">
        <f t="shared" si="668"/>
        <v>100</v>
      </c>
      <c r="BQ232" s="73">
        <f t="shared" si="669"/>
        <v>100</v>
      </c>
      <c r="BR232" s="73">
        <f t="shared" si="670"/>
        <v>100</v>
      </c>
      <c r="BS232" s="73">
        <f t="shared" si="671"/>
        <v>100</v>
      </c>
      <c r="BT232" s="73">
        <f t="shared" si="672"/>
        <v>100</v>
      </c>
      <c r="BU232" s="73">
        <f t="shared" si="673"/>
        <v>100</v>
      </c>
      <c r="BV232" s="73">
        <f t="shared" si="674"/>
        <v>100</v>
      </c>
      <c r="BW232" s="73">
        <f t="shared" si="675"/>
        <v>100</v>
      </c>
      <c r="BX232" s="73">
        <f t="shared" si="676"/>
        <v>100</v>
      </c>
      <c r="BY232" s="73">
        <f t="shared" si="677"/>
        <v>100</v>
      </c>
      <c r="BZ232" s="73">
        <f t="shared" si="678"/>
        <v>100</v>
      </c>
      <c r="CA232" s="73">
        <f t="shared" si="679"/>
        <v>100</v>
      </c>
      <c r="CB232" s="73">
        <f t="shared" si="680"/>
        <v>100</v>
      </c>
      <c r="CC232" s="73">
        <f t="shared" si="681"/>
        <v>100</v>
      </c>
      <c r="CD232" s="73">
        <f t="shared" si="682"/>
        <v>100</v>
      </c>
      <c r="CE232" s="73">
        <f t="shared" si="683"/>
        <v>100</v>
      </c>
      <c r="CF232" s="73">
        <f t="shared" si="684"/>
        <v>100</v>
      </c>
      <c r="CG232" s="73">
        <f t="shared" si="685"/>
        <v>100</v>
      </c>
      <c r="CH232" s="73">
        <f t="shared" si="686"/>
        <v>100</v>
      </c>
      <c r="CI232" s="73">
        <f t="shared" si="687"/>
        <v>100</v>
      </c>
      <c r="CJ232" s="73">
        <f t="shared" si="688"/>
        <v>100</v>
      </c>
      <c r="CK232" s="73">
        <f t="shared" si="689"/>
        <v>100</v>
      </c>
      <c r="CL232" s="73">
        <f t="shared" si="690"/>
        <v>100</v>
      </c>
      <c r="CM232" s="73">
        <f t="shared" si="691"/>
        <v>100</v>
      </c>
      <c r="CN232" s="73">
        <f t="shared" si="692"/>
        <v>100</v>
      </c>
      <c r="CO232" s="73">
        <f t="shared" si="693"/>
        <v>100</v>
      </c>
      <c r="CP232" s="73">
        <f t="shared" si="694"/>
        <v>100</v>
      </c>
      <c r="CQ232" s="73">
        <f t="shared" si="695"/>
        <v>100</v>
      </c>
      <c r="CR232" s="73">
        <f t="shared" si="696"/>
        <v>100</v>
      </c>
      <c r="CS232" s="73">
        <f t="shared" si="697"/>
        <v>100</v>
      </c>
      <c r="CT232" s="73">
        <f t="shared" si="698"/>
        <v>100</v>
      </c>
      <c r="CU232" s="73">
        <f t="shared" si="699"/>
        <v>100</v>
      </c>
      <c r="CV232" s="73">
        <f t="shared" si="700"/>
        <v>100</v>
      </c>
      <c r="CW232" s="73">
        <f t="shared" si="701"/>
        <v>100</v>
      </c>
      <c r="CY232">
        <f t="shared" si="707"/>
        <v>100</v>
      </c>
      <c r="CZ232">
        <f t="shared" si="708"/>
        <v>100</v>
      </c>
      <c r="DA232">
        <f t="shared" si="709"/>
        <v>100</v>
      </c>
      <c r="DB232">
        <f t="shared" si="710"/>
        <v>100</v>
      </c>
      <c r="DC232">
        <f t="shared" si="711"/>
        <v>100</v>
      </c>
      <c r="DD232">
        <f t="shared" si="712"/>
        <v>100</v>
      </c>
      <c r="DE232">
        <f t="shared" si="713"/>
        <v>100</v>
      </c>
      <c r="DF232">
        <f t="shared" si="714"/>
        <v>100</v>
      </c>
      <c r="DG232">
        <f t="shared" si="715"/>
        <v>100</v>
      </c>
      <c r="DH232">
        <f t="shared" si="716"/>
        <v>100</v>
      </c>
      <c r="DI232">
        <f t="shared" si="717"/>
        <v>100</v>
      </c>
      <c r="DJ232">
        <f t="shared" si="718"/>
        <v>100</v>
      </c>
      <c r="DK232">
        <f t="shared" si="719"/>
        <v>100</v>
      </c>
      <c r="DL232">
        <f t="shared" si="720"/>
        <v>100</v>
      </c>
      <c r="DM232">
        <f t="shared" si="721"/>
        <v>100</v>
      </c>
      <c r="DN232">
        <f t="shared" si="722"/>
        <v>100</v>
      </c>
      <c r="DO232">
        <f t="shared" si="723"/>
        <v>100</v>
      </c>
      <c r="DP232">
        <f t="shared" si="724"/>
        <v>100</v>
      </c>
      <c r="DQ232">
        <f t="shared" si="725"/>
        <v>100</v>
      </c>
      <c r="DR232">
        <f t="shared" si="726"/>
        <v>100</v>
      </c>
      <c r="DS232">
        <f t="shared" si="727"/>
        <v>100</v>
      </c>
      <c r="DT232">
        <f t="shared" si="728"/>
        <v>100</v>
      </c>
      <c r="DU232">
        <f t="shared" si="729"/>
        <v>100</v>
      </c>
      <c r="DV232">
        <f t="shared" si="730"/>
        <v>100</v>
      </c>
      <c r="DW232">
        <f t="shared" si="731"/>
        <v>100</v>
      </c>
      <c r="DX232">
        <f t="shared" si="732"/>
        <v>100</v>
      </c>
      <c r="DY232">
        <f t="shared" si="733"/>
        <v>100</v>
      </c>
      <c r="DZ232">
        <f t="shared" si="734"/>
        <v>100</v>
      </c>
      <c r="EA232">
        <f t="shared" si="735"/>
        <v>100</v>
      </c>
      <c r="EB232">
        <f t="shared" si="736"/>
        <v>100</v>
      </c>
      <c r="EC232">
        <f t="shared" si="737"/>
        <v>100</v>
      </c>
      <c r="ED232">
        <f t="shared" si="738"/>
        <v>100</v>
      </c>
      <c r="EE232">
        <f t="shared" si="739"/>
        <v>100</v>
      </c>
      <c r="EF232">
        <f t="shared" si="740"/>
        <v>100</v>
      </c>
      <c r="EG232">
        <f t="shared" si="741"/>
        <v>100</v>
      </c>
      <c r="EH232">
        <f t="shared" si="742"/>
        <v>100</v>
      </c>
      <c r="EI232">
        <f t="shared" si="743"/>
        <v>100</v>
      </c>
      <c r="EJ232">
        <f t="shared" si="744"/>
        <v>100</v>
      </c>
      <c r="EK232">
        <f t="shared" si="745"/>
        <v>100</v>
      </c>
      <c r="EL232">
        <f t="shared" si="746"/>
        <v>100</v>
      </c>
      <c r="EM232">
        <f t="shared" si="747"/>
        <v>100</v>
      </c>
      <c r="EN232">
        <f t="shared" si="748"/>
        <v>100</v>
      </c>
      <c r="EO232">
        <f t="shared" si="749"/>
        <v>100</v>
      </c>
      <c r="EP232">
        <f t="shared" si="750"/>
        <v>100</v>
      </c>
      <c r="EQ232">
        <f t="shared" si="751"/>
        <v>100</v>
      </c>
      <c r="ER232">
        <f t="shared" si="752"/>
        <v>100</v>
      </c>
      <c r="ES232">
        <f t="shared" si="753"/>
        <v>100</v>
      </c>
      <c r="ET232">
        <f t="shared" si="754"/>
        <v>100</v>
      </c>
      <c r="EU232">
        <f t="shared" si="755"/>
        <v>100</v>
      </c>
      <c r="EV232">
        <f t="shared" si="756"/>
        <v>100</v>
      </c>
      <c r="EW232">
        <f t="shared" si="757"/>
        <v>100</v>
      </c>
      <c r="EX232">
        <f t="shared" si="758"/>
        <v>100</v>
      </c>
      <c r="EY232">
        <f t="shared" si="759"/>
        <v>100</v>
      </c>
      <c r="EZ232">
        <f t="shared" si="760"/>
        <v>100</v>
      </c>
      <c r="FA232">
        <f t="shared" si="761"/>
        <v>100</v>
      </c>
      <c r="FB232">
        <f t="shared" si="762"/>
        <v>100</v>
      </c>
      <c r="FC232">
        <f t="shared" si="763"/>
        <v>100</v>
      </c>
      <c r="FD232">
        <f t="shared" si="764"/>
        <v>100</v>
      </c>
      <c r="FE232">
        <f t="shared" si="765"/>
        <v>100</v>
      </c>
      <c r="FF232">
        <f t="shared" si="766"/>
        <v>100</v>
      </c>
      <c r="FG232">
        <f t="shared" si="767"/>
        <v>100</v>
      </c>
      <c r="FH232">
        <f t="shared" si="768"/>
        <v>100</v>
      </c>
      <c r="FI232">
        <f t="shared" si="769"/>
        <v>100</v>
      </c>
      <c r="FJ232">
        <f t="shared" si="770"/>
        <v>100</v>
      </c>
      <c r="FK232">
        <f t="shared" si="771"/>
        <v>100</v>
      </c>
      <c r="FL232">
        <f t="shared" si="772"/>
        <v>100</v>
      </c>
      <c r="FM232">
        <f t="shared" si="773"/>
        <v>100</v>
      </c>
      <c r="FN232">
        <f t="shared" si="774"/>
        <v>100</v>
      </c>
      <c r="FO232">
        <f t="shared" si="775"/>
        <v>100</v>
      </c>
      <c r="FP232">
        <f t="shared" si="776"/>
        <v>100</v>
      </c>
      <c r="FQ232">
        <f t="shared" si="777"/>
        <v>100</v>
      </c>
      <c r="FR232">
        <f t="shared" si="778"/>
        <v>100</v>
      </c>
      <c r="FT232">
        <f t="shared" si="780"/>
        <v>100</v>
      </c>
      <c r="FU232">
        <f t="shared" si="780"/>
        <v>100</v>
      </c>
      <c r="FV232">
        <f t="shared" si="780"/>
        <v>100</v>
      </c>
      <c r="FW232">
        <f t="shared" si="780"/>
        <v>100</v>
      </c>
      <c r="FX232">
        <f t="shared" si="780"/>
        <v>100</v>
      </c>
      <c r="FY232">
        <f t="shared" si="780"/>
        <v>100</v>
      </c>
      <c r="FZ232">
        <f t="shared" si="780"/>
        <v>100</v>
      </c>
      <c r="GA232">
        <f t="shared" si="780"/>
        <v>100</v>
      </c>
      <c r="GB232">
        <f t="shared" si="780"/>
        <v>100</v>
      </c>
      <c r="GC232">
        <f t="shared" si="780"/>
        <v>100</v>
      </c>
      <c r="GD232">
        <f t="shared" si="780"/>
        <v>100</v>
      </c>
      <c r="GE232">
        <f t="shared" si="780"/>
        <v>100</v>
      </c>
      <c r="GF232">
        <f t="shared" si="780"/>
        <v>100</v>
      </c>
      <c r="GG232">
        <f t="shared" si="780"/>
        <v>100</v>
      </c>
      <c r="GH232">
        <f t="shared" si="780"/>
        <v>100</v>
      </c>
      <c r="GI232">
        <f t="shared" si="780"/>
        <v>100</v>
      </c>
      <c r="GJ232">
        <f t="shared" si="779"/>
        <v>100</v>
      </c>
      <c r="GK232">
        <f t="shared" si="779"/>
        <v>100</v>
      </c>
      <c r="GM232">
        <f t="shared" si="620"/>
        <v>0</v>
      </c>
      <c r="GN232">
        <f t="shared" si="621"/>
        <v>0</v>
      </c>
      <c r="GP232" s="37">
        <f t="shared" si="622"/>
        <v>0</v>
      </c>
      <c r="GQ232" s="37">
        <f t="shared" si="623"/>
        <v>0</v>
      </c>
      <c r="GR232" s="37">
        <f t="shared" si="624"/>
        <v>0</v>
      </c>
      <c r="GS232" s="37">
        <f t="shared" si="625"/>
        <v>0</v>
      </c>
      <c r="GT232" s="37">
        <f t="shared" si="626"/>
        <v>0</v>
      </c>
      <c r="GU232" s="37">
        <f t="shared" si="627"/>
        <v>0</v>
      </c>
      <c r="GV232" s="37">
        <f t="shared" si="628"/>
        <v>0</v>
      </c>
      <c r="GW232" s="37">
        <f t="shared" si="629"/>
        <v>0</v>
      </c>
      <c r="GZ232">
        <f t="shared" si="702"/>
        <v>270</v>
      </c>
      <c r="HB232" s="37">
        <f t="shared" si="703"/>
        <v>0</v>
      </c>
      <c r="HF232" s="37"/>
      <c r="HG232" s="37"/>
    </row>
    <row r="233" spans="1:215" x14ac:dyDescent="0.25">
      <c r="A233" s="8">
        <f t="shared" si="618"/>
        <v>216</v>
      </c>
      <c r="B233" s="25"/>
      <c r="C233" s="27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38"/>
      <c r="W233" s="54">
        <f t="shared" si="704"/>
        <v>-270</v>
      </c>
      <c r="X233" s="37">
        <f t="shared" si="619"/>
        <v>0</v>
      </c>
      <c r="Y233" s="42">
        <f t="shared" si="705"/>
        <v>0</v>
      </c>
      <c r="AA233">
        <f t="shared" si="706"/>
        <v>0</v>
      </c>
      <c r="AD233" s="73">
        <f t="shared" si="630"/>
        <v>100</v>
      </c>
      <c r="AE233" s="73">
        <f t="shared" si="631"/>
        <v>100</v>
      </c>
      <c r="AF233" s="73">
        <f t="shared" si="632"/>
        <v>100</v>
      </c>
      <c r="AG233" s="73">
        <f t="shared" si="633"/>
        <v>100</v>
      </c>
      <c r="AH233" s="73">
        <f t="shared" si="634"/>
        <v>100</v>
      </c>
      <c r="AI233" s="73">
        <f t="shared" si="635"/>
        <v>100</v>
      </c>
      <c r="AJ233" s="73">
        <f t="shared" si="636"/>
        <v>100</v>
      </c>
      <c r="AK233" s="73">
        <f t="shared" si="637"/>
        <v>100</v>
      </c>
      <c r="AL233" s="73">
        <f t="shared" si="638"/>
        <v>100</v>
      </c>
      <c r="AM233" s="73">
        <f t="shared" si="639"/>
        <v>100</v>
      </c>
      <c r="AN233" s="73">
        <f t="shared" si="640"/>
        <v>100</v>
      </c>
      <c r="AO233" s="73">
        <f t="shared" si="641"/>
        <v>100</v>
      </c>
      <c r="AP233" s="73">
        <f t="shared" si="642"/>
        <v>100</v>
      </c>
      <c r="AQ233" s="73">
        <f t="shared" si="643"/>
        <v>100</v>
      </c>
      <c r="AR233" s="73">
        <f t="shared" si="644"/>
        <v>100</v>
      </c>
      <c r="AS233" s="73">
        <f t="shared" si="645"/>
        <v>100</v>
      </c>
      <c r="AT233" s="73">
        <f t="shared" si="646"/>
        <v>100</v>
      </c>
      <c r="AU233" s="73">
        <f t="shared" si="647"/>
        <v>100</v>
      </c>
      <c r="AV233" s="73">
        <f t="shared" si="648"/>
        <v>100</v>
      </c>
      <c r="AW233" s="73">
        <f t="shared" si="649"/>
        <v>100</v>
      </c>
      <c r="AX233" s="73">
        <f t="shared" si="650"/>
        <v>100</v>
      </c>
      <c r="AY233" s="73">
        <f t="shared" si="651"/>
        <v>100</v>
      </c>
      <c r="AZ233" s="73">
        <f t="shared" si="652"/>
        <v>100</v>
      </c>
      <c r="BA233" s="73">
        <f t="shared" si="653"/>
        <v>100</v>
      </c>
      <c r="BB233" s="73">
        <f t="shared" si="654"/>
        <v>100</v>
      </c>
      <c r="BC233" s="73">
        <f t="shared" si="655"/>
        <v>100</v>
      </c>
      <c r="BD233" s="73">
        <f t="shared" si="656"/>
        <v>100</v>
      </c>
      <c r="BE233" s="73">
        <f t="shared" si="657"/>
        <v>100</v>
      </c>
      <c r="BF233" s="73">
        <f t="shared" si="658"/>
        <v>100</v>
      </c>
      <c r="BG233" s="73">
        <f t="shared" si="659"/>
        <v>100</v>
      </c>
      <c r="BH233" s="73">
        <f t="shared" si="660"/>
        <v>100</v>
      </c>
      <c r="BI233" s="73">
        <f t="shared" si="661"/>
        <v>100</v>
      </c>
      <c r="BJ233" s="73">
        <f t="shared" si="662"/>
        <v>100</v>
      </c>
      <c r="BK233" s="73">
        <f t="shared" si="663"/>
        <v>100</v>
      </c>
      <c r="BL233" s="73">
        <f t="shared" si="664"/>
        <v>100</v>
      </c>
      <c r="BM233" s="73">
        <f t="shared" si="665"/>
        <v>100</v>
      </c>
      <c r="BN233" s="73">
        <f t="shared" si="666"/>
        <v>100</v>
      </c>
      <c r="BO233" s="73">
        <f t="shared" si="667"/>
        <v>100</v>
      </c>
      <c r="BP233" s="73">
        <f t="shared" si="668"/>
        <v>100</v>
      </c>
      <c r="BQ233" s="73">
        <f t="shared" si="669"/>
        <v>100</v>
      </c>
      <c r="BR233" s="73">
        <f t="shared" si="670"/>
        <v>100</v>
      </c>
      <c r="BS233" s="73">
        <f t="shared" si="671"/>
        <v>100</v>
      </c>
      <c r="BT233" s="73">
        <f t="shared" si="672"/>
        <v>100</v>
      </c>
      <c r="BU233" s="73">
        <f t="shared" si="673"/>
        <v>100</v>
      </c>
      <c r="BV233" s="73">
        <f t="shared" si="674"/>
        <v>100</v>
      </c>
      <c r="BW233" s="73">
        <f t="shared" si="675"/>
        <v>100</v>
      </c>
      <c r="BX233" s="73">
        <f t="shared" si="676"/>
        <v>100</v>
      </c>
      <c r="BY233" s="73">
        <f t="shared" si="677"/>
        <v>100</v>
      </c>
      <c r="BZ233" s="73">
        <f t="shared" si="678"/>
        <v>100</v>
      </c>
      <c r="CA233" s="73">
        <f t="shared" si="679"/>
        <v>100</v>
      </c>
      <c r="CB233" s="73">
        <f t="shared" si="680"/>
        <v>100</v>
      </c>
      <c r="CC233" s="73">
        <f t="shared" si="681"/>
        <v>100</v>
      </c>
      <c r="CD233" s="73">
        <f t="shared" si="682"/>
        <v>100</v>
      </c>
      <c r="CE233" s="73">
        <f t="shared" si="683"/>
        <v>100</v>
      </c>
      <c r="CF233" s="73">
        <f t="shared" si="684"/>
        <v>100</v>
      </c>
      <c r="CG233" s="73">
        <f t="shared" si="685"/>
        <v>100</v>
      </c>
      <c r="CH233" s="73">
        <f t="shared" si="686"/>
        <v>100</v>
      </c>
      <c r="CI233" s="73">
        <f t="shared" si="687"/>
        <v>100</v>
      </c>
      <c r="CJ233" s="73">
        <f t="shared" si="688"/>
        <v>100</v>
      </c>
      <c r="CK233" s="73">
        <f t="shared" si="689"/>
        <v>100</v>
      </c>
      <c r="CL233" s="73">
        <f t="shared" si="690"/>
        <v>100</v>
      </c>
      <c r="CM233" s="73">
        <f t="shared" si="691"/>
        <v>100</v>
      </c>
      <c r="CN233" s="73">
        <f t="shared" si="692"/>
        <v>100</v>
      </c>
      <c r="CO233" s="73">
        <f t="shared" si="693"/>
        <v>100</v>
      </c>
      <c r="CP233" s="73">
        <f t="shared" si="694"/>
        <v>100</v>
      </c>
      <c r="CQ233" s="73">
        <f t="shared" si="695"/>
        <v>100</v>
      </c>
      <c r="CR233" s="73">
        <f t="shared" si="696"/>
        <v>100</v>
      </c>
      <c r="CS233" s="73">
        <f t="shared" si="697"/>
        <v>100</v>
      </c>
      <c r="CT233" s="73">
        <f t="shared" si="698"/>
        <v>100</v>
      </c>
      <c r="CU233" s="73">
        <f t="shared" si="699"/>
        <v>100</v>
      </c>
      <c r="CV233" s="73">
        <f t="shared" si="700"/>
        <v>100</v>
      </c>
      <c r="CW233" s="73">
        <f t="shared" si="701"/>
        <v>100</v>
      </c>
      <c r="CY233">
        <f t="shared" si="707"/>
        <v>100</v>
      </c>
      <c r="CZ233">
        <f t="shared" si="708"/>
        <v>100</v>
      </c>
      <c r="DA233">
        <f t="shared" si="709"/>
        <v>100</v>
      </c>
      <c r="DB233">
        <f t="shared" si="710"/>
        <v>100</v>
      </c>
      <c r="DC233">
        <f t="shared" si="711"/>
        <v>100</v>
      </c>
      <c r="DD233">
        <f t="shared" si="712"/>
        <v>100</v>
      </c>
      <c r="DE233">
        <f t="shared" si="713"/>
        <v>100</v>
      </c>
      <c r="DF233">
        <f t="shared" si="714"/>
        <v>100</v>
      </c>
      <c r="DG233">
        <f t="shared" si="715"/>
        <v>100</v>
      </c>
      <c r="DH233">
        <f t="shared" si="716"/>
        <v>100</v>
      </c>
      <c r="DI233">
        <f t="shared" si="717"/>
        <v>100</v>
      </c>
      <c r="DJ233">
        <f t="shared" si="718"/>
        <v>100</v>
      </c>
      <c r="DK233">
        <f t="shared" si="719"/>
        <v>100</v>
      </c>
      <c r="DL233">
        <f t="shared" si="720"/>
        <v>100</v>
      </c>
      <c r="DM233">
        <f t="shared" si="721"/>
        <v>100</v>
      </c>
      <c r="DN233">
        <f t="shared" si="722"/>
        <v>100</v>
      </c>
      <c r="DO233">
        <f t="shared" si="723"/>
        <v>100</v>
      </c>
      <c r="DP233">
        <f t="shared" si="724"/>
        <v>100</v>
      </c>
      <c r="DQ233">
        <f t="shared" si="725"/>
        <v>100</v>
      </c>
      <c r="DR233">
        <f t="shared" si="726"/>
        <v>100</v>
      </c>
      <c r="DS233">
        <f t="shared" si="727"/>
        <v>100</v>
      </c>
      <c r="DT233">
        <f t="shared" si="728"/>
        <v>100</v>
      </c>
      <c r="DU233">
        <f t="shared" si="729"/>
        <v>100</v>
      </c>
      <c r="DV233">
        <f t="shared" si="730"/>
        <v>100</v>
      </c>
      <c r="DW233">
        <f t="shared" si="731"/>
        <v>100</v>
      </c>
      <c r="DX233">
        <f t="shared" si="732"/>
        <v>100</v>
      </c>
      <c r="DY233">
        <f t="shared" si="733"/>
        <v>100</v>
      </c>
      <c r="DZ233">
        <f t="shared" si="734"/>
        <v>100</v>
      </c>
      <c r="EA233">
        <f t="shared" si="735"/>
        <v>100</v>
      </c>
      <c r="EB233">
        <f t="shared" si="736"/>
        <v>100</v>
      </c>
      <c r="EC233">
        <f t="shared" si="737"/>
        <v>100</v>
      </c>
      <c r="ED233">
        <f t="shared" si="738"/>
        <v>100</v>
      </c>
      <c r="EE233">
        <f t="shared" si="739"/>
        <v>100</v>
      </c>
      <c r="EF233">
        <f t="shared" si="740"/>
        <v>100</v>
      </c>
      <c r="EG233">
        <f t="shared" si="741"/>
        <v>100</v>
      </c>
      <c r="EH233">
        <f t="shared" si="742"/>
        <v>100</v>
      </c>
      <c r="EI233">
        <f t="shared" si="743"/>
        <v>100</v>
      </c>
      <c r="EJ233">
        <f t="shared" si="744"/>
        <v>100</v>
      </c>
      <c r="EK233">
        <f t="shared" si="745"/>
        <v>100</v>
      </c>
      <c r="EL233">
        <f t="shared" si="746"/>
        <v>100</v>
      </c>
      <c r="EM233">
        <f t="shared" si="747"/>
        <v>100</v>
      </c>
      <c r="EN233">
        <f t="shared" si="748"/>
        <v>100</v>
      </c>
      <c r="EO233">
        <f t="shared" si="749"/>
        <v>100</v>
      </c>
      <c r="EP233">
        <f t="shared" si="750"/>
        <v>100</v>
      </c>
      <c r="EQ233">
        <f t="shared" si="751"/>
        <v>100</v>
      </c>
      <c r="ER233">
        <f t="shared" si="752"/>
        <v>100</v>
      </c>
      <c r="ES233">
        <f t="shared" si="753"/>
        <v>100</v>
      </c>
      <c r="ET233">
        <f t="shared" si="754"/>
        <v>100</v>
      </c>
      <c r="EU233">
        <f t="shared" si="755"/>
        <v>100</v>
      </c>
      <c r="EV233">
        <f t="shared" si="756"/>
        <v>100</v>
      </c>
      <c r="EW233">
        <f t="shared" si="757"/>
        <v>100</v>
      </c>
      <c r="EX233">
        <f t="shared" si="758"/>
        <v>100</v>
      </c>
      <c r="EY233">
        <f t="shared" si="759"/>
        <v>100</v>
      </c>
      <c r="EZ233">
        <f t="shared" si="760"/>
        <v>100</v>
      </c>
      <c r="FA233">
        <f t="shared" si="761"/>
        <v>100</v>
      </c>
      <c r="FB233">
        <f t="shared" si="762"/>
        <v>100</v>
      </c>
      <c r="FC233">
        <f t="shared" si="763"/>
        <v>100</v>
      </c>
      <c r="FD233">
        <f t="shared" si="764"/>
        <v>100</v>
      </c>
      <c r="FE233">
        <f t="shared" si="765"/>
        <v>100</v>
      </c>
      <c r="FF233">
        <f t="shared" si="766"/>
        <v>100</v>
      </c>
      <c r="FG233">
        <f t="shared" si="767"/>
        <v>100</v>
      </c>
      <c r="FH233">
        <f t="shared" si="768"/>
        <v>100</v>
      </c>
      <c r="FI233">
        <f t="shared" si="769"/>
        <v>100</v>
      </c>
      <c r="FJ233">
        <f t="shared" si="770"/>
        <v>100</v>
      </c>
      <c r="FK233">
        <f t="shared" si="771"/>
        <v>100</v>
      </c>
      <c r="FL233">
        <f t="shared" si="772"/>
        <v>100</v>
      </c>
      <c r="FM233">
        <f t="shared" si="773"/>
        <v>100</v>
      </c>
      <c r="FN233">
        <f t="shared" si="774"/>
        <v>100</v>
      </c>
      <c r="FO233">
        <f t="shared" si="775"/>
        <v>100</v>
      </c>
      <c r="FP233">
        <f t="shared" si="776"/>
        <v>100</v>
      </c>
      <c r="FQ233">
        <f t="shared" si="777"/>
        <v>100</v>
      </c>
      <c r="FR233">
        <f t="shared" si="778"/>
        <v>100</v>
      </c>
      <c r="FT233">
        <f t="shared" si="780"/>
        <v>100</v>
      </c>
      <c r="FU233">
        <f t="shared" si="780"/>
        <v>100</v>
      </c>
      <c r="FV233">
        <f t="shared" si="780"/>
        <v>100</v>
      </c>
      <c r="FW233">
        <f t="shared" si="780"/>
        <v>100</v>
      </c>
      <c r="FX233">
        <f t="shared" si="780"/>
        <v>100</v>
      </c>
      <c r="FY233">
        <f t="shared" si="780"/>
        <v>100</v>
      </c>
      <c r="FZ233">
        <f t="shared" si="780"/>
        <v>100</v>
      </c>
      <c r="GA233">
        <f t="shared" si="780"/>
        <v>100</v>
      </c>
      <c r="GB233">
        <f t="shared" si="780"/>
        <v>100</v>
      </c>
      <c r="GC233">
        <f t="shared" si="780"/>
        <v>100</v>
      </c>
      <c r="GD233">
        <f t="shared" si="780"/>
        <v>100</v>
      </c>
      <c r="GE233">
        <f t="shared" si="780"/>
        <v>100</v>
      </c>
      <c r="GF233">
        <f t="shared" si="780"/>
        <v>100</v>
      </c>
      <c r="GG233">
        <f t="shared" si="780"/>
        <v>100</v>
      </c>
      <c r="GH233">
        <f t="shared" si="780"/>
        <v>100</v>
      </c>
      <c r="GI233">
        <f t="shared" si="780"/>
        <v>100</v>
      </c>
      <c r="GJ233">
        <f t="shared" si="779"/>
        <v>100</v>
      </c>
      <c r="GK233">
        <f t="shared" si="779"/>
        <v>100</v>
      </c>
      <c r="GM233">
        <f t="shared" si="620"/>
        <v>0</v>
      </c>
      <c r="GN233">
        <f t="shared" si="621"/>
        <v>0</v>
      </c>
      <c r="GP233" s="37">
        <f t="shared" si="622"/>
        <v>0</v>
      </c>
      <c r="GQ233" s="37">
        <f t="shared" si="623"/>
        <v>0</v>
      </c>
      <c r="GR233" s="37">
        <f t="shared" si="624"/>
        <v>0</v>
      </c>
      <c r="GS233" s="37">
        <f t="shared" si="625"/>
        <v>0</v>
      </c>
      <c r="GT233" s="37">
        <f t="shared" si="626"/>
        <v>0</v>
      </c>
      <c r="GU233" s="37">
        <f t="shared" si="627"/>
        <v>0</v>
      </c>
      <c r="GV233" s="37">
        <f t="shared" si="628"/>
        <v>0</v>
      </c>
      <c r="GW233" s="37">
        <f t="shared" si="629"/>
        <v>0</v>
      </c>
      <c r="GZ233">
        <f t="shared" si="702"/>
        <v>270</v>
      </c>
      <c r="HB233" s="37">
        <f t="shared" si="703"/>
        <v>0</v>
      </c>
      <c r="HF233" s="37"/>
      <c r="HG233" s="37"/>
    </row>
    <row r="234" spans="1:215" x14ac:dyDescent="0.25">
      <c r="A234" s="8">
        <f t="shared" si="618"/>
        <v>217</v>
      </c>
      <c r="B234" s="25"/>
      <c r="C234" s="27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38"/>
      <c r="W234" s="54">
        <f t="shared" si="704"/>
        <v>-270</v>
      </c>
      <c r="X234" s="37">
        <f t="shared" si="619"/>
        <v>0</v>
      </c>
      <c r="Y234" s="42">
        <f t="shared" si="705"/>
        <v>0</v>
      </c>
      <c r="AA234">
        <f t="shared" si="706"/>
        <v>0</v>
      </c>
      <c r="AD234" s="73">
        <f t="shared" si="630"/>
        <v>100</v>
      </c>
      <c r="AE234" s="73">
        <f t="shared" si="631"/>
        <v>100</v>
      </c>
      <c r="AF234" s="73">
        <f t="shared" si="632"/>
        <v>100</v>
      </c>
      <c r="AG234" s="73">
        <f t="shared" si="633"/>
        <v>100</v>
      </c>
      <c r="AH234" s="73">
        <f t="shared" si="634"/>
        <v>100</v>
      </c>
      <c r="AI234" s="73">
        <f t="shared" si="635"/>
        <v>100</v>
      </c>
      <c r="AJ234" s="73">
        <f t="shared" si="636"/>
        <v>100</v>
      </c>
      <c r="AK234" s="73">
        <f t="shared" si="637"/>
        <v>100</v>
      </c>
      <c r="AL234" s="73">
        <f t="shared" si="638"/>
        <v>100</v>
      </c>
      <c r="AM234" s="73">
        <f t="shared" si="639"/>
        <v>100</v>
      </c>
      <c r="AN234" s="73">
        <f t="shared" si="640"/>
        <v>100</v>
      </c>
      <c r="AO234" s="73">
        <f t="shared" si="641"/>
        <v>100</v>
      </c>
      <c r="AP234" s="73">
        <f t="shared" si="642"/>
        <v>100</v>
      </c>
      <c r="AQ234" s="73">
        <f t="shared" si="643"/>
        <v>100</v>
      </c>
      <c r="AR234" s="73">
        <f t="shared" si="644"/>
        <v>100</v>
      </c>
      <c r="AS234" s="73">
        <f t="shared" si="645"/>
        <v>100</v>
      </c>
      <c r="AT234" s="73">
        <f t="shared" si="646"/>
        <v>100</v>
      </c>
      <c r="AU234" s="73">
        <f t="shared" si="647"/>
        <v>100</v>
      </c>
      <c r="AV234" s="73">
        <f t="shared" si="648"/>
        <v>100</v>
      </c>
      <c r="AW234" s="73">
        <f t="shared" si="649"/>
        <v>100</v>
      </c>
      <c r="AX234" s="73">
        <f t="shared" si="650"/>
        <v>100</v>
      </c>
      <c r="AY234" s="73">
        <f t="shared" si="651"/>
        <v>100</v>
      </c>
      <c r="AZ234" s="73">
        <f t="shared" si="652"/>
        <v>100</v>
      </c>
      <c r="BA234" s="73">
        <f t="shared" si="653"/>
        <v>100</v>
      </c>
      <c r="BB234" s="73">
        <f t="shared" si="654"/>
        <v>100</v>
      </c>
      <c r="BC234" s="73">
        <f t="shared" si="655"/>
        <v>100</v>
      </c>
      <c r="BD234" s="73">
        <f t="shared" si="656"/>
        <v>100</v>
      </c>
      <c r="BE234" s="73">
        <f t="shared" si="657"/>
        <v>100</v>
      </c>
      <c r="BF234" s="73">
        <f t="shared" si="658"/>
        <v>100</v>
      </c>
      <c r="BG234" s="73">
        <f t="shared" si="659"/>
        <v>100</v>
      </c>
      <c r="BH234" s="73">
        <f t="shared" si="660"/>
        <v>100</v>
      </c>
      <c r="BI234" s="73">
        <f t="shared" si="661"/>
        <v>100</v>
      </c>
      <c r="BJ234" s="73">
        <f t="shared" si="662"/>
        <v>100</v>
      </c>
      <c r="BK234" s="73">
        <f t="shared" si="663"/>
        <v>100</v>
      </c>
      <c r="BL234" s="73">
        <f t="shared" si="664"/>
        <v>100</v>
      </c>
      <c r="BM234" s="73">
        <f t="shared" si="665"/>
        <v>100</v>
      </c>
      <c r="BN234" s="73">
        <f t="shared" si="666"/>
        <v>100</v>
      </c>
      <c r="BO234" s="73">
        <f t="shared" si="667"/>
        <v>100</v>
      </c>
      <c r="BP234" s="73">
        <f t="shared" si="668"/>
        <v>100</v>
      </c>
      <c r="BQ234" s="73">
        <f t="shared" si="669"/>
        <v>100</v>
      </c>
      <c r="BR234" s="73">
        <f t="shared" si="670"/>
        <v>100</v>
      </c>
      <c r="BS234" s="73">
        <f t="shared" si="671"/>
        <v>100</v>
      </c>
      <c r="BT234" s="73">
        <f t="shared" si="672"/>
        <v>100</v>
      </c>
      <c r="BU234" s="73">
        <f t="shared" si="673"/>
        <v>100</v>
      </c>
      <c r="BV234" s="73">
        <f t="shared" si="674"/>
        <v>100</v>
      </c>
      <c r="BW234" s="73">
        <f t="shared" si="675"/>
        <v>100</v>
      </c>
      <c r="BX234" s="73">
        <f t="shared" si="676"/>
        <v>100</v>
      </c>
      <c r="BY234" s="73">
        <f t="shared" si="677"/>
        <v>100</v>
      </c>
      <c r="BZ234" s="73">
        <f t="shared" si="678"/>
        <v>100</v>
      </c>
      <c r="CA234" s="73">
        <f t="shared" si="679"/>
        <v>100</v>
      </c>
      <c r="CB234" s="73">
        <f t="shared" si="680"/>
        <v>100</v>
      </c>
      <c r="CC234" s="73">
        <f t="shared" si="681"/>
        <v>100</v>
      </c>
      <c r="CD234" s="73">
        <f t="shared" si="682"/>
        <v>100</v>
      </c>
      <c r="CE234" s="73">
        <f t="shared" si="683"/>
        <v>100</v>
      </c>
      <c r="CF234" s="73">
        <f t="shared" si="684"/>
        <v>100</v>
      </c>
      <c r="CG234" s="73">
        <f t="shared" si="685"/>
        <v>100</v>
      </c>
      <c r="CH234" s="73">
        <f t="shared" si="686"/>
        <v>100</v>
      </c>
      <c r="CI234" s="73">
        <f t="shared" si="687"/>
        <v>100</v>
      </c>
      <c r="CJ234" s="73">
        <f t="shared" si="688"/>
        <v>100</v>
      </c>
      <c r="CK234" s="73">
        <f t="shared" si="689"/>
        <v>100</v>
      </c>
      <c r="CL234" s="73">
        <f t="shared" si="690"/>
        <v>100</v>
      </c>
      <c r="CM234" s="73">
        <f t="shared" si="691"/>
        <v>100</v>
      </c>
      <c r="CN234" s="73">
        <f t="shared" si="692"/>
        <v>100</v>
      </c>
      <c r="CO234" s="73">
        <f t="shared" si="693"/>
        <v>100</v>
      </c>
      <c r="CP234" s="73">
        <f t="shared" si="694"/>
        <v>100</v>
      </c>
      <c r="CQ234" s="73">
        <f t="shared" si="695"/>
        <v>100</v>
      </c>
      <c r="CR234" s="73">
        <f t="shared" si="696"/>
        <v>100</v>
      </c>
      <c r="CS234" s="73">
        <f t="shared" si="697"/>
        <v>100</v>
      </c>
      <c r="CT234" s="73">
        <f t="shared" si="698"/>
        <v>100</v>
      </c>
      <c r="CU234" s="73">
        <f t="shared" si="699"/>
        <v>100</v>
      </c>
      <c r="CV234" s="73">
        <f t="shared" si="700"/>
        <v>100</v>
      </c>
      <c r="CW234" s="73">
        <f t="shared" si="701"/>
        <v>100</v>
      </c>
      <c r="CY234">
        <f t="shared" si="707"/>
        <v>100</v>
      </c>
      <c r="CZ234">
        <f t="shared" si="708"/>
        <v>100</v>
      </c>
      <c r="DA234">
        <f t="shared" si="709"/>
        <v>100</v>
      </c>
      <c r="DB234">
        <f t="shared" si="710"/>
        <v>100</v>
      </c>
      <c r="DC234">
        <f t="shared" si="711"/>
        <v>100</v>
      </c>
      <c r="DD234">
        <f t="shared" si="712"/>
        <v>100</v>
      </c>
      <c r="DE234">
        <f t="shared" si="713"/>
        <v>100</v>
      </c>
      <c r="DF234">
        <f t="shared" si="714"/>
        <v>100</v>
      </c>
      <c r="DG234">
        <f t="shared" si="715"/>
        <v>100</v>
      </c>
      <c r="DH234">
        <f t="shared" si="716"/>
        <v>100</v>
      </c>
      <c r="DI234">
        <f t="shared" si="717"/>
        <v>100</v>
      </c>
      <c r="DJ234">
        <f t="shared" si="718"/>
        <v>100</v>
      </c>
      <c r="DK234">
        <f t="shared" si="719"/>
        <v>100</v>
      </c>
      <c r="DL234">
        <f t="shared" si="720"/>
        <v>100</v>
      </c>
      <c r="DM234">
        <f t="shared" si="721"/>
        <v>100</v>
      </c>
      <c r="DN234">
        <f t="shared" si="722"/>
        <v>100</v>
      </c>
      <c r="DO234">
        <f t="shared" si="723"/>
        <v>100</v>
      </c>
      <c r="DP234">
        <f t="shared" si="724"/>
        <v>100</v>
      </c>
      <c r="DQ234">
        <f t="shared" si="725"/>
        <v>100</v>
      </c>
      <c r="DR234">
        <f t="shared" si="726"/>
        <v>100</v>
      </c>
      <c r="DS234">
        <f t="shared" si="727"/>
        <v>100</v>
      </c>
      <c r="DT234">
        <f t="shared" si="728"/>
        <v>100</v>
      </c>
      <c r="DU234">
        <f t="shared" si="729"/>
        <v>100</v>
      </c>
      <c r="DV234">
        <f t="shared" si="730"/>
        <v>100</v>
      </c>
      <c r="DW234">
        <f t="shared" si="731"/>
        <v>100</v>
      </c>
      <c r="DX234">
        <f t="shared" si="732"/>
        <v>100</v>
      </c>
      <c r="DY234">
        <f t="shared" si="733"/>
        <v>100</v>
      </c>
      <c r="DZ234">
        <f t="shared" si="734"/>
        <v>100</v>
      </c>
      <c r="EA234">
        <f t="shared" si="735"/>
        <v>100</v>
      </c>
      <c r="EB234">
        <f t="shared" si="736"/>
        <v>100</v>
      </c>
      <c r="EC234">
        <f t="shared" si="737"/>
        <v>100</v>
      </c>
      <c r="ED234">
        <f t="shared" si="738"/>
        <v>100</v>
      </c>
      <c r="EE234">
        <f t="shared" si="739"/>
        <v>100</v>
      </c>
      <c r="EF234">
        <f t="shared" si="740"/>
        <v>100</v>
      </c>
      <c r="EG234">
        <f t="shared" si="741"/>
        <v>100</v>
      </c>
      <c r="EH234">
        <f t="shared" si="742"/>
        <v>100</v>
      </c>
      <c r="EI234">
        <f t="shared" si="743"/>
        <v>100</v>
      </c>
      <c r="EJ234">
        <f t="shared" si="744"/>
        <v>100</v>
      </c>
      <c r="EK234">
        <f t="shared" si="745"/>
        <v>100</v>
      </c>
      <c r="EL234">
        <f t="shared" si="746"/>
        <v>100</v>
      </c>
      <c r="EM234">
        <f t="shared" si="747"/>
        <v>100</v>
      </c>
      <c r="EN234">
        <f t="shared" si="748"/>
        <v>100</v>
      </c>
      <c r="EO234">
        <f t="shared" si="749"/>
        <v>100</v>
      </c>
      <c r="EP234">
        <f t="shared" si="750"/>
        <v>100</v>
      </c>
      <c r="EQ234">
        <f t="shared" si="751"/>
        <v>100</v>
      </c>
      <c r="ER234">
        <f t="shared" si="752"/>
        <v>100</v>
      </c>
      <c r="ES234">
        <f t="shared" si="753"/>
        <v>100</v>
      </c>
      <c r="ET234">
        <f t="shared" si="754"/>
        <v>100</v>
      </c>
      <c r="EU234">
        <f t="shared" si="755"/>
        <v>100</v>
      </c>
      <c r="EV234">
        <f t="shared" si="756"/>
        <v>100</v>
      </c>
      <c r="EW234">
        <f t="shared" si="757"/>
        <v>100</v>
      </c>
      <c r="EX234">
        <f t="shared" si="758"/>
        <v>100</v>
      </c>
      <c r="EY234">
        <f t="shared" si="759"/>
        <v>100</v>
      </c>
      <c r="EZ234">
        <f t="shared" si="760"/>
        <v>100</v>
      </c>
      <c r="FA234">
        <f t="shared" si="761"/>
        <v>100</v>
      </c>
      <c r="FB234">
        <f t="shared" si="762"/>
        <v>100</v>
      </c>
      <c r="FC234">
        <f t="shared" si="763"/>
        <v>100</v>
      </c>
      <c r="FD234">
        <f t="shared" si="764"/>
        <v>100</v>
      </c>
      <c r="FE234">
        <f t="shared" si="765"/>
        <v>100</v>
      </c>
      <c r="FF234">
        <f t="shared" si="766"/>
        <v>100</v>
      </c>
      <c r="FG234">
        <f t="shared" si="767"/>
        <v>100</v>
      </c>
      <c r="FH234">
        <f t="shared" si="768"/>
        <v>100</v>
      </c>
      <c r="FI234">
        <f t="shared" si="769"/>
        <v>100</v>
      </c>
      <c r="FJ234">
        <f t="shared" si="770"/>
        <v>100</v>
      </c>
      <c r="FK234">
        <f t="shared" si="771"/>
        <v>100</v>
      </c>
      <c r="FL234">
        <f t="shared" si="772"/>
        <v>100</v>
      </c>
      <c r="FM234">
        <f t="shared" si="773"/>
        <v>100</v>
      </c>
      <c r="FN234">
        <f t="shared" si="774"/>
        <v>100</v>
      </c>
      <c r="FO234">
        <f t="shared" si="775"/>
        <v>100</v>
      </c>
      <c r="FP234">
        <f t="shared" si="776"/>
        <v>100</v>
      </c>
      <c r="FQ234">
        <f t="shared" si="777"/>
        <v>100</v>
      </c>
      <c r="FR234">
        <f t="shared" si="778"/>
        <v>100</v>
      </c>
      <c r="FT234">
        <f t="shared" si="780"/>
        <v>100</v>
      </c>
      <c r="FU234">
        <f t="shared" si="780"/>
        <v>100</v>
      </c>
      <c r="FV234">
        <f t="shared" si="780"/>
        <v>100</v>
      </c>
      <c r="FW234">
        <f t="shared" si="780"/>
        <v>100</v>
      </c>
      <c r="FX234">
        <f t="shared" si="780"/>
        <v>100</v>
      </c>
      <c r="FY234">
        <f t="shared" si="780"/>
        <v>100</v>
      </c>
      <c r="FZ234">
        <f t="shared" si="780"/>
        <v>100</v>
      </c>
      <c r="GA234">
        <f t="shared" si="780"/>
        <v>100</v>
      </c>
      <c r="GB234">
        <f t="shared" si="780"/>
        <v>100</v>
      </c>
      <c r="GC234">
        <f t="shared" si="780"/>
        <v>100</v>
      </c>
      <c r="GD234">
        <f t="shared" si="780"/>
        <v>100</v>
      </c>
      <c r="GE234">
        <f t="shared" si="780"/>
        <v>100</v>
      </c>
      <c r="GF234">
        <f t="shared" si="780"/>
        <v>100</v>
      </c>
      <c r="GG234">
        <f t="shared" si="780"/>
        <v>100</v>
      </c>
      <c r="GH234">
        <f t="shared" si="780"/>
        <v>100</v>
      </c>
      <c r="GI234">
        <f t="shared" si="780"/>
        <v>100</v>
      </c>
      <c r="GJ234">
        <f t="shared" si="779"/>
        <v>100</v>
      </c>
      <c r="GK234">
        <f t="shared" si="779"/>
        <v>100</v>
      </c>
      <c r="GM234">
        <f t="shared" si="620"/>
        <v>0</v>
      </c>
      <c r="GN234">
        <f t="shared" si="621"/>
        <v>0</v>
      </c>
      <c r="GP234" s="37">
        <f t="shared" si="622"/>
        <v>0</v>
      </c>
      <c r="GQ234" s="37">
        <f t="shared" si="623"/>
        <v>0</v>
      </c>
      <c r="GR234" s="37">
        <f t="shared" si="624"/>
        <v>0</v>
      </c>
      <c r="GS234" s="37">
        <f t="shared" si="625"/>
        <v>0</v>
      </c>
      <c r="GT234" s="37">
        <f t="shared" si="626"/>
        <v>0</v>
      </c>
      <c r="GU234" s="37">
        <f t="shared" si="627"/>
        <v>0</v>
      </c>
      <c r="GV234" s="37">
        <f t="shared" si="628"/>
        <v>0</v>
      </c>
      <c r="GW234" s="37">
        <f t="shared" si="629"/>
        <v>0</v>
      </c>
      <c r="GZ234">
        <f t="shared" si="702"/>
        <v>270</v>
      </c>
      <c r="HB234" s="37">
        <f t="shared" si="703"/>
        <v>0</v>
      </c>
      <c r="HF234" s="37"/>
      <c r="HG234" s="37"/>
    </row>
    <row r="235" spans="1:215" x14ac:dyDescent="0.25">
      <c r="A235" s="8">
        <f t="shared" si="618"/>
        <v>218</v>
      </c>
      <c r="B235" s="25"/>
      <c r="C235" s="27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38"/>
      <c r="W235" s="54">
        <f t="shared" si="704"/>
        <v>-270</v>
      </c>
      <c r="X235" s="37">
        <f t="shared" si="619"/>
        <v>0</v>
      </c>
      <c r="Y235" s="42">
        <f t="shared" si="705"/>
        <v>0</v>
      </c>
      <c r="AA235">
        <f t="shared" si="706"/>
        <v>0</v>
      </c>
      <c r="AD235" s="73">
        <f t="shared" si="630"/>
        <v>100</v>
      </c>
      <c r="AE235" s="73">
        <f t="shared" si="631"/>
        <v>100</v>
      </c>
      <c r="AF235" s="73">
        <f t="shared" si="632"/>
        <v>100</v>
      </c>
      <c r="AG235" s="73">
        <f t="shared" si="633"/>
        <v>100</v>
      </c>
      <c r="AH235" s="73">
        <f t="shared" si="634"/>
        <v>100</v>
      </c>
      <c r="AI235" s="73">
        <f t="shared" si="635"/>
        <v>100</v>
      </c>
      <c r="AJ235" s="73">
        <f t="shared" si="636"/>
        <v>100</v>
      </c>
      <c r="AK235" s="73">
        <f t="shared" si="637"/>
        <v>100</v>
      </c>
      <c r="AL235" s="73">
        <f t="shared" si="638"/>
        <v>100</v>
      </c>
      <c r="AM235" s="73">
        <f t="shared" si="639"/>
        <v>100</v>
      </c>
      <c r="AN235" s="73">
        <f t="shared" si="640"/>
        <v>100</v>
      </c>
      <c r="AO235" s="73">
        <f t="shared" si="641"/>
        <v>100</v>
      </c>
      <c r="AP235" s="73">
        <f t="shared" si="642"/>
        <v>100</v>
      </c>
      <c r="AQ235" s="73">
        <f t="shared" si="643"/>
        <v>100</v>
      </c>
      <c r="AR235" s="73">
        <f t="shared" si="644"/>
        <v>100</v>
      </c>
      <c r="AS235" s="73">
        <f t="shared" si="645"/>
        <v>100</v>
      </c>
      <c r="AT235" s="73">
        <f t="shared" si="646"/>
        <v>100</v>
      </c>
      <c r="AU235" s="73">
        <f t="shared" si="647"/>
        <v>100</v>
      </c>
      <c r="AV235" s="73">
        <f t="shared" si="648"/>
        <v>100</v>
      </c>
      <c r="AW235" s="73">
        <f t="shared" si="649"/>
        <v>100</v>
      </c>
      <c r="AX235" s="73">
        <f t="shared" si="650"/>
        <v>100</v>
      </c>
      <c r="AY235" s="73">
        <f t="shared" si="651"/>
        <v>100</v>
      </c>
      <c r="AZ235" s="73">
        <f t="shared" si="652"/>
        <v>100</v>
      </c>
      <c r="BA235" s="73">
        <f t="shared" si="653"/>
        <v>100</v>
      </c>
      <c r="BB235" s="73">
        <f t="shared" si="654"/>
        <v>100</v>
      </c>
      <c r="BC235" s="73">
        <f t="shared" si="655"/>
        <v>100</v>
      </c>
      <c r="BD235" s="73">
        <f t="shared" si="656"/>
        <v>100</v>
      </c>
      <c r="BE235" s="73">
        <f t="shared" si="657"/>
        <v>100</v>
      </c>
      <c r="BF235" s="73">
        <f t="shared" si="658"/>
        <v>100</v>
      </c>
      <c r="BG235" s="73">
        <f t="shared" si="659"/>
        <v>100</v>
      </c>
      <c r="BH235" s="73">
        <f t="shared" si="660"/>
        <v>100</v>
      </c>
      <c r="BI235" s="73">
        <f t="shared" si="661"/>
        <v>100</v>
      </c>
      <c r="BJ235" s="73">
        <f t="shared" si="662"/>
        <v>100</v>
      </c>
      <c r="BK235" s="73">
        <f t="shared" si="663"/>
        <v>100</v>
      </c>
      <c r="BL235" s="73">
        <f t="shared" si="664"/>
        <v>100</v>
      </c>
      <c r="BM235" s="73">
        <f t="shared" si="665"/>
        <v>100</v>
      </c>
      <c r="BN235" s="73">
        <f t="shared" si="666"/>
        <v>100</v>
      </c>
      <c r="BO235" s="73">
        <f t="shared" si="667"/>
        <v>100</v>
      </c>
      <c r="BP235" s="73">
        <f t="shared" si="668"/>
        <v>100</v>
      </c>
      <c r="BQ235" s="73">
        <f t="shared" si="669"/>
        <v>100</v>
      </c>
      <c r="BR235" s="73">
        <f t="shared" si="670"/>
        <v>100</v>
      </c>
      <c r="BS235" s="73">
        <f t="shared" si="671"/>
        <v>100</v>
      </c>
      <c r="BT235" s="73">
        <f t="shared" si="672"/>
        <v>100</v>
      </c>
      <c r="BU235" s="73">
        <f t="shared" si="673"/>
        <v>100</v>
      </c>
      <c r="BV235" s="73">
        <f t="shared" si="674"/>
        <v>100</v>
      </c>
      <c r="BW235" s="73">
        <f t="shared" si="675"/>
        <v>100</v>
      </c>
      <c r="BX235" s="73">
        <f t="shared" si="676"/>
        <v>100</v>
      </c>
      <c r="BY235" s="73">
        <f t="shared" si="677"/>
        <v>100</v>
      </c>
      <c r="BZ235" s="73">
        <f t="shared" si="678"/>
        <v>100</v>
      </c>
      <c r="CA235" s="73">
        <f t="shared" si="679"/>
        <v>100</v>
      </c>
      <c r="CB235" s="73">
        <f t="shared" si="680"/>
        <v>100</v>
      </c>
      <c r="CC235" s="73">
        <f t="shared" si="681"/>
        <v>100</v>
      </c>
      <c r="CD235" s="73">
        <f t="shared" si="682"/>
        <v>100</v>
      </c>
      <c r="CE235" s="73">
        <f t="shared" si="683"/>
        <v>100</v>
      </c>
      <c r="CF235" s="73">
        <f t="shared" si="684"/>
        <v>100</v>
      </c>
      <c r="CG235" s="73">
        <f t="shared" si="685"/>
        <v>100</v>
      </c>
      <c r="CH235" s="73">
        <f t="shared" si="686"/>
        <v>100</v>
      </c>
      <c r="CI235" s="73">
        <f t="shared" si="687"/>
        <v>100</v>
      </c>
      <c r="CJ235" s="73">
        <f t="shared" si="688"/>
        <v>100</v>
      </c>
      <c r="CK235" s="73">
        <f t="shared" si="689"/>
        <v>100</v>
      </c>
      <c r="CL235" s="73">
        <f t="shared" si="690"/>
        <v>100</v>
      </c>
      <c r="CM235" s="73">
        <f t="shared" si="691"/>
        <v>100</v>
      </c>
      <c r="CN235" s="73">
        <f t="shared" si="692"/>
        <v>100</v>
      </c>
      <c r="CO235" s="73">
        <f t="shared" si="693"/>
        <v>100</v>
      </c>
      <c r="CP235" s="73">
        <f t="shared" si="694"/>
        <v>100</v>
      </c>
      <c r="CQ235" s="73">
        <f t="shared" si="695"/>
        <v>100</v>
      </c>
      <c r="CR235" s="73">
        <f t="shared" si="696"/>
        <v>100</v>
      </c>
      <c r="CS235" s="73">
        <f t="shared" si="697"/>
        <v>100</v>
      </c>
      <c r="CT235" s="73">
        <f t="shared" si="698"/>
        <v>100</v>
      </c>
      <c r="CU235" s="73">
        <f t="shared" si="699"/>
        <v>100</v>
      </c>
      <c r="CV235" s="73">
        <f t="shared" si="700"/>
        <v>100</v>
      </c>
      <c r="CW235" s="73">
        <f t="shared" si="701"/>
        <v>100</v>
      </c>
      <c r="CY235">
        <f t="shared" si="707"/>
        <v>100</v>
      </c>
      <c r="CZ235">
        <f t="shared" si="708"/>
        <v>100</v>
      </c>
      <c r="DA235">
        <f t="shared" si="709"/>
        <v>100</v>
      </c>
      <c r="DB235">
        <f t="shared" si="710"/>
        <v>100</v>
      </c>
      <c r="DC235">
        <f t="shared" si="711"/>
        <v>100</v>
      </c>
      <c r="DD235">
        <f t="shared" si="712"/>
        <v>100</v>
      </c>
      <c r="DE235">
        <f t="shared" si="713"/>
        <v>100</v>
      </c>
      <c r="DF235">
        <f t="shared" si="714"/>
        <v>100</v>
      </c>
      <c r="DG235">
        <f t="shared" si="715"/>
        <v>100</v>
      </c>
      <c r="DH235">
        <f t="shared" si="716"/>
        <v>100</v>
      </c>
      <c r="DI235">
        <f t="shared" si="717"/>
        <v>100</v>
      </c>
      <c r="DJ235">
        <f t="shared" si="718"/>
        <v>100</v>
      </c>
      <c r="DK235">
        <f t="shared" si="719"/>
        <v>100</v>
      </c>
      <c r="DL235">
        <f t="shared" si="720"/>
        <v>100</v>
      </c>
      <c r="DM235">
        <f t="shared" si="721"/>
        <v>100</v>
      </c>
      <c r="DN235">
        <f t="shared" si="722"/>
        <v>100</v>
      </c>
      <c r="DO235">
        <f t="shared" si="723"/>
        <v>100</v>
      </c>
      <c r="DP235">
        <f t="shared" si="724"/>
        <v>100</v>
      </c>
      <c r="DQ235">
        <f t="shared" si="725"/>
        <v>100</v>
      </c>
      <c r="DR235">
        <f t="shared" si="726"/>
        <v>100</v>
      </c>
      <c r="DS235">
        <f t="shared" si="727"/>
        <v>100</v>
      </c>
      <c r="DT235">
        <f t="shared" si="728"/>
        <v>100</v>
      </c>
      <c r="DU235">
        <f t="shared" si="729"/>
        <v>100</v>
      </c>
      <c r="DV235">
        <f t="shared" si="730"/>
        <v>100</v>
      </c>
      <c r="DW235">
        <f t="shared" si="731"/>
        <v>100</v>
      </c>
      <c r="DX235">
        <f t="shared" si="732"/>
        <v>100</v>
      </c>
      <c r="DY235">
        <f t="shared" si="733"/>
        <v>100</v>
      </c>
      <c r="DZ235">
        <f t="shared" si="734"/>
        <v>100</v>
      </c>
      <c r="EA235">
        <f t="shared" si="735"/>
        <v>100</v>
      </c>
      <c r="EB235">
        <f t="shared" si="736"/>
        <v>100</v>
      </c>
      <c r="EC235">
        <f t="shared" si="737"/>
        <v>100</v>
      </c>
      <c r="ED235">
        <f t="shared" si="738"/>
        <v>100</v>
      </c>
      <c r="EE235">
        <f t="shared" si="739"/>
        <v>100</v>
      </c>
      <c r="EF235">
        <f t="shared" si="740"/>
        <v>100</v>
      </c>
      <c r="EG235">
        <f t="shared" si="741"/>
        <v>100</v>
      </c>
      <c r="EH235">
        <f t="shared" si="742"/>
        <v>100</v>
      </c>
      <c r="EI235">
        <f t="shared" si="743"/>
        <v>100</v>
      </c>
      <c r="EJ235">
        <f t="shared" si="744"/>
        <v>100</v>
      </c>
      <c r="EK235">
        <f t="shared" si="745"/>
        <v>100</v>
      </c>
      <c r="EL235">
        <f t="shared" si="746"/>
        <v>100</v>
      </c>
      <c r="EM235">
        <f t="shared" si="747"/>
        <v>100</v>
      </c>
      <c r="EN235">
        <f t="shared" si="748"/>
        <v>100</v>
      </c>
      <c r="EO235">
        <f t="shared" si="749"/>
        <v>100</v>
      </c>
      <c r="EP235">
        <f t="shared" si="750"/>
        <v>100</v>
      </c>
      <c r="EQ235">
        <f t="shared" si="751"/>
        <v>100</v>
      </c>
      <c r="ER235">
        <f t="shared" si="752"/>
        <v>100</v>
      </c>
      <c r="ES235">
        <f t="shared" si="753"/>
        <v>100</v>
      </c>
      <c r="ET235">
        <f t="shared" si="754"/>
        <v>100</v>
      </c>
      <c r="EU235">
        <f t="shared" si="755"/>
        <v>100</v>
      </c>
      <c r="EV235">
        <f t="shared" si="756"/>
        <v>100</v>
      </c>
      <c r="EW235">
        <f t="shared" si="757"/>
        <v>100</v>
      </c>
      <c r="EX235">
        <f t="shared" si="758"/>
        <v>100</v>
      </c>
      <c r="EY235">
        <f t="shared" si="759"/>
        <v>100</v>
      </c>
      <c r="EZ235">
        <f t="shared" si="760"/>
        <v>100</v>
      </c>
      <c r="FA235">
        <f t="shared" si="761"/>
        <v>100</v>
      </c>
      <c r="FB235">
        <f t="shared" si="762"/>
        <v>100</v>
      </c>
      <c r="FC235">
        <f t="shared" si="763"/>
        <v>100</v>
      </c>
      <c r="FD235">
        <f t="shared" si="764"/>
        <v>100</v>
      </c>
      <c r="FE235">
        <f t="shared" si="765"/>
        <v>100</v>
      </c>
      <c r="FF235">
        <f t="shared" si="766"/>
        <v>100</v>
      </c>
      <c r="FG235">
        <f t="shared" si="767"/>
        <v>100</v>
      </c>
      <c r="FH235">
        <f t="shared" si="768"/>
        <v>100</v>
      </c>
      <c r="FI235">
        <f t="shared" si="769"/>
        <v>100</v>
      </c>
      <c r="FJ235">
        <f t="shared" si="770"/>
        <v>100</v>
      </c>
      <c r="FK235">
        <f t="shared" si="771"/>
        <v>100</v>
      </c>
      <c r="FL235">
        <f t="shared" si="772"/>
        <v>100</v>
      </c>
      <c r="FM235">
        <f t="shared" si="773"/>
        <v>100</v>
      </c>
      <c r="FN235">
        <f t="shared" si="774"/>
        <v>100</v>
      </c>
      <c r="FO235">
        <f t="shared" si="775"/>
        <v>100</v>
      </c>
      <c r="FP235">
        <f t="shared" si="776"/>
        <v>100</v>
      </c>
      <c r="FQ235">
        <f t="shared" si="777"/>
        <v>100</v>
      </c>
      <c r="FR235">
        <f t="shared" si="778"/>
        <v>100</v>
      </c>
      <c r="FT235">
        <f t="shared" si="780"/>
        <v>100</v>
      </c>
      <c r="FU235">
        <f t="shared" si="780"/>
        <v>100</v>
      </c>
      <c r="FV235">
        <f t="shared" si="780"/>
        <v>100</v>
      </c>
      <c r="FW235">
        <f t="shared" si="780"/>
        <v>100</v>
      </c>
      <c r="FX235">
        <f t="shared" si="780"/>
        <v>100</v>
      </c>
      <c r="FY235">
        <f t="shared" si="780"/>
        <v>100</v>
      </c>
      <c r="FZ235">
        <f t="shared" si="780"/>
        <v>100</v>
      </c>
      <c r="GA235">
        <f t="shared" si="780"/>
        <v>100</v>
      </c>
      <c r="GB235">
        <f t="shared" si="780"/>
        <v>100</v>
      </c>
      <c r="GC235">
        <f t="shared" si="780"/>
        <v>100</v>
      </c>
      <c r="GD235">
        <f t="shared" si="780"/>
        <v>100</v>
      </c>
      <c r="GE235">
        <f t="shared" si="780"/>
        <v>100</v>
      </c>
      <c r="GF235">
        <f t="shared" si="780"/>
        <v>100</v>
      </c>
      <c r="GG235">
        <f t="shared" si="780"/>
        <v>100</v>
      </c>
      <c r="GH235">
        <f t="shared" si="780"/>
        <v>100</v>
      </c>
      <c r="GI235">
        <f t="shared" si="780"/>
        <v>100</v>
      </c>
      <c r="GJ235">
        <f t="shared" si="779"/>
        <v>100</v>
      </c>
      <c r="GK235">
        <f t="shared" si="779"/>
        <v>100</v>
      </c>
      <c r="GM235">
        <f t="shared" si="620"/>
        <v>0</v>
      </c>
      <c r="GN235">
        <f t="shared" si="621"/>
        <v>0</v>
      </c>
      <c r="GP235" s="37">
        <f t="shared" si="622"/>
        <v>0</v>
      </c>
      <c r="GQ235" s="37">
        <f t="shared" si="623"/>
        <v>0</v>
      </c>
      <c r="GR235" s="37">
        <f t="shared" si="624"/>
        <v>0</v>
      </c>
      <c r="GS235" s="37">
        <f t="shared" si="625"/>
        <v>0</v>
      </c>
      <c r="GT235" s="37">
        <f t="shared" si="626"/>
        <v>0</v>
      </c>
      <c r="GU235" s="37">
        <f t="shared" si="627"/>
        <v>0</v>
      </c>
      <c r="GV235" s="37">
        <f t="shared" si="628"/>
        <v>0</v>
      </c>
      <c r="GW235" s="37">
        <f t="shared" si="629"/>
        <v>0</v>
      </c>
      <c r="GZ235">
        <f t="shared" si="702"/>
        <v>270</v>
      </c>
      <c r="HB235" s="37">
        <f t="shared" si="703"/>
        <v>0</v>
      </c>
      <c r="HF235" s="37"/>
      <c r="HG235" s="37"/>
    </row>
    <row r="236" spans="1:215" x14ac:dyDescent="0.25">
      <c r="A236" s="8">
        <f t="shared" si="618"/>
        <v>219</v>
      </c>
      <c r="B236" s="25"/>
      <c r="C236" s="27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38"/>
      <c r="W236" s="54">
        <f t="shared" si="704"/>
        <v>-270</v>
      </c>
      <c r="X236" s="37">
        <f t="shared" si="619"/>
        <v>0</v>
      </c>
      <c r="Y236" s="42">
        <f t="shared" si="705"/>
        <v>0</v>
      </c>
      <c r="AA236">
        <f t="shared" si="706"/>
        <v>0</v>
      </c>
      <c r="AD236" s="73">
        <f t="shared" si="630"/>
        <v>100</v>
      </c>
      <c r="AE236" s="73">
        <f t="shared" si="631"/>
        <v>100</v>
      </c>
      <c r="AF236" s="73">
        <f t="shared" si="632"/>
        <v>100</v>
      </c>
      <c r="AG236" s="73">
        <f t="shared" si="633"/>
        <v>100</v>
      </c>
      <c r="AH236" s="73">
        <f t="shared" si="634"/>
        <v>100</v>
      </c>
      <c r="AI236" s="73">
        <f t="shared" si="635"/>
        <v>100</v>
      </c>
      <c r="AJ236" s="73">
        <f t="shared" si="636"/>
        <v>100</v>
      </c>
      <c r="AK236" s="73">
        <f t="shared" si="637"/>
        <v>100</v>
      </c>
      <c r="AL236" s="73">
        <f t="shared" si="638"/>
        <v>100</v>
      </c>
      <c r="AM236" s="73">
        <f t="shared" si="639"/>
        <v>100</v>
      </c>
      <c r="AN236" s="73">
        <f t="shared" si="640"/>
        <v>100</v>
      </c>
      <c r="AO236" s="73">
        <f t="shared" si="641"/>
        <v>100</v>
      </c>
      <c r="AP236" s="73">
        <f t="shared" si="642"/>
        <v>100</v>
      </c>
      <c r="AQ236" s="73">
        <f t="shared" si="643"/>
        <v>100</v>
      </c>
      <c r="AR236" s="73">
        <f t="shared" si="644"/>
        <v>100</v>
      </c>
      <c r="AS236" s="73">
        <f t="shared" si="645"/>
        <v>100</v>
      </c>
      <c r="AT236" s="73">
        <f t="shared" si="646"/>
        <v>100</v>
      </c>
      <c r="AU236" s="73">
        <f t="shared" si="647"/>
        <v>100</v>
      </c>
      <c r="AV236" s="73">
        <f t="shared" si="648"/>
        <v>100</v>
      </c>
      <c r="AW236" s="73">
        <f t="shared" si="649"/>
        <v>100</v>
      </c>
      <c r="AX236" s="73">
        <f t="shared" si="650"/>
        <v>100</v>
      </c>
      <c r="AY236" s="73">
        <f t="shared" si="651"/>
        <v>100</v>
      </c>
      <c r="AZ236" s="73">
        <f t="shared" si="652"/>
        <v>100</v>
      </c>
      <c r="BA236" s="73">
        <f t="shared" si="653"/>
        <v>100</v>
      </c>
      <c r="BB236" s="73">
        <f t="shared" si="654"/>
        <v>100</v>
      </c>
      <c r="BC236" s="73">
        <f t="shared" si="655"/>
        <v>100</v>
      </c>
      <c r="BD236" s="73">
        <f t="shared" si="656"/>
        <v>100</v>
      </c>
      <c r="BE236" s="73">
        <f t="shared" si="657"/>
        <v>100</v>
      </c>
      <c r="BF236" s="73">
        <f t="shared" si="658"/>
        <v>100</v>
      </c>
      <c r="BG236" s="73">
        <f t="shared" si="659"/>
        <v>100</v>
      </c>
      <c r="BH236" s="73">
        <f t="shared" si="660"/>
        <v>100</v>
      </c>
      <c r="BI236" s="73">
        <f t="shared" si="661"/>
        <v>100</v>
      </c>
      <c r="BJ236" s="73">
        <f t="shared" si="662"/>
        <v>100</v>
      </c>
      <c r="BK236" s="73">
        <f t="shared" si="663"/>
        <v>100</v>
      </c>
      <c r="BL236" s="73">
        <f t="shared" si="664"/>
        <v>100</v>
      </c>
      <c r="BM236" s="73">
        <f t="shared" si="665"/>
        <v>100</v>
      </c>
      <c r="BN236" s="73">
        <f t="shared" si="666"/>
        <v>100</v>
      </c>
      <c r="BO236" s="73">
        <f t="shared" si="667"/>
        <v>100</v>
      </c>
      <c r="BP236" s="73">
        <f t="shared" si="668"/>
        <v>100</v>
      </c>
      <c r="BQ236" s="73">
        <f t="shared" si="669"/>
        <v>100</v>
      </c>
      <c r="BR236" s="73">
        <f t="shared" si="670"/>
        <v>100</v>
      </c>
      <c r="BS236" s="73">
        <f t="shared" si="671"/>
        <v>100</v>
      </c>
      <c r="BT236" s="73">
        <f t="shared" si="672"/>
        <v>100</v>
      </c>
      <c r="BU236" s="73">
        <f t="shared" si="673"/>
        <v>100</v>
      </c>
      <c r="BV236" s="73">
        <f t="shared" si="674"/>
        <v>100</v>
      </c>
      <c r="BW236" s="73">
        <f t="shared" si="675"/>
        <v>100</v>
      </c>
      <c r="BX236" s="73">
        <f t="shared" si="676"/>
        <v>100</v>
      </c>
      <c r="BY236" s="73">
        <f t="shared" si="677"/>
        <v>100</v>
      </c>
      <c r="BZ236" s="73">
        <f t="shared" si="678"/>
        <v>100</v>
      </c>
      <c r="CA236" s="73">
        <f t="shared" si="679"/>
        <v>100</v>
      </c>
      <c r="CB236" s="73">
        <f t="shared" si="680"/>
        <v>100</v>
      </c>
      <c r="CC236" s="73">
        <f t="shared" si="681"/>
        <v>100</v>
      </c>
      <c r="CD236" s="73">
        <f t="shared" si="682"/>
        <v>100</v>
      </c>
      <c r="CE236" s="73">
        <f t="shared" si="683"/>
        <v>100</v>
      </c>
      <c r="CF236" s="73">
        <f t="shared" si="684"/>
        <v>100</v>
      </c>
      <c r="CG236" s="73">
        <f t="shared" si="685"/>
        <v>100</v>
      </c>
      <c r="CH236" s="73">
        <f t="shared" si="686"/>
        <v>100</v>
      </c>
      <c r="CI236" s="73">
        <f t="shared" si="687"/>
        <v>100</v>
      </c>
      <c r="CJ236" s="73">
        <f t="shared" si="688"/>
        <v>100</v>
      </c>
      <c r="CK236" s="73">
        <f t="shared" si="689"/>
        <v>100</v>
      </c>
      <c r="CL236" s="73">
        <f t="shared" si="690"/>
        <v>100</v>
      </c>
      <c r="CM236" s="73">
        <f t="shared" si="691"/>
        <v>100</v>
      </c>
      <c r="CN236" s="73">
        <f t="shared" si="692"/>
        <v>100</v>
      </c>
      <c r="CO236" s="73">
        <f t="shared" si="693"/>
        <v>100</v>
      </c>
      <c r="CP236" s="73">
        <f t="shared" si="694"/>
        <v>100</v>
      </c>
      <c r="CQ236" s="73">
        <f t="shared" si="695"/>
        <v>100</v>
      </c>
      <c r="CR236" s="73">
        <f t="shared" si="696"/>
        <v>100</v>
      </c>
      <c r="CS236" s="73">
        <f t="shared" si="697"/>
        <v>100</v>
      </c>
      <c r="CT236" s="73">
        <f t="shared" si="698"/>
        <v>100</v>
      </c>
      <c r="CU236" s="73">
        <f t="shared" si="699"/>
        <v>100</v>
      </c>
      <c r="CV236" s="73">
        <f t="shared" si="700"/>
        <v>100</v>
      </c>
      <c r="CW236" s="73">
        <f t="shared" si="701"/>
        <v>100</v>
      </c>
      <c r="CY236">
        <f t="shared" si="707"/>
        <v>100</v>
      </c>
      <c r="CZ236">
        <f t="shared" si="708"/>
        <v>100</v>
      </c>
      <c r="DA236">
        <f t="shared" si="709"/>
        <v>100</v>
      </c>
      <c r="DB236">
        <f t="shared" si="710"/>
        <v>100</v>
      </c>
      <c r="DC236">
        <f t="shared" si="711"/>
        <v>100</v>
      </c>
      <c r="DD236">
        <f t="shared" si="712"/>
        <v>100</v>
      </c>
      <c r="DE236">
        <f t="shared" si="713"/>
        <v>100</v>
      </c>
      <c r="DF236">
        <f t="shared" si="714"/>
        <v>100</v>
      </c>
      <c r="DG236">
        <f t="shared" si="715"/>
        <v>100</v>
      </c>
      <c r="DH236">
        <f t="shared" si="716"/>
        <v>100</v>
      </c>
      <c r="DI236">
        <f t="shared" si="717"/>
        <v>100</v>
      </c>
      <c r="DJ236">
        <f t="shared" si="718"/>
        <v>100</v>
      </c>
      <c r="DK236">
        <f t="shared" si="719"/>
        <v>100</v>
      </c>
      <c r="DL236">
        <f t="shared" si="720"/>
        <v>100</v>
      </c>
      <c r="DM236">
        <f t="shared" si="721"/>
        <v>100</v>
      </c>
      <c r="DN236">
        <f t="shared" si="722"/>
        <v>100</v>
      </c>
      <c r="DO236">
        <f t="shared" si="723"/>
        <v>100</v>
      </c>
      <c r="DP236">
        <f t="shared" si="724"/>
        <v>100</v>
      </c>
      <c r="DQ236">
        <f t="shared" si="725"/>
        <v>100</v>
      </c>
      <c r="DR236">
        <f t="shared" si="726"/>
        <v>100</v>
      </c>
      <c r="DS236">
        <f t="shared" si="727"/>
        <v>100</v>
      </c>
      <c r="DT236">
        <f t="shared" si="728"/>
        <v>100</v>
      </c>
      <c r="DU236">
        <f t="shared" si="729"/>
        <v>100</v>
      </c>
      <c r="DV236">
        <f t="shared" si="730"/>
        <v>100</v>
      </c>
      <c r="DW236">
        <f t="shared" si="731"/>
        <v>100</v>
      </c>
      <c r="DX236">
        <f t="shared" si="732"/>
        <v>100</v>
      </c>
      <c r="DY236">
        <f t="shared" si="733"/>
        <v>100</v>
      </c>
      <c r="DZ236">
        <f t="shared" si="734"/>
        <v>100</v>
      </c>
      <c r="EA236">
        <f t="shared" si="735"/>
        <v>100</v>
      </c>
      <c r="EB236">
        <f t="shared" si="736"/>
        <v>100</v>
      </c>
      <c r="EC236">
        <f t="shared" si="737"/>
        <v>100</v>
      </c>
      <c r="ED236">
        <f t="shared" si="738"/>
        <v>100</v>
      </c>
      <c r="EE236">
        <f t="shared" si="739"/>
        <v>100</v>
      </c>
      <c r="EF236">
        <f t="shared" si="740"/>
        <v>100</v>
      </c>
      <c r="EG236">
        <f t="shared" si="741"/>
        <v>100</v>
      </c>
      <c r="EH236">
        <f t="shared" si="742"/>
        <v>100</v>
      </c>
      <c r="EI236">
        <f t="shared" si="743"/>
        <v>100</v>
      </c>
      <c r="EJ236">
        <f t="shared" si="744"/>
        <v>100</v>
      </c>
      <c r="EK236">
        <f t="shared" si="745"/>
        <v>100</v>
      </c>
      <c r="EL236">
        <f t="shared" si="746"/>
        <v>100</v>
      </c>
      <c r="EM236">
        <f t="shared" si="747"/>
        <v>100</v>
      </c>
      <c r="EN236">
        <f t="shared" si="748"/>
        <v>100</v>
      </c>
      <c r="EO236">
        <f t="shared" si="749"/>
        <v>100</v>
      </c>
      <c r="EP236">
        <f t="shared" si="750"/>
        <v>100</v>
      </c>
      <c r="EQ236">
        <f t="shared" si="751"/>
        <v>100</v>
      </c>
      <c r="ER236">
        <f t="shared" si="752"/>
        <v>100</v>
      </c>
      <c r="ES236">
        <f t="shared" si="753"/>
        <v>100</v>
      </c>
      <c r="ET236">
        <f t="shared" si="754"/>
        <v>100</v>
      </c>
      <c r="EU236">
        <f t="shared" si="755"/>
        <v>100</v>
      </c>
      <c r="EV236">
        <f t="shared" si="756"/>
        <v>100</v>
      </c>
      <c r="EW236">
        <f t="shared" si="757"/>
        <v>100</v>
      </c>
      <c r="EX236">
        <f t="shared" si="758"/>
        <v>100</v>
      </c>
      <c r="EY236">
        <f t="shared" si="759"/>
        <v>100</v>
      </c>
      <c r="EZ236">
        <f t="shared" si="760"/>
        <v>100</v>
      </c>
      <c r="FA236">
        <f t="shared" si="761"/>
        <v>100</v>
      </c>
      <c r="FB236">
        <f t="shared" si="762"/>
        <v>100</v>
      </c>
      <c r="FC236">
        <f t="shared" si="763"/>
        <v>100</v>
      </c>
      <c r="FD236">
        <f t="shared" si="764"/>
        <v>100</v>
      </c>
      <c r="FE236">
        <f t="shared" si="765"/>
        <v>100</v>
      </c>
      <c r="FF236">
        <f t="shared" si="766"/>
        <v>100</v>
      </c>
      <c r="FG236">
        <f t="shared" si="767"/>
        <v>100</v>
      </c>
      <c r="FH236">
        <f t="shared" si="768"/>
        <v>100</v>
      </c>
      <c r="FI236">
        <f t="shared" si="769"/>
        <v>100</v>
      </c>
      <c r="FJ236">
        <f t="shared" si="770"/>
        <v>100</v>
      </c>
      <c r="FK236">
        <f t="shared" si="771"/>
        <v>100</v>
      </c>
      <c r="FL236">
        <f t="shared" si="772"/>
        <v>100</v>
      </c>
      <c r="FM236">
        <f t="shared" si="773"/>
        <v>100</v>
      </c>
      <c r="FN236">
        <f t="shared" si="774"/>
        <v>100</v>
      </c>
      <c r="FO236">
        <f t="shared" si="775"/>
        <v>100</v>
      </c>
      <c r="FP236">
        <f t="shared" si="776"/>
        <v>100</v>
      </c>
      <c r="FQ236">
        <f t="shared" si="777"/>
        <v>100</v>
      </c>
      <c r="FR236">
        <f t="shared" si="778"/>
        <v>100</v>
      </c>
      <c r="FT236">
        <f t="shared" si="780"/>
        <v>100</v>
      </c>
      <c r="FU236">
        <f t="shared" si="780"/>
        <v>100</v>
      </c>
      <c r="FV236">
        <f t="shared" si="780"/>
        <v>100</v>
      </c>
      <c r="FW236">
        <f t="shared" si="780"/>
        <v>100</v>
      </c>
      <c r="FX236">
        <f t="shared" si="780"/>
        <v>100</v>
      </c>
      <c r="FY236">
        <f t="shared" si="780"/>
        <v>100</v>
      </c>
      <c r="FZ236">
        <f t="shared" si="780"/>
        <v>100</v>
      </c>
      <c r="GA236">
        <f t="shared" si="780"/>
        <v>100</v>
      </c>
      <c r="GB236">
        <f t="shared" si="780"/>
        <v>100</v>
      </c>
      <c r="GC236">
        <f t="shared" si="780"/>
        <v>100</v>
      </c>
      <c r="GD236">
        <f t="shared" si="780"/>
        <v>100</v>
      </c>
      <c r="GE236">
        <f t="shared" si="780"/>
        <v>100</v>
      </c>
      <c r="GF236">
        <f t="shared" si="780"/>
        <v>100</v>
      </c>
      <c r="GG236">
        <f t="shared" si="780"/>
        <v>100</v>
      </c>
      <c r="GH236">
        <f t="shared" si="780"/>
        <v>100</v>
      </c>
      <c r="GI236">
        <f t="shared" si="780"/>
        <v>100</v>
      </c>
      <c r="GJ236">
        <f t="shared" si="779"/>
        <v>100</v>
      </c>
      <c r="GK236">
        <f t="shared" si="779"/>
        <v>100</v>
      </c>
      <c r="GM236">
        <f t="shared" si="620"/>
        <v>0</v>
      </c>
      <c r="GN236">
        <f t="shared" si="621"/>
        <v>0</v>
      </c>
      <c r="GP236" s="37">
        <f t="shared" si="622"/>
        <v>0</v>
      </c>
      <c r="GQ236" s="37">
        <f t="shared" si="623"/>
        <v>0</v>
      </c>
      <c r="GR236" s="37">
        <f t="shared" si="624"/>
        <v>0</v>
      </c>
      <c r="GS236" s="37">
        <f t="shared" si="625"/>
        <v>0</v>
      </c>
      <c r="GT236" s="37">
        <f t="shared" si="626"/>
        <v>0</v>
      </c>
      <c r="GU236" s="37">
        <f t="shared" si="627"/>
        <v>0</v>
      </c>
      <c r="GV236" s="37">
        <f t="shared" si="628"/>
        <v>0</v>
      </c>
      <c r="GW236" s="37">
        <f t="shared" si="629"/>
        <v>0</v>
      </c>
      <c r="GZ236">
        <f t="shared" si="702"/>
        <v>270</v>
      </c>
      <c r="HB236" s="37">
        <f t="shared" si="703"/>
        <v>0</v>
      </c>
      <c r="HF236" s="37"/>
      <c r="HG236" s="37"/>
    </row>
    <row r="237" spans="1:215" x14ac:dyDescent="0.25">
      <c r="A237" s="8">
        <f t="shared" si="618"/>
        <v>220</v>
      </c>
      <c r="B237" s="25"/>
      <c r="C237" s="27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38"/>
      <c r="W237" s="54">
        <f t="shared" si="704"/>
        <v>-270</v>
      </c>
      <c r="X237" s="37">
        <f t="shared" si="619"/>
        <v>0</v>
      </c>
      <c r="Y237" s="42">
        <f t="shared" si="705"/>
        <v>0</v>
      </c>
      <c r="AA237">
        <f t="shared" si="706"/>
        <v>0</v>
      </c>
      <c r="AD237" s="73">
        <f t="shared" si="630"/>
        <v>100</v>
      </c>
      <c r="AE237" s="73">
        <f t="shared" si="631"/>
        <v>100</v>
      </c>
      <c r="AF237" s="73">
        <f t="shared" si="632"/>
        <v>100</v>
      </c>
      <c r="AG237" s="73">
        <f t="shared" si="633"/>
        <v>100</v>
      </c>
      <c r="AH237" s="73">
        <f t="shared" si="634"/>
        <v>100</v>
      </c>
      <c r="AI237" s="73">
        <f t="shared" si="635"/>
        <v>100</v>
      </c>
      <c r="AJ237" s="73">
        <f t="shared" si="636"/>
        <v>100</v>
      </c>
      <c r="AK237" s="73">
        <f t="shared" si="637"/>
        <v>100</v>
      </c>
      <c r="AL237" s="73">
        <f t="shared" si="638"/>
        <v>100</v>
      </c>
      <c r="AM237" s="73">
        <f t="shared" si="639"/>
        <v>100</v>
      </c>
      <c r="AN237" s="73">
        <f t="shared" si="640"/>
        <v>100</v>
      </c>
      <c r="AO237" s="73">
        <f t="shared" si="641"/>
        <v>100</v>
      </c>
      <c r="AP237" s="73">
        <f t="shared" si="642"/>
        <v>100</v>
      </c>
      <c r="AQ237" s="73">
        <f t="shared" si="643"/>
        <v>100</v>
      </c>
      <c r="AR237" s="73">
        <f t="shared" si="644"/>
        <v>100</v>
      </c>
      <c r="AS237" s="73">
        <f t="shared" si="645"/>
        <v>100</v>
      </c>
      <c r="AT237" s="73">
        <f t="shared" si="646"/>
        <v>100</v>
      </c>
      <c r="AU237" s="73">
        <f t="shared" si="647"/>
        <v>100</v>
      </c>
      <c r="AV237" s="73">
        <f t="shared" si="648"/>
        <v>100</v>
      </c>
      <c r="AW237" s="73">
        <f t="shared" si="649"/>
        <v>100</v>
      </c>
      <c r="AX237" s="73">
        <f t="shared" si="650"/>
        <v>100</v>
      </c>
      <c r="AY237" s="73">
        <f t="shared" si="651"/>
        <v>100</v>
      </c>
      <c r="AZ237" s="73">
        <f t="shared" si="652"/>
        <v>100</v>
      </c>
      <c r="BA237" s="73">
        <f t="shared" si="653"/>
        <v>100</v>
      </c>
      <c r="BB237" s="73">
        <f t="shared" si="654"/>
        <v>100</v>
      </c>
      <c r="BC237" s="73">
        <f t="shared" si="655"/>
        <v>100</v>
      </c>
      <c r="BD237" s="73">
        <f t="shared" si="656"/>
        <v>100</v>
      </c>
      <c r="BE237" s="73">
        <f t="shared" si="657"/>
        <v>100</v>
      </c>
      <c r="BF237" s="73">
        <f t="shared" si="658"/>
        <v>100</v>
      </c>
      <c r="BG237" s="73">
        <f t="shared" si="659"/>
        <v>100</v>
      </c>
      <c r="BH237" s="73">
        <f t="shared" si="660"/>
        <v>100</v>
      </c>
      <c r="BI237" s="73">
        <f t="shared" si="661"/>
        <v>100</v>
      </c>
      <c r="BJ237" s="73">
        <f t="shared" si="662"/>
        <v>100</v>
      </c>
      <c r="BK237" s="73">
        <f t="shared" si="663"/>
        <v>100</v>
      </c>
      <c r="BL237" s="73">
        <f t="shared" si="664"/>
        <v>100</v>
      </c>
      <c r="BM237" s="73">
        <f t="shared" si="665"/>
        <v>100</v>
      </c>
      <c r="BN237" s="73">
        <f t="shared" si="666"/>
        <v>100</v>
      </c>
      <c r="BO237" s="73">
        <f t="shared" si="667"/>
        <v>100</v>
      </c>
      <c r="BP237" s="73">
        <f t="shared" si="668"/>
        <v>100</v>
      </c>
      <c r="BQ237" s="73">
        <f t="shared" si="669"/>
        <v>100</v>
      </c>
      <c r="BR237" s="73">
        <f t="shared" si="670"/>
        <v>100</v>
      </c>
      <c r="BS237" s="73">
        <f t="shared" si="671"/>
        <v>100</v>
      </c>
      <c r="BT237" s="73">
        <f t="shared" si="672"/>
        <v>100</v>
      </c>
      <c r="BU237" s="73">
        <f t="shared" si="673"/>
        <v>100</v>
      </c>
      <c r="BV237" s="73">
        <f t="shared" si="674"/>
        <v>100</v>
      </c>
      <c r="BW237" s="73">
        <f t="shared" si="675"/>
        <v>100</v>
      </c>
      <c r="BX237" s="73">
        <f t="shared" si="676"/>
        <v>100</v>
      </c>
      <c r="BY237" s="73">
        <f t="shared" si="677"/>
        <v>100</v>
      </c>
      <c r="BZ237" s="73">
        <f t="shared" si="678"/>
        <v>100</v>
      </c>
      <c r="CA237" s="73">
        <f t="shared" si="679"/>
        <v>100</v>
      </c>
      <c r="CB237" s="73">
        <f t="shared" si="680"/>
        <v>100</v>
      </c>
      <c r="CC237" s="73">
        <f t="shared" si="681"/>
        <v>100</v>
      </c>
      <c r="CD237" s="73">
        <f t="shared" si="682"/>
        <v>100</v>
      </c>
      <c r="CE237" s="73">
        <f t="shared" si="683"/>
        <v>100</v>
      </c>
      <c r="CF237" s="73">
        <f t="shared" si="684"/>
        <v>100</v>
      </c>
      <c r="CG237" s="73">
        <f t="shared" si="685"/>
        <v>100</v>
      </c>
      <c r="CH237" s="73">
        <f t="shared" si="686"/>
        <v>100</v>
      </c>
      <c r="CI237" s="73">
        <f t="shared" si="687"/>
        <v>100</v>
      </c>
      <c r="CJ237" s="73">
        <f t="shared" si="688"/>
        <v>100</v>
      </c>
      <c r="CK237" s="73">
        <f t="shared" si="689"/>
        <v>100</v>
      </c>
      <c r="CL237" s="73">
        <f t="shared" si="690"/>
        <v>100</v>
      </c>
      <c r="CM237" s="73">
        <f t="shared" si="691"/>
        <v>100</v>
      </c>
      <c r="CN237" s="73">
        <f t="shared" si="692"/>
        <v>100</v>
      </c>
      <c r="CO237" s="73">
        <f t="shared" si="693"/>
        <v>100</v>
      </c>
      <c r="CP237" s="73">
        <f t="shared" si="694"/>
        <v>100</v>
      </c>
      <c r="CQ237" s="73">
        <f t="shared" si="695"/>
        <v>100</v>
      </c>
      <c r="CR237" s="73">
        <f t="shared" si="696"/>
        <v>100</v>
      </c>
      <c r="CS237" s="73">
        <f t="shared" si="697"/>
        <v>100</v>
      </c>
      <c r="CT237" s="73">
        <f t="shared" si="698"/>
        <v>100</v>
      </c>
      <c r="CU237" s="73">
        <f t="shared" si="699"/>
        <v>100</v>
      </c>
      <c r="CV237" s="73">
        <f t="shared" si="700"/>
        <v>100</v>
      </c>
      <c r="CW237" s="73">
        <f t="shared" si="701"/>
        <v>100</v>
      </c>
      <c r="CY237">
        <f t="shared" si="707"/>
        <v>100</v>
      </c>
      <c r="CZ237">
        <f t="shared" si="708"/>
        <v>100</v>
      </c>
      <c r="DA237">
        <f t="shared" si="709"/>
        <v>100</v>
      </c>
      <c r="DB237">
        <f t="shared" si="710"/>
        <v>100</v>
      </c>
      <c r="DC237">
        <f t="shared" si="711"/>
        <v>100</v>
      </c>
      <c r="DD237">
        <f t="shared" si="712"/>
        <v>100</v>
      </c>
      <c r="DE237">
        <f t="shared" si="713"/>
        <v>100</v>
      </c>
      <c r="DF237">
        <f t="shared" si="714"/>
        <v>100</v>
      </c>
      <c r="DG237">
        <f t="shared" si="715"/>
        <v>100</v>
      </c>
      <c r="DH237">
        <f t="shared" si="716"/>
        <v>100</v>
      </c>
      <c r="DI237">
        <f t="shared" si="717"/>
        <v>100</v>
      </c>
      <c r="DJ237">
        <f t="shared" si="718"/>
        <v>100</v>
      </c>
      <c r="DK237">
        <f t="shared" si="719"/>
        <v>100</v>
      </c>
      <c r="DL237">
        <f t="shared" si="720"/>
        <v>100</v>
      </c>
      <c r="DM237">
        <f t="shared" si="721"/>
        <v>100</v>
      </c>
      <c r="DN237">
        <f t="shared" si="722"/>
        <v>100</v>
      </c>
      <c r="DO237">
        <f t="shared" si="723"/>
        <v>100</v>
      </c>
      <c r="DP237">
        <f t="shared" si="724"/>
        <v>100</v>
      </c>
      <c r="DQ237">
        <f t="shared" si="725"/>
        <v>100</v>
      </c>
      <c r="DR237">
        <f t="shared" si="726"/>
        <v>100</v>
      </c>
      <c r="DS237">
        <f t="shared" si="727"/>
        <v>100</v>
      </c>
      <c r="DT237">
        <f t="shared" si="728"/>
        <v>100</v>
      </c>
      <c r="DU237">
        <f t="shared" si="729"/>
        <v>100</v>
      </c>
      <c r="DV237">
        <f t="shared" si="730"/>
        <v>100</v>
      </c>
      <c r="DW237">
        <f t="shared" si="731"/>
        <v>100</v>
      </c>
      <c r="DX237">
        <f t="shared" si="732"/>
        <v>100</v>
      </c>
      <c r="DY237">
        <f t="shared" si="733"/>
        <v>100</v>
      </c>
      <c r="DZ237">
        <f t="shared" si="734"/>
        <v>100</v>
      </c>
      <c r="EA237">
        <f t="shared" si="735"/>
        <v>100</v>
      </c>
      <c r="EB237">
        <f t="shared" si="736"/>
        <v>100</v>
      </c>
      <c r="EC237">
        <f t="shared" si="737"/>
        <v>100</v>
      </c>
      <c r="ED237">
        <f t="shared" si="738"/>
        <v>100</v>
      </c>
      <c r="EE237">
        <f t="shared" si="739"/>
        <v>100</v>
      </c>
      <c r="EF237">
        <f t="shared" si="740"/>
        <v>100</v>
      </c>
      <c r="EG237">
        <f t="shared" si="741"/>
        <v>100</v>
      </c>
      <c r="EH237">
        <f t="shared" si="742"/>
        <v>100</v>
      </c>
      <c r="EI237">
        <f t="shared" si="743"/>
        <v>100</v>
      </c>
      <c r="EJ237">
        <f t="shared" si="744"/>
        <v>100</v>
      </c>
      <c r="EK237">
        <f t="shared" si="745"/>
        <v>100</v>
      </c>
      <c r="EL237">
        <f t="shared" si="746"/>
        <v>100</v>
      </c>
      <c r="EM237">
        <f t="shared" si="747"/>
        <v>100</v>
      </c>
      <c r="EN237">
        <f t="shared" si="748"/>
        <v>100</v>
      </c>
      <c r="EO237">
        <f t="shared" si="749"/>
        <v>100</v>
      </c>
      <c r="EP237">
        <f t="shared" si="750"/>
        <v>100</v>
      </c>
      <c r="EQ237">
        <f t="shared" si="751"/>
        <v>100</v>
      </c>
      <c r="ER237">
        <f t="shared" si="752"/>
        <v>100</v>
      </c>
      <c r="ES237">
        <f t="shared" si="753"/>
        <v>100</v>
      </c>
      <c r="ET237">
        <f t="shared" si="754"/>
        <v>100</v>
      </c>
      <c r="EU237">
        <f t="shared" si="755"/>
        <v>100</v>
      </c>
      <c r="EV237">
        <f t="shared" si="756"/>
        <v>100</v>
      </c>
      <c r="EW237">
        <f t="shared" si="757"/>
        <v>100</v>
      </c>
      <c r="EX237">
        <f t="shared" si="758"/>
        <v>100</v>
      </c>
      <c r="EY237">
        <f t="shared" si="759"/>
        <v>100</v>
      </c>
      <c r="EZ237">
        <f t="shared" si="760"/>
        <v>100</v>
      </c>
      <c r="FA237">
        <f t="shared" si="761"/>
        <v>100</v>
      </c>
      <c r="FB237">
        <f t="shared" si="762"/>
        <v>100</v>
      </c>
      <c r="FC237">
        <f t="shared" si="763"/>
        <v>100</v>
      </c>
      <c r="FD237">
        <f t="shared" si="764"/>
        <v>100</v>
      </c>
      <c r="FE237">
        <f t="shared" si="765"/>
        <v>100</v>
      </c>
      <c r="FF237">
        <f t="shared" si="766"/>
        <v>100</v>
      </c>
      <c r="FG237">
        <f t="shared" si="767"/>
        <v>100</v>
      </c>
      <c r="FH237">
        <f t="shared" si="768"/>
        <v>100</v>
      </c>
      <c r="FI237">
        <f t="shared" si="769"/>
        <v>100</v>
      </c>
      <c r="FJ237">
        <f t="shared" si="770"/>
        <v>100</v>
      </c>
      <c r="FK237">
        <f t="shared" si="771"/>
        <v>100</v>
      </c>
      <c r="FL237">
        <f t="shared" si="772"/>
        <v>100</v>
      </c>
      <c r="FM237">
        <f t="shared" si="773"/>
        <v>100</v>
      </c>
      <c r="FN237">
        <f t="shared" si="774"/>
        <v>100</v>
      </c>
      <c r="FO237">
        <f t="shared" si="775"/>
        <v>100</v>
      </c>
      <c r="FP237">
        <f t="shared" si="776"/>
        <v>100</v>
      </c>
      <c r="FQ237">
        <f t="shared" si="777"/>
        <v>100</v>
      </c>
      <c r="FR237">
        <f t="shared" si="778"/>
        <v>100</v>
      </c>
      <c r="FT237">
        <f t="shared" si="780"/>
        <v>100</v>
      </c>
      <c r="FU237">
        <f t="shared" si="780"/>
        <v>100</v>
      </c>
      <c r="FV237">
        <f t="shared" si="780"/>
        <v>100</v>
      </c>
      <c r="FW237">
        <f t="shared" si="780"/>
        <v>100</v>
      </c>
      <c r="FX237">
        <f t="shared" si="780"/>
        <v>100</v>
      </c>
      <c r="FY237">
        <f t="shared" si="780"/>
        <v>100</v>
      </c>
      <c r="FZ237">
        <f t="shared" si="780"/>
        <v>100</v>
      </c>
      <c r="GA237">
        <f t="shared" si="780"/>
        <v>100</v>
      </c>
      <c r="GB237">
        <f t="shared" si="780"/>
        <v>100</v>
      </c>
      <c r="GC237">
        <f t="shared" si="780"/>
        <v>100</v>
      </c>
      <c r="GD237">
        <f t="shared" si="780"/>
        <v>100</v>
      </c>
      <c r="GE237">
        <f t="shared" si="780"/>
        <v>100</v>
      </c>
      <c r="GF237">
        <f t="shared" si="780"/>
        <v>100</v>
      </c>
      <c r="GG237">
        <f t="shared" si="780"/>
        <v>100</v>
      </c>
      <c r="GH237">
        <f t="shared" si="780"/>
        <v>100</v>
      </c>
      <c r="GI237">
        <f t="shared" si="780"/>
        <v>100</v>
      </c>
      <c r="GJ237">
        <f t="shared" si="779"/>
        <v>100</v>
      </c>
      <c r="GK237">
        <f t="shared" si="779"/>
        <v>100</v>
      </c>
      <c r="GM237">
        <f t="shared" si="620"/>
        <v>0</v>
      </c>
      <c r="GN237">
        <f t="shared" si="621"/>
        <v>0</v>
      </c>
      <c r="GP237" s="37">
        <f t="shared" si="622"/>
        <v>0</v>
      </c>
      <c r="GQ237" s="37">
        <f t="shared" si="623"/>
        <v>0</v>
      </c>
      <c r="GR237" s="37">
        <f t="shared" si="624"/>
        <v>0</v>
      </c>
      <c r="GS237" s="37">
        <f t="shared" si="625"/>
        <v>0</v>
      </c>
      <c r="GT237" s="37">
        <f t="shared" si="626"/>
        <v>0</v>
      </c>
      <c r="GU237" s="37">
        <f t="shared" si="627"/>
        <v>0</v>
      </c>
      <c r="GV237" s="37">
        <f t="shared" si="628"/>
        <v>0</v>
      </c>
      <c r="GW237" s="37">
        <f t="shared" si="629"/>
        <v>0</v>
      </c>
      <c r="GZ237">
        <f t="shared" si="702"/>
        <v>270</v>
      </c>
      <c r="HB237" s="37">
        <f t="shared" si="703"/>
        <v>0</v>
      </c>
      <c r="HF237" s="37"/>
      <c r="HG237" s="37"/>
    </row>
    <row r="238" spans="1:215" x14ac:dyDescent="0.25">
      <c r="A238" s="8">
        <f t="shared" si="618"/>
        <v>221</v>
      </c>
      <c r="B238" s="25"/>
      <c r="C238" s="27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38"/>
      <c r="W238" s="54">
        <f t="shared" si="704"/>
        <v>-270</v>
      </c>
      <c r="X238" s="37">
        <f t="shared" si="619"/>
        <v>0</v>
      </c>
      <c r="Y238" s="42">
        <f t="shared" si="705"/>
        <v>0</v>
      </c>
      <c r="AA238">
        <f t="shared" si="706"/>
        <v>0</v>
      </c>
      <c r="AD238" s="73">
        <f t="shared" si="630"/>
        <v>100</v>
      </c>
      <c r="AE238" s="73">
        <f t="shared" si="631"/>
        <v>100</v>
      </c>
      <c r="AF238" s="73">
        <f t="shared" si="632"/>
        <v>100</v>
      </c>
      <c r="AG238" s="73">
        <f t="shared" si="633"/>
        <v>100</v>
      </c>
      <c r="AH238" s="73">
        <f t="shared" si="634"/>
        <v>100</v>
      </c>
      <c r="AI238" s="73">
        <f t="shared" si="635"/>
        <v>100</v>
      </c>
      <c r="AJ238" s="73">
        <f t="shared" si="636"/>
        <v>100</v>
      </c>
      <c r="AK238" s="73">
        <f t="shared" si="637"/>
        <v>100</v>
      </c>
      <c r="AL238" s="73">
        <f t="shared" si="638"/>
        <v>100</v>
      </c>
      <c r="AM238" s="73">
        <f t="shared" si="639"/>
        <v>100</v>
      </c>
      <c r="AN238" s="73">
        <f t="shared" si="640"/>
        <v>100</v>
      </c>
      <c r="AO238" s="73">
        <f t="shared" si="641"/>
        <v>100</v>
      </c>
      <c r="AP238" s="73">
        <f t="shared" si="642"/>
        <v>100</v>
      </c>
      <c r="AQ238" s="73">
        <f t="shared" si="643"/>
        <v>100</v>
      </c>
      <c r="AR238" s="73">
        <f t="shared" si="644"/>
        <v>100</v>
      </c>
      <c r="AS238" s="73">
        <f t="shared" si="645"/>
        <v>100</v>
      </c>
      <c r="AT238" s="73">
        <f t="shared" si="646"/>
        <v>100</v>
      </c>
      <c r="AU238" s="73">
        <f t="shared" si="647"/>
        <v>100</v>
      </c>
      <c r="AV238" s="73">
        <f t="shared" si="648"/>
        <v>100</v>
      </c>
      <c r="AW238" s="73">
        <f t="shared" si="649"/>
        <v>100</v>
      </c>
      <c r="AX238" s="73">
        <f t="shared" si="650"/>
        <v>100</v>
      </c>
      <c r="AY238" s="73">
        <f t="shared" si="651"/>
        <v>100</v>
      </c>
      <c r="AZ238" s="73">
        <f t="shared" si="652"/>
        <v>100</v>
      </c>
      <c r="BA238" s="73">
        <f t="shared" si="653"/>
        <v>100</v>
      </c>
      <c r="BB238" s="73">
        <f t="shared" si="654"/>
        <v>100</v>
      </c>
      <c r="BC238" s="73">
        <f t="shared" si="655"/>
        <v>100</v>
      </c>
      <c r="BD238" s="73">
        <f t="shared" si="656"/>
        <v>100</v>
      </c>
      <c r="BE238" s="73">
        <f t="shared" si="657"/>
        <v>100</v>
      </c>
      <c r="BF238" s="73">
        <f t="shared" si="658"/>
        <v>100</v>
      </c>
      <c r="BG238" s="73">
        <f t="shared" si="659"/>
        <v>100</v>
      </c>
      <c r="BH238" s="73">
        <f t="shared" si="660"/>
        <v>100</v>
      </c>
      <c r="BI238" s="73">
        <f t="shared" si="661"/>
        <v>100</v>
      </c>
      <c r="BJ238" s="73">
        <f t="shared" si="662"/>
        <v>100</v>
      </c>
      <c r="BK238" s="73">
        <f t="shared" si="663"/>
        <v>100</v>
      </c>
      <c r="BL238" s="73">
        <f t="shared" si="664"/>
        <v>100</v>
      </c>
      <c r="BM238" s="73">
        <f t="shared" si="665"/>
        <v>100</v>
      </c>
      <c r="BN238" s="73">
        <f t="shared" si="666"/>
        <v>100</v>
      </c>
      <c r="BO238" s="73">
        <f t="shared" si="667"/>
        <v>100</v>
      </c>
      <c r="BP238" s="73">
        <f t="shared" si="668"/>
        <v>100</v>
      </c>
      <c r="BQ238" s="73">
        <f t="shared" si="669"/>
        <v>100</v>
      </c>
      <c r="BR238" s="73">
        <f t="shared" si="670"/>
        <v>100</v>
      </c>
      <c r="BS238" s="73">
        <f t="shared" si="671"/>
        <v>100</v>
      </c>
      <c r="BT238" s="73">
        <f t="shared" si="672"/>
        <v>100</v>
      </c>
      <c r="BU238" s="73">
        <f t="shared" si="673"/>
        <v>100</v>
      </c>
      <c r="BV238" s="73">
        <f t="shared" si="674"/>
        <v>100</v>
      </c>
      <c r="BW238" s="73">
        <f t="shared" si="675"/>
        <v>100</v>
      </c>
      <c r="BX238" s="73">
        <f t="shared" si="676"/>
        <v>100</v>
      </c>
      <c r="BY238" s="73">
        <f t="shared" si="677"/>
        <v>100</v>
      </c>
      <c r="BZ238" s="73">
        <f t="shared" si="678"/>
        <v>100</v>
      </c>
      <c r="CA238" s="73">
        <f t="shared" si="679"/>
        <v>100</v>
      </c>
      <c r="CB238" s="73">
        <f t="shared" si="680"/>
        <v>100</v>
      </c>
      <c r="CC238" s="73">
        <f t="shared" si="681"/>
        <v>100</v>
      </c>
      <c r="CD238" s="73">
        <f t="shared" si="682"/>
        <v>100</v>
      </c>
      <c r="CE238" s="73">
        <f t="shared" si="683"/>
        <v>100</v>
      </c>
      <c r="CF238" s="73">
        <f t="shared" si="684"/>
        <v>100</v>
      </c>
      <c r="CG238" s="73">
        <f t="shared" si="685"/>
        <v>100</v>
      </c>
      <c r="CH238" s="73">
        <f t="shared" si="686"/>
        <v>100</v>
      </c>
      <c r="CI238" s="73">
        <f t="shared" si="687"/>
        <v>100</v>
      </c>
      <c r="CJ238" s="73">
        <f t="shared" si="688"/>
        <v>100</v>
      </c>
      <c r="CK238" s="73">
        <f t="shared" si="689"/>
        <v>100</v>
      </c>
      <c r="CL238" s="73">
        <f t="shared" si="690"/>
        <v>100</v>
      </c>
      <c r="CM238" s="73">
        <f t="shared" si="691"/>
        <v>100</v>
      </c>
      <c r="CN238" s="73">
        <f t="shared" si="692"/>
        <v>100</v>
      </c>
      <c r="CO238" s="73">
        <f t="shared" si="693"/>
        <v>100</v>
      </c>
      <c r="CP238" s="73">
        <f t="shared" si="694"/>
        <v>100</v>
      </c>
      <c r="CQ238" s="73">
        <f t="shared" si="695"/>
        <v>100</v>
      </c>
      <c r="CR238" s="73">
        <f t="shared" si="696"/>
        <v>100</v>
      </c>
      <c r="CS238" s="73">
        <f t="shared" si="697"/>
        <v>100</v>
      </c>
      <c r="CT238" s="73">
        <f t="shared" si="698"/>
        <v>100</v>
      </c>
      <c r="CU238" s="73">
        <f t="shared" si="699"/>
        <v>100</v>
      </c>
      <c r="CV238" s="73">
        <f t="shared" si="700"/>
        <v>100</v>
      </c>
      <c r="CW238" s="73">
        <f t="shared" si="701"/>
        <v>100</v>
      </c>
      <c r="CY238">
        <f t="shared" si="707"/>
        <v>100</v>
      </c>
      <c r="CZ238">
        <f t="shared" si="708"/>
        <v>100</v>
      </c>
      <c r="DA238">
        <f t="shared" si="709"/>
        <v>100</v>
      </c>
      <c r="DB238">
        <f t="shared" si="710"/>
        <v>100</v>
      </c>
      <c r="DC238">
        <f t="shared" si="711"/>
        <v>100</v>
      </c>
      <c r="DD238">
        <f t="shared" si="712"/>
        <v>100</v>
      </c>
      <c r="DE238">
        <f t="shared" si="713"/>
        <v>100</v>
      </c>
      <c r="DF238">
        <f t="shared" si="714"/>
        <v>100</v>
      </c>
      <c r="DG238">
        <f t="shared" si="715"/>
        <v>100</v>
      </c>
      <c r="DH238">
        <f t="shared" si="716"/>
        <v>100</v>
      </c>
      <c r="DI238">
        <f t="shared" si="717"/>
        <v>100</v>
      </c>
      <c r="DJ238">
        <f t="shared" si="718"/>
        <v>100</v>
      </c>
      <c r="DK238">
        <f t="shared" si="719"/>
        <v>100</v>
      </c>
      <c r="DL238">
        <f t="shared" si="720"/>
        <v>100</v>
      </c>
      <c r="DM238">
        <f t="shared" si="721"/>
        <v>100</v>
      </c>
      <c r="DN238">
        <f t="shared" si="722"/>
        <v>100</v>
      </c>
      <c r="DO238">
        <f t="shared" si="723"/>
        <v>100</v>
      </c>
      <c r="DP238">
        <f t="shared" si="724"/>
        <v>100</v>
      </c>
      <c r="DQ238">
        <f t="shared" si="725"/>
        <v>100</v>
      </c>
      <c r="DR238">
        <f t="shared" si="726"/>
        <v>100</v>
      </c>
      <c r="DS238">
        <f t="shared" si="727"/>
        <v>100</v>
      </c>
      <c r="DT238">
        <f t="shared" si="728"/>
        <v>100</v>
      </c>
      <c r="DU238">
        <f t="shared" si="729"/>
        <v>100</v>
      </c>
      <c r="DV238">
        <f t="shared" si="730"/>
        <v>100</v>
      </c>
      <c r="DW238">
        <f t="shared" si="731"/>
        <v>100</v>
      </c>
      <c r="DX238">
        <f t="shared" si="732"/>
        <v>100</v>
      </c>
      <c r="DY238">
        <f t="shared" si="733"/>
        <v>100</v>
      </c>
      <c r="DZ238">
        <f t="shared" si="734"/>
        <v>100</v>
      </c>
      <c r="EA238">
        <f t="shared" si="735"/>
        <v>100</v>
      </c>
      <c r="EB238">
        <f t="shared" si="736"/>
        <v>100</v>
      </c>
      <c r="EC238">
        <f t="shared" si="737"/>
        <v>100</v>
      </c>
      <c r="ED238">
        <f t="shared" si="738"/>
        <v>100</v>
      </c>
      <c r="EE238">
        <f t="shared" si="739"/>
        <v>100</v>
      </c>
      <c r="EF238">
        <f t="shared" si="740"/>
        <v>100</v>
      </c>
      <c r="EG238">
        <f t="shared" si="741"/>
        <v>100</v>
      </c>
      <c r="EH238">
        <f t="shared" si="742"/>
        <v>100</v>
      </c>
      <c r="EI238">
        <f t="shared" si="743"/>
        <v>100</v>
      </c>
      <c r="EJ238">
        <f t="shared" si="744"/>
        <v>100</v>
      </c>
      <c r="EK238">
        <f t="shared" si="745"/>
        <v>100</v>
      </c>
      <c r="EL238">
        <f t="shared" si="746"/>
        <v>100</v>
      </c>
      <c r="EM238">
        <f t="shared" si="747"/>
        <v>100</v>
      </c>
      <c r="EN238">
        <f t="shared" si="748"/>
        <v>100</v>
      </c>
      <c r="EO238">
        <f t="shared" si="749"/>
        <v>100</v>
      </c>
      <c r="EP238">
        <f t="shared" si="750"/>
        <v>100</v>
      </c>
      <c r="EQ238">
        <f t="shared" si="751"/>
        <v>100</v>
      </c>
      <c r="ER238">
        <f t="shared" si="752"/>
        <v>100</v>
      </c>
      <c r="ES238">
        <f t="shared" si="753"/>
        <v>100</v>
      </c>
      <c r="ET238">
        <f t="shared" si="754"/>
        <v>100</v>
      </c>
      <c r="EU238">
        <f t="shared" si="755"/>
        <v>100</v>
      </c>
      <c r="EV238">
        <f t="shared" si="756"/>
        <v>100</v>
      </c>
      <c r="EW238">
        <f t="shared" si="757"/>
        <v>100</v>
      </c>
      <c r="EX238">
        <f t="shared" si="758"/>
        <v>100</v>
      </c>
      <c r="EY238">
        <f t="shared" si="759"/>
        <v>100</v>
      </c>
      <c r="EZ238">
        <f t="shared" si="760"/>
        <v>100</v>
      </c>
      <c r="FA238">
        <f t="shared" si="761"/>
        <v>100</v>
      </c>
      <c r="FB238">
        <f t="shared" si="762"/>
        <v>100</v>
      </c>
      <c r="FC238">
        <f t="shared" si="763"/>
        <v>100</v>
      </c>
      <c r="FD238">
        <f t="shared" si="764"/>
        <v>100</v>
      </c>
      <c r="FE238">
        <f t="shared" si="765"/>
        <v>100</v>
      </c>
      <c r="FF238">
        <f t="shared" si="766"/>
        <v>100</v>
      </c>
      <c r="FG238">
        <f t="shared" si="767"/>
        <v>100</v>
      </c>
      <c r="FH238">
        <f t="shared" si="768"/>
        <v>100</v>
      </c>
      <c r="FI238">
        <f t="shared" si="769"/>
        <v>100</v>
      </c>
      <c r="FJ238">
        <f t="shared" si="770"/>
        <v>100</v>
      </c>
      <c r="FK238">
        <f t="shared" si="771"/>
        <v>100</v>
      </c>
      <c r="FL238">
        <f t="shared" si="772"/>
        <v>100</v>
      </c>
      <c r="FM238">
        <f t="shared" si="773"/>
        <v>100</v>
      </c>
      <c r="FN238">
        <f t="shared" si="774"/>
        <v>100</v>
      </c>
      <c r="FO238">
        <f t="shared" si="775"/>
        <v>100</v>
      </c>
      <c r="FP238">
        <f t="shared" si="776"/>
        <v>100</v>
      </c>
      <c r="FQ238">
        <f t="shared" si="777"/>
        <v>100</v>
      </c>
      <c r="FR238">
        <f t="shared" si="778"/>
        <v>100</v>
      </c>
      <c r="FT238">
        <f t="shared" si="780"/>
        <v>100</v>
      </c>
      <c r="FU238">
        <f t="shared" si="780"/>
        <v>100</v>
      </c>
      <c r="FV238">
        <f t="shared" si="780"/>
        <v>100</v>
      </c>
      <c r="FW238">
        <f t="shared" si="780"/>
        <v>100</v>
      </c>
      <c r="FX238">
        <f t="shared" si="780"/>
        <v>100</v>
      </c>
      <c r="FY238">
        <f t="shared" si="780"/>
        <v>100</v>
      </c>
      <c r="FZ238">
        <f t="shared" si="780"/>
        <v>100</v>
      </c>
      <c r="GA238">
        <f t="shared" si="780"/>
        <v>100</v>
      </c>
      <c r="GB238">
        <f t="shared" si="780"/>
        <v>100</v>
      </c>
      <c r="GC238">
        <f t="shared" si="780"/>
        <v>100</v>
      </c>
      <c r="GD238">
        <f t="shared" si="780"/>
        <v>100</v>
      </c>
      <c r="GE238">
        <f t="shared" si="780"/>
        <v>100</v>
      </c>
      <c r="GF238">
        <f t="shared" si="780"/>
        <v>100</v>
      </c>
      <c r="GG238">
        <f t="shared" si="780"/>
        <v>100</v>
      </c>
      <c r="GH238">
        <f t="shared" si="780"/>
        <v>100</v>
      </c>
      <c r="GI238">
        <f t="shared" si="780"/>
        <v>100</v>
      </c>
      <c r="GJ238">
        <f t="shared" si="779"/>
        <v>100</v>
      </c>
      <c r="GK238">
        <f t="shared" si="779"/>
        <v>100</v>
      </c>
      <c r="GM238">
        <f t="shared" si="620"/>
        <v>0</v>
      </c>
      <c r="GN238">
        <f t="shared" si="621"/>
        <v>0</v>
      </c>
      <c r="GP238" s="37">
        <f t="shared" si="622"/>
        <v>0</v>
      </c>
      <c r="GQ238" s="37">
        <f t="shared" si="623"/>
        <v>0</v>
      </c>
      <c r="GR238" s="37">
        <f t="shared" si="624"/>
        <v>0</v>
      </c>
      <c r="GS238" s="37">
        <f t="shared" si="625"/>
        <v>0</v>
      </c>
      <c r="GT238" s="37">
        <f t="shared" si="626"/>
        <v>0</v>
      </c>
      <c r="GU238" s="37">
        <f t="shared" si="627"/>
        <v>0</v>
      </c>
      <c r="GV238" s="37">
        <f t="shared" si="628"/>
        <v>0</v>
      </c>
      <c r="GW238" s="37">
        <f t="shared" si="629"/>
        <v>0</v>
      </c>
      <c r="GZ238">
        <f t="shared" si="702"/>
        <v>270</v>
      </c>
      <c r="HB238" s="37">
        <f t="shared" si="703"/>
        <v>0</v>
      </c>
      <c r="HF238" s="37"/>
      <c r="HG238" s="37"/>
    </row>
    <row r="239" spans="1:215" x14ac:dyDescent="0.25">
      <c r="A239" s="8">
        <f t="shared" si="618"/>
        <v>222</v>
      </c>
      <c r="B239" s="25"/>
      <c r="C239" s="27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38"/>
      <c r="W239" s="54">
        <f t="shared" si="704"/>
        <v>-270</v>
      </c>
      <c r="X239" s="37">
        <f t="shared" si="619"/>
        <v>0</v>
      </c>
      <c r="Y239" s="42">
        <f t="shared" si="705"/>
        <v>0</v>
      </c>
      <c r="AA239">
        <f t="shared" si="706"/>
        <v>0</v>
      </c>
      <c r="AD239" s="73">
        <f t="shared" si="630"/>
        <v>100</v>
      </c>
      <c r="AE239" s="73">
        <f t="shared" si="631"/>
        <v>100</v>
      </c>
      <c r="AF239" s="73">
        <f t="shared" si="632"/>
        <v>100</v>
      </c>
      <c r="AG239" s="73">
        <f t="shared" si="633"/>
        <v>100</v>
      </c>
      <c r="AH239" s="73">
        <f t="shared" si="634"/>
        <v>100</v>
      </c>
      <c r="AI239" s="73">
        <f t="shared" si="635"/>
        <v>100</v>
      </c>
      <c r="AJ239" s="73">
        <f t="shared" si="636"/>
        <v>100</v>
      </c>
      <c r="AK239" s="73">
        <f t="shared" si="637"/>
        <v>100</v>
      </c>
      <c r="AL239" s="73">
        <f t="shared" si="638"/>
        <v>100</v>
      </c>
      <c r="AM239" s="73">
        <f t="shared" si="639"/>
        <v>100</v>
      </c>
      <c r="AN239" s="73">
        <f t="shared" si="640"/>
        <v>100</v>
      </c>
      <c r="AO239" s="73">
        <f t="shared" si="641"/>
        <v>100</v>
      </c>
      <c r="AP239" s="73">
        <f t="shared" si="642"/>
        <v>100</v>
      </c>
      <c r="AQ239" s="73">
        <f t="shared" si="643"/>
        <v>100</v>
      </c>
      <c r="AR239" s="73">
        <f t="shared" si="644"/>
        <v>100</v>
      </c>
      <c r="AS239" s="73">
        <f t="shared" si="645"/>
        <v>100</v>
      </c>
      <c r="AT239" s="73">
        <f t="shared" si="646"/>
        <v>100</v>
      </c>
      <c r="AU239" s="73">
        <f t="shared" si="647"/>
        <v>100</v>
      </c>
      <c r="AV239" s="73">
        <f t="shared" si="648"/>
        <v>100</v>
      </c>
      <c r="AW239" s="73">
        <f t="shared" si="649"/>
        <v>100</v>
      </c>
      <c r="AX239" s="73">
        <f t="shared" si="650"/>
        <v>100</v>
      </c>
      <c r="AY239" s="73">
        <f t="shared" si="651"/>
        <v>100</v>
      </c>
      <c r="AZ239" s="73">
        <f t="shared" si="652"/>
        <v>100</v>
      </c>
      <c r="BA239" s="73">
        <f t="shared" si="653"/>
        <v>100</v>
      </c>
      <c r="BB239" s="73">
        <f t="shared" si="654"/>
        <v>100</v>
      </c>
      <c r="BC239" s="73">
        <f t="shared" si="655"/>
        <v>100</v>
      </c>
      <c r="BD239" s="73">
        <f t="shared" si="656"/>
        <v>100</v>
      </c>
      <c r="BE239" s="73">
        <f t="shared" si="657"/>
        <v>100</v>
      </c>
      <c r="BF239" s="73">
        <f t="shared" si="658"/>
        <v>100</v>
      </c>
      <c r="BG239" s="73">
        <f t="shared" si="659"/>
        <v>100</v>
      </c>
      <c r="BH239" s="73">
        <f t="shared" si="660"/>
        <v>100</v>
      </c>
      <c r="BI239" s="73">
        <f t="shared" si="661"/>
        <v>100</v>
      </c>
      <c r="BJ239" s="73">
        <f t="shared" si="662"/>
        <v>100</v>
      </c>
      <c r="BK239" s="73">
        <f t="shared" si="663"/>
        <v>100</v>
      </c>
      <c r="BL239" s="73">
        <f t="shared" si="664"/>
        <v>100</v>
      </c>
      <c r="BM239" s="73">
        <f t="shared" si="665"/>
        <v>100</v>
      </c>
      <c r="BN239" s="73">
        <f t="shared" si="666"/>
        <v>100</v>
      </c>
      <c r="BO239" s="73">
        <f t="shared" si="667"/>
        <v>100</v>
      </c>
      <c r="BP239" s="73">
        <f t="shared" si="668"/>
        <v>100</v>
      </c>
      <c r="BQ239" s="73">
        <f t="shared" si="669"/>
        <v>100</v>
      </c>
      <c r="BR239" s="73">
        <f t="shared" si="670"/>
        <v>100</v>
      </c>
      <c r="BS239" s="73">
        <f t="shared" si="671"/>
        <v>100</v>
      </c>
      <c r="BT239" s="73">
        <f t="shared" si="672"/>
        <v>100</v>
      </c>
      <c r="BU239" s="73">
        <f t="shared" si="673"/>
        <v>100</v>
      </c>
      <c r="BV239" s="73">
        <f t="shared" si="674"/>
        <v>100</v>
      </c>
      <c r="BW239" s="73">
        <f t="shared" si="675"/>
        <v>100</v>
      </c>
      <c r="BX239" s="73">
        <f t="shared" si="676"/>
        <v>100</v>
      </c>
      <c r="BY239" s="73">
        <f t="shared" si="677"/>
        <v>100</v>
      </c>
      <c r="BZ239" s="73">
        <f t="shared" si="678"/>
        <v>100</v>
      </c>
      <c r="CA239" s="73">
        <f t="shared" si="679"/>
        <v>100</v>
      </c>
      <c r="CB239" s="73">
        <f t="shared" si="680"/>
        <v>100</v>
      </c>
      <c r="CC239" s="73">
        <f t="shared" si="681"/>
        <v>100</v>
      </c>
      <c r="CD239" s="73">
        <f t="shared" si="682"/>
        <v>100</v>
      </c>
      <c r="CE239" s="73">
        <f t="shared" si="683"/>
        <v>100</v>
      </c>
      <c r="CF239" s="73">
        <f t="shared" si="684"/>
        <v>100</v>
      </c>
      <c r="CG239" s="73">
        <f t="shared" si="685"/>
        <v>100</v>
      </c>
      <c r="CH239" s="73">
        <f t="shared" si="686"/>
        <v>100</v>
      </c>
      <c r="CI239" s="73">
        <f t="shared" si="687"/>
        <v>100</v>
      </c>
      <c r="CJ239" s="73">
        <f t="shared" si="688"/>
        <v>100</v>
      </c>
      <c r="CK239" s="73">
        <f t="shared" si="689"/>
        <v>100</v>
      </c>
      <c r="CL239" s="73">
        <f t="shared" si="690"/>
        <v>100</v>
      </c>
      <c r="CM239" s="73">
        <f t="shared" si="691"/>
        <v>100</v>
      </c>
      <c r="CN239" s="73">
        <f t="shared" si="692"/>
        <v>100</v>
      </c>
      <c r="CO239" s="73">
        <f t="shared" si="693"/>
        <v>100</v>
      </c>
      <c r="CP239" s="73">
        <f t="shared" si="694"/>
        <v>100</v>
      </c>
      <c r="CQ239" s="73">
        <f t="shared" si="695"/>
        <v>100</v>
      </c>
      <c r="CR239" s="73">
        <f t="shared" si="696"/>
        <v>100</v>
      </c>
      <c r="CS239" s="73">
        <f t="shared" si="697"/>
        <v>100</v>
      </c>
      <c r="CT239" s="73">
        <f t="shared" si="698"/>
        <v>100</v>
      </c>
      <c r="CU239" s="73">
        <f t="shared" si="699"/>
        <v>100</v>
      </c>
      <c r="CV239" s="73">
        <f t="shared" si="700"/>
        <v>100</v>
      </c>
      <c r="CW239" s="73">
        <f t="shared" si="701"/>
        <v>100</v>
      </c>
      <c r="CY239">
        <f t="shared" si="707"/>
        <v>100</v>
      </c>
      <c r="CZ239">
        <f t="shared" si="708"/>
        <v>100</v>
      </c>
      <c r="DA239">
        <f t="shared" si="709"/>
        <v>100</v>
      </c>
      <c r="DB239">
        <f t="shared" si="710"/>
        <v>100</v>
      </c>
      <c r="DC239">
        <f t="shared" si="711"/>
        <v>100</v>
      </c>
      <c r="DD239">
        <f t="shared" si="712"/>
        <v>100</v>
      </c>
      <c r="DE239">
        <f t="shared" si="713"/>
        <v>100</v>
      </c>
      <c r="DF239">
        <f t="shared" si="714"/>
        <v>100</v>
      </c>
      <c r="DG239">
        <f t="shared" si="715"/>
        <v>100</v>
      </c>
      <c r="DH239">
        <f t="shared" si="716"/>
        <v>100</v>
      </c>
      <c r="DI239">
        <f t="shared" si="717"/>
        <v>100</v>
      </c>
      <c r="DJ239">
        <f t="shared" si="718"/>
        <v>100</v>
      </c>
      <c r="DK239">
        <f t="shared" si="719"/>
        <v>100</v>
      </c>
      <c r="DL239">
        <f t="shared" si="720"/>
        <v>100</v>
      </c>
      <c r="DM239">
        <f t="shared" si="721"/>
        <v>100</v>
      </c>
      <c r="DN239">
        <f t="shared" si="722"/>
        <v>100</v>
      </c>
      <c r="DO239">
        <f t="shared" si="723"/>
        <v>100</v>
      </c>
      <c r="DP239">
        <f t="shared" si="724"/>
        <v>100</v>
      </c>
      <c r="DQ239">
        <f t="shared" si="725"/>
        <v>100</v>
      </c>
      <c r="DR239">
        <f t="shared" si="726"/>
        <v>100</v>
      </c>
      <c r="DS239">
        <f t="shared" si="727"/>
        <v>100</v>
      </c>
      <c r="DT239">
        <f t="shared" si="728"/>
        <v>100</v>
      </c>
      <c r="DU239">
        <f t="shared" si="729"/>
        <v>100</v>
      </c>
      <c r="DV239">
        <f t="shared" si="730"/>
        <v>100</v>
      </c>
      <c r="DW239">
        <f t="shared" si="731"/>
        <v>100</v>
      </c>
      <c r="DX239">
        <f t="shared" si="732"/>
        <v>100</v>
      </c>
      <c r="DY239">
        <f t="shared" si="733"/>
        <v>100</v>
      </c>
      <c r="DZ239">
        <f t="shared" si="734"/>
        <v>100</v>
      </c>
      <c r="EA239">
        <f t="shared" si="735"/>
        <v>100</v>
      </c>
      <c r="EB239">
        <f t="shared" si="736"/>
        <v>100</v>
      </c>
      <c r="EC239">
        <f t="shared" si="737"/>
        <v>100</v>
      </c>
      <c r="ED239">
        <f t="shared" si="738"/>
        <v>100</v>
      </c>
      <c r="EE239">
        <f t="shared" si="739"/>
        <v>100</v>
      </c>
      <c r="EF239">
        <f t="shared" si="740"/>
        <v>100</v>
      </c>
      <c r="EG239">
        <f t="shared" si="741"/>
        <v>100</v>
      </c>
      <c r="EH239">
        <f t="shared" si="742"/>
        <v>100</v>
      </c>
      <c r="EI239">
        <f t="shared" si="743"/>
        <v>100</v>
      </c>
      <c r="EJ239">
        <f t="shared" si="744"/>
        <v>100</v>
      </c>
      <c r="EK239">
        <f t="shared" si="745"/>
        <v>100</v>
      </c>
      <c r="EL239">
        <f t="shared" si="746"/>
        <v>100</v>
      </c>
      <c r="EM239">
        <f t="shared" si="747"/>
        <v>100</v>
      </c>
      <c r="EN239">
        <f t="shared" si="748"/>
        <v>100</v>
      </c>
      <c r="EO239">
        <f t="shared" si="749"/>
        <v>100</v>
      </c>
      <c r="EP239">
        <f t="shared" si="750"/>
        <v>100</v>
      </c>
      <c r="EQ239">
        <f t="shared" si="751"/>
        <v>100</v>
      </c>
      <c r="ER239">
        <f t="shared" si="752"/>
        <v>100</v>
      </c>
      <c r="ES239">
        <f t="shared" si="753"/>
        <v>100</v>
      </c>
      <c r="ET239">
        <f t="shared" si="754"/>
        <v>100</v>
      </c>
      <c r="EU239">
        <f t="shared" si="755"/>
        <v>100</v>
      </c>
      <c r="EV239">
        <f t="shared" si="756"/>
        <v>100</v>
      </c>
      <c r="EW239">
        <f t="shared" si="757"/>
        <v>100</v>
      </c>
      <c r="EX239">
        <f t="shared" si="758"/>
        <v>100</v>
      </c>
      <c r="EY239">
        <f t="shared" si="759"/>
        <v>100</v>
      </c>
      <c r="EZ239">
        <f t="shared" si="760"/>
        <v>100</v>
      </c>
      <c r="FA239">
        <f t="shared" si="761"/>
        <v>100</v>
      </c>
      <c r="FB239">
        <f t="shared" si="762"/>
        <v>100</v>
      </c>
      <c r="FC239">
        <f t="shared" si="763"/>
        <v>100</v>
      </c>
      <c r="FD239">
        <f t="shared" si="764"/>
        <v>100</v>
      </c>
      <c r="FE239">
        <f t="shared" si="765"/>
        <v>100</v>
      </c>
      <c r="FF239">
        <f t="shared" si="766"/>
        <v>100</v>
      </c>
      <c r="FG239">
        <f t="shared" si="767"/>
        <v>100</v>
      </c>
      <c r="FH239">
        <f t="shared" si="768"/>
        <v>100</v>
      </c>
      <c r="FI239">
        <f t="shared" si="769"/>
        <v>100</v>
      </c>
      <c r="FJ239">
        <f t="shared" si="770"/>
        <v>100</v>
      </c>
      <c r="FK239">
        <f t="shared" si="771"/>
        <v>100</v>
      </c>
      <c r="FL239">
        <f t="shared" si="772"/>
        <v>100</v>
      </c>
      <c r="FM239">
        <f t="shared" si="773"/>
        <v>100</v>
      </c>
      <c r="FN239">
        <f t="shared" si="774"/>
        <v>100</v>
      </c>
      <c r="FO239">
        <f t="shared" si="775"/>
        <v>100</v>
      </c>
      <c r="FP239">
        <f t="shared" si="776"/>
        <v>100</v>
      </c>
      <c r="FQ239">
        <f t="shared" si="777"/>
        <v>100</v>
      </c>
      <c r="FR239">
        <f t="shared" si="778"/>
        <v>100</v>
      </c>
      <c r="FT239">
        <f t="shared" si="780"/>
        <v>100</v>
      </c>
      <c r="FU239">
        <f t="shared" si="780"/>
        <v>100</v>
      </c>
      <c r="FV239">
        <f t="shared" si="780"/>
        <v>100</v>
      </c>
      <c r="FW239">
        <f t="shared" si="780"/>
        <v>100</v>
      </c>
      <c r="FX239">
        <f t="shared" si="780"/>
        <v>100</v>
      </c>
      <c r="FY239">
        <f t="shared" si="780"/>
        <v>100</v>
      </c>
      <c r="FZ239">
        <f t="shared" si="780"/>
        <v>100</v>
      </c>
      <c r="GA239">
        <f t="shared" si="780"/>
        <v>100</v>
      </c>
      <c r="GB239">
        <f t="shared" si="780"/>
        <v>100</v>
      </c>
      <c r="GC239">
        <f t="shared" si="780"/>
        <v>100</v>
      </c>
      <c r="GD239">
        <f t="shared" si="780"/>
        <v>100</v>
      </c>
      <c r="GE239">
        <f t="shared" si="780"/>
        <v>100</v>
      </c>
      <c r="GF239">
        <f t="shared" si="780"/>
        <v>100</v>
      </c>
      <c r="GG239">
        <f t="shared" si="780"/>
        <v>100</v>
      </c>
      <c r="GH239">
        <f t="shared" si="780"/>
        <v>100</v>
      </c>
      <c r="GI239">
        <f t="shared" si="780"/>
        <v>100</v>
      </c>
      <c r="GJ239">
        <f t="shared" si="779"/>
        <v>100</v>
      </c>
      <c r="GK239">
        <f t="shared" si="779"/>
        <v>100</v>
      </c>
      <c r="GM239">
        <f t="shared" si="620"/>
        <v>0</v>
      </c>
      <c r="GN239">
        <f t="shared" si="621"/>
        <v>0</v>
      </c>
      <c r="GP239" s="37">
        <f t="shared" si="622"/>
        <v>0</v>
      </c>
      <c r="GQ239" s="37">
        <f t="shared" si="623"/>
        <v>0</v>
      </c>
      <c r="GR239" s="37">
        <f t="shared" si="624"/>
        <v>0</v>
      </c>
      <c r="GS239" s="37">
        <f t="shared" si="625"/>
        <v>0</v>
      </c>
      <c r="GT239" s="37">
        <f t="shared" si="626"/>
        <v>0</v>
      </c>
      <c r="GU239" s="37">
        <f t="shared" si="627"/>
        <v>0</v>
      </c>
      <c r="GV239" s="37">
        <f t="shared" si="628"/>
        <v>0</v>
      </c>
      <c r="GW239" s="37">
        <f t="shared" si="629"/>
        <v>0</v>
      </c>
      <c r="GZ239">
        <f t="shared" si="702"/>
        <v>270</v>
      </c>
      <c r="HB239" s="37">
        <f t="shared" si="703"/>
        <v>0</v>
      </c>
      <c r="HF239" s="37"/>
      <c r="HG239" s="37"/>
    </row>
    <row r="240" spans="1:215" x14ac:dyDescent="0.25">
      <c r="A240" s="8">
        <f t="shared" si="618"/>
        <v>223</v>
      </c>
      <c r="B240" s="25"/>
      <c r="C240" s="27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38"/>
      <c r="W240" s="54">
        <f t="shared" si="704"/>
        <v>-270</v>
      </c>
      <c r="X240" s="37">
        <f t="shared" si="619"/>
        <v>0</v>
      </c>
      <c r="Y240" s="42">
        <f t="shared" si="705"/>
        <v>0</v>
      </c>
      <c r="AA240">
        <f t="shared" si="706"/>
        <v>0</v>
      </c>
      <c r="AD240" s="73">
        <f t="shared" si="630"/>
        <v>100</v>
      </c>
      <c r="AE240" s="73">
        <f t="shared" si="631"/>
        <v>100</v>
      </c>
      <c r="AF240" s="73">
        <f t="shared" si="632"/>
        <v>100</v>
      </c>
      <c r="AG240" s="73">
        <f t="shared" si="633"/>
        <v>100</v>
      </c>
      <c r="AH240" s="73">
        <f t="shared" si="634"/>
        <v>100</v>
      </c>
      <c r="AI240" s="73">
        <f t="shared" si="635"/>
        <v>100</v>
      </c>
      <c r="AJ240" s="73">
        <f t="shared" si="636"/>
        <v>100</v>
      </c>
      <c r="AK240" s="73">
        <f t="shared" si="637"/>
        <v>100</v>
      </c>
      <c r="AL240" s="73">
        <f t="shared" si="638"/>
        <v>100</v>
      </c>
      <c r="AM240" s="73">
        <f t="shared" si="639"/>
        <v>100</v>
      </c>
      <c r="AN240" s="73">
        <f t="shared" si="640"/>
        <v>100</v>
      </c>
      <c r="AO240" s="73">
        <f t="shared" si="641"/>
        <v>100</v>
      </c>
      <c r="AP240" s="73">
        <f t="shared" si="642"/>
        <v>100</v>
      </c>
      <c r="AQ240" s="73">
        <f t="shared" si="643"/>
        <v>100</v>
      </c>
      <c r="AR240" s="73">
        <f t="shared" si="644"/>
        <v>100</v>
      </c>
      <c r="AS240" s="73">
        <f t="shared" si="645"/>
        <v>100</v>
      </c>
      <c r="AT240" s="73">
        <f t="shared" si="646"/>
        <v>100</v>
      </c>
      <c r="AU240" s="73">
        <f t="shared" si="647"/>
        <v>100</v>
      </c>
      <c r="AV240" s="73">
        <f t="shared" si="648"/>
        <v>100</v>
      </c>
      <c r="AW240" s="73">
        <f t="shared" si="649"/>
        <v>100</v>
      </c>
      <c r="AX240" s="73">
        <f t="shared" si="650"/>
        <v>100</v>
      </c>
      <c r="AY240" s="73">
        <f t="shared" si="651"/>
        <v>100</v>
      </c>
      <c r="AZ240" s="73">
        <f t="shared" si="652"/>
        <v>100</v>
      </c>
      <c r="BA240" s="73">
        <f t="shared" si="653"/>
        <v>100</v>
      </c>
      <c r="BB240" s="73">
        <f t="shared" si="654"/>
        <v>100</v>
      </c>
      <c r="BC240" s="73">
        <f t="shared" si="655"/>
        <v>100</v>
      </c>
      <c r="BD240" s="73">
        <f t="shared" si="656"/>
        <v>100</v>
      </c>
      <c r="BE240" s="73">
        <f t="shared" si="657"/>
        <v>100</v>
      </c>
      <c r="BF240" s="73">
        <f t="shared" si="658"/>
        <v>100</v>
      </c>
      <c r="BG240" s="73">
        <f t="shared" si="659"/>
        <v>100</v>
      </c>
      <c r="BH240" s="73">
        <f t="shared" si="660"/>
        <v>100</v>
      </c>
      <c r="BI240" s="73">
        <f t="shared" si="661"/>
        <v>100</v>
      </c>
      <c r="BJ240" s="73">
        <f t="shared" si="662"/>
        <v>100</v>
      </c>
      <c r="BK240" s="73">
        <f t="shared" si="663"/>
        <v>100</v>
      </c>
      <c r="BL240" s="73">
        <f t="shared" si="664"/>
        <v>100</v>
      </c>
      <c r="BM240" s="73">
        <f t="shared" si="665"/>
        <v>100</v>
      </c>
      <c r="BN240" s="73">
        <f t="shared" si="666"/>
        <v>100</v>
      </c>
      <c r="BO240" s="73">
        <f t="shared" si="667"/>
        <v>100</v>
      </c>
      <c r="BP240" s="73">
        <f t="shared" si="668"/>
        <v>100</v>
      </c>
      <c r="BQ240" s="73">
        <f t="shared" si="669"/>
        <v>100</v>
      </c>
      <c r="BR240" s="73">
        <f t="shared" si="670"/>
        <v>100</v>
      </c>
      <c r="BS240" s="73">
        <f t="shared" si="671"/>
        <v>100</v>
      </c>
      <c r="BT240" s="73">
        <f t="shared" si="672"/>
        <v>100</v>
      </c>
      <c r="BU240" s="73">
        <f t="shared" si="673"/>
        <v>100</v>
      </c>
      <c r="BV240" s="73">
        <f t="shared" si="674"/>
        <v>100</v>
      </c>
      <c r="BW240" s="73">
        <f t="shared" si="675"/>
        <v>100</v>
      </c>
      <c r="BX240" s="73">
        <f t="shared" si="676"/>
        <v>100</v>
      </c>
      <c r="BY240" s="73">
        <f t="shared" si="677"/>
        <v>100</v>
      </c>
      <c r="BZ240" s="73">
        <f t="shared" si="678"/>
        <v>100</v>
      </c>
      <c r="CA240" s="73">
        <f t="shared" si="679"/>
        <v>100</v>
      </c>
      <c r="CB240" s="73">
        <f t="shared" si="680"/>
        <v>100</v>
      </c>
      <c r="CC240" s="73">
        <f t="shared" si="681"/>
        <v>100</v>
      </c>
      <c r="CD240" s="73">
        <f t="shared" si="682"/>
        <v>100</v>
      </c>
      <c r="CE240" s="73">
        <f t="shared" si="683"/>
        <v>100</v>
      </c>
      <c r="CF240" s="73">
        <f t="shared" si="684"/>
        <v>100</v>
      </c>
      <c r="CG240" s="73">
        <f t="shared" si="685"/>
        <v>100</v>
      </c>
      <c r="CH240" s="73">
        <f t="shared" si="686"/>
        <v>100</v>
      </c>
      <c r="CI240" s="73">
        <f t="shared" si="687"/>
        <v>100</v>
      </c>
      <c r="CJ240" s="73">
        <f t="shared" si="688"/>
        <v>100</v>
      </c>
      <c r="CK240" s="73">
        <f t="shared" si="689"/>
        <v>100</v>
      </c>
      <c r="CL240" s="73">
        <f t="shared" si="690"/>
        <v>100</v>
      </c>
      <c r="CM240" s="73">
        <f t="shared" si="691"/>
        <v>100</v>
      </c>
      <c r="CN240" s="73">
        <f t="shared" si="692"/>
        <v>100</v>
      </c>
      <c r="CO240" s="73">
        <f t="shared" si="693"/>
        <v>100</v>
      </c>
      <c r="CP240" s="73">
        <f t="shared" si="694"/>
        <v>100</v>
      </c>
      <c r="CQ240" s="73">
        <f t="shared" si="695"/>
        <v>100</v>
      </c>
      <c r="CR240" s="73">
        <f t="shared" si="696"/>
        <v>100</v>
      </c>
      <c r="CS240" s="73">
        <f t="shared" si="697"/>
        <v>100</v>
      </c>
      <c r="CT240" s="73">
        <f t="shared" si="698"/>
        <v>100</v>
      </c>
      <c r="CU240" s="73">
        <f t="shared" si="699"/>
        <v>100</v>
      </c>
      <c r="CV240" s="73">
        <f t="shared" si="700"/>
        <v>100</v>
      </c>
      <c r="CW240" s="73">
        <f t="shared" si="701"/>
        <v>100</v>
      </c>
      <c r="CY240">
        <f t="shared" si="707"/>
        <v>100</v>
      </c>
      <c r="CZ240">
        <f t="shared" si="708"/>
        <v>100</v>
      </c>
      <c r="DA240">
        <f t="shared" si="709"/>
        <v>100</v>
      </c>
      <c r="DB240">
        <f t="shared" si="710"/>
        <v>100</v>
      </c>
      <c r="DC240">
        <f t="shared" si="711"/>
        <v>100</v>
      </c>
      <c r="DD240">
        <f t="shared" si="712"/>
        <v>100</v>
      </c>
      <c r="DE240">
        <f t="shared" si="713"/>
        <v>100</v>
      </c>
      <c r="DF240">
        <f t="shared" si="714"/>
        <v>100</v>
      </c>
      <c r="DG240">
        <f t="shared" si="715"/>
        <v>100</v>
      </c>
      <c r="DH240">
        <f t="shared" si="716"/>
        <v>100</v>
      </c>
      <c r="DI240">
        <f t="shared" si="717"/>
        <v>100</v>
      </c>
      <c r="DJ240">
        <f t="shared" si="718"/>
        <v>100</v>
      </c>
      <c r="DK240">
        <f t="shared" si="719"/>
        <v>100</v>
      </c>
      <c r="DL240">
        <f t="shared" si="720"/>
        <v>100</v>
      </c>
      <c r="DM240">
        <f t="shared" si="721"/>
        <v>100</v>
      </c>
      <c r="DN240">
        <f t="shared" si="722"/>
        <v>100</v>
      </c>
      <c r="DO240">
        <f t="shared" si="723"/>
        <v>100</v>
      </c>
      <c r="DP240">
        <f t="shared" si="724"/>
        <v>100</v>
      </c>
      <c r="DQ240">
        <f t="shared" si="725"/>
        <v>100</v>
      </c>
      <c r="DR240">
        <f t="shared" si="726"/>
        <v>100</v>
      </c>
      <c r="DS240">
        <f t="shared" si="727"/>
        <v>100</v>
      </c>
      <c r="DT240">
        <f t="shared" si="728"/>
        <v>100</v>
      </c>
      <c r="DU240">
        <f t="shared" si="729"/>
        <v>100</v>
      </c>
      <c r="DV240">
        <f t="shared" si="730"/>
        <v>100</v>
      </c>
      <c r="DW240">
        <f t="shared" si="731"/>
        <v>100</v>
      </c>
      <c r="DX240">
        <f t="shared" si="732"/>
        <v>100</v>
      </c>
      <c r="DY240">
        <f t="shared" si="733"/>
        <v>100</v>
      </c>
      <c r="DZ240">
        <f t="shared" si="734"/>
        <v>100</v>
      </c>
      <c r="EA240">
        <f t="shared" si="735"/>
        <v>100</v>
      </c>
      <c r="EB240">
        <f t="shared" si="736"/>
        <v>100</v>
      </c>
      <c r="EC240">
        <f t="shared" si="737"/>
        <v>100</v>
      </c>
      <c r="ED240">
        <f t="shared" si="738"/>
        <v>100</v>
      </c>
      <c r="EE240">
        <f t="shared" si="739"/>
        <v>100</v>
      </c>
      <c r="EF240">
        <f t="shared" si="740"/>
        <v>100</v>
      </c>
      <c r="EG240">
        <f t="shared" si="741"/>
        <v>100</v>
      </c>
      <c r="EH240">
        <f t="shared" si="742"/>
        <v>100</v>
      </c>
      <c r="EI240">
        <f t="shared" si="743"/>
        <v>100</v>
      </c>
      <c r="EJ240">
        <f t="shared" si="744"/>
        <v>100</v>
      </c>
      <c r="EK240">
        <f t="shared" si="745"/>
        <v>100</v>
      </c>
      <c r="EL240">
        <f t="shared" si="746"/>
        <v>100</v>
      </c>
      <c r="EM240">
        <f t="shared" si="747"/>
        <v>100</v>
      </c>
      <c r="EN240">
        <f t="shared" si="748"/>
        <v>100</v>
      </c>
      <c r="EO240">
        <f t="shared" si="749"/>
        <v>100</v>
      </c>
      <c r="EP240">
        <f t="shared" si="750"/>
        <v>100</v>
      </c>
      <c r="EQ240">
        <f t="shared" si="751"/>
        <v>100</v>
      </c>
      <c r="ER240">
        <f t="shared" si="752"/>
        <v>100</v>
      </c>
      <c r="ES240">
        <f t="shared" si="753"/>
        <v>100</v>
      </c>
      <c r="ET240">
        <f t="shared" si="754"/>
        <v>100</v>
      </c>
      <c r="EU240">
        <f t="shared" si="755"/>
        <v>100</v>
      </c>
      <c r="EV240">
        <f t="shared" si="756"/>
        <v>100</v>
      </c>
      <c r="EW240">
        <f t="shared" si="757"/>
        <v>100</v>
      </c>
      <c r="EX240">
        <f t="shared" si="758"/>
        <v>100</v>
      </c>
      <c r="EY240">
        <f t="shared" si="759"/>
        <v>100</v>
      </c>
      <c r="EZ240">
        <f t="shared" si="760"/>
        <v>100</v>
      </c>
      <c r="FA240">
        <f t="shared" si="761"/>
        <v>100</v>
      </c>
      <c r="FB240">
        <f t="shared" si="762"/>
        <v>100</v>
      </c>
      <c r="FC240">
        <f t="shared" si="763"/>
        <v>100</v>
      </c>
      <c r="FD240">
        <f t="shared" si="764"/>
        <v>100</v>
      </c>
      <c r="FE240">
        <f t="shared" si="765"/>
        <v>100</v>
      </c>
      <c r="FF240">
        <f t="shared" si="766"/>
        <v>100</v>
      </c>
      <c r="FG240">
        <f t="shared" si="767"/>
        <v>100</v>
      </c>
      <c r="FH240">
        <f t="shared" si="768"/>
        <v>100</v>
      </c>
      <c r="FI240">
        <f t="shared" si="769"/>
        <v>100</v>
      </c>
      <c r="FJ240">
        <f t="shared" si="770"/>
        <v>100</v>
      </c>
      <c r="FK240">
        <f t="shared" si="771"/>
        <v>100</v>
      </c>
      <c r="FL240">
        <f t="shared" si="772"/>
        <v>100</v>
      </c>
      <c r="FM240">
        <f t="shared" si="773"/>
        <v>100</v>
      </c>
      <c r="FN240">
        <f t="shared" si="774"/>
        <v>100</v>
      </c>
      <c r="FO240">
        <f t="shared" si="775"/>
        <v>100</v>
      </c>
      <c r="FP240">
        <f t="shared" si="776"/>
        <v>100</v>
      </c>
      <c r="FQ240">
        <f t="shared" si="777"/>
        <v>100</v>
      </c>
      <c r="FR240">
        <f t="shared" si="778"/>
        <v>100</v>
      </c>
      <c r="FT240">
        <f t="shared" si="780"/>
        <v>100</v>
      </c>
      <c r="FU240">
        <f t="shared" si="780"/>
        <v>100</v>
      </c>
      <c r="FV240">
        <f t="shared" si="780"/>
        <v>100</v>
      </c>
      <c r="FW240">
        <f t="shared" si="780"/>
        <v>100</v>
      </c>
      <c r="FX240">
        <f t="shared" si="780"/>
        <v>100</v>
      </c>
      <c r="FY240">
        <f t="shared" si="780"/>
        <v>100</v>
      </c>
      <c r="FZ240">
        <f t="shared" si="780"/>
        <v>100</v>
      </c>
      <c r="GA240">
        <f t="shared" si="780"/>
        <v>100</v>
      </c>
      <c r="GB240">
        <f t="shared" si="780"/>
        <v>100</v>
      </c>
      <c r="GC240">
        <f t="shared" si="780"/>
        <v>100</v>
      </c>
      <c r="GD240">
        <f t="shared" si="780"/>
        <v>100</v>
      </c>
      <c r="GE240">
        <f t="shared" si="780"/>
        <v>100</v>
      </c>
      <c r="GF240">
        <f t="shared" si="780"/>
        <v>100</v>
      </c>
      <c r="GG240">
        <f t="shared" si="780"/>
        <v>100</v>
      </c>
      <c r="GH240">
        <f t="shared" si="780"/>
        <v>100</v>
      </c>
      <c r="GI240">
        <f t="shared" ref="GI240:GK255" si="781">SMALL($CY240:$FR240,GI$16)</f>
        <v>100</v>
      </c>
      <c r="GJ240">
        <f t="shared" si="781"/>
        <v>100</v>
      </c>
      <c r="GK240">
        <f t="shared" si="781"/>
        <v>100</v>
      </c>
      <c r="GM240">
        <f t="shared" si="620"/>
        <v>0</v>
      </c>
      <c r="GN240">
        <f t="shared" si="621"/>
        <v>0</v>
      </c>
      <c r="GP240" s="37">
        <f t="shared" si="622"/>
        <v>0</v>
      </c>
      <c r="GQ240" s="37">
        <f t="shared" si="623"/>
        <v>0</v>
      </c>
      <c r="GR240" s="37">
        <f t="shared" si="624"/>
        <v>0</v>
      </c>
      <c r="GS240" s="37">
        <f t="shared" si="625"/>
        <v>0</v>
      </c>
      <c r="GT240" s="37">
        <f t="shared" si="626"/>
        <v>0</v>
      </c>
      <c r="GU240" s="37">
        <f t="shared" si="627"/>
        <v>0</v>
      </c>
      <c r="GV240" s="37">
        <f t="shared" si="628"/>
        <v>0</v>
      </c>
      <c r="GW240" s="37">
        <f t="shared" si="629"/>
        <v>0</v>
      </c>
      <c r="GZ240">
        <f t="shared" si="702"/>
        <v>270</v>
      </c>
      <c r="HB240" s="37">
        <f t="shared" si="703"/>
        <v>0</v>
      </c>
      <c r="HF240" s="37"/>
      <c r="HG240" s="37"/>
    </row>
    <row r="241" spans="1:215" x14ac:dyDescent="0.25">
      <c r="A241" s="8">
        <f t="shared" si="618"/>
        <v>224</v>
      </c>
      <c r="B241" s="25"/>
      <c r="C241" s="27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38"/>
      <c r="W241" s="54">
        <f t="shared" si="704"/>
        <v>-270</v>
      </c>
      <c r="X241" s="37">
        <f t="shared" si="619"/>
        <v>0</v>
      </c>
      <c r="Y241" s="42">
        <f t="shared" si="705"/>
        <v>0</v>
      </c>
      <c r="AA241">
        <f t="shared" si="706"/>
        <v>0</v>
      </c>
      <c r="AD241" s="73">
        <f t="shared" si="630"/>
        <v>100</v>
      </c>
      <c r="AE241" s="73">
        <f t="shared" si="631"/>
        <v>100</v>
      </c>
      <c r="AF241" s="73">
        <f t="shared" si="632"/>
        <v>100</v>
      </c>
      <c r="AG241" s="73">
        <f t="shared" si="633"/>
        <v>100</v>
      </c>
      <c r="AH241" s="73">
        <f t="shared" si="634"/>
        <v>100</v>
      </c>
      <c r="AI241" s="73">
        <f t="shared" si="635"/>
        <v>100</v>
      </c>
      <c r="AJ241" s="73">
        <f t="shared" si="636"/>
        <v>100</v>
      </c>
      <c r="AK241" s="73">
        <f t="shared" si="637"/>
        <v>100</v>
      </c>
      <c r="AL241" s="73">
        <f t="shared" si="638"/>
        <v>100</v>
      </c>
      <c r="AM241" s="73">
        <f t="shared" si="639"/>
        <v>100</v>
      </c>
      <c r="AN241" s="73">
        <f t="shared" si="640"/>
        <v>100</v>
      </c>
      <c r="AO241" s="73">
        <f t="shared" si="641"/>
        <v>100</v>
      </c>
      <c r="AP241" s="73">
        <f t="shared" si="642"/>
        <v>100</v>
      </c>
      <c r="AQ241" s="73">
        <f t="shared" si="643"/>
        <v>100</v>
      </c>
      <c r="AR241" s="73">
        <f t="shared" si="644"/>
        <v>100</v>
      </c>
      <c r="AS241" s="73">
        <f t="shared" si="645"/>
        <v>100</v>
      </c>
      <c r="AT241" s="73">
        <f t="shared" si="646"/>
        <v>100</v>
      </c>
      <c r="AU241" s="73">
        <f t="shared" si="647"/>
        <v>100</v>
      </c>
      <c r="AV241" s="73">
        <f t="shared" si="648"/>
        <v>100</v>
      </c>
      <c r="AW241" s="73">
        <f t="shared" si="649"/>
        <v>100</v>
      </c>
      <c r="AX241" s="73">
        <f t="shared" si="650"/>
        <v>100</v>
      </c>
      <c r="AY241" s="73">
        <f t="shared" si="651"/>
        <v>100</v>
      </c>
      <c r="AZ241" s="73">
        <f t="shared" si="652"/>
        <v>100</v>
      </c>
      <c r="BA241" s="73">
        <f t="shared" si="653"/>
        <v>100</v>
      </c>
      <c r="BB241" s="73">
        <f t="shared" si="654"/>
        <v>100</v>
      </c>
      <c r="BC241" s="73">
        <f t="shared" si="655"/>
        <v>100</v>
      </c>
      <c r="BD241" s="73">
        <f t="shared" si="656"/>
        <v>100</v>
      </c>
      <c r="BE241" s="73">
        <f t="shared" si="657"/>
        <v>100</v>
      </c>
      <c r="BF241" s="73">
        <f t="shared" si="658"/>
        <v>100</v>
      </c>
      <c r="BG241" s="73">
        <f t="shared" si="659"/>
        <v>100</v>
      </c>
      <c r="BH241" s="73">
        <f t="shared" si="660"/>
        <v>100</v>
      </c>
      <c r="BI241" s="73">
        <f t="shared" si="661"/>
        <v>100</v>
      </c>
      <c r="BJ241" s="73">
        <f t="shared" si="662"/>
        <v>100</v>
      </c>
      <c r="BK241" s="73">
        <f t="shared" si="663"/>
        <v>100</v>
      </c>
      <c r="BL241" s="73">
        <f t="shared" si="664"/>
        <v>100</v>
      </c>
      <c r="BM241" s="73">
        <f t="shared" si="665"/>
        <v>100</v>
      </c>
      <c r="BN241" s="73">
        <f t="shared" si="666"/>
        <v>100</v>
      </c>
      <c r="BO241" s="73">
        <f t="shared" si="667"/>
        <v>100</v>
      </c>
      <c r="BP241" s="73">
        <f t="shared" si="668"/>
        <v>100</v>
      </c>
      <c r="BQ241" s="73">
        <f t="shared" si="669"/>
        <v>100</v>
      </c>
      <c r="BR241" s="73">
        <f t="shared" si="670"/>
        <v>100</v>
      </c>
      <c r="BS241" s="73">
        <f t="shared" si="671"/>
        <v>100</v>
      </c>
      <c r="BT241" s="73">
        <f t="shared" si="672"/>
        <v>100</v>
      </c>
      <c r="BU241" s="73">
        <f t="shared" si="673"/>
        <v>100</v>
      </c>
      <c r="BV241" s="73">
        <f t="shared" si="674"/>
        <v>100</v>
      </c>
      <c r="BW241" s="73">
        <f t="shared" si="675"/>
        <v>100</v>
      </c>
      <c r="BX241" s="73">
        <f t="shared" si="676"/>
        <v>100</v>
      </c>
      <c r="BY241" s="73">
        <f t="shared" si="677"/>
        <v>100</v>
      </c>
      <c r="BZ241" s="73">
        <f t="shared" si="678"/>
        <v>100</v>
      </c>
      <c r="CA241" s="73">
        <f t="shared" si="679"/>
        <v>100</v>
      </c>
      <c r="CB241" s="73">
        <f t="shared" si="680"/>
        <v>100</v>
      </c>
      <c r="CC241" s="73">
        <f t="shared" si="681"/>
        <v>100</v>
      </c>
      <c r="CD241" s="73">
        <f t="shared" si="682"/>
        <v>100</v>
      </c>
      <c r="CE241" s="73">
        <f t="shared" si="683"/>
        <v>100</v>
      </c>
      <c r="CF241" s="73">
        <f t="shared" si="684"/>
        <v>100</v>
      </c>
      <c r="CG241" s="73">
        <f t="shared" si="685"/>
        <v>100</v>
      </c>
      <c r="CH241" s="73">
        <f t="shared" si="686"/>
        <v>100</v>
      </c>
      <c r="CI241" s="73">
        <f t="shared" si="687"/>
        <v>100</v>
      </c>
      <c r="CJ241" s="73">
        <f t="shared" si="688"/>
        <v>100</v>
      </c>
      <c r="CK241" s="73">
        <f t="shared" si="689"/>
        <v>100</v>
      </c>
      <c r="CL241" s="73">
        <f t="shared" si="690"/>
        <v>100</v>
      </c>
      <c r="CM241" s="73">
        <f t="shared" si="691"/>
        <v>100</v>
      </c>
      <c r="CN241" s="73">
        <f t="shared" si="692"/>
        <v>100</v>
      </c>
      <c r="CO241" s="73">
        <f t="shared" si="693"/>
        <v>100</v>
      </c>
      <c r="CP241" s="73">
        <f t="shared" si="694"/>
        <v>100</v>
      </c>
      <c r="CQ241" s="73">
        <f t="shared" si="695"/>
        <v>100</v>
      </c>
      <c r="CR241" s="73">
        <f t="shared" si="696"/>
        <v>100</v>
      </c>
      <c r="CS241" s="73">
        <f t="shared" si="697"/>
        <v>100</v>
      </c>
      <c r="CT241" s="73">
        <f t="shared" si="698"/>
        <v>100</v>
      </c>
      <c r="CU241" s="73">
        <f t="shared" si="699"/>
        <v>100</v>
      </c>
      <c r="CV241" s="73">
        <f t="shared" si="700"/>
        <v>100</v>
      </c>
      <c r="CW241" s="73">
        <f t="shared" si="701"/>
        <v>100</v>
      </c>
      <c r="CY241">
        <f t="shared" si="707"/>
        <v>100</v>
      </c>
      <c r="CZ241">
        <f t="shared" si="708"/>
        <v>100</v>
      </c>
      <c r="DA241">
        <f t="shared" si="709"/>
        <v>100</v>
      </c>
      <c r="DB241">
        <f t="shared" si="710"/>
        <v>100</v>
      </c>
      <c r="DC241">
        <f t="shared" si="711"/>
        <v>100</v>
      </c>
      <c r="DD241">
        <f t="shared" si="712"/>
        <v>100</v>
      </c>
      <c r="DE241">
        <f t="shared" si="713"/>
        <v>100</v>
      </c>
      <c r="DF241">
        <f t="shared" si="714"/>
        <v>100</v>
      </c>
      <c r="DG241">
        <f t="shared" si="715"/>
        <v>100</v>
      </c>
      <c r="DH241">
        <f t="shared" si="716"/>
        <v>100</v>
      </c>
      <c r="DI241">
        <f t="shared" si="717"/>
        <v>100</v>
      </c>
      <c r="DJ241">
        <f t="shared" si="718"/>
        <v>100</v>
      </c>
      <c r="DK241">
        <f t="shared" si="719"/>
        <v>100</v>
      </c>
      <c r="DL241">
        <f t="shared" si="720"/>
        <v>100</v>
      </c>
      <c r="DM241">
        <f t="shared" si="721"/>
        <v>100</v>
      </c>
      <c r="DN241">
        <f t="shared" si="722"/>
        <v>100</v>
      </c>
      <c r="DO241">
        <f t="shared" si="723"/>
        <v>100</v>
      </c>
      <c r="DP241">
        <f t="shared" si="724"/>
        <v>100</v>
      </c>
      <c r="DQ241">
        <f t="shared" si="725"/>
        <v>100</v>
      </c>
      <c r="DR241">
        <f t="shared" si="726"/>
        <v>100</v>
      </c>
      <c r="DS241">
        <f t="shared" si="727"/>
        <v>100</v>
      </c>
      <c r="DT241">
        <f t="shared" si="728"/>
        <v>100</v>
      </c>
      <c r="DU241">
        <f t="shared" si="729"/>
        <v>100</v>
      </c>
      <c r="DV241">
        <f t="shared" si="730"/>
        <v>100</v>
      </c>
      <c r="DW241">
        <f t="shared" si="731"/>
        <v>100</v>
      </c>
      <c r="DX241">
        <f t="shared" si="732"/>
        <v>100</v>
      </c>
      <c r="DY241">
        <f t="shared" si="733"/>
        <v>100</v>
      </c>
      <c r="DZ241">
        <f t="shared" si="734"/>
        <v>100</v>
      </c>
      <c r="EA241">
        <f t="shared" si="735"/>
        <v>100</v>
      </c>
      <c r="EB241">
        <f t="shared" si="736"/>
        <v>100</v>
      </c>
      <c r="EC241">
        <f t="shared" si="737"/>
        <v>100</v>
      </c>
      <c r="ED241">
        <f t="shared" si="738"/>
        <v>100</v>
      </c>
      <c r="EE241">
        <f t="shared" si="739"/>
        <v>100</v>
      </c>
      <c r="EF241">
        <f t="shared" si="740"/>
        <v>100</v>
      </c>
      <c r="EG241">
        <f t="shared" si="741"/>
        <v>100</v>
      </c>
      <c r="EH241">
        <f t="shared" si="742"/>
        <v>100</v>
      </c>
      <c r="EI241">
        <f t="shared" si="743"/>
        <v>100</v>
      </c>
      <c r="EJ241">
        <f t="shared" si="744"/>
        <v>100</v>
      </c>
      <c r="EK241">
        <f t="shared" si="745"/>
        <v>100</v>
      </c>
      <c r="EL241">
        <f t="shared" si="746"/>
        <v>100</v>
      </c>
      <c r="EM241">
        <f t="shared" si="747"/>
        <v>100</v>
      </c>
      <c r="EN241">
        <f t="shared" si="748"/>
        <v>100</v>
      </c>
      <c r="EO241">
        <f t="shared" si="749"/>
        <v>100</v>
      </c>
      <c r="EP241">
        <f t="shared" si="750"/>
        <v>100</v>
      </c>
      <c r="EQ241">
        <f t="shared" si="751"/>
        <v>100</v>
      </c>
      <c r="ER241">
        <f t="shared" si="752"/>
        <v>100</v>
      </c>
      <c r="ES241">
        <f t="shared" si="753"/>
        <v>100</v>
      </c>
      <c r="ET241">
        <f t="shared" si="754"/>
        <v>100</v>
      </c>
      <c r="EU241">
        <f t="shared" si="755"/>
        <v>100</v>
      </c>
      <c r="EV241">
        <f t="shared" si="756"/>
        <v>100</v>
      </c>
      <c r="EW241">
        <f t="shared" si="757"/>
        <v>100</v>
      </c>
      <c r="EX241">
        <f t="shared" si="758"/>
        <v>100</v>
      </c>
      <c r="EY241">
        <f t="shared" si="759"/>
        <v>100</v>
      </c>
      <c r="EZ241">
        <f t="shared" si="760"/>
        <v>100</v>
      </c>
      <c r="FA241">
        <f t="shared" si="761"/>
        <v>100</v>
      </c>
      <c r="FB241">
        <f t="shared" si="762"/>
        <v>100</v>
      </c>
      <c r="FC241">
        <f t="shared" si="763"/>
        <v>100</v>
      </c>
      <c r="FD241">
        <f t="shared" si="764"/>
        <v>100</v>
      </c>
      <c r="FE241">
        <f t="shared" si="765"/>
        <v>100</v>
      </c>
      <c r="FF241">
        <f t="shared" si="766"/>
        <v>100</v>
      </c>
      <c r="FG241">
        <f t="shared" si="767"/>
        <v>100</v>
      </c>
      <c r="FH241">
        <f t="shared" si="768"/>
        <v>100</v>
      </c>
      <c r="FI241">
        <f t="shared" si="769"/>
        <v>100</v>
      </c>
      <c r="FJ241">
        <f t="shared" si="770"/>
        <v>100</v>
      </c>
      <c r="FK241">
        <f t="shared" si="771"/>
        <v>100</v>
      </c>
      <c r="FL241">
        <f t="shared" si="772"/>
        <v>100</v>
      </c>
      <c r="FM241">
        <f t="shared" si="773"/>
        <v>100</v>
      </c>
      <c r="FN241">
        <f t="shared" si="774"/>
        <v>100</v>
      </c>
      <c r="FO241">
        <f t="shared" si="775"/>
        <v>100</v>
      </c>
      <c r="FP241">
        <f t="shared" si="776"/>
        <v>100</v>
      </c>
      <c r="FQ241">
        <f t="shared" si="777"/>
        <v>100</v>
      </c>
      <c r="FR241">
        <f t="shared" si="778"/>
        <v>100</v>
      </c>
      <c r="FT241">
        <f t="shared" ref="FT241:GI256" si="782">SMALL($CY241:$FR241,FT$16)</f>
        <v>100</v>
      </c>
      <c r="FU241">
        <f t="shared" si="782"/>
        <v>100</v>
      </c>
      <c r="FV241">
        <f t="shared" si="782"/>
        <v>100</v>
      </c>
      <c r="FW241">
        <f t="shared" si="782"/>
        <v>100</v>
      </c>
      <c r="FX241">
        <f t="shared" si="782"/>
        <v>100</v>
      </c>
      <c r="FY241">
        <f t="shared" si="782"/>
        <v>100</v>
      </c>
      <c r="FZ241">
        <f t="shared" si="782"/>
        <v>100</v>
      </c>
      <c r="GA241">
        <f t="shared" si="782"/>
        <v>100</v>
      </c>
      <c r="GB241">
        <f t="shared" si="782"/>
        <v>100</v>
      </c>
      <c r="GC241">
        <f t="shared" si="782"/>
        <v>100</v>
      </c>
      <c r="GD241">
        <f t="shared" si="782"/>
        <v>100</v>
      </c>
      <c r="GE241">
        <f t="shared" si="782"/>
        <v>100</v>
      </c>
      <c r="GF241">
        <f t="shared" si="782"/>
        <v>100</v>
      </c>
      <c r="GG241">
        <f t="shared" si="782"/>
        <v>100</v>
      </c>
      <c r="GH241">
        <f t="shared" si="782"/>
        <v>100</v>
      </c>
      <c r="GI241">
        <f t="shared" si="782"/>
        <v>100</v>
      </c>
      <c r="GJ241">
        <f t="shared" si="781"/>
        <v>100</v>
      </c>
      <c r="GK241">
        <f t="shared" si="781"/>
        <v>100</v>
      </c>
      <c r="GM241">
        <f t="shared" si="620"/>
        <v>0</v>
      </c>
      <c r="GN241">
        <f t="shared" si="621"/>
        <v>0</v>
      </c>
      <c r="GP241" s="37">
        <f t="shared" si="622"/>
        <v>0</v>
      </c>
      <c r="GQ241" s="37">
        <f t="shared" si="623"/>
        <v>0</v>
      </c>
      <c r="GR241" s="37">
        <f t="shared" si="624"/>
        <v>0</v>
      </c>
      <c r="GS241" s="37">
        <f t="shared" si="625"/>
        <v>0</v>
      </c>
      <c r="GT241" s="37">
        <f t="shared" si="626"/>
        <v>0</v>
      </c>
      <c r="GU241" s="37">
        <f t="shared" si="627"/>
        <v>0</v>
      </c>
      <c r="GV241" s="37">
        <f t="shared" si="628"/>
        <v>0</v>
      </c>
      <c r="GW241" s="37">
        <f t="shared" si="629"/>
        <v>0</v>
      </c>
      <c r="GZ241">
        <f t="shared" si="702"/>
        <v>270</v>
      </c>
      <c r="HB241" s="37">
        <f t="shared" si="703"/>
        <v>0</v>
      </c>
      <c r="HF241" s="37"/>
      <c r="HG241" s="37"/>
    </row>
    <row r="242" spans="1:215" x14ac:dyDescent="0.25">
      <c r="A242" s="8">
        <f t="shared" si="618"/>
        <v>225</v>
      </c>
      <c r="B242" s="25"/>
      <c r="C242" s="27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38"/>
      <c r="W242" s="54">
        <f t="shared" si="704"/>
        <v>-270</v>
      </c>
      <c r="X242" s="37">
        <f t="shared" si="619"/>
        <v>0</v>
      </c>
      <c r="Y242" s="42">
        <f t="shared" si="705"/>
        <v>0</v>
      </c>
      <c r="AA242">
        <f t="shared" si="706"/>
        <v>0</v>
      </c>
      <c r="AD242" s="73">
        <f t="shared" si="630"/>
        <v>100</v>
      </c>
      <c r="AE242" s="73">
        <f t="shared" si="631"/>
        <v>100</v>
      </c>
      <c r="AF242" s="73">
        <f t="shared" si="632"/>
        <v>100</v>
      </c>
      <c r="AG242" s="73">
        <f t="shared" si="633"/>
        <v>100</v>
      </c>
      <c r="AH242" s="73">
        <f t="shared" si="634"/>
        <v>100</v>
      </c>
      <c r="AI242" s="73">
        <f t="shared" si="635"/>
        <v>100</v>
      </c>
      <c r="AJ242" s="73">
        <f t="shared" si="636"/>
        <v>100</v>
      </c>
      <c r="AK242" s="73">
        <f t="shared" si="637"/>
        <v>100</v>
      </c>
      <c r="AL242" s="73">
        <f t="shared" si="638"/>
        <v>100</v>
      </c>
      <c r="AM242" s="73">
        <f t="shared" si="639"/>
        <v>100</v>
      </c>
      <c r="AN242" s="73">
        <f t="shared" si="640"/>
        <v>100</v>
      </c>
      <c r="AO242" s="73">
        <f t="shared" si="641"/>
        <v>100</v>
      </c>
      <c r="AP242" s="73">
        <f t="shared" si="642"/>
        <v>100</v>
      </c>
      <c r="AQ242" s="73">
        <f t="shared" si="643"/>
        <v>100</v>
      </c>
      <c r="AR242" s="73">
        <f t="shared" si="644"/>
        <v>100</v>
      </c>
      <c r="AS242" s="73">
        <f t="shared" si="645"/>
        <v>100</v>
      </c>
      <c r="AT242" s="73">
        <f t="shared" si="646"/>
        <v>100</v>
      </c>
      <c r="AU242" s="73">
        <f t="shared" si="647"/>
        <v>100</v>
      </c>
      <c r="AV242" s="73">
        <f t="shared" si="648"/>
        <v>100</v>
      </c>
      <c r="AW242" s="73">
        <f t="shared" si="649"/>
        <v>100</v>
      </c>
      <c r="AX242" s="73">
        <f t="shared" si="650"/>
        <v>100</v>
      </c>
      <c r="AY242" s="73">
        <f t="shared" si="651"/>
        <v>100</v>
      </c>
      <c r="AZ242" s="73">
        <f t="shared" si="652"/>
        <v>100</v>
      </c>
      <c r="BA242" s="73">
        <f t="shared" si="653"/>
        <v>100</v>
      </c>
      <c r="BB242" s="73">
        <f t="shared" si="654"/>
        <v>100</v>
      </c>
      <c r="BC242" s="73">
        <f t="shared" si="655"/>
        <v>100</v>
      </c>
      <c r="BD242" s="73">
        <f t="shared" si="656"/>
        <v>100</v>
      </c>
      <c r="BE242" s="73">
        <f t="shared" si="657"/>
        <v>100</v>
      </c>
      <c r="BF242" s="73">
        <f t="shared" si="658"/>
        <v>100</v>
      </c>
      <c r="BG242" s="73">
        <f t="shared" si="659"/>
        <v>100</v>
      </c>
      <c r="BH242" s="73">
        <f t="shared" si="660"/>
        <v>100</v>
      </c>
      <c r="BI242" s="73">
        <f t="shared" si="661"/>
        <v>100</v>
      </c>
      <c r="BJ242" s="73">
        <f t="shared" si="662"/>
        <v>100</v>
      </c>
      <c r="BK242" s="73">
        <f t="shared" si="663"/>
        <v>100</v>
      </c>
      <c r="BL242" s="73">
        <f t="shared" si="664"/>
        <v>100</v>
      </c>
      <c r="BM242" s="73">
        <f t="shared" si="665"/>
        <v>100</v>
      </c>
      <c r="BN242" s="73">
        <f t="shared" si="666"/>
        <v>100</v>
      </c>
      <c r="BO242" s="73">
        <f t="shared" si="667"/>
        <v>100</v>
      </c>
      <c r="BP242" s="73">
        <f t="shared" si="668"/>
        <v>100</v>
      </c>
      <c r="BQ242" s="73">
        <f t="shared" si="669"/>
        <v>100</v>
      </c>
      <c r="BR242" s="73">
        <f t="shared" si="670"/>
        <v>100</v>
      </c>
      <c r="BS242" s="73">
        <f t="shared" si="671"/>
        <v>100</v>
      </c>
      <c r="BT242" s="73">
        <f t="shared" si="672"/>
        <v>100</v>
      </c>
      <c r="BU242" s="73">
        <f t="shared" si="673"/>
        <v>100</v>
      </c>
      <c r="BV242" s="73">
        <f t="shared" si="674"/>
        <v>100</v>
      </c>
      <c r="BW242" s="73">
        <f t="shared" si="675"/>
        <v>100</v>
      </c>
      <c r="BX242" s="73">
        <f t="shared" si="676"/>
        <v>100</v>
      </c>
      <c r="BY242" s="73">
        <f t="shared" si="677"/>
        <v>100</v>
      </c>
      <c r="BZ242" s="73">
        <f t="shared" si="678"/>
        <v>100</v>
      </c>
      <c r="CA242" s="73">
        <f t="shared" si="679"/>
        <v>100</v>
      </c>
      <c r="CB242" s="73">
        <f t="shared" si="680"/>
        <v>100</v>
      </c>
      <c r="CC242" s="73">
        <f t="shared" si="681"/>
        <v>100</v>
      </c>
      <c r="CD242" s="73">
        <f t="shared" si="682"/>
        <v>100</v>
      </c>
      <c r="CE242" s="73">
        <f t="shared" si="683"/>
        <v>100</v>
      </c>
      <c r="CF242" s="73">
        <f t="shared" si="684"/>
        <v>100</v>
      </c>
      <c r="CG242" s="73">
        <f t="shared" si="685"/>
        <v>100</v>
      </c>
      <c r="CH242" s="73">
        <f t="shared" si="686"/>
        <v>100</v>
      </c>
      <c r="CI242" s="73">
        <f t="shared" si="687"/>
        <v>100</v>
      </c>
      <c r="CJ242" s="73">
        <f t="shared" si="688"/>
        <v>100</v>
      </c>
      <c r="CK242" s="73">
        <f t="shared" si="689"/>
        <v>100</v>
      </c>
      <c r="CL242" s="73">
        <f t="shared" si="690"/>
        <v>100</v>
      </c>
      <c r="CM242" s="73">
        <f t="shared" si="691"/>
        <v>100</v>
      </c>
      <c r="CN242" s="73">
        <f t="shared" si="692"/>
        <v>100</v>
      </c>
      <c r="CO242" s="73">
        <f t="shared" si="693"/>
        <v>100</v>
      </c>
      <c r="CP242" s="73">
        <f t="shared" si="694"/>
        <v>100</v>
      </c>
      <c r="CQ242" s="73">
        <f t="shared" si="695"/>
        <v>100</v>
      </c>
      <c r="CR242" s="73">
        <f t="shared" si="696"/>
        <v>100</v>
      </c>
      <c r="CS242" s="73">
        <f t="shared" si="697"/>
        <v>100</v>
      </c>
      <c r="CT242" s="73">
        <f t="shared" si="698"/>
        <v>100</v>
      </c>
      <c r="CU242" s="73">
        <f t="shared" si="699"/>
        <v>100</v>
      </c>
      <c r="CV242" s="73">
        <f t="shared" si="700"/>
        <v>100</v>
      </c>
      <c r="CW242" s="73">
        <f t="shared" si="701"/>
        <v>100</v>
      </c>
      <c r="CY242">
        <f t="shared" si="707"/>
        <v>100</v>
      </c>
      <c r="CZ242">
        <f t="shared" si="708"/>
        <v>100</v>
      </c>
      <c r="DA242">
        <f t="shared" si="709"/>
        <v>100</v>
      </c>
      <c r="DB242">
        <f t="shared" si="710"/>
        <v>100</v>
      </c>
      <c r="DC242">
        <f t="shared" si="711"/>
        <v>100</v>
      </c>
      <c r="DD242">
        <f t="shared" si="712"/>
        <v>100</v>
      </c>
      <c r="DE242">
        <f t="shared" si="713"/>
        <v>100</v>
      </c>
      <c r="DF242">
        <f t="shared" si="714"/>
        <v>100</v>
      </c>
      <c r="DG242">
        <f t="shared" si="715"/>
        <v>100</v>
      </c>
      <c r="DH242">
        <f t="shared" si="716"/>
        <v>100</v>
      </c>
      <c r="DI242">
        <f t="shared" si="717"/>
        <v>100</v>
      </c>
      <c r="DJ242">
        <f t="shared" si="718"/>
        <v>100</v>
      </c>
      <c r="DK242">
        <f t="shared" si="719"/>
        <v>100</v>
      </c>
      <c r="DL242">
        <f t="shared" si="720"/>
        <v>100</v>
      </c>
      <c r="DM242">
        <f t="shared" si="721"/>
        <v>100</v>
      </c>
      <c r="DN242">
        <f t="shared" si="722"/>
        <v>100</v>
      </c>
      <c r="DO242">
        <f t="shared" si="723"/>
        <v>100</v>
      </c>
      <c r="DP242">
        <f t="shared" si="724"/>
        <v>100</v>
      </c>
      <c r="DQ242">
        <f t="shared" si="725"/>
        <v>100</v>
      </c>
      <c r="DR242">
        <f t="shared" si="726"/>
        <v>100</v>
      </c>
      <c r="DS242">
        <f t="shared" si="727"/>
        <v>100</v>
      </c>
      <c r="DT242">
        <f t="shared" si="728"/>
        <v>100</v>
      </c>
      <c r="DU242">
        <f t="shared" si="729"/>
        <v>100</v>
      </c>
      <c r="DV242">
        <f t="shared" si="730"/>
        <v>100</v>
      </c>
      <c r="DW242">
        <f t="shared" si="731"/>
        <v>100</v>
      </c>
      <c r="DX242">
        <f t="shared" si="732"/>
        <v>100</v>
      </c>
      <c r="DY242">
        <f t="shared" si="733"/>
        <v>100</v>
      </c>
      <c r="DZ242">
        <f t="shared" si="734"/>
        <v>100</v>
      </c>
      <c r="EA242">
        <f t="shared" si="735"/>
        <v>100</v>
      </c>
      <c r="EB242">
        <f t="shared" si="736"/>
        <v>100</v>
      </c>
      <c r="EC242">
        <f t="shared" si="737"/>
        <v>100</v>
      </c>
      <c r="ED242">
        <f t="shared" si="738"/>
        <v>100</v>
      </c>
      <c r="EE242">
        <f t="shared" si="739"/>
        <v>100</v>
      </c>
      <c r="EF242">
        <f t="shared" si="740"/>
        <v>100</v>
      </c>
      <c r="EG242">
        <f t="shared" si="741"/>
        <v>100</v>
      </c>
      <c r="EH242">
        <f t="shared" si="742"/>
        <v>100</v>
      </c>
      <c r="EI242">
        <f t="shared" si="743"/>
        <v>100</v>
      </c>
      <c r="EJ242">
        <f t="shared" si="744"/>
        <v>100</v>
      </c>
      <c r="EK242">
        <f t="shared" si="745"/>
        <v>100</v>
      </c>
      <c r="EL242">
        <f t="shared" si="746"/>
        <v>100</v>
      </c>
      <c r="EM242">
        <f t="shared" si="747"/>
        <v>100</v>
      </c>
      <c r="EN242">
        <f t="shared" si="748"/>
        <v>100</v>
      </c>
      <c r="EO242">
        <f t="shared" si="749"/>
        <v>100</v>
      </c>
      <c r="EP242">
        <f t="shared" si="750"/>
        <v>100</v>
      </c>
      <c r="EQ242">
        <f t="shared" si="751"/>
        <v>100</v>
      </c>
      <c r="ER242">
        <f t="shared" si="752"/>
        <v>100</v>
      </c>
      <c r="ES242">
        <f t="shared" si="753"/>
        <v>100</v>
      </c>
      <c r="ET242">
        <f t="shared" si="754"/>
        <v>100</v>
      </c>
      <c r="EU242">
        <f t="shared" si="755"/>
        <v>100</v>
      </c>
      <c r="EV242">
        <f t="shared" si="756"/>
        <v>100</v>
      </c>
      <c r="EW242">
        <f t="shared" si="757"/>
        <v>100</v>
      </c>
      <c r="EX242">
        <f t="shared" si="758"/>
        <v>100</v>
      </c>
      <c r="EY242">
        <f t="shared" si="759"/>
        <v>100</v>
      </c>
      <c r="EZ242">
        <f t="shared" si="760"/>
        <v>100</v>
      </c>
      <c r="FA242">
        <f t="shared" si="761"/>
        <v>100</v>
      </c>
      <c r="FB242">
        <f t="shared" si="762"/>
        <v>100</v>
      </c>
      <c r="FC242">
        <f t="shared" si="763"/>
        <v>100</v>
      </c>
      <c r="FD242">
        <f t="shared" si="764"/>
        <v>100</v>
      </c>
      <c r="FE242">
        <f t="shared" si="765"/>
        <v>100</v>
      </c>
      <c r="FF242">
        <f t="shared" si="766"/>
        <v>100</v>
      </c>
      <c r="FG242">
        <f t="shared" si="767"/>
        <v>100</v>
      </c>
      <c r="FH242">
        <f t="shared" si="768"/>
        <v>100</v>
      </c>
      <c r="FI242">
        <f t="shared" si="769"/>
        <v>100</v>
      </c>
      <c r="FJ242">
        <f t="shared" si="770"/>
        <v>100</v>
      </c>
      <c r="FK242">
        <f t="shared" si="771"/>
        <v>100</v>
      </c>
      <c r="FL242">
        <f t="shared" si="772"/>
        <v>100</v>
      </c>
      <c r="FM242">
        <f t="shared" si="773"/>
        <v>100</v>
      </c>
      <c r="FN242">
        <f t="shared" si="774"/>
        <v>100</v>
      </c>
      <c r="FO242">
        <f t="shared" si="775"/>
        <v>100</v>
      </c>
      <c r="FP242">
        <f t="shared" si="776"/>
        <v>100</v>
      </c>
      <c r="FQ242">
        <f t="shared" si="777"/>
        <v>100</v>
      </c>
      <c r="FR242">
        <f t="shared" si="778"/>
        <v>100</v>
      </c>
      <c r="FT242">
        <f t="shared" si="782"/>
        <v>100</v>
      </c>
      <c r="FU242">
        <f t="shared" si="782"/>
        <v>100</v>
      </c>
      <c r="FV242">
        <f t="shared" si="782"/>
        <v>100</v>
      </c>
      <c r="FW242">
        <f t="shared" si="782"/>
        <v>100</v>
      </c>
      <c r="FX242">
        <f t="shared" si="782"/>
        <v>100</v>
      </c>
      <c r="FY242">
        <f t="shared" si="782"/>
        <v>100</v>
      </c>
      <c r="FZ242">
        <f t="shared" si="782"/>
        <v>100</v>
      </c>
      <c r="GA242">
        <f t="shared" si="782"/>
        <v>100</v>
      </c>
      <c r="GB242">
        <f t="shared" si="782"/>
        <v>100</v>
      </c>
      <c r="GC242">
        <f t="shared" si="782"/>
        <v>100</v>
      </c>
      <c r="GD242">
        <f t="shared" si="782"/>
        <v>100</v>
      </c>
      <c r="GE242">
        <f t="shared" si="782"/>
        <v>100</v>
      </c>
      <c r="GF242">
        <f t="shared" si="782"/>
        <v>100</v>
      </c>
      <c r="GG242">
        <f t="shared" si="782"/>
        <v>100</v>
      </c>
      <c r="GH242">
        <f t="shared" si="782"/>
        <v>100</v>
      </c>
      <c r="GI242">
        <f t="shared" si="782"/>
        <v>100</v>
      </c>
      <c r="GJ242">
        <f t="shared" si="781"/>
        <v>100</v>
      </c>
      <c r="GK242">
        <f t="shared" si="781"/>
        <v>100</v>
      </c>
      <c r="GM242">
        <f t="shared" si="620"/>
        <v>0</v>
      </c>
      <c r="GN242">
        <f t="shared" si="621"/>
        <v>0</v>
      </c>
      <c r="GP242" s="37">
        <f t="shared" si="622"/>
        <v>0</v>
      </c>
      <c r="GQ242" s="37">
        <f t="shared" si="623"/>
        <v>0</v>
      </c>
      <c r="GR242" s="37">
        <f t="shared" si="624"/>
        <v>0</v>
      </c>
      <c r="GS242" s="37">
        <f t="shared" si="625"/>
        <v>0</v>
      </c>
      <c r="GT242" s="37">
        <f t="shared" si="626"/>
        <v>0</v>
      </c>
      <c r="GU242" s="37">
        <f t="shared" si="627"/>
        <v>0</v>
      </c>
      <c r="GV242" s="37">
        <f t="shared" si="628"/>
        <v>0</v>
      </c>
      <c r="GW242" s="37">
        <f t="shared" si="629"/>
        <v>0</v>
      </c>
      <c r="GZ242">
        <f t="shared" si="702"/>
        <v>270</v>
      </c>
      <c r="HB242" s="37">
        <f t="shared" si="703"/>
        <v>0</v>
      </c>
      <c r="HF242" s="37"/>
      <c r="HG242" s="37"/>
    </row>
    <row r="243" spans="1:215" x14ac:dyDescent="0.25">
      <c r="A243" s="8">
        <f t="shared" si="618"/>
        <v>226</v>
      </c>
      <c r="B243" s="25"/>
      <c r="C243" s="27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38"/>
      <c r="W243" s="54">
        <f t="shared" si="704"/>
        <v>-270</v>
      </c>
      <c r="X243" s="37">
        <f t="shared" si="619"/>
        <v>0</v>
      </c>
      <c r="Y243" s="42">
        <f t="shared" si="705"/>
        <v>0</v>
      </c>
      <c r="AA243">
        <f t="shared" si="706"/>
        <v>0</v>
      </c>
      <c r="AD243" s="73">
        <f t="shared" si="630"/>
        <v>100</v>
      </c>
      <c r="AE243" s="73">
        <f t="shared" si="631"/>
        <v>100</v>
      </c>
      <c r="AF243" s="73">
        <f t="shared" si="632"/>
        <v>100</v>
      </c>
      <c r="AG243" s="73">
        <f t="shared" si="633"/>
        <v>100</v>
      </c>
      <c r="AH243" s="73">
        <f t="shared" si="634"/>
        <v>100</v>
      </c>
      <c r="AI243" s="73">
        <f t="shared" si="635"/>
        <v>100</v>
      </c>
      <c r="AJ243" s="73">
        <f t="shared" si="636"/>
        <v>100</v>
      </c>
      <c r="AK243" s="73">
        <f t="shared" si="637"/>
        <v>100</v>
      </c>
      <c r="AL243" s="73">
        <f t="shared" si="638"/>
        <v>100</v>
      </c>
      <c r="AM243" s="73">
        <f t="shared" si="639"/>
        <v>100</v>
      </c>
      <c r="AN243" s="73">
        <f t="shared" si="640"/>
        <v>100</v>
      </c>
      <c r="AO243" s="73">
        <f t="shared" si="641"/>
        <v>100</v>
      </c>
      <c r="AP243" s="73">
        <f t="shared" si="642"/>
        <v>100</v>
      </c>
      <c r="AQ243" s="73">
        <f t="shared" si="643"/>
        <v>100</v>
      </c>
      <c r="AR243" s="73">
        <f t="shared" si="644"/>
        <v>100</v>
      </c>
      <c r="AS243" s="73">
        <f t="shared" si="645"/>
        <v>100</v>
      </c>
      <c r="AT243" s="73">
        <f t="shared" si="646"/>
        <v>100</v>
      </c>
      <c r="AU243" s="73">
        <f t="shared" si="647"/>
        <v>100</v>
      </c>
      <c r="AV243" s="73">
        <f t="shared" si="648"/>
        <v>100</v>
      </c>
      <c r="AW243" s="73">
        <f t="shared" si="649"/>
        <v>100</v>
      </c>
      <c r="AX243" s="73">
        <f t="shared" si="650"/>
        <v>100</v>
      </c>
      <c r="AY243" s="73">
        <f t="shared" si="651"/>
        <v>100</v>
      </c>
      <c r="AZ243" s="73">
        <f t="shared" si="652"/>
        <v>100</v>
      </c>
      <c r="BA243" s="73">
        <f t="shared" si="653"/>
        <v>100</v>
      </c>
      <c r="BB243" s="73">
        <f t="shared" si="654"/>
        <v>100</v>
      </c>
      <c r="BC243" s="73">
        <f t="shared" si="655"/>
        <v>100</v>
      </c>
      <c r="BD243" s="73">
        <f t="shared" si="656"/>
        <v>100</v>
      </c>
      <c r="BE243" s="73">
        <f t="shared" si="657"/>
        <v>100</v>
      </c>
      <c r="BF243" s="73">
        <f t="shared" si="658"/>
        <v>100</v>
      </c>
      <c r="BG243" s="73">
        <f t="shared" si="659"/>
        <v>100</v>
      </c>
      <c r="BH243" s="73">
        <f t="shared" si="660"/>
        <v>100</v>
      </c>
      <c r="BI243" s="73">
        <f t="shared" si="661"/>
        <v>100</v>
      </c>
      <c r="BJ243" s="73">
        <f t="shared" si="662"/>
        <v>100</v>
      </c>
      <c r="BK243" s="73">
        <f t="shared" si="663"/>
        <v>100</v>
      </c>
      <c r="BL243" s="73">
        <f t="shared" si="664"/>
        <v>100</v>
      </c>
      <c r="BM243" s="73">
        <f t="shared" si="665"/>
        <v>100</v>
      </c>
      <c r="BN243" s="73">
        <f t="shared" si="666"/>
        <v>100</v>
      </c>
      <c r="BO243" s="73">
        <f t="shared" si="667"/>
        <v>100</v>
      </c>
      <c r="BP243" s="73">
        <f t="shared" si="668"/>
        <v>100</v>
      </c>
      <c r="BQ243" s="73">
        <f t="shared" si="669"/>
        <v>100</v>
      </c>
      <c r="BR243" s="73">
        <f t="shared" si="670"/>
        <v>100</v>
      </c>
      <c r="BS243" s="73">
        <f t="shared" si="671"/>
        <v>100</v>
      </c>
      <c r="BT243" s="73">
        <f t="shared" si="672"/>
        <v>100</v>
      </c>
      <c r="BU243" s="73">
        <f t="shared" si="673"/>
        <v>100</v>
      </c>
      <c r="BV243" s="73">
        <f t="shared" si="674"/>
        <v>100</v>
      </c>
      <c r="BW243" s="73">
        <f t="shared" si="675"/>
        <v>100</v>
      </c>
      <c r="BX243" s="73">
        <f t="shared" si="676"/>
        <v>100</v>
      </c>
      <c r="BY243" s="73">
        <f t="shared" si="677"/>
        <v>100</v>
      </c>
      <c r="BZ243" s="73">
        <f t="shared" si="678"/>
        <v>100</v>
      </c>
      <c r="CA243" s="73">
        <f t="shared" si="679"/>
        <v>100</v>
      </c>
      <c r="CB243" s="73">
        <f t="shared" si="680"/>
        <v>100</v>
      </c>
      <c r="CC243" s="73">
        <f t="shared" si="681"/>
        <v>100</v>
      </c>
      <c r="CD243" s="73">
        <f t="shared" si="682"/>
        <v>100</v>
      </c>
      <c r="CE243" s="73">
        <f t="shared" si="683"/>
        <v>100</v>
      </c>
      <c r="CF243" s="73">
        <f t="shared" si="684"/>
        <v>100</v>
      </c>
      <c r="CG243" s="73">
        <f t="shared" si="685"/>
        <v>100</v>
      </c>
      <c r="CH243" s="73">
        <f t="shared" si="686"/>
        <v>100</v>
      </c>
      <c r="CI243" s="73">
        <f t="shared" si="687"/>
        <v>100</v>
      </c>
      <c r="CJ243" s="73">
        <f t="shared" si="688"/>
        <v>100</v>
      </c>
      <c r="CK243" s="73">
        <f t="shared" si="689"/>
        <v>100</v>
      </c>
      <c r="CL243" s="73">
        <f t="shared" si="690"/>
        <v>100</v>
      </c>
      <c r="CM243" s="73">
        <f t="shared" si="691"/>
        <v>100</v>
      </c>
      <c r="CN243" s="73">
        <f t="shared" si="692"/>
        <v>100</v>
      </c>
      <c r="CO243" s="73">
        <f t="shared" si="693"/>
        <v>100</v>
      </c>
      <c r="CP243" s="73">
        <f t="shared" si="694"/>
        <v>100</v>
      </c>
      <c r="CQ243" s="73">
        <f t="shared" si="695"/>
        <v>100</v>
      </c>
      <c r="CR243" s="73">
        <f t="shared" si="696"/>
        <v>100</v>
      </c>
      <c r="CS243" s="73">
        <f t="shared" si="697"/>
        <v>100</v>
      </c>
      <c r="CT243" s="73">
        <f t="shared" si="698"/>
        <v>100</v>
      </c>
      <c r="CU243" s="73">
        <f t="shared" si="699"/>
        <v>100</v>
      </c>
      <c r="CV243" s="73">
        <f t="shared" si="700"/>
        <v>100</v>
      </c>
      <c r="CW243" s="73">
        <f t="shared" si="701"/>
        <v>100</v>
      </c>
      <c r="CY243">
        <f t="shared" si="707"/>
        <v>100</v>
      </c>
      <c r="CZ243">
        <f t="shared" si="708"/>
        <v>100</v>
      </c>
      <c r="DA243">
        <f t="shared" si="709"/>
        <v>100</v>
      </c>
      <c r="DB243">
        <f t="shared" si="710"/>
        <v>100</v>
      </c>
      <c r="DC243">
        <f t="shared" si="711"/>
        <v>100</v>
      </c>
      <c r="DD243">
        <f t="shared" si="712"/>
        <v>100</v>
      </c>
      <c r="DE243">
        <f t="shared" si="713"/>
        <v>100</v>
      </c>
      <c r="DF243">
        <f t="shared" si="714"/>
        <v>100</v>
      </c>
      <c r="DG243">
        <f t="shared" si="715"/>
        <v>100</v>
      </c>
      <c r="DH243">
        <f t="shared" si="716"/>
        <v>100</v>
      </c>
      <c r="DI243">
        <f t="shared" si="717"/>
        <v>100</v>
      </c>
      <c r="DJ243">
        <f t="shared" si="718"/>
        <v>100</v>
      </c>
      <c r="DK243">
        <f t="shared" si="719"/>
        <v>100</v>
      </c>
      <c r="DL243">
        <f t="shared" si="720"/>
        <v>100</v>
      </c>
      <c r="DM243">
        <f t="shared" si="721"/>
        <v>100</v>
      </c>
      <c r="DN243">
        <f t="shared" si="722"/>
        <v>100</v>
      </c>
      <c r="DO243">
        <f t="shared" si="723"/>
        <v>100</v>
      </c>
      <c r="DP243">
        <f t="shared" si="724"/>
        <v>100</v>
      </c>
      <c r="DQ243">
        <f t="shared" si="725"/>
        <v>100</v>
      </c>
      <c r="DR243">
        <f t="shared" si="726"/>
        <v>100</v>
      </c>
      <c r="DS243">
        <f t="shared" si="727"/>
        <v>100</v>
      </c>
      <c r="DT243">
        <f t="shared" si="728"/>
        <v>100</v>
      </c>
      <c r="DU243">
        <f t="shared" si="729"/>
        <v>100</v>
      </c>
      <c r="DV243">
        <f t="shared" si="730"/>
        <v>100</v>
      </c>
      <c r="DW243">
        <f t="shared" si="731"/>
        <v>100</v>
      </c>
      <c r="DX243">
        <f t="shared" si="732"/>
        <v>100</v>
      </c>
      <c r="DY243">
        <f t="shared" si="733"/>
        <v>100</v>
      </c>
      <c r="DZ243">
        <f t="shared" si="734"/>
        <v>100</v>
      </c>
      <c r="EA243">
        <f t="shared" si="735"/>
        <v>100</v>
      </c>
      <c r="EB243">
        <f t="shared" si="736"/>
        <v>100</v>
      </c>
      <c r="EC243">
        <f t="shared" si="737"/>
        <v>100</v>
      </c>
      <c r="ED243">
        <f t="shared" si="738"/>
        <v>100</v>
      </c>
      <c r="EE243">
        <f t="shared" si="739"/>
        <v>100</v>
      </c>
      <c r="EF243">
        <f t="shared" si="740"/>
        <v>100</v>
      </c>
      <c r="EG243">
        <f t="shared" si="741"/>
        <v>100</v>
      </c>
      <c r="EH243">
        <f t="shared" si="742"/>
        <v>100</v>
      </c>
      <c r="EI243">
        <f t="shared" si="743"/>
        <v>100</v>
      </c>
      <c r="EJ243">
        <f t="shared" si="744"/>
        <v>100</v>
      </c>
      <c r="EK243">
        <f t="shared" si="745"/>
        <v>100</v>
      </c>
      <c r="EL243">
        <f t="shared" si="746"/>
        <v>100</v>
      </c>
      <c r="EM243">
        <f t="shared" si="747"/>
        <v>100</v>
      </c>
      <c r="EN243">
        <f t="shared" si="748"/>
        <v>100</v>
      </c>
      <c r="EO243">
        <f t="shared" si="749"/>
        <v>100</v>
      </c>
      <c r="EP243">
        <f t="shared" si="750"/>
        <v>100</v>
      </c>
      <c r="EQ243">
        <f t="shared" si="751"/>
        <v>100</v>
      </c>
      <c r="ER243">
        <f t="shared" si="752"/>
        <v>100</v>
      </c>
      <c r="ES243">
        <f t="shared" si="753"/>
        <v>100</v>
      </c>
      <c r="ET243">
        <f t="shared" si="754"/>
        <v>100</v>
      </c>
      <c r="EU243">
        <f t="shared" si="755"/>
        <v>100</v>
      </c>
      <c r="EV243">
        <f t="shared" si="756"/>
        <v>100</v>
      </c>
      <c r="EW243">
        <f t="shared" si="757"/>
        <v>100</v>
      </c>
      <c r="EX243">
        <f t="shared" si="758"/>
        <v>100</v>
      </c>
      <c r="EY243">
        <f t="shared" si="759"/>
        <v>100</v>
      </c>
      <c r="EZ243">
        <f t="shared" si="760"/>
        <v>100</v>
      </c>
      <c r="FA243">
        <f t="shared" si="761"/>
        <v>100</v>
      </c>
      <c r="FB243">
        <f t="shared" si="762"/>
        <v>100</v>
      </c>
      <c r="FC243">
        <f t="shared" si="763"/>
        <v>100</v>
      </c>
      <c r="FD243">
        <f t="shared" si="764"/>
        <v>100</v>
      </c>
      <c r="FE243">
        <f t="shared" si="765"/>
        <v>100</v>
      </c>
      <c r="FF243">
        <f t="shared" si="766"/>
        <v>100</v>
      </c>
      <c r="FG243">
        <f t="shared" si="767"/>
        <v>100</v>
      </c>
      <c r="FH243">
        <f t="shared" si="768"/>
        <v>100</v>
      </c>
      <c r="FI243">
        <f t="shared" si="769"/>
        <v>100</v>
      </c>
      <c r="FJ243">
        <f t="shared" si="770"/>
        <v>100</v>
      </c>
      <c r="FK243">
        <f t="shared" si="771"/>
        <v>100</v>
      </c>
      <c r="FL243">
        <f t="shared" si="772"/>
        <v>100</v>
      </c>
      <c r="FM243">
        <f t="shared" si="773"/>
        <v>100</v>
      </c>
      <c r="FN243">
        <f t="shared" si="774"/>
        <v>100</v>
      </c>
      <c r="FO243">
        <f t="shared" si="775"/>
        <v>100</v>
      </c>
      <c r="FP243">
        <f t="shared" si="776"/>
        <v>100</v>
      </c>
      <c r="FQ243">
        <f t="shared" si="777"/>
        <v>100</v>
      </c>
      <c r="FR243">
        <f t="shared" si="778"/>
        <v>100</v>
      </c>
      <c r="FT243">
        <f t="shared" si="782"/>
        <v>100</v>
      </c>
      <c r="FU243">
        <f t="shared" si="782"/>
        <v>100</v>
      </c>
      <c r="FV243">
        <f t="shared" si="782"/>
        <v>100</v>
      </c>
      <c r="FW243">
        <f t="shared" si="782"/>
        <v>100</v>
      </c>
      <c r="FX243">
        <f t="shared" si="782"/>
        <v>100</v>
      </c>
      <c r="FY243">
        <f t="shared" si="782"/>
        <v>100</v>
      </c>
      <c r="FZ243">
        <f t="shared" si="782"/>
        <v>100</v>
      </c>
      <c r="GA243">
        <f t="shared" si="782"/>
        <v>100</v>
      </c>
      <c r="GB243">
        <f t="shared" si="782"/>
        <v>100</v>
      </c>
      <c r="GC243">
        <f t="shared" si="782"/>
        <v>100</v>
      </c>
      <c r="GD243">
        <f t="shared" si="782"/>
        <v>100</v>
      </c>
      <c r="GE243">
        <f t="shared" si="782"/>
        <v>100</v>
      </c>
      <c r="GF243">
        <f t="shared" si="782"/>
        <v>100</v>
      </c>
      <c r="GG243">
        <f t="shared" si="782"/>
        <v>100</v>
      </c>
      <c r="GH243">
        <f t="shared" si="782"/>
        <v>100</v>
      </c>
      <c r="GI243">
        <f t="shared" si="782"/>
        <v>100</v>
      </c>
      <c r="GJ243">
        <f t="shared" si="781"/>
        <v>100</v>
      </c>
      <c r="GK243">
        <f t="shared" si="781"/>
        <v>100</v>
      </c>
      <c r="GM243">
        <f t="shared" si="620"/>
        <v>0</v>
      </c>
      <c r="GN243">
        <f t="shared" si="621"/>
        <v>0</v>
      </c>
      <c r="GP243" s="37">
        <f t="shared" si="622"/>
        <v>0</v>
      </c>
      <c r="GQ243" s="37">
        <f t="shared" si="623"/>
        <v>0</v>
      </c>
      <c r="GR243" s="37">
        <f t="shared" si="624"/>
        <v>0</v>
      </c>
      <c r="GS243" s="37">
        <f t="shared" si="625"/>
        <v>0</v>
      </c>
      <c r="GT243" s="37">
        <f t="shared" si="626"/>
        <v>0</v>
      </c>
      <c r="GU243" s="37">
        <f t="shared" si="627"/>
        <v>0</v>
      </c>
      <c r="GV243" s="37">
        <f t="shared" si="628"/>
        <v>0</v>
      </c>
      <c r="GW243" s="37">
        <f t="shared" si="629"/>
        <v>0</v>
      </c>
      <c r="GZ243">
        <f t="shared" si="702"/>
        <v>270</v>
      </c>
      <c r="HB243" s="37">
        <f t="shared" si="703"/>
        <v>0</v>
      </c>
      <c r="HF243" s="37"/>
      <c r="HG243" s="37"/>
    </row>
    <row r="244" spans="1:215" x14ac:dyDescent="0.25">
      <c r="A244" s="8">
        <f t="shared" si="618"/>
        <v>227</v>
      </c>
      <c r="B244" s="25"/>
      <c r="C244" s="27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38"/>
      <c r="W244" s="54">
        <f t="shared" si="704"/>
        <v>-270</v>
      </c>
      <c r="X244" s="37">
        <f t="shared" si="619"/>
        <v>0</v>
      </c>
      <c r="Y244" s="42">
        <f t="shared" si="705"/>
        <v>0</v>
      </c>
      <c r="AA244">
        <f t="shared" si="706"/>
        <v>0</v>
      </c>
      <c r="AD244" s="73">
        <f t="shared" si="630"/>
        <v>100</v>
      </c>
      <c r="AE244" s="73">
        <f t="shared" si="631"/>
        <v>100</v>
      </c>
      <c r="AF244" s="73">
        <f t="shared" si="632"/>
        <v>100</v>
      </c>
      <c r="AG244" s="73">
        <f t="shared" si="633"/>
        <v>100</v>
      </c>
      <c r="AH244" s="73">
        <f t="shared" si="634"/>
        <v>100</v>
      </c>
      <c r="AI244" s="73">
        <f t="shared" si="635"/>
        <v>100</v>
      </c>
      <c r="AJ244" s="73">
        <f t="shared" si="636"/>
        <v>100</v>
      </c>
      <c r="AK244" s="73">
        <f t="shared" si="637"/>
        <v>100</v>
      </c>
      <c r="AL244" s="73">
        <f t="shared" si="638"/>
        <v>100</v>
      </c>
      <c r="AM244" s="73">
        <f t="shared" si="639"/>
        <v>100</v>
      </c>
      <c r="AN244" s="73">
        <f t="shared" si="640"/>
        <v>100</v>
      </c>
      <c r="AO244" s="73">
        <f t="shared" si="641"/>
        <v>100</v>
      </c>
      <c r="AP244" s="73">
        <f t="shared" si="642"/>
        <v>100</v>
      </c>
      <c r="AQ244" s="73">
        <f t="shared" si="643"/>
        <v>100</v>
      </c>
      <c r="AR244" s="73">
        <f t="shared" si="644"/>
        <v>100</v>
      </c>
      <c r="AS244" s="73">
        <f t="shared" si="645"/>
        <v>100</v>
      </c>
      <c r="AT244" s="73">
        <f t="shared" si="646"/>
        <v>100</v>
      </c>
      <c r="AU244" s="73">
        <f t="shared" si="647"/>
        <v>100</v>
      </c>
      <c r="AV244" s="73">
        <f t="shared" si="648"/>
        <v>100</v>
      </c>
      <c r="AW244" s="73">
        <f t="shared" si="649"/>
        <v>100</v>
      </c>
      <c r="AX244" s="73">
        <f t="shared" si="650"/>
        <v>100</v>
      </c>
      <c r="AY244" s="73">
        <f t="shared" si="651"/>
        <v>100</v>
      </c>
      <c r="AZ244" s="73">
        <f t="shared" si="652"/>
        <v>100</v>
      </c>
      <c r="BA244" s="73">
        <f t="shared" si="653"/>
        <v>100</v>
      </c>
      <c r="BB244" s="73">
        <f t="shared" si="654"/>
        <v>100</v>
      </c>
      <c r="BC244" s="73">
        <f t="shared" si="655"/>
        <v>100</v>
      </c>
      <c r="BD244" s="73">
        <f t="shared" si="656"/>
        <v>100</v>
      </c>
      <c r="BE244" s="73">
        <f t="shared" si="657"/>
        <v>100</v>
      </c>
      <c r="BF244" s="73">
        <f t="shared" si="658"/>
        <v>100</v>
      </c>
      <c r="BG244" s="73">
        <f t="shared" si="659"/>
        <v>100</v>
      </c>
      <c r="BH244" s="73">
        <f t="shared" si="660"/>
        <v>100</v>
      </c>
      <c r="BI244" s="73">
        <f t="shared" si="661"/>
        <v>100</v>
      </c>
      <c r="BJ244" s="73">
        <f t="shared" si="662"/>
        <v>100</v>
      </c>
      <c r="BK244" s="73">
        <f t="shared" si="663"/>
        <v>100</v>
      </c>
      <c r="BL244" s="73">
        <f t="shared" si="664"/>
        <v>100</v>
      </c>
      <c r="BM244" s="73">
        <f t="shared" si="665"/>
        <v>100</v>
      </c>
      <c r="BN244" s="73">
        <f t="shared" si="666"/>
        <v>100</v>
      </c>
      <c r="BO244" s="73">
        <f t="shared" si="667"/>
        <v>100</v>
      </c>
      <c r="BP244" s="73">
        <f t="shared" si="668"/>
        <v>100</v>
      </c>
      <c r="BQ244" s="73">
        <f t="shared" si="669"/>
        <v>100</v>
      </c>
      <c r="BR244" s="73">
        <f t="shared" si="670"/>
        <v>100</v>
      </c>
      <c r="BS244" s="73">
        <f t="shared" si="671"/>
        <v>100</v>
      </c>
      <c r="BT244" s="73">
        <f t="shared" si="672"/>
        <v>100</v>
      </c>
      <c r="BU244" s="73">
        <f t="shared" si="673"/>
        <v>100</v>
      </c>
      <c r="BV244" s="73">
        <f t="shared" si="674"/>
        <v>100</v>
      </c>
      <c r="BW244" s="73">
        <f t="shared" si="675"/>
        <v>100</v>
      </c>
      <c r="BX244" s="73">
        <f t="shared" si="676"/>
        <v>100</v>
      </c>
      <c r="BY244" s="73">
        <f t="shared" si="677"/>
        <v>100</v>
      </c>
      <c r="BZ244" s="73">
        <f t="shared" si="678"/>
        <v>100</v>
      </c>
      <c r="CA244" s="73">
        <f t="shared" si="679"/>
        <v>100</v>
      </c>
      <c r="CB244" s="73">
        <f t="shared" si="680"/>
        <v>100</v>
      </c>
      <c r="CC244" s="73">
        <f t="shared" si="681"/>
        <v>100</v>
      </c>
      <c r="CD244" s="73">
        <f t="shared" si="682"/>
        <v>100</v>
      </c>
      <c r="CE244" s="73">
        <f t="shared" si="683"/>
        <v>100</v>
      </c>
      <c r="CF244" s="73">
        <f t="shared" si="684"/>
        <v>100</v>
      </c>
      <c r="CG244" s="73">
        <f t="shared" si="685"/>
        <v>100</v>
      </c>
      <c r="CH244" s="73">
        <f t="shared" si="686"/>
        <v>100</v>
      </c>
      <c r="CI244" s="73">
        <f t="shared" si="687"/>
        <v>100</v>
      </c>
      <c r="CJ244" s="73">
        <f t="shared" si="688"/>
        <v>100</v>
      </c>
      <c r="CK244" s="73">
        <f t="shared" si="689"/>
        <v>100</v>
      </c>
      <c r="CL244" s="73">
        <f t="shared" si="690"/>
        <v>100</v>
      </c>
      <c r="CM244" s="73">
        <f t="shared" si="691"/>
        <v>100</v>
      </c>
      <c r="CN244" s="73">
        <f t="shared" si="692"/>
        <v>100</v>
      </c>
      <c r="CO244" s="73">
        <f t="shared" si="693"/>
        <v>100</v>
      </c>
      <c r="CP244" s="73">
        <f t="shared" si="694"/>
        <v>100</v>
      </c>
      <c r="CQ244" s="73">
        <f t="shared" si="695"/>
        <v>100</v>
      </c>
      <c r="CR244" s="73">
        <f t="shared" si="696"/>
        <v>100</v>
      </c>
      <c r="CS244" s="73">
        <f t="shared" si="697"/>
        <v>100</v>
      </c>
      <c r="CT244" s="73">
        <f t="shared" si="698"/>
        <v>100</v>
      </c>
      <c r="CU244" s="73">
        <f t="shared" si="699"/>
        <v>100</v>
      </c>
      <c r="CV244" s="73">
        <f t="shared" si="700"/>
        <v>100</v>
      </c>
      <c r="CW244" s="73">
        <f t="shared" si="701"/>
        <v>100</v>
      </c>
      <c r="CY244">
        <f t="shared" si="707"/>
        <v>100</v>
      </c>
      <c r="CZ244">
        <f t="shared" si="708"/>
        <v>100</v>
      </c>
      <c r="DA244">
        <f t="shared" si="709"/>
        <v>100</v>
      </c>
      <c r="DB244">
        <f t="shared" si="710"/>
        <v>100</v>
      </c>
      <c r="DC244">
        <f t="shared" si="711"/>
        <v>100</v>
      </c>
      <c r="DD244">
        <f t="shared" si="712"/>
        <v>100</v>
      </c>
      <c r="DE244">
        <f t="shared" si="713"/>
        <v>100</v>
      </c>
      <c r="DF244">
        <f t="shared" si="714"/>
        <v>100</v>
      </c>
      <c r="DG244">
        <f t="shared" si="715"/>
        <v>100</v>
      </c>
      <c r="DH244">
        <f t="shared" si="716"/>
        <v>100</v>
      </c>
      <c r="DI244">
        <f t="shared" si="717"/>
        <v>100</v>
      </c>
      <c r="DJ244">
        <f t="shared" si="718"/>
        <v>100</v>
      </c>
      <c r="DK244">
        <f t="shared" si="719"/>
        <v>100</v>
      </c>
      <c r="DL244">
        <f t="shared" si="720"/>
        <v>100</v>
      </c>
      <c r="DM244">
        <f t="shared" si="721"/>
        <v>100</v>
      </c>
      <c r="DN244">
        <f t="shared" si="722"/>
        <v>100</v>
      </c>
      <c r="DO244">
        <f t="shared" si="723"/>
        <v>100</v>
      </c>
      <c r="DP244">
        <f t="shared" si="724"/>
        <v>100</v>
      </c>
      <c r="DQ244">
        <f t="shared" si="725"/>
        <v>100</v>
      </c>
      <c r="DR244">
        <f t="shared" si="726"/>
        <v>100</v>
      </c>
      <c r="DS244">
        <f t="shared" si="727"/>
        <v>100</v>
      </c>
      <c r="DT244">
        <f t="shared" si="728"/>
        <v>100</v>
      </c>
      <c r="DU244">
        <f t="shared" si="729"/>
        <v>100</v>
      </c>
      <c r="DV244">
        <f t="shared" si="730"/>
        <v>100</v>
      </c>
      <c r="DW244">
        <f t="shared" si="731"/>
        <v>100</v>
      </c>
      <c r="DX244">
        <f t="shared" si="732"/>
        <v>100</v>
      </c>
      <c r="DY244">
        <f t="shared" si="733"/>
        <v>100</v>
      </c>
      <c r="DZ244">
        <f t="shared" si="734"/>
        <v>100</v>
      </c>
      <c r="EA244">
        <f t="shared" si="735"/>
        <v>100</v>
      </c>
      <c r="EB244">
        <f t="shared" si="736"/>
        <v>100</v>
      </c>
      <c r="EC244">
        <f t="shared" si="737"/>
        <v>100</v>
      </c>
      <c r="ED244">
        <f t="shared" si="738"/>
        <v>100</v>
      </c>
      <c r="EE244">
        <f t="shared" si="739"/>
        <v>100</v>
      </c>
      <c r="EF244">
        <f t="shared" si="740"/>
        <v>100</v>
      </c>
      <c r="EG244">
        <f t="shared" si="741"/>
        <v>100</v>
      </c>
      <c r="EH244">
        <f t="shared" si="742"/>
        <v>100</v>
      </c>
      <c r="EI244">
        <f t="shared" si="743"/>
        <v>100</v>
      </c>
      <c r="EJ244">
        <f t="shared" si="744"/>
        <v>100</v>
      </c>
      <c r="EK244">
        <f t="shared" si="745"/>
        <v>100</v>
      </c>
      <c r="EL244">
        <f t="shared" si="746"/>
        <v>100</v>
      </c>
      <c r="EM244">
        <f t="shared" si="747"/>
        <v>100</v>
      </c>
      <c r="EN244">
        <f t="shared" si="748"/>
        <v>100</v>
      </c>
      <c r="EO244">
        <f t="shared" si="749"/>
        <v>100</v>
      </c>
      <c r="EP244">
        <f t="shared" si="750"/>
        <v>100</v>
      </c>
      <c r="EQ244">
        <f t="shared" si="751"/>
        <v>100</v>
      </c>
      <c r="ER244">
        <f t="shared" si="752"/>
        <v>100</v>
      </c>
      <c r="ES244">
        <f t="shared" si="753"/>
        <v>100</v>
      </c>
      <c r="ET244">
        <f t="shared" si="754"/>
        <v>100</v>
      </c>
      <c r="EU244">
        <f t="shared" si="755"/>
        <v>100</v>
      </c>
      <c r="EV244">
        <f t="shared" si="756"/>
        <v>100</v>
      </c>
      <c r="EW244">
        <f t="shared" si="757"/>
        <v>100</v>
      </c>
      <c r="EX244">
        <f t="shared" si="758"/>
        <v>100</v>
      </c>
      <c r="EY244">
        <f t="shared" si="759"/>
        <v>100</v>
      </c>
      <c r="EZ244">
        <f t="shared" si="760"/>
        <v>100</v>
      </c>
      <c r="FA244">
        <f t="shared" si="761"/>
        <v>100</v>
      </c>
      <c r="FB244">
        <f t="shared" si="762"/>
        <v>100</v>
      </c>
      <c r="FC244">
        <f t="shared" si="763"/>
        <v>100</v>
      </c>
      <c r="FD244">
        <f t="shared" si="764"/>
        <v>100</v>
      </c>
      <c r="FE244">
        <f t="shared" si="765"/>
        <v>100</v>
      </c>
      <c r="FF244">
        <f t="shared" si="766"/>
        <v>100</v>
      </c>
      <c r="FG244">
        <f t="shared" si="767"/>
        <v>100</v>
      </c>
      <c r="FH244">
        <f t="shared" si="768"/>
        <v>100</v>
      </c>
      <c r="FI244">
        <f t="shared" si="769"/>
        <v>100</v>
      </c>
      <c r="FJ244">
        <f t="shared" si="770"/>
        <v>100</v>
      </c>
      <c r="FK244">
        <f t="shared" si="771"/>
        <v>100</v>
      </c>
      <c r="FL244">
        <f t="shared" si="772"/>
        <v>100</v>
      </c>
      <c r="FM244">
        <f t="shared" si="773"/>
        <v>100</v>
      </c>
      <c r="FN244">
        <f t="shared" si="774"/>
        <v>100</v>
      </c>
      <c r="FO244">
        <f t="shared" si="775"/>
        <v>100</v>
      </c>
      <c r="FP244">
        <f t="shared" si="776"/>
        <v>100</v>
      </c>
      <c r="FQ244">
        <f t="shared" si="777"/>
        <v>100</v>
      </c>
      <c r="FR244">
        <f t="shared" si="778"/>
        <v>100</v>
      </c>
      <c r="FT244">
        <f t="shared" si="782"/>
        <v>100</v>
      </c>
      <c r="FU244">
        <f t="shared" si="782"/>
        <v>100</v>
      </c>
      <c r="FV244">
        <f t="shared" si="782"/>
        <v>100</v>
      </c>
      <c r="FW244">
        <f t="shared" si="782"/>
        <v>100</v>
      </c>
      <c r="FX244">
        <f t="shared" si="782"/>
        <v>100</v>
      </c>
      <c r="FY244">
        <f t="shared" si="782"/>
        <v>100</v>
      </c>
      <c r="FZ244">
        <f t="shared" si="782"/>
        <v>100</v>
      </c>
      <c r="GA244">
        <f t="shared" si="782"/>
        <v>100</v>
      </c>
      <c r="GB244">
        <f t="shared" si="782"/>
        <v>100</v>
      </c>
      <c r="GC244">
        <f t="shared" si="782"/>
        <v>100</v>
      </c>
      <c r="GD244">
        <f t="shared" si="782"/>
        <v>100</v>
      </c>
      <c r="GE244">
        <f t="shared" si="782"/>
        <v>100</v>
      </c>
      <c r="GF244">
        <f t="shared" si="782"/>
        <v>100</v>
      </c>
      <c r="GG244">
        <f t="shared" si="782"/>
        <v>100</v>
      </c>
      <c r="GH244">
        <f t="shared" si="782"/>
        <v>100</v>
      </c>
      <c r="GI244">
        <f t="shared" si="782"/>
        <v>100</v>
      </c>
      <c r="GJ244">
        <f t="shared" si="781"/>
        <v>100</v>
      </c>
      <c r="GK244">
        <f t="shared" si="781"/>
        <v>100</v>
      </c>
      <c r="GM244">
        <f t="shared" si="620"/>
        <v>0</v>
      </c>
      <c r="GN244">
        <f t="shared" si="621"/>
        <v>0</v>
      </c>
      <c r="GP244" s="37">
        <f t="shared" si="622"/>
        <v>0</v>
      </c>
      <c r="GQ244" s="37">
        <f t="shared" si="623"/>
        <v>0</v>
      </c>
      <c r="GR244" s="37">
        <f t="shared" si="624"/>
        <v>0</v>
      </c>
      <c r="GS244" s="37">
        <f t="shared" si="625"/>
        <v>0</v>
      </c>
      <c r="GT244" s="37">
        <f t="shared" si="626"/>
        <v>0</v>
      </c>
      <c r="GU244" s="37">
        <f t="shared" si="627"/>
        <v>0</v>
      </c>
      <c r="GV244" s="37">
        <f t="shared" si="628"/>
        <v>0</v>
      </c>
      <c r="GW244" s="37">
        <f t="shared" si="629"/>
        <v>0</v>
      </c>
      <c r="GZ244">
        <f t="shared" si="702"/>
        <v>270</v>
      </c>
      <c r="HB244" s="37">
        <f t="shared" si="703"/>
        <v>0</v>
      </c>
      <c r="HF244" s="37"/>
      <c r="HG244" s="37"/>
    </row>
    <row r="245" spans="1:215" x14ac:dyDescent="0.25">
      <c r="A245" s="8">
        <f t="shared" si="618"/>
        <v>228</v>
      </c>
      <c r="B245" s="25"/>
      <c r="C245" s="27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38"/>
      <c r="W245" s="54">
        <f t="shared" si="704"/>
        <v>-270</v>
      </c>
      <c r="X245" s="37">
        <f t="shared" si="619"/>
        <v>0</v>
      </c>
      <c r="Y245" s="42">
        <f t="shared" si="705"/>
        <v>0</v>
      </c>
      <c r="AA245">
        <f t="shared" si="706"/>
        <v>0</v>
      </c>
      <c r="AD245" s="73">
        <f t="shared" si="630"/>
        <v>100</v>
      </c>
      <c r="AE245" s="73">
        <f t="shared" si="631"/>
        <v>100</v>
      </c>
      <c r="AF245" s="73">
        <f t="shared" si="632"/>
        <v>100</v>
      </c>
      <c r="AG245" s="73">
        <f t="shared" si="633"/>
        <v>100</v>
      </c>
      <c r="AH245" s="73">
        <f t="shared" si="634"/>
        <v>100</v>
      </c>
      <c r="AI245" s="73">
        <f t="shared" si="635"/>
        <v>100</v>
      </c>
      <c r="AJ245" s="73">
        <f t="shared" si="636"/>
        <v>100</v>
      </c>
      <c r="AK245" s="73">
        <f t="shared" si="637"/>
        <v>100</v>
      </c>
      <c r="AL245" s="73">
        <f t="shared" si="638"/>
        <v>100</v>
      </c>
      <c r="AM245" s="73">
        <f t="shared" si="639"/>
        <v>100</v>
      </c>
      <c r="AN245" s="73">
        <f t="shared" si="640"/>
        <v>100</v>
      </c>
      <c r="AO245" s="73">
        <f t="shared" si="641"/>
        <v>100</v>
      </c>
      <c r="AP245" s="73">
        <f t="shared" si="642"/>
        <v>100</v>
      </c>
      <c r="AQ245" s="73">
        <f t="shared" si="643"/>
        <v>100</v>
      </c>
      <c r="AR245" s="73">
        <f t="shared" si="644"/>
        <v>100</v>
      </c>
      <c r="AS245" s="73">
        <f t="shared" si="645"/>
        <v>100</v>
      </c>
      <c r="AT245" s="73">
        <f t="shared" si="646"/>
        <v>100</v>
      </c>
      <c r="AU245" s="73">
        <f t="shared" si="647"/>
        <v>100</v>
      </c>
      <c r="AV245" s="73">
        <f t="shared" si="648"/>
        <v>100</v>
      </c>
      <c r="AW245" s="73">
        <f t="shared" si="649"/>
        <v>100</v>
      </c>
      <c r="AX245" s="73">
        <f t="shared" si="650"/>
        <v>100</v>
      </c>
      <c r="AY245" s="73">
        <f t="shared" si="651"/>
        <v>100</v>
      </c>
      <c r="AZ245" s="73">
        <f t="shared" si="652"/>
        <v>100</v>
      </c>
      <c r="BA245" s="73">
        <f t="shared" si="653"/>
        <v>100</v>
      </c>
      <c r="BB245" s="73">
        <f t="shared" si="654"/>
        <v>100</v>
      </c>
      <c r="BC245" s="73">
        <f t="shared" si="655"/>
        <v>100</v>
      </c>
      <c r="BD245" s="73">
        <f t="shared" si="656"/>
        <v>100</v>
      </c>
      <c r="BE245" s="73">
        <f t="shared" si="657"/>
        <v>100</v>
      </c>
      <c r="BF245" s="73">
        <f t="shared" si="658"/>
        <v>100</v>
      </c>
      <c r="BG245" s="73">
        <f t="shared" si="659"/>
        <v>100</v>
      </c>
      <c r="BH245" s="73">
        <f t="shared" si="660"/>
        <v>100</v>
      </c>
      <c r="BI245" s="73">
        <f t="shared" si="661"/>
        <v>100</v>
      </c>
      <c r="BJ245" s="73">
        <f t="shared" si="662"/>
        <v>100</v>
      </c>
      <c r="BK245" s="73">
        <f t="shared" si="663"/>
        <v>100</v>
      </c>
      <c r="BL245" s="73">
        <f t="shared" si="664"/>
        <v>100</v>
      </c>
      <c r="BM245" s="73">
        <f t="shared" si="665"/>
        <v>100</v>
      </c>
      <c r="BN245" s="73">
        <f t="shared" si="666"/>
        <v>100</v>
      </c>
      <c r="BO245" s="73">
        <f t="shared" si="667"/>
        <v>100</v>
      </c>
      <c r="BP245" s="73">
        <f t="shared" si="668"/>
        <v>100</v>
      </c>
      <c r="BQ245" s="73">
        <f t="shared" si="669"/>
        <v>100</v>
      </c>
      <c r="BR245" s="73">
        <f t="shared" si="670"/>
        <v>100</v>
      </c>
      <c r="BS245" s="73">
        <f t="shared" si="671"/>
        <v>100</v>
      </c>
      <c r="BT245" s="73">
        <f t="shared" si="672"/>
        <v>100</v>
      </c>
      <c r="BU245" s="73">
        <f t="shared" si="673"/>
        <v>100</v>
      </c>
      <c r="BV245" s="73">
        <f t="shared" si="674"/>
        <v>100</v>
      </c>
      <c r="BW245" s="73">
        <f t="shared" si="675"/>
        <v>100</v>
      </c>
      <c r="BX245" s="73">
        <f t="shared" si="676"/>
        <v>100</v>
      </c>
      <c r="BY245" s="73">
        <f t="shared" si="677"/>
        <v>100</v>
      </c>
      <c r="BZ245" s="73">
        <f t="shared" si="678"/>
        <v>100</v>
      </c>
      <c r="CA245" s="73">
        <f t="shared" si="679"/>
        <v>100</v>
      </c>
      <c r="CB245" s="73">
        <f t="shared" si="680"/>
        <v>100</v>
      </c>
      <c r="CC245" s="73">
        <f t="shared" si="681"/>
        <v>100</v>
      </c>
      <c r="CD245" s="73">
        <f t="shared" si="682"/>
        <v>100</v>
      </c>
      <c r="CE245" s="73">
        <f t="shared" si="683"/>
        <v>100</v>
      </c>
      <c r="CF245" s="73">
        <f t="shared" si="684"/>
        <v>100</v>
      </c>
      <c r="CG245" s="73">
        <f t="shared" si="685"/>
        <v>100</v>
      </c>
      <c r="CH245" s="73">
        <f t="shared" si="686"/>
        <v>100</v>
      </c>
      <c r="CI245" s="73">
        <f t="shared" si="687"/>
        <v>100</v>
      </c>
      <c r="CJ245" s="73">
        <f t="shared" si="688"/>
        <v>100</v>
      </c>
      <c r="CK245" s="73">
        <f t="shared" si="689"/>
        <v>100</v>
      </c>
      <c r="CL245" s="73">
        <f t="shared" si="690"/>
        <v>100</v>
      </c>
      <c r="CM245" s="73">
        <f t="shared" si="691"/>
        <v>100</v>
      </c>
      <c r="CN245" s="73">
        <f t="shared" si="692"/>
        <v>100</v>
      </c>
      <c r="CO245" s="73">
        <f t="shared" si="693"/>
        <v>100</v>
      </c>
      <c r="CP245" s="73">
        <f t="shared" si="694"/>
        <v>100</v>
      </c>
      <c r="CQ245" s="73">
        <f t="shared" si="695"/>
        <v>100</v>
      </c>
      <c r="CR245" s="73">
        <f t="shared" si="696"/>
        <v>100</v>
      </c>
      <c r="CS245" s="73">
        <f t="shared" si="697"/>
        <v>100</v>
      </c>
      <c r="CT245" s="73">
        <f t="shared" si="698"/>
        <v>100</v>
      </c>
      <c r="CU245" s="73">
        <f t="shared" si="699"/>
        <v>100</v>
      </c>
      <c r="CV245" s="73">
        <f t="shared" si="700"/>
        <v>100</v>
      </c>
      <c r="CW245" s="73">
        <f t="shared" si="701"/>
        <v>100</v>
      </c>
      <c r="CY245">
        <f t="shared" si="707"/>
        <v>100</v>
      </c>
      <c r="CZ245">
        <f t="shared" si="708"/>
        <v>100</v>
      </c>
      <c r="DA245">
        <f t="shared" si="709"/>
        <v>100</v>
      </c>
      <c r="DB245">
        <f t="shared" si="710"/>
        <v>100</v>
      </c>
      <c r="DC245">
        <f t="shared" si="711"/>
        <v>100</v>
      </c>
      <c r="DD245">
        <f t="shared" si="712"/>
        <v>100</v>
      </c>
      <c r="DE245">
        <f t="shared" si="713"/>
        <v>100</v>
      </c>
      <c r="DF245">
        <f t="shared" si="714"/>
        <v>100</v>
      </c>
      <c r="DG245">
        <f t="shared" si="715"/>
        <v>100</v>
      </c>
      <c r="DH245">
        <f t="shared" si="716"/>
        <v>100</v>
      </c>
      <c r="DI245">
        <f t="shared" si="717"/>
        <v>100</v>
      </c>
      <c r="DJ245">
        <f t="shared" si="718"/>
        <v>100</v>
      </c>
      <c r="DK245">
        <f t="shared" si="719"/>
        <v>100</v>
      </c>
      <c r="DL245">
        <f t="shared" si="720"/>
        <v>100</v>
      </c>
      <c r="DM245">
        <f t="shared" si="721"/>
        <v>100</v>
      </c>
      <c r="DN245">
        <f t="shared" si="722"/>
        <v>100</v>
      </c>
      <c r="DO245">
        <f t="shared" si="723"/>
        <v>100</v>
      </c>
      <c r="DP245">
        <f t="shared" si="724"/>
        <v>100</v>
      </c>
      <c r="DQ245">
        <f t="shared" si="725"/>
        <v>100</v>
      </c>
      <c r="DR245">
        <f t="shared" si="726"/>
        <v>100</v>
      </c>
      <c r="DS245">
        <f t="shared" si="727"/>
        <v>100</v>
      </c>
      <c r="DT245">
        <f t="shared" si="728"/>
        <v>100</v>
      </c>
      <c r="DU245">
        <f t="shared" si="729"/>
        <v>100</v>
      </c>
      <c r="DV245">
        <f t="shared" si="730"/>
        <v>100</v>
      </c>
      <c r="DW245">
        <f t="shared" si="731"/>
        <v>100</v>
      </c>
      <c r="DX245">
        <f t="shared" si="732"/>
        <v>100</v>
      </c>
      <c r="DY245">
        <f t="shared" si="733"/>
        <v>100</v>
      </c>
      <c r="DZ245">
        <f t="shared" si="734"/>
        <v>100</v>
      </c>
      <c r="EA245">
        <f t="shared" si="735"/>
        <v>100</v>
      </c>
      <c r="EB245">
        <f t="shared" si="736"/>
        <v>100</v>
      </c>
      <c r="EC245">
        <f t="shared" si="737"/>
        <v>100</v>
      </c>
      <c r="ED245">
        <f t="shared" si="738"/>
        <v>100</v>
      </c>
      <c r="EE245">
        <f t="shared" si="739"/>
        <v>100</v>
      </c>
      <c r="EF245">
        <f t="shared" si="740"/>
        <v>100</v>
      </c>
      <c r="EG245">
        <f t="shared" si="741"/>
        <v>100</v>
      </c>
      <c r="EH245">
        <f t="shared" si="742"/>
        <v>100</v>
      </c>
      <c r="EI245">
        <f t="shared" si="743"/>
        <v>100</v>
      </c>
      <c r="EJ245">
        <f t="shared" si="744"/>
        <v>100</v>
      </c>
      <c r="EK245">
        <f t="shared" si="745"/>
        <v>100</v>
      </c>
      <c r="EL245">
        <f t="shared" si="746"/>
        <v>100</v>
      </c>
      <c r="EM245">
        <f t="shared" si="747"/>
        <v>100</v>
      </c>
      <c r="EN245">
        <f t="shared" si="748"/>
        <v>100</v>
      </c>
      <c r="EO245">
        <f t="shared" si="749"/>
        <v>100</v>
      </c>
      <c r="EP245">
        <f t="shared" si="750"/>
        <v>100</v>
      </c>
      <c r="EQ245">
        <f t="shared" si="751"/>
        <v>100</v>
      </c>
      <c r="ER245">
        <f t="shared" si="752"/>
        <v>100</v>
      </c>
      <c r="ES245">
        <f t="shared" si="753"/>
        <v>100</v>
      </c>
      <c r="ET245">
        <f t="shared" si="754"/>
        <v>100</v>
      </c>
      <c r="EU245">
        <f t="shared" si="755"/>
        <v>100</v>
      </c>
      <c r="EV245">
        <f t="shared" si="756"/>
        <v>100</v>
      </c>
      <c r="EW245">
        <f t="shared" si="757"/>
        <v>100</v>
      </c>
      <c r="EX245">
        <f t="shared" si="758"/>
        <v>100</v>
      </c>
      <c r="EY245">
        <f t="shared" si="759"/>
        <v>100</v>
      </c>
      <c r="EZ245">
        <f t="shared" si="760"/>
        <v>100</v>
      </c>
      <c r="FA245">
        <f t="shared" si="761"/>
        <v>100</v>
      </c>
      <c r="FB245">
        <f t="shared" si="762"/>
        <v>100</v>
      </c>
      <c r="FC245">
        <f t="shared" si="763"/>
        <v>100</v>
      </c>
      <c r="FD245">
        <f t="shared" si="764"/>
        <v>100</v>
      </c>
      <c r="FE245">
        <f t="shared" si="765"/>
        <v>100</v>
      </c>
      <c r="FF245">
        <f t="shared" si="766"/>
        <v>100</v>
      </c>
      <c r="FG245">
        <f t="shared" si="767"/>
        <v>100</v>
      </c>
      <c r="FH245">
        <f t="shared" si="768"/>
        <v>100</v>
      </c>
      <c r="FI245">
        <f t="shared" si="769"/>
        <v>100</v>
      </c>
      <c r="FJ245">
        <f t="shared" si="770"/>
        <v>100</v>
      </c>
      <c r="FK245">
        <f t="shared" si="771"/>
        <v>100</v>
      </c>
      <c r="FL245">
        <f t="shared" si="772"/>
        <v>100</v>
      </c>
      <c r="FM245">
        <f t="shared" si="773"/>
        <v>100</v>
      </c>
      <c r="FN245">
        <f t="shared" si="774"/>
        <v>100</v>
      </c>
      <c r="FO245">
        <f t="shared" si="775"/>
        <v>100</v>
      </c>
      <c r="FP245">
        <f t="shared" si="776"/>
        <v>100</v>
      </c>
      <c r="FQ245">
        <f t="shared" si="777"/>
        <v>100</v>
      </c>
      <c r="FR245">
        <f t="shared" si="778"/>
        <v>100</v>
      </c>
      <c r="FT245">
        <f t="shared" si="782"/>
        <v>100</v>
      </c>
      <c r="FU245">
        <f t="shared" si="782"/>
        <v>100</v>
      </c>
      <c r="FV245">
        <f t="shared" si="782"/>
        <v>100</v>
      </c>
      <c r="FW245">
        <f t="shared" si="782"/>
        <v>100</v>
      </c>
      <c r="FX245">
        <f t="shared" si="782"/>
        <v>100</v>
      </c>
      <c r="FY245">
        <f t="shared" si="782"/>
        <v>100</v>
      </c>
      <c r="FZ245">
        <f t="shared" si="782"/>
        <v>100</v>
      </c>
      <c r="GA245">
        <f t="shared" si="782"/>
        <v>100</v>
      </c>
      <c r="GB245">
        <f t="shared" si="782"/>
        <v>100</v>
      </c>
      <c r="GC245">
        <f t="shared" si="782"/>
        <v>100</v>
      </c>
      <c r="GD245">
        <f t="shared" si="782"/>
        <v>100</v>
      </c>
      <c r="GE245">
        <f t="shared" si="782"/>
        <v>100</v>
      </c>
      <c r="GF245">
        <f t="shared" si="782"/>
        <v>100</v>
      </c>
      <c r="GG245">
        <f t="shared" si="782"/>
        <v>100</v>
      </c>
      <c r="GH245">
        <f t="shared" si="782"/>
        <v>100</v>
      </c>
      <c r="GI245">
        <f t="shared" si="782"/>
        <v>100</v>
      </c>
      <c r="GJ245">
        <f t="shared" si="781"/>
        <v>100</v>
      </c>
      <c r="GK245">
        <f t="shared" si="781"/>
        <v>100</v>
      </c>
      <c r="GM245">
        <f t="shared" si="620"/>
        <v>0</v>
      </c>
      <c r="GN245">
        <f t="shared" si="621"/>
        <v>0</v>
      </c>
      <c r="GP245" s="37">
        <f t="shared" si="622"/>
        <v>0</v>
      </c>
      <c r="GQ245" s="37">
        <f t="shared" si="623"/>
        <v>0</v>
      </c>
      <c r="GR245" s="37">
        <f t="shared" si="624"/>
        <v>0</v>
      </c>
      <c r="GS245" s="37">
        <f t="shared" si="625"/>
        <v>0</v>
      </c>
      <c r="GT245" s="37">
        <f t="shared" si="626"/>
        <v>0</v>
      </c>
      <c r="GU245" s="37">
        <f t="shared" si="627"/>
        <v>0</v>
      </c>
      <c r="GV245" s="37">
        <f t="shared" si="628"/>
        <v>0</v>
      </c>
      <c r="GW245" s="37">
        <f t="shared" si="629"/>
        <v>0</v>
      </c>
      <c r="GZ245">
        <f t="shared" si="702"/>
        <v>270</v>
      </c>
      <c r="HB245" s="37">
        <f t="shared" si="703"/>
        <v>0</v>
      </c>
      <c r="HF245" s="37"/>
      <c r="HG245" s="37"/>
    </row>
    <row r="246" spans="1:215" x14ac:dyDescent="0.25">
      <c r="A246" s="8">
        <f t="shared" si="618"/>
        <v>229</v>
      </c>
      <c r="B246" s="25"/>
      <c r="C246" s="27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38"/>
      <c r="W246" s="54">
        <f t="shared" si="704"/>
        <v>-270</v>
      </c>
      <c r="X246" s="37">
        <f t="shared" si="619"/>
        <v>0</v>
      </c>
      <c r="Y246" s="42">
        <f t="shared" si="705"/>
        <v>0</v>
      </c>
      <c r="AA246">
        <f t="shared" si="706"/>
        <v>0</v>
      </c>
      <c r="AD246" s="73">
        <f t="shared" si="630"/>
        <v>100</v>
      </c>
      <c r="AE246" s="73">
        <f t="shared" si="631"/>
        <v>100</v>
      </c>
      <c r="AF246" s="73">
        <f t="shared" si="632"/>
        <v>100</v>
      </c>
      <c r="AG246" s="73">
        <f t="shared" si="633"/>
        <v>100</v>
      </c>
      <c r="AH246" s="73">
        <f t="shared" si="634"/>
        <v>100</v>
      </c>
      <c r="AI246" s="73">
        <f t="shared" si="635"/>
        <v>100</v>
      </c>
      <c r="AJ246" s="73">
        <f t="shared" si="636"/>
        <v>100</v>
      </c>
      <c r="AK246" s="73">
        <f t="shared" si="637"/>
        <v>100</v>
      </c>
      <c r="AL246" s="73">
        <f t="shared" si="638"/>
        <v>100</v>
      </c>
      <c r="AM246" s="73">
        <f t="shared" si="639"/>
        <v>100</v>
      </c>
      <c r="AN246" s="73">
        <f t="shared" si="640"/>
        <v>100</v>
      </c>
      <c r="AO246" s="73">
        <f t="shared" si="641"/>
        <v>100</v>
      </c>
      <c r="AP246" s="73">
        <f t="shared" si="642"/>
        <v>100</v>
      </c>
      <c r="AQ246" s="73">
        <f t="shared" si="643"/>
        <v>100</v>
      </c>
      <c r="AR246" s="73">
        <f t="shared" si="644"/>
        <v>100</v>
      </c>
      <c r="AS246" s="73">
        <f t="shared" si="645"/>
        <v>100</v>
      </c>
      <c r="AT246" s="73">
        <f t="shared" si="646"/>
        <v>100</v>
      </c>
      <c r="AU246" s="73">
        <f t="shared" si="647"/>
        <v>100</v>
      </c>
      <c r="AV246" s="73">
        <f t="shared" si="648"/>
        <v>100</v>
      </c>
      <c r="AW246" s="73">
        <f t="shared" si="649"/>
        <v>100</v>
      </c>
      <c r="AX246" s="73">
        <f t="shared" si="650"/>
        <v>100</v>
      </c>
      <c r="AY246" s="73">
        <f t="shared" si="651"/>
        <v>100</v>
      </c>
      <c r="AZ246" s="73">
        <f t="shared" si="652"/>
        <v>100</v>
      </c>
      <c r="BA246" s="73">
        <f t="shared" si="653"/>
        <v>100</v>
      </c>
      <c r="BB246" s="73">
        <f t="shared" si="654"/>
        <v>100</v>
      </c>
      <c r="BC246" s="73">
        <f t="shared" si="655"/>
        <v>100</v>
      </c>
      <c r="BD246" s="73">
        <f t="shared" si="656"/>
        <v>100</v>
      </c>
      <c r="BE246" s="73">
        <f t="shared" si="657"/>
        <v>100</v>
      </c>
      <c r="BF246" s="73">
        <f t="shared" si="658"/>
        <v>100</v>
      </c>
      <c r="BG246" s="73">
        <f t="shared" si="659"/>
        <v>100</v>
      </c>
      <c r="BH246" s="73">
        <f t="shared" si="660"/>
        <v>100</v>
      </c>
      <c r="BI246" s="73">
        <f t="shared" si="661"/>
        <v>100</v>
      </c>
      <c r="BJ246" s="73">
        <f t="shared" si="662"/>
        <v>100</v>
      </c>
      <c r="BK246" s="73">
        <f t="shared" si="663"/>
        <v>100</v>
      </c>
      <c r="BL246" s="73">
        <f t="shared" si="664"/>
        <v>100</v>
      </c>
      <c r="BM246" s="73">
        <f t="shared" si="665"/>
        <v>100</v>
      </c>
      <c r="BN246" s="73">
        <f t="shared" si="666"/>
        <v>100</v>
      </c>
      <c r="BO246" s="73">
        <f t="shared" si="667"/>
        <v>100</v>
      </c>
      <c r="BP246" s="73">
        <f t="shared" si="668"/>
        <v>100</v>
      </c>
      <c r="BQ246" s="73">
        <f t="shared" si="669"/>
        <v>100</v>
      </c>
      <c r="BR246" s="73">
        <f t="shared" si="670"/>
        <v>100</v>
      </c>
      <c r="BS246" s="73">
        <f t="shared" si="671"/>
        <v>100</v>
      </c>
      <c r="BT246" s="73">
        <f t="shared" si="672"/>
        <v>100</v>
      </c>
      <c r="BU246" s="73">
        <f t="shared" si="673"/>
        <v>100</v>
      </c>
      <c r="BV246" s="73">
        <f t="shared" si="674"/>
        <v>100</v>
      </c>
      <c r="BW246" s="73">
        <f t="shared" si="675"/>
        <v>100</v>
      </c>
      <c r="BX246" s="73">
        <f t="shared" si="676"/>
        <v>100</v>
      </c>
      <c r="BY246" s="73">
        <f t="shared" si="677"/>
        <v>100</v>
      </c>
      <c r="BZ246" s="73">
        <f t="shared" si="678"/>
        <v>100</v>
      </c>
      <c r="CA246" s="73">
        <f t="shared" si="679"/>
        <v>100</v>
      </c>
      <c r="CB246" s="73">
        <f t="shared" si="680"/>
        <v>100</v>
      </c>
      <c r="CC246" s="73">
        <f t="shared" si="681"/>
        <v>100</v>
      </c>
      <c r="CD246" s="73">
        <f t="shared" si="682"/>
        <v>100</v>
      </c>
      <c r="CE246" s="73">
        <f t="shared" si="683"/>
        <v>100</v>
      </c>
      <c r="CF246" s="73">
        <f t="shared" si="684"/>
        <v>100</v>
      </c>
      <c r="CG246" s="73">
        <f t="shared" si="685"/>
        <v>100</v>
      </c>
      <c r="CH246" s="73">
        <f t="shared" si="686"/>
        <v>100</v>
      </c>
      <c r="CI246" s="73">
        <f t="shared" si="687"/>
        <v>100</v>
      </c>
      <c r="CJ246" s="73">
        <f t="shared" si="688"/>
        <v>100</v>
      </c>
      <c r="CK246" s="73">
        <f t="shared" si="689"/>
        <v>100</v>
      </c>
      <c r="CL246" s="73">
        <f t="shared" si="690"/>
        <v>100</v>
      </c>
      <c r="CM246" s="73">
        <f t="shared" si="691"/>
        <v>100</v>
      </c>
      <c r="CN246" s="73">
        <f t="shared" si="692"/>
        <v>100</v>
      </c>
      <c r="CO246" s="73">
        <f t="shared" si="693"/>
        <v>100</v>
      </c>
      <c r="CP246" s="73">
        <f t="shared" si="694"/>
        <v>100</v>
      </c>
      <c r="CQ246" s="73">
        <f t="shared" si="695"/>
        <v>100</v>
      </c>
      <c r="CR246" s="73">
        <f t="shared" si="696"/>
        <v>100</v>
      </c>
      <c r="CS246" s="73">
        <f t="shared" si="697"/>
        <v>100</v>
      </c>
      <c r="CT246" s="73">
        <f t="shared" si="698"/>
        <v>100</v>
      </c>
      <c r="CU246" s="73">
        <f t="shared" si="699"/>
        <v>100</v>
      </c>
      <c r="CV246" s="73">
        <f t="shared" si="700"/>
        <v>100</v>
      </c>
      <c r="CW246" s="73">
        <f t="shared" si="701"/>
        <v>100</v>
      </c>
      <c r="CY246">
        <f t="shared" si="707"/>
        <v>100</v>
      </c>
      <c r="CZ246">
        <f t="shared" si="708"/>
        <v>100</v>
      </c>
      <c r="DA246">
        <f t="shared" si="709"/>
        <v>100</v>
      </c>
      <c r="DB246">
        <f t="shared" si="710"/>
        <v>100</v>
      </c>
      <c r="DC246">
        <f t="shared" si="711"/>
        <v>100</v>
      </c>
      <c r="DD246">
        <f t="shared" si="712"/>
        <v>100</v>
      </c>
      <c r="DE246">
        <f t="shared" si="713"/>
        <v>100</v>
      </c>
      <c r="DF246">
        <f t="shared" si="714"/>
        <v>100</v>
      </c>
      <c r="DG246">
        <f t="shared" si="715"/>
        <v>100</v>
      </c>
      <c r="DH246">
        <f t="shared" si="716"/>
        <v>100</v>
      </c>
      <c r="DI246">
        <f t="shared" si="717"/>
        <v>100</v>
      </c>
      <c r="DJ246">
        <f t="shared" si="718"/>
        <v>100</v>
      </c>
      <c r="DK246">
        <f t="shared" si="719"/>
        <v>100</v>
      </c>
      <c r="DL246">
        <f t="shared" si="720"/>
        <v>100</v>
      </c>
      <c r="DM246">
        <f t="shared" si="721"/>
        <v>100</v>
      </c>
      <c r="DN246">
        <f t="shared" si="722"/>
        <v>100</v>
      </c>
      <c r="DO246">
        <f t="shared" si="723"/>
        <v>100</v>
      </c>
      <c r="DP246">
        <f t="shared" si="724"/>
        <v>100</v>
      </c>
      <c r="DQ246">
        <f t="shared" si="725"/>
        <v>100</v>
      </c>
      <c r="DR246">
        <f t="shared" si="726"/>
        <v>100</v>
      </c>
      <c r="DS246">
        <f t="shared" si="727"/>
        <v>100</v>
      </c>
      <c r="DT246">
        <f t="shared" si="728"/>
        <v>100</v>
      </c>
      <c r="DU246">
        <f t="shared" si="729"/>
        <v>100</v>
      </c>
      <c r="DV246">
        <f t="shared" si="730"/>
        <v>100</v>
      </c>
      <c r="DW246">
        <f t="shared" si="731"/>
        <v>100</v>
      </c>
      <c r="DX246">
        <f t="shared" si="732"/>
        <v>100</v>
      </c>
      <c r="DY246">
        <f t="shared" si="733"/>
        <v>100</v>
      </c>
      <c r="DZ246">
        <f t="shared" si="734"/>
        <v>100</v>
      </c>
      <c r="EA246">
        <f t="shared" si="735"/>
        <v>100</v>
      </c>
      <c r="EB246">
        <f t="shared" si="736"/>
        <v>100</v>
      </c>
      <c r="EC246">
        <f t="shared" si="737"/>
        <v>100</v>
      </c>
      <c r="ED246">
        <f t="shared" si="738"/>
        <v>100</v>
      </c>
      <c r="EE246">
        <f t="shared" si="739"/>
        <v>100</v>
      </c>
      <c r="EF246">
        <f t="shared" si="740"/>
        <v>100</v>
      </c>
      <c r="EG246">
        <f t="shared" si="741"/>
        <v>100</v>
      </c>
      <c r="EH246">
        <f t="shared" si="742"/>
        <v>100</v>
      </c>
      <c r="EI246">
        <f t="shared" si="743"/>
        <v>100</v>
      </c>
      <c r="EJ246">
        <f t="shared" si="744"/>
        <v>100</v>
      </c>
      <c r="EK246">
        <f t="shared" si="745"/>
        <v>100</v>
      </c>
      <c r="EL246">
        <f t="shared" si="746"/>
        <v>100</v>
      </c>
      <c r="EM246">
        <f t="shared" si="747"/>
        <v>100</v>
      </c>
      <c r="EN246">
        <f t="shared" si="748"/>
        <v>100</v>
      </c>
      <c r="EO246">
        <f t="shared" si="749"/>
        <v>100</v>
      </c>
      <c r="EP246">
        <f t="shared" si="750"/>
        <v>100</v>
      </c>
      <c r="EQ246">
        <f t="shared" si="751"/>
        <v>100</v>
      </c>
      <c r="ER246">
        <f t="shared" si="752"/>
        <v>100</v>
      </c>
      <c r="ES246">
        <f t="shared" si="753"/>
        <v>100</v>
      </c>
      <c r="ET246">
        <f t="shared" si="754"/>
        <v>100</v>
      </c>
      <c r="EU246">
        <f t="shared" si="755"/>
        <v>100</v>
      </c>
      <c r="EV246">
        <f t="shared" si="756"/>
        <v>100</v>
      </c>
      <c r="EW246">
        <f t="shared" si="757"/>
        <v>100</v>
      </c>
      <c r="EX246">
        <f t="shared" si="758"/>
        <v>100</v>
      </c>
      <c r="EY246">
        <f t="shared" si="759"/>
        <v>100</v>
      </c>
      <c r="EZ246">
        <f t="shared" si="760"/>
        <v>100</v>
      </c>
      <c r="FA246">
        <f t="shared" si="761"/>
        <v>100</v>
      </c>
      <c r="FB246">
        <f t="shared" si="762"/>
        <v>100</v>
      </c>
      <c r="FC246">
        <f t="shared" si="763"/>
        <v>100</v>
      </c>
      <c r="FD246">
        <f t="shared" si="764"/>
        <v>100</v>
      </c>
      <c r="FE246">
        <f t="shared" si="765"/>
        <v>100</v>
      </c>
      <c r="FF246">
        <f t="shared" si="766"/>
        <v>100</v>
      </c>
      <c r="FG246">
        <f t="shared" si="767"/>
        <v>100</v>
      </c>
      <c r="FH246">
        <f t="shared" si="768"/>
        <v>100</v>
      </c>
      <c r="FI246">
        <f t="shared" si="769"/>
        <v>100</v>
      </c>
      <c r="FJ246">
        <f t="shared" si="770"/>
        <v>100</v>
      </c>
      <c r="FK246">
        <f t="shared" si="771"/>
        <v>100</v>
      </c>
      <c r="FL246">
        <f t="shared" si="772"/>
        <v>100</v>
      </c>
      <c r="FM246">
        <f t="shared" si="773"/>
        <v>100</v>
      </c>
      <c r="FN246">
        <f t="shared" si="774"/>
        <v>100</v>
      </c>
      <c r="FO246">
        <f t="shared" si="775"/>
        <v>100</v>
      </c>
      <c r="FP246">
        <f t="shared" si="776"/>
        <v>100</v>
      </c>
      <c r="FQ246">
        <f t="shared" si="777"/>
        <v>100</v>
      </c>
      <c r="FR246">
        <f t="shared" si="778"/>
        <v>100</v>
      </c>
      <c r="FT246">
        <f t="shared" si="782"/>
        <v>100</v>
      </c>
      <c r="FU246">
        <f t="shared" si="782"/>
        <v>100</v>
      </c>
      <c r="FV246">
        <f t="shared" si="782"/>
        <v>100</v>
      </c>
      <c r="FW246">
        <f t="shared" si="782"/>
        <v>100</v>
      </c>
      <c r="FX246">
        <f t="shared" si="782"/>
        <v>100</v>
      </c>
      <c r="FY246">
        <f t="shared" si="782"/>
        <v>100</v>
      </c>
      <c r="FZ246">
        <f t="shared" si="782"/>
        <v>100</v>
      </c>
      <c r="GA246">
        <f t="shared" si="782"/>
        <v>100</v>
      </c>
      <c r="GB246">
        <f t="shared" si="782"/>
        <v>100</v>
      </c>
      <c r="GC246">
        <f t="shared" si="782"/>
        <v>100</v>
      </c>
      <c r="GD246">
        <f t="shared" si="782"/>
        <v>100</v>
      </c>
      <c r="GE246">
        <f t="shared" si="782"/>
        <v>100</v>
      </c>
      <c r="GF246">
        <f t="shared" si="782"/>
        <v>100</v>
      </c>
      <c r="GG246">
        <f t="shared" si="782"/>
        <v>100</v>
      </c>
      <c r="GH246">
        <f t="shared" si="782"/>
        <v>100</v>
      </c>
      <c r="GI246">
        <f t="shared" si="782"/>
        <v>100</v>
      </c>
      <c r="GJ246">
        <f t="shared" si="781"/>
        <v>100</v>
      </c>
      <c r="GK246">
        <f t="shared" si="781"/>
        <v>100</v>
      </c>
      <c r="GM246">
        <f t="shared" si="620"/>
        <v>0</v>
      </c>
      <c r="GN246">
        <f t="shared" si="621"/>
        <v>0</v>
      </c>
      <c r="GP246" s="37">
        <f t="shared" si="622"/>
        <v>0</v>
      </c>
      <c r="GQ246" s="37">
        <f t="shared" si="623"/>
        <v>0</v>
      </c>
      <c r="GR246" s="37">
        <f t="shared" si="624"/>
        <v>0</v>
      </c>
      <c r="GS246" s="37">
        <f t="shared" si="625"/>
        <v>0</v>
      </c>
      <c r="GT246" s="37">
        <f t="shared" si="626"/>
        <v>0</v>
      </c>
      <c r="GU246" s="37">
        <f t="shared" si="627"/>
        <v>0</v>
      </c>
      <c r="GV246" s="37">
        <f t="shared" si="628"/>
        <v>0</v>
      </c>
      <c r="GW246" s="37">
        <f t="shared" si="629"/>
        <v>0</v>
      </c>
      <c r="GZ246">
        <f t="shared" si="702"/>
        <v>270</v>
      </c>
      <c r="HB246" s="37">
        <f t="shared" si="703"/>
        <v>0</v>
      </c>
      <c r="HF246" s="37"/>
      <c r="HG246" s="37"/>
    </row>
    <row r="247" spans="1:215" x14ac:dyDescent="0.25">
      <c r="A247" s="8">
        <f t="shared" si="618"/>
        <v>230</v>
      </c>
      <c r="B247" s="25"/>
      <c r="C247" s="27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38"/>
      <c r="W247" s="54">
        <f t="shared" si="704"/>
        <v>-270</v>
      </c>
      <c r="X247" s="37">
        <f t="shared" si="619"/>
        <v>0</v>
      </c>
      <c r="Y247" s="42">
        <f t="shared" si="705"/>
        <v>0</v>
      </c>
      <c r="AA247">
        <f t="shared" si="706"/>
        <v>0</v>
      </c>
      <c r="AD247" s="73">
        <f t="shared" si="630"/>
        <v>100</v>
      </c>
      <c r="AE247" s="73">
        <f t="shared" si="631"/>
        <v>100</v>
      </c>
      <c r="AF247" s="73">
        <f t="shared" si="632"/>
        <v>100</v>
      </c>
      <c r="AG247" s="73">
        <f t="shared" si="633"/>
        <v>100</v>
      </c>
      <c r="AH247" s="73">
        <f t="shared" si="634"/>
        <v>100</v>
      </c>
      <c r="AI247" s="73">
        <f t="shared" si="635"/>
        <v>100</v>
      </c>
      <c r="AJ247" s="73">
        <f t="shared" si="636"/>
        <v>100</v>
      </c>
      <c r="AK247" s="73">
        <f t="shared" si="637"/>
        <v>100</v>
      </c>
      <c r="AL247" s="73">
        <f t="shared" si="638"/>
        <v>100</v>
      </c>
      <c r="AM247" s="73">
        <f t="shared" si="639"/>
        <v>100</v>
      </c>
      <c r="AN247" s="73">
        <f t="shared" si="640"/>
        <v>100</v>
      </c>
      <c r="AO247" s="73">
        <f t="shared" si="641"/>
        <v>100</v>
      </c>
      <c r="AP247" s="73">
        <f t="shared" si="642"/>
        <v>100</v>
      </c>
      <c r="AQ247" s="73">
        <f t="shared" si="643"/>
        <v>100</v>
      </c>
      <c r="AR247" s="73">
        <f t="shared" si="644"/>
        <v>100</v>
      </c>
      <c r="AS247" s="73">
        <f t="shared" si="645"/>
        <v>100</v>
      </c>
      <c r="AT247" s="73">
        <f t="shared" si="646"/>
        <v>100</v>
      </c>
      <c r="AU247" s="73">
        <f t="shared" si="647"/>
        <v>100</v>
      </c>
      <c r="AV247" s="73">
        <f t="shared" si="648"/>
        <v>100</v>
      </c>
      <c r="AW247" s="73">
        <f t="shared" si="649"/>
        <v>100</v>
      </c>
      <c r="AX247" s="73">
        <f t="shared" si="650"/>
        <v>100</v>
      </c>
      <c r="AY247" s="73">
        <f t="shared" si="651"/>
        <v>100</v>
      </c>
      <c r="AZ247" s="73">
        <f t="shared" si="652"/>
        <v>100</v>
      </c>
      <c r="BA247" s="73">
        <f t="shared" si="653"/>
        <v>100</v>
      </c>
      <c r="BB247" s="73">
        <f t="shared" si="654"/>
        <v>100</v>
      </c>
      <c r="BC247" s="73">
        <f t="shared" si="655"/>
        <v>100</v>
      </c>
      <c r="BD247" s="73">
        <f t="shared" si="656"/>
        <v>100</v>
      </c>
      <c r="BE247" s="73">
        <f t="shared" si="657"/>
        <v>100</v>
      </c>
      <c r="BF247" s="73">
        <f t="shared" si="658"/>
        <v>100</v>
      </c>
      <c r="BG247" s="73">
        <f t="shared" si="659"/>
        <v>100</v>
      </c>
      <c r="BH247" s="73">
        <f t="shared" si="660"/>
        <v>100</v>
      </c>
      <c r="BI247" s="73">
        <f t="shared" si="661"/>
        <v>100</v>
      </c>
      <c r="BJ247" s="73">
        <f t="shared" si="662"/>
        <v>100</v>
      </c>
      <c r="BK247" s="73">
        <f t="shared" si="663"/>
        <v>100</v>
      </c>
      <c r="BL247" s="73">
        <f t="shared" si="664"/>
        <v>100</v>
      </c>
      <c r="BM247" s="73">
        <f t="shared" si="665"/>
        <v>100</v>
      </c>
      <c r="BN247" s="73">
        <f t="shared" si="666"/>
        <v>100</v>
      </c>
      <c r="BO247" s="73">
        <f t="shared" si="667"/>
        <v>100</v>
      </c>
      <c r="BP247" s="73">
        <f t="shared" si="668"/>
        <v>100</v>
      </c>
      <c r="BQ247" s="73">
        <f t="shared" si="669"/>
        <v>100</v>
      </c>
      <c r="BR247" s="73">
        <f t="shared" si="670"/>
        <v>100</v>
      </c>
      <c r="BS247" s="73">
        <f t="shared" si="671"/>
        <v>100</v>
      </c>
      <c r="BT247" s="73">
        <f t="shared" si="672"/>
        <v>100</v>
      </c>
      <c r="BU247" s="73">
        <f t="shared" si="673"/>
        <v>100</v>
      </c>
      <c r="BV247" s="73">
        <f t="shared" si="674"/>
        <v>100</v>
      </c>
      <c r="BW247" s="73">
        <f t="shared" si="675"/>
        <v>100</v>
      </c>
      <c r="BX247" s="73">
        <f t="shared" si="676"/>
        <v>100</v>
      </c>
      <c r="BY247" s="73">
        <f t="shared" si="677"/>
        <v>100</v>
      </c>
      <c r="BZ247" s="73">
        <f t="shared" si="678"/>
        <v>100</v>
      </c>
      <c r="CA247" s="73">
        <f t="shared" si="679"/>
        <v>100</v>
      </c>
      <c r="CB247" s="73">
        <f t="shared" si="680"/>
        <v>100</v>
      </c>
      <c r="CC247" s="73">
        <f t="shared" si="681"/>
        <v>100</v>
      </c>
      <c r="CD247" s="73">
        <f t="shared" si="682"/>
        <v>100</v>
      </c>
      <c r="CE247" s="73">
        <f t="shared" si="683"/>
        <v>100</v>
      </c>
      <c r="CF247" s="73">
        <f t="shared" si="684"/>
        <v>100</v>
      </c>
      <c r="CG247" s="73">
        <f t="shared" si="685"/>
        <v>100</v>
      </c>
      <c r="CH247" s="73">
        <f t="shared" si="686"/>
        <v>100</v>
      </c>
      <c r="CI247" s="73">
        <f t="shared" si="687"/>
        <v>100</v>
      </c>
      <c r="CJ247" s="73">
        <f t="shared" si="688"/>
        <v>100</v>
      </c>
      <c r="CK247" s="73">
        <f t="shared" si="689"/>
        <v>100</v>
      </c>
      <c r="CL247" s="73">
        <f t="shared" si="690"/>
        <v>100</v>
      </c>
      <c r="CM247" s="73">
        <f t="shared" si="691"/>
        <v>100</v>
      </c>
      <c r="CN247" s="73">
        <f t="shared" si="692"/>
        <v>100</v>
      </c>
      <c r="CO247" s="73">
        <f t="shared" si="693"/>
        <v>100</v>
      </c>
      <c r="CP247" s="73">
        <f t="shared" si="694"/>
        <v>100</v>
      </c>
      <c r="CQ247" s="73">
        <f t="shared" si="695"/>
        <v>100</v>
      </c>
      <c r="CR247" s="73">
        <f t="shared" si="696"/>
        <v>100</v>
      </c>
      <c r="CS247" s="73">
        <f t="shared" si="697"/>
        <v>100</v>
      </c>
      <c r="CT247" s="73">
        <f t="shared" si="698"/>
        <v>100</v>
      </c>
      <c r="CU247" s="73">
        <f t="shared" si="699"/>
        <v>100</v>
      </c>
      <c r="CV247" s="73">
        <f t="shared" si="700"/>
        <v>100</v>
      </c>
      <c r="CW247" s="73">
        <f t="shared" si="701"/>
        <v>100</v>
      </c>
      <c r="CY247">
        <f t="shared" si="707"/>
        <v>100</v>
      </c>
      <c r="CZ247">
        <f t="shared" si="708"/>
        <v>100</v>
      </c>
      <c r="DA247">
        <f t="shared" si="709"/>
        <v>100</v>
      </c>
      <c r="DB247">
        <f t="shared" si="710"/>
        <v>100</v>
      </c>
      <c r="DC247">
        <f t="shared" si="711"/>
        <v>100</v>
      </c>
      <c r="DD247">
        <f t="shared" si="712"/>
        <v>100</v>
      </c>
      <c r="DE247">
        <f t="shared" si="713"/>
        <v>100</v>
      </c>
      <c r="DF247">
        <f t="shared" si="714"/>
        <v>100</v>
      </c>
      <c r="DG247">
        <f t="shared" si="715"/>
        <v>100</v>
      </c>
      <c r="DH247">
        <f t="shared" si="716"/>
        <v>100</v>
      </c>
      <c r="DI247">
        <f t="shared" si="717"/>
        <v>100</v>
      </c>
      <c r="DJ247">
        <f t="shared" si="718"/>
        <v>100</v>
      </c>
      <c r="DK247">
        <f t="shared" si="719"/>
        <v>100</v>
      </c>
      <c r="DL247">
        <f t="shared" si="720"/>
        <v>100</v>
      </c>
      <c r="DM247">
        <f t="shared" si="721"/>
        <v>100</v>
      </c>
      <c r="DN247">
        <f t="shared" si="722"/>
        <v>100</v>
      </c>
      <c r="DO247">
        <f t="shared" si="723"/>
        <v>100</v>
      </c>
      <c r="DP247">
        <f t="shared" si="724"/>
        <v>100</v>
      </c>
      <c r="DQ247">
        <f t="shared" si="725"/>
        <v>100</v>
      </c>
      <c r="DR247">
        <f t="shared" si="726"/>
        <v>100</v>
      </c>
      <c r="DS247">
        <f t="shared" si="727"/>
        <v>100</v>
      </c>
      <c r="DT247">
        <f t="shared" si="728"/>
        <v>100</v>
      </c>
      <c r="DU247">
        <f t="shared" si="729"/>
        <v>100</v>
      </c>
      <c r="DV247">
        <f t="shared" si="730"/>
        <v>100</v>
      </c>
      <c r="DW247">
        <f t="shared" si="731"/>
        <v>100</v>
      </c>
      <c r="DX247">
        <f t="shared" si="732"/>
        <v>100</v>
      </c>
      <c r="DY247">
        <f t="shared" si="733"/>
        <v>100</v>
      </c>
      <c r="DZ247">
        <f t="shared" si="734"/>
        <v>100</v>
      </c>
      <c r="EA247">
        <f t="shared" si="735"/>
        <v>100</v>
      </c>
      <c r="EB247">
        <f t="shared" si="736"/>
        <v>100</v>
      </c>
      <c r="EC247">
        <f t="shared" si="737"/>
        <v>100</v>
      </c>
      <c r="ED247">
        <f t="shared" si="738"/>
        <v>100</v>
      </c>
      <c r="EE247">
        <f t="shared" si="739"/>
        <v>100</v>
      </c>
      <c r="EF247">
        <f t="shared" si="740"/>
        <v>100</v>
      </c>
      <c r="EG247">
        <f t="shared" si="741"/>
        <v>100</v>
      </c>
      <c r="EH247">
        <f t="shared" si="742"/>
        <v>100</v>
      </c>
      <c r="EI247">
        <f t="shared" si="743"/>
        <v>100</v>
      </c>
      <c r="EJ247">
        <f t="shared" si="744"/>
        <v>100</v>
      </c>
      <c r="EK247">
        <f t="shared" si="745"/>
        <v>100</v>
      </c>
      <c r="EL247">
        <f t="shared" si="746"/>
        <v>100</v>
      </c>
      <c r="EM247">
        <f t="shared" si="747"/>
        <v>100</v>
      </c>
      <c r="EN247">
        <f t="shared" si="748"/>
        <v>100</v>
      </c>
      <c r="EO247">
        <f t="shared" si="749"/>
        <v>100</v>
      </c>
      <c r="EP247">
        <f t="shared" si="750"/>
        <v>100</v>
      </c>
      <c r="EQ247">
        <f t="shared" si="751"/>
        <v>100</v>
      </c>
      <c r="ER247">
        <f t="shared" si="752"/>
        <v>100</v>
      </c>
      <c r="ES247">
        <f t="shared" si="753"/>
        <v>100</v>
      </c>
      <c r="ET247">
        <f t="shared" si="754"/>
        <v>100</v>
      </c>
      <c r="EU247">
        <f t="shared" si="755"/>
        <v>100</v>
      </c>
      <c r="EV247">
        <f t="shared" si="756"/>
        <v>100</v>
      </c>
      <c r="EW247">
        <f t="shared" si="757"/>
        <v>100</v>
      </c>
      <c r="EX247">
        <f t="shared" si="758"/>
        <v>100</v>
      </c>
      <c r="EY247">
        <f t="shared" si="759"/>
        <v>100</v>
      </c>
      <c r="EZ247">
        <f t="shared" si="760"/>
        <v>100</v>
      </c>
      <c r="FA247">
        <f t="shared" si="761"/>
        <v>100</v>
      </c>
      <c r="FB247">
        <f t="shared" si="762"/>
        <v>100</v>
      </c>
      <c r="FC247">
        <f t="shared" si="763"/>
        <v>100</v>
      </c>
      <c r="FD247">
        <f t="shared" si="764"/>
        <v>100</v>
      </c>
      <c r="FE247">
        <f t="shared" si="765"/>
        <v>100</v>
      </c>
      <c r="FF247">
        <f t="shared" si="766"/>
        <v>100</v>
      </c>
      <c r="FG247">
        <f t="shared" si="767"/>
        <v>100</v>
      </c>
      <c r="FH247">
        <f t="shared" si="768"/>
        <v>100</v>
      </c>
      <c r="FI247">
        <f t="shared" si="769"/>
        <v>100</v>
      </c>
      <c r="FJ247">
        <f t="shared" si="770"/>
        <v>100</v>
      </c>
      <c r="FK247">
        <f t="shared" si="771"/>
        <v>100</v>
      </c>
      <c r="FL247">
        <f t="shared" si="772"/>
        <v>100</v>
      </c>
      <c r="FM247">
        <f t="shared" si="773"/>
        <v>100</v>
      </c>
      <c r="FN247">
        <f t="shared" si="774"/>
        <v>100</v>
      </c>
      <c r="FO247">
        <f t="shared" si="775"/>
        <v>100</v>
      </c>
      <c r="FP247">
        <f t="shared" si="776"/>
        <v>100</v>
      </c>
      <c r="FQ247">
        <f t="shared" si="777"/>
        <v>100</v>
      </c>
      <c r="FR247">
        <f t="shared" si="778"/>
        <v>100</v>
      </c>
      <c r="FT247">
        <f t="shared" si="782"/>
        <v>100</v>
      </c>
      <c r="FU247">
        <f t="shared" si="782"/>
        <v>100</v>
      </c>
      <c r="FV247">
        <f t="shared" si="782"/>
        <v>100</v>
      </c>
      <c r="FW247">
        <f t="shared" si="782"/>
        <v>100</v>
      </c>
      <c r="FX247">
        <f t="shared" si="782"/>
        <v>100</v>
      </c>
      <c r="FY247">
        <f t="shared" si="782"/>
        <v>100</v>
      </c>
      <c r="FZ247">
        <f t="shared" si="782"/>
        <v>100</v>
      </c>
      <c r="GA247">
        <f t="shared" si="782"/>
        <v>100</v>
      </c>
      <c r="GB247">
        <f t="shared" si="782"/>
        <v>100</v>
      </c>
      <c r="GC247">
        <f t="shared" si="782"/>
        <v>100</v>
      </c>
      <c r="GD247">
        <f t="shared" si="782"/>
        <v>100</v>
      </c>
      <c r="GE247">
        <f t="shared" si="782"/>
        <v>100</v>
      </c>
      <c r="GF247">
        <f t="shared" si="782"/>
        <v>100</v>
      </c>
      <c r="GG247">
        <f t="shared" si="782"/>
        <v>100</v>
      </c>
      <c r="GH247">
        <f t="shared" si="782"/>
        <v>100</v>
      </c>
      <c r="GI247">
        <f t="shared" si="782"/>
        <v>100</v>
      </c>
      <c r="GJ247">
        <f t="shared" si="781"/>
        <v>100</v>
      </c>
      <c r="GK247">
        <f t="shared" si="781"/>
        <v>100</v>
      </c>
      <c r="GM247">
        <f t="shared" si="620"/>
        <v>0</v>
      </c>
      <c r="GN247">
        <f t="shared" si="621"/>
        <v>0</v>
      </c>
      <c r="GP247" s="37">
        <f t="shared" si="622"/>
        <v>0</v>
      </c>
      <c r="GQ247" s="37">
        <f t="shared" si="623"/>
        <v>0</v>
      </c>
      <c r="GR247" s="37">
        <f t="shared" si="624"/>
        <v>0</v>
      </c>
      <c r="GS247" s="37">
        <f t="shared" si="625"/>
        <v>0</v>
      </c>
      <c r="GT247" s="37">
        <f t="shared" si="626"/>
        <v>0</v>
      </c>
      <c r="GU247" s="37">
        <f t="shared" si="627"/>
        <v>0</v>
      </c>
      <c r="GV247" s="37">
        <f t="shared" si="628"/>
        <v>0</v>
      </c>
      <c r="GW247" s="37">
        <f t="shared" si="629"/>
        <v>0</v>
      </c>
      <c r="GZ247">
        <f t="shared" si="702"/>
        <v>270</v>
      </c>
      <c r="HB247" s="37">
        <f t="shared" si="703"/>
        <v>0</v>
      </c>
      <c r="HF247" s="37"/>
      <c r="HG247" s="37"/>
    </row>
    <row r="248" spans="1:215" x14ac:dyDescent="0.25">
      <c r="A248" s="8">
        <f t="shared" si="618"/>
        <v>231</v>
      </c>
      <c r="B248" s="25"/>
      <c r="C248" s="27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38"/>
      <c r="W248" s="54">
        <f t="shared" si="704"/>
        <v>-270</v>
      </c>
      <c r="X248" s="37">
        <f t="shared" si="619"/>
        <v>0</v>
      </c>
      <c r="Y248" s="42">
        <f t="shared" si="705"/>
        <v>0</v>
      </c>
      <c r="AA248">
        <f t="shared" si="706"/>
        <v>0</v>
      </c>
      <c r="AD248" s="73">
        <f t="shared" si="630"/>
        <v>100</v>
      </c>
      <c r="AE248" s="73">
        <f t="shared" si="631"/>
        <v>100</v>
      </c>
      <c r="AF248" s="73">
        <f t="shared" si="632"/>
        <v>100</v>
      </c>
      <c r="AG248" s="73">
        <f t="shared" si="633"/>
        <v>100</v>
      </c>
      <c r="AH248" s="73">
        <f t="shared" si="634"/>
        <v>100</v>
      </c>
      <c r="AI248" s="73">
        <f t="shared" si="635"/>
        <v>100</v>
      </c>
      <c r="AJ248" s="73">
        <f t="shared" si="636"/>
        <v>100</v>
      </c>
      <c r="AK248" s="73">
        <f t="shared" si="637"/>
        <v>100</v>
      </c>
      <c r="AL248" s="73">
        <f t="shared" si="638"/>
        <v>100</v>
      </c>
      <c r="AM248" s="73">
        <f t="shared" si="639"/>
        <v>100</v>
      </c>
      <c r="AN248" s="73">
        <f t="shared" si="640"/>
        <v>100</v>
      </c>
      <c r="AO248" s="73">
        <f t="shared" si="641"/>
        <v>100</v>
      </c>
      <c r="AP248" s="73">
        <f t="shared" si="642"/>
        <v>100</v>
      </c>
      <c r="AQ248" s="73">
        <f t="shared" si="643"/>
        <v>100</v>
      </c>
      <c r="AR248" s="73">
        <f t="shared" si="644"/>
        <v>100</v>
      </c>
      <c r="AS248" s="73">
        <f t="shared" si="645"/>
        <v>100</v>
      </c>
      <c r="AT248" s="73">
        <f t="shared" si="646"/>
        <v>100</v>
      </c>
      <c r="AU248" s="73">
        <f t="shared" si="647"/>
        <v>100</v>
      </c>
      <c r="AV248" s="73">
        <f t="shared" si="648"/>
        <v>100</v>
      </c>
      <c r="AW248" s="73">
        <f t="shared" si="649"/>
        <v>100</v>
      </c>
      <c r="AX248" s="73">
        <f t="shared" si="650"/>
        <v>100</v>
      </c>
      <c r="AY248" s="73">
        <f t="shared" si="651"/>
        <v>100</v>
      </c>
      <c r="AZ248" s="73">
        <f t="shared" si="652"/>
        <v>100</v>
      </c>
      <c r="BA248" s="73">
        <f t="shared" si="653"/>
        <v>100</v>
      </c>
      <c r="BB248" s="73">
        <f t="shared" si="654"/>
        <v>100</v>
      </c>
      <c r="BC248" s="73">
        <f t="shared" si="655"/>
        <v>100</v>
      </c>
      <c r="BD248" s="73">
        <f t="shared" si="656"/>
        <v>100</v>
      </c>
      <c r="BE248" s="73">
        <f t="shared" si="657"/>
        <v>100</v>
      </c>
      <c r="BF248" s="73">
        <f t="shared" si="658"/>
        <v>100</v>
      </c>
      <c r="BG248" s="73">
        <f t="shared" si="659"/>
        <v>100</v>
      </c>
      <c r="BH248" s="73">
        <f t="shared" si="660"/>
        <v>100</v>
      </c>
      <c r="BI248" s="73">
        <f t="shared" si="661"/>
        <v>100</v>
      </c>
      <c r="BJ248" s="73">
        <f t="shared" si="662"/>
        <v>100</v>
      </c>
      <c r="BK248" s="73">
        <f t="shared" si="663"/>
        <v>100</v>
      </c>
      <c r="BL248" s="73">
        <f t="shared" si="664"/>
        <v>100</v>
      </c>
      <c r="BM248" s="73">
        <f t="shared" si="665"/>
        <v>100</v>
      </c>
      <c r="BN248" s="73">
        <f t="shared" si="666"/>
        <v>100</v>
      </c>
      <c r="BO248" s="73">
        <f t="shared" si="667"/>
        <v>100</v>
      </c>
      <c r="BP248" s="73">
        <f t="shared" si="668"/>
        <v>100</v>
      </c>
      <c r="BQ248" s="73">
        <f t="shared" si="669"/>
        <v>100</v>
      </c>
      <c r="BR248" s="73">
        <f t="shared" si="670"/>
        <v>100</v>
      </c>
      <c r="BS248" s="73">
        <f t="shared" si="671"/>
        <v>100</v>
      </c>
      <c r="BT248" s="73">
        <f t="shared" si="672"/>
        <v>100</v>
      </c>
      <c r="BU248" s="73">
        <f t="shared" si="673"/>
        <v>100</v>
      </c>
      <c r="BV248" s="73">
        <f t="shared" si="674"/>
        <v>100</v>
      </c>
      <c r="BW248" s="73">
        <f t="shared" si="675"/>
        <v>100</v>
      </c>
      <c r="BX248" s="73">
        <f t="shared" si="676"/>
        <v>100</v>
      </c>
      <c r="BY248" s="73">
        <f t="shared" si="677"/>
        <v>100</v>
      </c>
      <c r="BZ248" s="73">
        <f t="shared" si="678"/>
        <v>100</v>
      </c>
      <c r="CA248" s="73">
        <f t="shared" si="679"/>
        <v>100</v>
      </c>
      <c r="CB248" s="73">
        <f t="shared" si="680"/>
        <v>100</v>
      </c>
      <c r="CC248" s="73">
        <f t="shared" si="681"/>
        <v>100</v>
      </c>
      <c r="CD248" s="73">
        <f t="shared" si="682"/>
        <v>100</v>
      </c>
      <c r="CE248" s="73">
        <f t="shared" si="683"/>
        <v>100</v>
      </c>
      <c r="CF248" s="73">
        <f t="shared" si="684"/>
        <v>100</v>
      </c>
      <c r="CG248" s="73">
        <f t="shared" si="685"/>
        <v>100</v>
      </c>
      <c r="CH248" s="73">
        <f t="shared" si="686"/>
        <v>100</v>
      </c>
      <c r="CI248" s="73">
        <f t="shared" si="687"/>
        <v>100</v>
      </c>
      <c r="CJ248" s="73">
        <f t="shared" si="688"/>
        <v>100</v>
      </c>
      <c r="CK248" s="73">
        <f t="shared" si="689"/>
        <v>100</v>
      </c>
      <c r="CL248" s="73">
        <f t="shared" si="690"/>
        <v>100</v>
      </c>
      <c r="CM248" s="73">
        <f t="shared" si="691"/>
        <v>100</v>
      </c>
      <c r="CN248" s="73">
        <f t="shared" si="692"/>
        <v>100</v>
      </c>
      <c r="CO248" s="73">
        <f t="shared" si="693"/>
        <v>100</v>
      </c>
      <c r="CP248" s="73">
        <f t="shared" si="694"/>
        <v>100</v>
      </c>
      <c r="CQ248" s="73">
        <f t="shared" si="695"/>
        <v>100</v>
      </c>
      <c r="CR248" s="73">
        <f t="shared" si="696"/>
        <v>100</v>
      </c>
      <c r="CS248" s="73">
        <f t="shared" si="697"/>
        <v>100</v>
      </c>
      <c r="CT248" s="73">
        <f t="shared" si="698"/>
        <v>100</v>
      </c>
      <c r="CU248" s="73">
        <f t="shared" si="699"/>
        <v>100</v>
      </c>
      <c r="CV248" s="73">
        <f t="shared" si="700"/>
        <v>100</v>
      </c>
      <c r="CW248" s="73">
        <f t="shared" si="701"/>
        <v>100</v>
      </c>
      <c r="CY248">
        <f t="shared" si="707"/>
        <v>100</v>
      </c>
      <c r="CZ248">
        <f t="shared" si="708"/>
        <v>100</v>
      </c>
      <c r="DA248">
        <f t="shared" si="709"/>
        <v>100</v>
      </c>
      <c r="DB248">
        <f t="shared" si="710"/>
        <v>100</v>
      </c>
      <c r="DC248">
        <f t="shared" si="711"/>
        <v>100</v>
      </c>
      <c r="DD248">
        <f t="shared" si="712"/>
        <v>100</v>
      </c>
      <c r="DE248">
        <f t="shared" si="713"/>
        <v>100</v>
      </c>
      <c r="DF248">
        <f t="shared" si="714"/>
        <v>100</v>
      </c>
      <c r="DG248">
        <f t="shared" si="715"/>
        <v>100</v>
      </c>
      <c r="DH248">
        <f t="shared" si="716"/>
        <v>100</v>
      </c>
      <c r="DI248">
        <f t="shared" si="717"/>
        <v>100</v>
      </c>
      <c r="DJ248">
        <f t="shared" si="718"/>
        <v>100</v>
      </c>
      <c r="DK248">
        <f t="shared" si="719"/>
        <v>100</v>
      </c>
      <c r="DL248">
        <f t="shared" si="720"/>
        <v>100</v>
      </c>
      <c r="DM248">
        <f t="shared" si="721"/>
        <v>100</v>
      </c>
      <c r="DN248">
        <f t="shared" si="722"/>
        <v>100</v>
      </c>
      <c r="DO248">
        <f t="shared" si="723"/>
        <v>100</v>
      </c>
      <c r="DP248">
        <f t="shared" si="724"/>
        <v>100</v>
      </c>
      <c r="DQ248">
        <f t="shared" si="725"/>
        <v>100</v>
      </c>
      <c r="DR248">
        <f t="shared" si="726"/>
        <v>100</v>
      </c>
      <c r="DS248">
        <f t="shared" si="727"/>
        <v>100</v>
      </c>
      <c r="DT248">
        <f t="shared" si="728"/>
        <v>100</v>
      </c>
      <c r="DU248">
        <f t="shared" si="729"/>
        <v>100</v>
      </c>
      <c r="DV248">
        <f t="shared" si="730"/>
        <v>100</v>
      </c>
      <c r="DW248">
        <f t="shared" si="731"/>
        <v>100</v>
      </c>
      <c r="DX248">
        <f t="shared" si="732"/>
        <v>100</v>
      </c>
      <c r="DY248">
        <f t="shared" si="733"/>
        <v>100</v>
      </c>
      <c r="DZ248">
        <f t="shared" si="734"/>
        <v>100</v>
      </c>
      <c r="EA248">
        <f t="shared" si="735"/>
        <v>100</v>
      </c>
      <c r="EB248">
        <f t="shared" si="736"/>
        <v>100</v>
      </c>
      <c r="EC248">
        <f t="shared" si="737"/>
        <v>100</v>
      </c>
      <c r="ED248">
        <f t="shared" si="738"/>
        <v>100</v>
      </c>
      <c r="EE248">
        <f t="shared" si="739"/>
        <v>100</v>
      </c>
      <c r="EF248">
        <f t="shared" si="740"/>
        <v>100</v>
      </c>
      <c r="EG248">
        <f t="shared" si="741"/>
        <v>100</v>
      </c>
      <c r="EH248">
        <f t="shared" si="742"/>
        <v>100</v>
      </c>
      <c r="EI248">
        <f t="shared" si="743"/>
        <v>100</v>
      </c>
      <c r="EJ248">
        <f t="shared" si="744"/>
        <v>100</v>
      </c>
      <c r="EK248">
        <f t="shared" si="745"/>
        <v>100</v>
      </c>
      <c r="EL248">
        <f t="shared" si="746"/>
        <v>100</v>
      </c>
      <c r="EM248">
        <f t="shared" si="747"/>
        <v>100</v>
      </c>
      <c r="EN248">
        <f t="shared" si="748"/>
        <v>100</v>
      </c>
      <c r="EO248">
        <f t="shared" si="749"/>
        <v>100</v>
      </c>
      <c r="EP248">
        <f t="shared" si="750"/>
        <v>100</v>
      </c>
      <c r="EQ248">
        <f t="shared" si="751"/>
        <v>100</v>
      </c>
      <c r="ER248">
        <f t="shared" si="752"/>
        <v>100</v>
      </c>
      <c r="ES248">
        <f t="shared" si="753"/>
        <v>100</v>
      </c>
      <c r="ET248">
        <f t="shared" si="754"/>
        <v>100</v>
      </c>
      <c r="EU248">
        <f t="shared" si="755"/>
        <v>100</v>
      </c>
      <c r="EV248">
        <f t="shared" si="756"/>
        <v>100</v>
      </c>
      <c r="EW248">
        <f t="shared" si="757"/>
        <v>100</v>
      </c>
      <c r="EX248">
        <f t="shared" si="758"/>
        <v>100</v>
      </c>
      <c r="EY248">
        <f t="shared" si="759"/>
        <v>100</v>
      </c>
      <c r="EZ248">
        <f t="shared" si="760"/>
        <v>100</v>
      </c>
      <c r="FA248">
        <f t="shared" si="761"/>
        <v>100</v>
      </c>
      <c r="FB248">
        <f t="shared" si="762"/>
        <v>100</v>
      </c>
      <c r="FC248">
        <f t="shared" si="763"/>
        <v>100</v>
      </c>
      <c r="FD248">
        <f t="shared" si="764"/>
        <v>100</v>
      </c>
      <c r="FE248">
        <f t="shared" si="765"/>
        <v>100</v>
      </c>
      <c r="FF248">
        <f t="shared" si="766"/>
        <v>100</v>
      </c>
      <c r="FG248">
        <f t="shared" si="767"/>
        <v>100</v>
      </c>
      <c r="FH248">
        <f t="shared" si="768"/>
        <v>100</v>
      </c>
      <c r="FI248">
        <f t="shared" si="769"/>
        <v>100</v>
      </c>
      <c r="FJ248">
        <f t="shared" si="770"/>
        <v>100</v>
      </c>
      <c r="FK248">
        <f t="shared" si="771"/>
        <v>100</v>
      </c>
      <c r="FL248">
        <f t="shared" si="772"/>
        <v>100</v>
      </c>
      <c r="FM248">
        <f t="shared" si="773"/>
        <v>100</v>
      </c>
      <c r="FN248">
        <f t="shared" si="774"/>
        <v>100</v>
      </c>
      <c r="FO248">
        <f t="shared" si="775"/>
        <v>100</v>
      </c>
      <c r="FP248">
        <f t="shared" si="776"/>
        <v>100</v>
      </c>
      <c r="FQ248">
        <f t="shared" si="777"/>
        <v>100</v>
      </c>
      <c r="FR248">
        <f t="shared" si="778"/>
        <v>100</v>
      </c>
      <c r="FT248">
        <f t="shared" si="782"/>
        <v>100</v>
      </c>
      <c r="FU248">
        <f t="shared" si="782"/>
        <v>100</v>
      </c>
      <c r="FV248">
        <f t="shared" si="782"/>
        <v>100</v>
      </c>
      <c r="FW248">
        <f t="shared" si="782"/>
        <v>100</v>
      </c>
      <c r="FX248">
        <f t="shared" si="782"/>
        <v>100</v>
      </c>
      <c r="FY248">
        <f t="shared" si="782"/>
        <v>100</v>
      </c>
      <c r="FZ248">
        <f t="shared" si="782"/>
        <v>100</v>
      </c>
      <c r="GA248">
        <f t="shared" si="782"/>
        <v>100</v>
      </c>
      <c r="GB248">
        <f t="shared" si="782"/>
        <v>100</v>
      </c>
      <c r="GC248">
        <f t="shared" si="782"/>
        <v>100</v>
      </c>
      <c r="GD248">
        <f t="shared" si="782"/>
        <v>100</v>
      </c>
      <c r="GE248">
        <f t="shared" si="782"/>
        <v>100</v>
      </c>
      <c r="GF248">
        <f t="shared" si="782"/>
        <v>100</v>
      </c>
      <c r="GG248">
        <f t="shared" si="782"/>
        <v>100</v>
      </c>
      <c r="GH248">
        <f t="shared" si="782"/>
        <v>100</v>
      </c>
      <c r="GI248">
        <f t="shared" si="782"/>
        <v>100</v>
      </c>
      <c r="GJ248">
        <f t="shared" si="781"/>
        <v>100</v>
      </c>
      <c r="GK248">
        <f t="shared" si="781"/>
        <v>100</v>
      </c>
      <c r="GM248">
        <f t="shared" si="620"/>
        <v>0</v>
      </c>
      <c r="GN248">
        <f t="shared" si="621"/>
        <v>0</v>
      </c>
      <c r="GP248" s="37">
        <f t="shared" si="622"/>
        <v>0</v>
      </c>
      <c r="GQ248" s="37">
        <f t="shared" si="623"/>
        <v>0</v>
      </c>
      <c r="GR248" s="37">
        <f t="shared" si="624"/>
        <v>0</v>
      </c>
      <c r="GS248" s="37">
        <f t="shared" si="625"/>
        <v>0</v>
      </c>
      <c r="GT248" s="37">
        <f t="shared" si="626"/>
        <v>0</v>
      </c>
      <c r="GU248" s="37">
        <f t="shared" si="627"/>
        <v>0</v>
      </c>
      <c r="GV248" s="37">
        <f t="shared" si="628"/>
        <v>0</v>
      </c>
      <c r="GW248" s="37">
        <f t="shared" si="629"/>
        <v>0</v>
      </c>
      <c r="GZ248">
        <f t="shared" si="702"/>
        <v>270</v>
      </c>
      <c r="HB248" s="37">
        <f t="shared" si="703"/>
        <v>0</v>
      </c>
      <c r="HF248" s="37"/>
      <c r="HG248" s="37"/>
    </row>
    <row r="249" spans="1:215" x14ac:dyDescent="0.25">
      <c r="A249" s="8">
        <f t="shared" si="618"/>
        <v>232</v>
      </c>
      <c r="B249" s="25"/>
      <c r="C249" s="27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38"/>
      <c r="W249" s="54">
        <f t="shared" si="704"/>
        <v>-270</v>
      </c>
      <c r="X249" s="37">
        <f t="shared" si="619"/>
        <v>0</v>
      </c>
      <c r="Y249" s="42">
        <f t="shared" si="705"/>
        <v>0</v>
      </c>
      <c r="AA249">
        <f t="shared" si="706"/>
        <v>0</v>
      </c>
      <c r="AD249" s="73">
        <f t="shared" si="630"/>
        <v>100</v>
      </c>
      <c r="AE249" s="73">
        <f t="shared" si="631"/>
        <v>100</v>
      </c>
      <c r="AF249" s="73">
        <f t="shared" si="632"/>
        <v>100</v>
      </c>
      <c r="AG249" s="73">
        <f t="shared" si="633"/>
        <v>100</v>
      </c>
      <c r="AH249" s="73">
        <f t="shared" si="634"/>
        <v>100</v>
      </c>
      <c r="AI249" s="73">
        <f t="shared" si="635"/>
        <v>100</v>
      </c>
      <c r="AJ249" s="73">
        <f t="shared" si="636"/>
        <v>100</v>
      </c>
      <c r="AK249" s="73">
        <f t="shared" si="637"/>
        <v>100</v>
      </c>
      <c r="AL249" s="73">
        <f t="shared" si="638"/>
        <v>100</v>
      </c>
      <c r="AM249" s="73">
        <f t="shared" si="639"/>
        <v>100</v>
      </c>
      <c r="AN249" s="73">
        <f t="shared" si="640"/>
        <v>100</v>
      </c>
      <c r="AO249" s="73">
        <f t="shared" si="641"/>
        <v>100</v>
      </c>
      <c r="AP249" s="73">
        <f t="shared" si="642"/>
        <v>100</v>
      </c>
      <c r="AQ249" s="73">
        <f t="shared" si="643"/>
        <v>100</v>
      </c>
      <c r="AR249" s="73">
        <f t="shared" si="644"/>
        <v>100</v>
      </c>
      <c r="AS249" s="73">
        <f t="shared" si="645"/>
        <v>100</v>
      </c>
      <c r="AT249" s="73">
        <f t="shared" si="646"/>
        <v>100</v>
      </c>
      <c r="AU249" s="73">
        <f t="shared" si="647"/>
        <v>100</v>
      </c>
      <c r="AV249" s="73">
        <f t="shared" si="648"/>
        <v>100</v>
      </c>
      <c r="AW249" s="73">
        <f t="shared" si="649"/>
        <v>100</v>
      </c>
      <c r="AX249" s="73">
        <f t="shared" si="650"/>
        <v>100</v>
      </c>
      <c r="AY249" s="73">
        <f t="shared" si="651"/>
        <v>100</v>
      </c>
      <c r="AZ249" s="73">
        <f t="shared" si="652"/>
        <v>100</v>
      </c>
      <c r="BA249" s="73">
        <f t="shared" si="653"/>
        <v>100</v>
      </c>
      <c r="BB249" s="73">
        <f t="shared" si="654"/>
        <v>100</v>
      </c>
      <c r="BC249" s="73">
        <f t="shared" si="655"/>
        <v>100</v>
      </c>
      <c r="BD249" s="73">
        <f t="shared" si="656"/>
        <v>100</v>
      </c>
      <c r="BE249" s="73">
        <f t="shared" si="657"/>
        <v>100</v>
      </c>
      <c r="BF249" s="73">
        <f t="shared" si="658"/>
        <v>100</v>
      </c>
      <c r="BG249" s="73">
        <f t="shared" si="659"/>
        <v>100</v>
      </c>
      <c r="BH249" s="73">
        <f t="shared" si="660"/>
        <v>100</v>
      </c>
      <c r="BI249" s="73">
        <f t="shared" si="661"/>
        <v>100</v>
      </c>
      <c r="BJ249" s="73">
        <f t="shared" si="662"/>
        <v>100</v>
      </c>
      <c r="BK249" s="73">
        <f t="shared" si="663"/>
        <v>100</v>
      </c>
      <c r="BL249" s="73">
        <f t="shared" si="664"/>
        <v>100</v>
      </c>
      <c r="BM249" s="73">
        <f t="shared" si="665"/>
        <v>100</v>
      </c>
      <c r="BN249" s="73">
        <f t="shared" si="666"/>
        <v>100</v>
      </c>
      <c r="BO249" s="73">
        <f t="shared" si="667"/>
        <v>100</v>
      </c>
      <c r="BP249" s="73">
        <f t="shared" si="668"/>
        <v>100</v>
      </c>
      <c r="BQ249" s="73">
        <f t="shared" si="669"/>
        <v>100</v>
      </c>
      <c r="BR249" s="73">
        <f t="shared" si="670"/>
        <v>100</v>
      </c>
      <c r="BS249" s="73">
        <f t="shared" si="671"/>
        <v>100</v>
      </c>
      <c r="BT249" s="73">
        <f t="shared" si="672"/>
        <v>100</v>
      </c>
      <c r="BU249" s="73">
        <f t="shared" si="673"/>
        <v>100</v>
      </c>
      <c r="BV249" s="73">
        <f t="shared" si="674"/>
        <v>100</v>
      </c>
      <c r="BW249" s="73">
        <f t="shared" si="675"/>
        <v>100</v>
      </c>
      <c r="BX249" s="73">
        <f t="shared" si="676"/>
        <v>100</v>
      </c>
      <c r="BY249" s="73">
        <f t="shared" si="677"/>
        <v>100</v>
      </c>
      <c r="BZ249" s="73">
        <f t="shared" si="678"/>
        <v>100</v>
      </c>
      <c r="CA249" s="73">
        <f t="shared" si="679"/>
        <v>100</v>
      </c>
      <c r="CB249" s="73">
        <f t="shared" si="680"/>
        <v>100</v>
      </c>
      <c r="CC249" s="73">
        <f t="shared" si="681"/>
        <v>100</v>
      </c>
      <c r="CD249" s="73">
        <f t="shared" si="682"/>
        <v>100</v>
      </c>
      <c r="CE249" s="73">
        <f t="shared" si="683"/>
        <v>100</v>
      </c>
      <c r="CF249" s="73">
        <f t="shared" si="684"/>
        <v>100</v>
      </c>
      <c r="CG249" s="73">
        <f t="shared" si="685"/>
        <v>100</v>
      </c>
      <c r="CH249" s="73">
        <f t="shared" si="686"/>
        <v>100</v>
      </c>
      <c r="CI249" s="73">
        <f t="shared" si="687"/>
        <v>100</v>
      </c>
      <c r="CJ249" s="73">
        <f t="shared" si="688"/>
        <v>100</v>
      </c>
      <c r="CK249" s="73">
        <f t="shared" si="689"/>
        <v>100</v>
      </c>
      <c r="CL249" s="73">
        <f t="shared" si="690"/>
        <v>100</v>
      </c>
      <c r="CM249" s="73">
        <f t="shared" si="691"/>
        <v>100</v>
      </c>
      <c r="CN249" s="73">
        <f t="shared" si="692"/>
        <v>100</v>
      </c>
      <c r="CO249" s="73">
        <f t="shared" si="693"/>
        <v>100</v>
      </c>
      <c r="CP249" s="73">
        <f t="shared" si="694"/>
        <v>100</v>
      </c>
      <c r="CQ249" s="73">
        <f t="shared" si="695"/>
        <v>100</v>
      </c>
      <c r="CR249" s="73">
        <f t="shared" si="696"/>
        <v>100</v>
      </c>
      <c r="CS249" s="73">
        <f t="shared" si="697"/>
        <v>100</v>
      </c>
      <c r="CT249" s="73">
        <f t="shared" si="698"/>
        <v>100</v>
      </c>
      <c r="CU249" s="73">
        <f t="shared" si="699"/>
        <v>100</v>
      </c>
      <c r="CV249" s="73">
        <f t="shared" si="700"/>
        <v>100</v>
      </c>
      <c r="CW249" s="73">
        <f t="shared" si="701"/>
        <v>100</v>
      </c>
      <c r="CY249">
        <f t="shared" si="707"/>
        <v>100</v>
      </c>
      <c r="CZ249">
        <f t="shared" si="708"/>
        <v>100</v>
      </c>
      <c r="DA249">
        <f t="shared" si="709"/>
        <v>100</v>
      </c>
      <c r="DB249">
        <f t="shared" si="710"/>
        <v>100</v>
      </c>
      <c r="DC249">
        <f t="shared" si="711"/>
        <v>100</v>
      </c>
      <c r="DD249">
        <f t="shared" si="712"/>
        <v>100</v>
      </c>
      <c r="DE249">
        <f t="shared" si="713"/>
        <v>100</v>
      </c>
      <c r="DF249">
        <f t="shared" si="714"/>
        <v>100</v>
      </c>
      <c r="DG249">
        <f t="shared" si="715"/>
        <v>100</v>
      </c>
      <c r="DH249">
        <f t="shared" si="716"/>
        <v>100</v>
      </c>
      <c r="DI249">
        <f t="shared" si="717"/>
        <v>100</v>
      </c>
      <c r="DJ249">
        <f t="shared" si="718"/>
        <v>100</v>
      </c>
      <c r="DK249">
        <f t="shared" si="719"/>
        <v>100</v>
      </c>
      <c r="DL249">
        <f t="shared" si="720"/>
        <v>100</v>
      </c>
      <c r="DM249">
        <f t="shared" si="721"/>
        <v>100</v>
      </c>
      <c r="DN249">
        <f t="shared" si="722"/>
        <v>100</v>
      </c>
      <c r="DO249">
        <f t="shared" si="723"/>
        <v>100</v>
      </c>
      <c r="DP249">
        <f t="shared" si="724"/>
        <v>100</v>
      </c>
      <c r="DQ249">
        <f t="shared" si="725"/>
        <v>100</v>
      </c>
      <c r="DR249">
        <f t="shared" si="726"/>
        <v>100</v>
      </c>
      <c r="DS249">
        <f t="shared" si="727"/>
        <v>100</v>
      </c>
      <c r="DT249">
        <f t="shared" si="728"/>
        <v>100</v>
      </c>
      <c r="DU249">
        <f t="shared" si="729"/>
        <v>100</v>
      </c>
      <c r="DV249">
        <f t="shared" si="730"/>
        <v>100</v>
      </c>
      <c r="DW249">
        <f t="shared" si="731"/>
        <v>100</v>
      </c>
      <c r="DX249">
        <f t="shared" si="732"/>
        <v>100</v>
      </c>
      <c r="DY249">
        <f t="shared" si="733"/>
        <v>100</v>
      </c>
      <c r="DZ249">
        <f t="shared" si="734"/>
        <v>100</v>
      </c>
      <c r="EA249">
        <f t="shared" si="735"/>
        <v>100</v>
      </c>
      <c r="EB249">
        <f t="shared" si="736"/>
        <v>100</v>
      </c>
      <c r="EC249">
        <f t="shared" si="737"/>
        <v>100</v>
      </c>
      <c r="ED249">
        <f t="shared" si="738"/>
        <v>100</v>
      </c>
      <c r="EE249">
        <f t="shared" si="739"/>
        <v>100</v>
      </c>
      <c r="EF249">
        <f t="shared" si="740"/>
        <v>100</v>
      </c>
      <c r="EG249">
        <f t="shared" si="741"/>
        <v>100</v>
      </c>
      <c r="EH249">
        <f t="shared" si="742"/>
        <v>100</v>
      </c>
      <c r="EI249">
        <f t="shared" si="743"/>
        <v>100</v>
      </c>
      <c r="EJ249">
        <f t="shared" si="744"/>
        <v>100</v>
      </c>
      <c r="EK249">
        <f t="shared" si="745"/>
        <v>100</v>
      </c>
      <c r="EL249">
        <f t="shared" si="746"/>
        <v>100</v>
      </c>
      <c r="EM249">
        <f t="shared" si="747"/>
        <v>100</v>
      </c>
      <c r="EN249">
        <f t="shared" si="748"/>
        <v>100</v>
      </c>
      <c r="EO249">
        <f t="shared" si="749"/>
        <v>100</v>
      </c>
      <c r="EP249">
        <f t="shared" si="750"/>
        <v>100</v>
      </c>
      <c r="EQ249">
        <f t="shared" si="751"/>
        <v>100</v>
      </c>
      <c r="ER249">
        <f t="shared" si="752"/>
        <v>100</v>
      </c>
      <c r="ES249">
        <f t="shared" si="753"/>
        <v>100</v>
      </c>
      <c r="ET249">
        <f t="shared" si="754"/>
        <v>100</v>
      </c>
      <c r="EU249">
        <f t="shared" si="755"/>
        <v>100</v>
      </c>
      <c r="EV249">
        <f t="shared" si="756"/>
        <v>100</v>
      </c>
      <c r="EW249">
        <f t="shared" si="757"/>
        <v>100</v>
      </c>
      <c r="EX249">
        <f t="shared" si="758"/>
        <v>100</v>
      </c>
      <c r="EY249">
        <f t="shared" si="759"/>
        <v>100</v>
      </c>
      <c r="EZ249">
        <f t="shared" si="760"/>
        <v>100</v>
      </c>
      <c r="FA249">
        <f t="shared" si="761"/>
        <v>100</v>
      </c>
      <c r="FB249">
        <f t="shared" si="762"/>
        <v>100</v>
      </c>
      <c r="FC249">
        <f t="shared" si="763"/>
        <v>100</v>
      </c>
      <c r="FD249">
        <f t="shared" si="764"/>
        <v>100</v>
      </c>
      <c r="FE249">
        <f t="shared" si="765"/>
        <v>100</v>
      </c>
      <c r="FF249">
        <f t="shared" si="766"/>
        <v>100</v>
      </c>
      <c r="FG249">
        <f t="shared" si="767"/>
        <v>100</v>
      </c>
      <c r="FH249">
        <f t="shared" si="768"/>
        <v>100</v>
      </c>
      <c r="FI249">
        <f t="shared" si="769"/>
        <v>100</v>
      </c>
      <c r="FJ249">
        <f t="shared" si="770"/>
        <v>100</v>
      </c>
      <c r="FK249">
        <f t="shared" si="771"/>
        <v>100</v>
      </c>
      <c r="FL249">
        <f t="shared" si="772"/>
        <v>100</v>
      </c>
      <c r="FM249">
        <f t="shared" si="773"/>
        <v>100</v>
      </c>
      <c r="FN249">
        <f t="shared" si="774"/>
        <v>100</v>
      </c>
      <c r="FO249">
        <f t="shared" si="775"/>
        <v>100</v>
      </c>
      <c r="FP249">
        <f t="shared" si="776"/>
        <v>100</v>
      </c>
      <c r="FQ249">
        <f t="shared" si="777"/>
        <v>100</v>
      </c>
      <c r="FR249">
        <f t="shared" si="778"/>
        <v>100</v>
      </c>
      <c r="FT249">
        <f t="shared" si="782"/>
        <v>100</v>
      </c>
      <c r="FU249">
        <f t="shared" si="782"/>
        <v>100</v>
      </c>
      <c r="FV249">
        <f t="shared" si="782"/>
        <v>100</v>
      </c>
      <c r="FW249">
        <f t="shared" si="782"/>
        <v>100</v>
      </c>
      <c r="FX249">
        <f t="shared" si="782"/>
        <v>100</v>
      </c>
      <c r="FY249">
        <f t="shared" si="782"/>
        <v>100</v>
      </c>
      <c r="FZ249">
        <f t="shared" si="782"/>
        <v>100</v>
      </c>
      <c r="GA249">
        <f t="shared" si="782"/>
        <v>100</v>
      </c>
      <c r="GB249">
        <f t="shared" si="782"/>
        <v>100</v>
      </c>
      <c r="GC249">
        <f t="shared" si="782"/>
        <v>100</v>
      </c>
      <c r="GD249">
        <f t="shared" si="782"/>
        <v>100</v>
      </c>
      <c r="GE249">
        <f t="shared" si="782"/>
        <v>100</v>
      </c>
      <c r="GF249">
        <f t="shared" si="782"/>
        <v>100</v>
      </c>
      <c r="GG249">
        <f t="shared" si="782"/>
        <v>100</v>
      </c>
      <c r="GH249">
        <f t="shared" si="782"/>
        <v>100</v>
      </c>
      <c r="GI249">
        <f t="shared" si="782"/>
        <v>100</v>
      </c>
      <c r="GJ249">
        <f t="shared" si="781"/>
        <v>100</v>
      </c>
      <c r="GK249">
        <f t="shared" si="781"/>
        <v>100</v>
      </c>
      <c r="GM249">
        <f t="shared" si="620"/>
        <v>0</v>
      </c>
      <c r="GN249">
        <f t="shared" si="621"/>
        <v>0</v>
      </c>
      <c r="GP249" s="37">
        <f t="shared" si="622"/>
        <v>0</v>
      </c>
      <c r="GQ249" s="37">
        <f t="shared" si="623"/>
        <v>0</v>
      </c>
      <c r="GR249" s="37">
        <f t="shared" si="624"/>
        <v>0</v>
      </c>
      <c r="GS249" s="37">
        <f t="shared" si="625"/>
        <v>0</v>
      </c>
      <c r="GT249" s="37">
        <f t="shared" si="626"/>
        <v>0</v>
      </c>
      <c r="GU249" s="37">
        <f t="shared" si="627"/>
        <v>0</v>
      </c>
      <c r="GV249" s="37">
        <f t="shared" si="628"/>
        <v>0</v>
      </c>
      <c r="GW249" s="37">
        <f t="shared" si="629"/>
        <v>0</v>
      </c>
      <c r="GZ249">
        <f t="shared" si="702"/>
        <v>270</v>
      </c>
      <c r="HB249" s="37">
        <f t="shared" si="703"/>
        <v>0</v>
      </c>
      <c r="HF249" s="37"/>
      <c r="HG249" s="37"/>
    </row>
    <row r="250" spans="1:215" x14ac:dyDescent="0.25">
      <c r="A250" s="8">
        <f t="shared" si="618"/>
        <v>233</v>
      </c>
      <c r="B250" s="25"/>
      <c r="C250" s="27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38"/>
      <c r="W250" s="54">
        <f t="shared" si="704"/>
        <v>-270</v>
      </c>
      <c r="X250" s="37">
        <f t="shared" si="619"/>
        <v>0</v>
      </c>
      <c r="Y250" s="42">
        <f t="shared" si="705"/>
        <v>0</v>
      </c>
      <c r="AA250">
        <f t="shared" si="706"/>
        <v>0</v>
      </c>
      <c r="AD250" s="73">
        <f t="shared" si="630"/>
        <v>100</v>
      </c>
      <c r="AE250" s="73">
        <f t="shared" si="631"/>
        <v>100</v>
      </c>
      <c r="AF250" s="73">
        <f t="shared" si="632"/>
        <v>100</v>
      </c>
      <c r="AG250" s="73">
        <f t="shared" si="633"/>
        <v>100</v>
      </c>
      <c r="AH250" s="73">
        <f t="shared" si="634"/>
        <v>100</v>
      </c>
      <c r="AI250" s="73">
        <f t="shared" si="635"/>
        <v>100</v>
      </c>
      <c r="AJ250" s="73">
        <f t="shared" si="636"/>
        <v>100</v>
      </c>
      <c r="AK250" s="73">
        <f t="shared" si="637"/>
        <v>100</v>
      </c>
      <c r="AL250" s="73">
        <f t="shared" si="638"/>
        <v>100</v>
      </c>
      <c r="AM250" s="73">
        <f t="shared" si="639"/>
        <v>100</v>
      </c>
      <c r="AN250" s="73">
        <f t="shared" si="640"/>
        <v>100</v>
      </c>
      <c r="AO250" s="73">
        <f t="shared" si="641"/>
        <v>100</v>
      </c>
      <c r="AP250" s="73">
        <f t="shared" si="642"/>
        <v>100</v>
      </c>
      <c r="AQ250" s="73">
        <f t="shared" si="643"/>
        <v>100</v>
      </c>
      <c r="AR250" s="73">
        <f t="shared" si="644"/>
        <v>100</v>
      </c>
      <c r="AS250" s="73">
        <f t="shared" si="645"/>
        <v>100</v>
      </c>
      <c r="AT250" s="73">
        <f t="shared" si="646"/>
        <v>100</v>
      </c>
      <c r="AU250" s="73">
        <f t="shared" si="647"/>
        <v>100</v>
      </c>
      <c r="AV250" s="73">
        <f t="shared" si="648"/>
        <v>100</v>
      </c>
      <c r="AW250" s="73">
        <f t="shared" si="649"/>
        <v>100</v>
      </c>
      <c r="AX250" s="73">
        <f t="shared" si="650"/>
        <v>100</v>
      </c>
      <c r="AY250" s="73">
        <f t="shared" si="651"/>
        <v>100</v>
      </c>
      <c r="AZ250" s="73">
        <f t="shared" si="652"/>
        <v>100</v>
      </c>
      <c r="BA250" s="73">
        <f t="shared" si="653"/>
        <v>100</v>
      </c>
      <c r="BB250" s="73">
        <f t="shared" si="654"/>
        <v>100</v>
      </c>
      <c r="BC250" s="73">
        <f t="shared" si="655"/>
        <v>100</v>
      </c>
      <c r="BD250" s="73">
        <f t="shared" si="656"/>
        <v>100</v>
      </c>
      <c r="BE250" s="73">
        <f t="shared" si="657"/>
        <v>100</v>
      </c>
      <c r="BF250" s="73">
        <f t="shared" si="658"/>
        <v>100</v>
      </c>
      <c r="BG250" s="73">
        <f t="shared" si="659"/>
        <v>100</v>
      </c>
      <c r="BH250" s="73">
        <f t="shared" si="660"/>
        <v>100</v>
      </c>
      <c r="BI250" s="73">
        <f t="shared" si="661"/>
        <v>100</v>
      </c>
      <c r="BJ250" s="73">
        <f t="shared" si="662"/>
        <v>100</v>
      </c>
      <c r="BK250" s="73">
        <f t="shared" si="663"/>
        <v>100</v>
      </c>
      <c r="BL250" s="73">
        <f t="shared" si="664"/>
        <v>100</v>
      </c>
      <c r="BM250" s="73">
        <f t="shared" si="665"/>
        <v>100</v>
      </c>
      <c r="BN250" s="73">
        <f t="shared" si="666"/>
        <v>100</v>
      </c>
      <c r="BO250" s="73">
        <f t="shared" si="667"/>
        <v>100</v>
      </c>
      <c r="BP250" s="73">
        <f t="shared" si="668"/>
        <v>100</v>
      </c>
      <c r="BQ250" s="73">
        <f t="shared" si="669"/>
        <v>100</v>
      </c>
      <c r="BR250" s="73">
        <f t="shared" si="670"/>
        <v>100</v>
      </c>
      <c r="BS250" s="73">
        <f t="shared" si="671"/>
        <v>100</v>
      </c>
      <c r="BT250" s="73">
        <f t="shared" si="672"/>
        <v>100</v>
      </c>
      <c r="BU250" s="73">
        <f t="shared" si="673"/>
        <v>100</v>
      </c>
      <c r="BV250" s="73">
        <f t="shared" si="674"/>
        <v>100</v>
      </c>
      <c r="BW250" s="73">
        <f t="shared" si="675"/>
        <v>100</v>
      </c>
      <c r="BX250" s="73">
        <f t="shared" si="676"/>
        <v>100</v>
      </c>
      <c r="BY250" s="73">
        <f t="shared" si="677"/>
        <v>100</v>
      </c>
      <c r="BZ250" s="73">
        <f t="shared" si="678"/>
        <v>100</v>
      </c>
      <c r="CA250" s="73">
        <f t="shared" si="679"/>
        <v>100</v>
      </c>
      <c r="CB250" s="73">
        <f t="shared" si="680"/>
        <v>100</v>
      </c>
      <c r="CC250" s="73">
        <f t="shared" si="681"/>
        <v>100</v>
      </c>
      <c r="CD250" s="73">
        <f t="shared" si="682"/>
        <v>100</v>
      </c>
      <c r="CE250" s="73">
        <f t="shared" si="683"/>
        <v>100</v>
      </c>
      <c r="CF250" s="73">
        <f t="shared" si="684"/>
        <v>100</v>
      </c>
      <c r="CG250" s="73">
        <f t="shared" si="685"/>
        <v>100</v>
      </c>
      <c r="CH250" s="73">
        <f t="shared" si="686"/>
        <v>100</v>
      </c>
      <c r="CI250" s="73">
        <f t="shared" si="687"/>
        <v>100</v>
      </c>
      <c r="CJ250" s="73">
        <f t="shared" si="688"/>
        <v>100</v>
      </c>
      <c r="CK250" s="73">
        <f t="shared" si="689"/>
        <v>100</v>
      </c>
      <c r="CL250" s="73">
        <f t="shared" si="690"/>
        <v>100</v>
      </c>
      <c r="CM250" s="73">
        <f t="shared" si="691"/>
        <v>100</v>
      </c>
      <c r="CN250" s="73">
        <f t="shared" si="692"/>
        <v>100</v>
      </c>
      <c r="CO250" s="73">
        <f t="shared" si="693"/>
        <v>100</v>
      </c>
      <c r="CP250" s="73">
        <f t="shared" si="694"/>
        <v>100</v>
      </c>
      <c r="CQ250" s="73">
        <f t="shared" si="695"/>
        <v>100</v>
      </c>
      <c r="CR250" s="73">
        <f t="shared" si="696"/>
        <v>100</v>
      </c>
      <c r="CS250" s="73">
        <f t="shared" si="697"/>
        <v>100</v>
      </c>
      <c r="CT250" s="73">
        <f t="shared" si="698"/>
        <v>100</v>
      </c>
      <c r="CU250" s="73">
        <f t="shared" si="699"/>
        <v>100</v>
      </c>
      <c r="CV250" s="73">
        <f t="shared" si="700"/>
        <v>100</v>
      </c>
      <c r="CW250" s="73">
        <f t="shared" si="701"/>
        <v>100</v>
      </c>
      <c r="CY250">
        <f t="shared" si="707"/>
        <v>100</v>
      </c>
      <c r="CZ250">
        <f t="shared" si="708"/>
        <v>100</v>
      </c>
      <c r="DA250">
        <f t="shared" si="709"/>
        <v>100</v>
      </c>
      <c r="DB250">
        <f t="shared" si="710"/>
        <v>100</v>
      </c>
      <c r="DC250">
        <f t="shared" si="711"/>
        <v>100</v>
      </c>
      <c r="DD250">
        <f t="shared" si="712"/>
        <v>100</v>
      </c>
      <c r="DE250">
        <f t="shared" si="713"/>
        <v>100</v>
      </c>
      <c r="DF250">
        <f t="shared" si="714"/>
        <v>100</v>
      </c>
      <c r="DG250">
        <f t="shared" si="715"/>
        <v>100</v>
      </c>
      <c r="DH250">
        <f t="shared" si="716"/>
        <v>100</v>
      </c>
      <c r="DI250">
        <f t="shared" si="717"/>
        <v>100</v>
      </c>
      <c r="DJ250">
        <f t="shared" si="718"/>
        <v>100</v>
      </c>
      <c r="DK250">
        <f t="shared" si="719"/>
        <v>100</v>
      </c>
      <c r="DL250">
        <f t="shared" si="720"/>
        <v>100</v>
      </c>
      <c r="DM250">
        <f t="shared" si="721"/>
        <v>100</v>
      </c>
      <c r="DN250">
        <f t="shared" si="722"/>
        <v>100</v>
      </c>
      <c r="DO250">
        <f t="shared" si="723"/>
        <v>100</v>
      </c>
      <c r="DP250">
        <f t="shared" si="724"/>
        <v>100</v>
      </c>
      <c r="DQ250">
        <f t="shared" si="725"/>
        <v>100</v>
      </c>
      <c r="DR250">
        <f t="shared" si="726"/>
        <v>100</v>
      </c>
      <c r="DS250">
        <f t="shared" si="727"/>
        <v>100</v>
      </c>
      <c r="DT250">
        <f t="shared" si="728"/>
        <v>100</v>
      </c>
      <c r="DU250">
        <f t="shared" si="729"/>
        <v>100</v>
      </c>
      <c r="DV250">
        <f t="shared" si="730"/>
        <v>100</v>
      </c>
      <c r="DW250">
        <f t="shared" si="731"/>
        <v>100</v>
      </c>
      <c r="DX250">
        <f t="shared" si="732"/>
        <v>100</v>
      </c>
      <c r="DY250">
        <f t="shared" si="733"/>
        <v>100</v>
      </c>
      <c r="DZ250">
        <f t="shared" si="734"/>
        <v>100</v>
      </c>
      <c r="EA250">
        <f t="shared" si="735"/>
        <v>100</v>
      </c>
      <c r="EB250">
        <f t="shared" si="736"/>
        <v>100</v>
      </c>
      <c r="EC250">
        <f t="shared" si="737"/>
        <v>100</v>
      </c>
      <c r="ED250">
        <f t="shared" si="738"/>
        <v>100</v>
      </c>
      <c r="EE250">
        <f t="shared" si="739"/>
        <v>100</v>
      </c>
      <c r="EF250">
        <f t="shared" si="740"/>
        <v>100</v>
      </c>
      <c r="EG250">
        <f t="shared" si="741"/>
        <v>100</v>
      </c>
      <c r="EH250">
        <f t="shared" si="742"/>
        <v>100</v>
      </c>
      <c r="EI250">
        <f t="shared" si="743"/>
        <v>100</v>
      </c>
      <c r="EJ250">
        <f t="shared" si="744"/>
        <v>100</v>
      </c>
      <c r="EK250">
        <f t="shared" si="745"/>
        <v>100</v>
      </c>
      <c r="EL250">
        <f t="shared" si="746"/>
        <v>100</v>
      </c>
      <c r="EM250">
        <f t="shared" si="747"/>
        <v>100</v>
      </c>
      <c r="EN250">
        <f t="shared" si="748"/>
        <v>100</v>
      </c>
      <c r="EO250">
        <f t="shared" si="749"/>
        <v>100</v>
      </c>
      <c r="EP250">
        <f t="shared" si="750"/>
        <v>100</v>
      </c>
      <c r="EQ250">
        <f t="shared" si="751"/>
        <v>100</v>
      </c>
      <c r="ER250">
        <f t="shared" si="752"/>
        <v>100</v>
      </c>
      <c r="ES250">
        <f t="shared" si="753"/>
        <v>100</v>
      </c>
      <c r="ET250">
        <f t="shared" si="754"/>
        <v>100</v>
      </c>
      <c r="EU250">
        <f t="shared" si="755"/>
        <v>100</v>
      </c>
      <c r="EV250">
        <f t="shared" si="756"/>
        <v>100</v>
      </c>
      <c r="EW250">
        <f t="shared" si="757"/>
        <v>100</v>
      </c>
      <c r="EX250">
        <f t="shared" si="758"/>
        <v>100</v>
      </c>
      <c r="EY250">
        <f t="shared" si="759"/>
        <v>100</v>
      </c>
      <c r="EZ250">
        <f t="shared" si="760"/>
        <v>100</v>
      </c>
      <c r="FA250">
        <f t="shared" si="761"/>
        <v>100</v>
      </c>
      <c r="FB250">
        <f t="shared" si="762"/>
        <v>100</v>
      </c>
      <c r="FC250">
        <f t="shared" si="763"/>
        <v>100</v>
      </c>
      <c r="FD250">
        <f t="shared" si="764"/>
        <v>100</v>
      </c>
      <c r="FE250">
        <f t="shared" si="765"/>
        <v>100</v>
      </c>
      <c r="FF250">
        <f t="shared" si="766"/>
        <v>100</v>
      </c>
      <c r="FG250">
        <f t="shared" si="767"/>
        <v>100</v>
      </c>
      <c r="FH250">
        <f t="shared" si="768"/>
        <v>100</v>
      </c>
      <c r="FI250">
        <f t="shared" si="769"/>
        <v>100</v>
      </c>
      <c r="FJ250">
        <f t="shared" si="770"/>
        <v>100</v>
      </c>
      <c r="FK250">
        <f t="shared" si="771"/>
        <v>100</v>
      </c>
      <c r="FL250">
        <f t="shared" si="772"/>
        <v>100</v>
      </c>
      <c r="FM250">
        <f t="shared" si="773"/>
        <v>100</v>
      </c>
      <c r="FN250">
        <f t="shared" si="774"/>
        <v>100</v>
      </c>
      <c r="FO250">
        <f t="shared" si="775"/>
        <v>100</v>
      </c>
      <c r="FP250">
        <f t="shared" si="776"/>
        <v>100</v>
      </c>
      <c r="FQ250">
        <f t="shared" si="777"/>
        <v>100</v>
      </c>
      <c r="FR250">
        <f t="shared" si="778"/>
        <v>100</v>
      </c>
      <c r="FT250">
        <f t="shared" si="782"/>
        <v>100</v>
      </c>
      <c r="FU250">
        <f t="shared" si="782"/>
        <v>100</v>
      </c>
      <c r="FV250">
        <f t="shared" si="782"/>
        <v>100</v>
      </c>
      <c r="FW250">
        <f t="shared" si="782"/>
        <v>100</v>
      </c>
      <c r="FX250">
        <f t="shared" si="782"/>
        <v>100</v>
      </c>
      <c r="FY250">
        <f t="shared" si="782"/>
        <v>100</v>
      </c>
      <c r="FZ250">
        <f t="shared" si="782"/>
        <v>100</v>
      </c>
      <c r="GA250">
        <f t="shared" si="782"/>
        <v>100</v>
      </c>
      <c r="GB250">
        <f t="shared" si="782"/>
        <v>100</v>
      </c>
      <c r="GC250">
        <f t="shared" si="782"/>
        <v>100</v>
      </c>
      <c r="GD250">
        <f t="shared" si="782"/>
        <v>100</v>
      </c>
      <c r="GE250">
        <f t="shared" si="782"/>
        <v>100</v>
      </c>
      <c r="GF250">
        <f t="shared" si="782"/>
        <v>100</v>
      </c>
      <c r="GG250">
        <f t="shared" si="782"/>
        <v>100</v>
      </c>
      <c r="GH250">
        <f t="shared" si="782"/>
        <v>100</v>
      </c>
      <c r="GI250">
        <f t="shared" si="782"/>
        <v>100</v>
      </c>
      <c r="GJ250">
        <f t="shared" si="781"/>
        <v>100</v>
      </c>
      <c r="GK250">
        <f t="shared" si="781"/>
        <v>100</v>
      </c>
      <c r="GM250">
        <f t="shared" si="620"/>
        <v>0</v>
      </c>
      <c r="GN250">
        <f t="shared" si="621"/>
        <v>0</v>
      </c>
      <c r="GP250" s="37">
        <f t="shared" si="622"/>
        <v>0</v>
      </c>
      <c r="GQ250" s="37">
        <f t="shared" si="623"/>
        <v>0</v>
      </c>
      <c r="GR250" s="37">
        <f t="shared" si="624"/>
        <v>0</v>
      </c>
      <c r="GS250" s="37">
        <f t="shared" si="625"/>
        <v>0</v>
      </c>
      <c r="GT250" s="37">
        <f t="shared" si="626"/>
        <v>0</v>
      </c>
      <c r="GU250" s="37">
        <f t="shared" si="627"/>
        <v>0</v>
      </c>
      <c r="GV250" s="37">
        <f t="shared" si="628"/>
        <v>0</v>
      </c>
      <c r="GW250" s="37">
        <f t="shared" si="629"/>
        <v>0</v>
      </c>
      <c r="GZ250">
        <f t="shared" si="702"/>
        <v>270</v>
      </c>
      <c r="HB250" s="37">
        <f t="shared" si="703"/>
        <v>0</v>
      </c>
      <c r="HF250" s="37"/>
      <c r="HG250" s="37"/>
    </row>
    <row r="251" spans="1:215" x14ac:dyDescent="0.25">
      <c r="A251" s="8">
        <f t="shared" si="618"/>
        <v>234</v>
      </c>
      <c r="B251" s="25"/>
      <c r="C251" s="27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38"/>
      <c r="W251" s="54">
        <f t="shared" si="704"/>
        <v>-270</v>
      </c>
      <c r="X251" s="37">
        <f t="shared" si="619"/>
        <v>0</v>
      </c>
      <c r="Y251" s="42">
        <f t="shared" si="705"/>
        <v>0</v>
      </c>
      <c r="AA251">
        <f t="shared" si="706"/>
        <v>0</v>
      </c>
      <c r="AD251" s="73">
        <f t="shared" si="630"/>
        <v>100</v>
      </c>
      <c r="AE251" s="73">
        <f t="shared" si="631"/>
        <v>100</v>
      </c>
      <c r="AF251" s="73">
        <f t="shared" si="632"/>
        <v>100</v>
      </c>
      <c r="AG251" s="73">
        <f t="shared" si="633"/>
        <v>100</v>
      </c>
      <c r="AH251" s="73">
        <f t="shared" si="634"/>
        <v>100</v>
      </c>
      <c r="AI251" s="73">
        <f t="shared" si="635"/>
        <v>100</v>
      </c>
      <c r="AJ251" s="73">
        <f t="shared" si="636"/>
        <v>100</v>
      </c>
      <c r="AK251" s="73">
        <f t="shared" si="637"/>
        <v>100</v>
      </c>
      <c r="AL251" s="73">
        <f t="shared" si="638"/>
        <v>100</v>
      </c>
      <c r="AM251" s="73">
        <f t="shared" si="639"/>
        <v>100</v>
      </c>
      <c r="AN251" s="73">
        <f t="shared" si="640"/>
        <v>100</v>
      </c>
      <c r="AO251" s="73">
        <f t="shared" si="641"/>
        <v>100</v>
      </c>
      <c r="AP251" s="73">
        <f t="shared" si="642"/>
        <v>100</v>
      </c>
      <c r="AQ251" s="73">
        <f t="shared" si="643"/>
        <v>100</v>
      </c>
      <c r="AR251" s="73">
        <f t="shared" si="644"/>
        <v>100</v>
      </c>
      <c r="AS251" s="73">
        <f t="shared" si="645"/>
        <v>100</v>
      </c>
      <c r="AT251" s="73">
        <f t="shared" si="646"/>
        <v>100</v>
      </c>
      <c r="AU251" s="73">
        <f t="shared" si="647"/>
        <v>100</v>
      </c>
      <c r="AV251" s="73">
        <f t="shared" si="648"/>
        <v>100</v>
      </c>
      <c r="AW251" s="73">
        <f t="shared" si="649"/>
        <v>100</v>
      </c>
      <c r="AX251" s="73">
        <f t="shared" si="650"/>
        <v>100</v>
      </c>
      <c r="AY251" s="73">
        <f t="shared" si="651"/>
        <v>100</v>
      </c>
      <c r="AZ251" s="73">
        <f t="shared" si="652"/>
        <v>100</v>
      </c>
      <c r="BA251" s="73">
        <f t="shared" si="653"/>
        <v>100</v>
      </c>
      <c r="BB251" s="73">
        <f t="shared" si="654"/>
        <v>100</v>
      </c>
      <c r="BC251" s="73">
        <f t="shared" si="655"/>
        <v>100</v>
      </c>
      <c r="BD251" s="73">
        <f t="shared" si="656"/>
        <v>100</v>
      </c>
      <c r="BE251" s="73">
        <f t="shared" si="657"/>
        <v>100</v>
      </c>
      <c r="BF251" s="73">
        <f t="shared" si="658"/>
        <v>100</v>
      </c>
      <c r="BG251" s="73">
        <f t="shared" si="659"/>
        <v>100</v>
      </c>
      <c r="BH251" s="73">
        <f t="shared" si="660"/>
        <v>100</v>
      </c>
      <c r="BI251" s="73">
        <f t="shared" si="661"/>
        <v>100</v>
      </c>
      <c r="BJ251" s="73">
        <f t="shared" si="662"/>
        <v>100</v>
      </c>
      <c r="BK251" s="73">
        <f t="shared" si="663"/>
        <v>100</v>
      </c>
      <c r="BL251" s="73">
        <f t="shared" si="664"/>
        <v>100</v>
      </c>
      <c r="BM251" s="73">
        <f t="shared" si="665"/>
        <v>100</v>
      </c>
      <c r="BN251" s="73">
        <f t="shared" si="666"/>
        <v>100</v>
      </c>
      <c r="BO251" s="73">
        <f t="shared" si="667"/>
        <v>100</v>
      </c>
      <c r="BP251" s="73">
        <f t="shared" si="668"/>
        <v>100</v>
      </c>
      <c r="BQ251" s="73">
        <f t="shared" si="669"/>
        <v>100</v>
      </c>
      <c r="BR251" s="73">
        <f t="shared" si="670"/>
        <v>100</v>
      </c>
      <c r="BS251" s="73">
        <f t="shared" si="671"/>
        <v>100</v>
      </c>
      <c r="BT251" s="73">
        <f t="shared" si="672"/>
        <v>100</v>
      </c>
      <c r="BU251" s="73">
        <f t="shared" si="673"/>
        <v>100</v>
      </c>
      <c r="BV251" s="73">
        <f t="shared" si="674"/>
        <v>100</v>
      </c>
      <c r="BW251" s="73">
        <f t="shared" si="675"/>
        <v>100</v>
      </c>
      <c r="BX251" s="73">
        <f t="shared" si="676"/>
        <v>100</v>
      </c>
      <c r="BY251" s="73">
        <f t="shared" si="677"/>
        <v>100</v>
      </c>
      <c r="BZ251" s="73">
        <f t="shared" si="678"/>
        <v>100</v>
      </c>
      <c r="CA251" s="73">
        <f t="shared" si="679"/>
        <v>100</v>
      </c>
      <c r="CB251" s="73">
        <f t="shared" si="680"/>
        <v>100</v>
      </c>
      <c r="CC251" s="73">
        <f t="shared" si="681"/>
        <v>100</v>
      </c>
      <c r="CD251" s="73">
        <f t="shared" si="682"/>
        <v>100</v>
      </c>
      <c r="CE251" s="73">
        <f t="shared" si="683"/>
        <v>100</v>
      </c>
      <c r="CF251" s="73">
        <f t="shared" si="684"/>
        <v>100</v>
      </c>
      <c r="CG251" s="73">
        <f t="shared" si="685"/>
        <v>100</v>
      </c>
      <c r="CH251" s="73">
        <f t="shared" si="686"/>
        <v>100</v>
      </c>
      <c r="CI251" s="73">
        <f t="shared" si="687"/>
        <v>100</v>
      </c>
      <c r="CJ251" s="73">
        <f t="shared" si="688"/>
        <v>100</v>
      </c>
      <c r="CK251" s="73">
        <f t="shared" si="689"/>
        <v>100</v>
      </c>
      <c r="CL251" s="73">
        <f t="shared" si="690"/>
        <v>100</v>
      </c>
      <c r="CM251" s="73">
        <f t="shared" si="691"/>
        <v>100</v>
      </c>
      <c r="CN251" s="73">
        <f t="shared" si="692"/>
        <v>100</v>
      </c>
      <c r="CO251" s="73">
        <f t="shared" si="693"/>
        <v>100</v>
      </c>
      <c r="CP251" s="73">
        <f t="shared" si="694"/>
        <v>100</v>
      </c>
      <c r="CQ251" s="73">
        <f t="shared" si="695"/>
        <v>100</v>
      </c>
      <c r="CR251" s="73">
        <f t="shared" si="696"/>
        <v>100</v>
      </c>
      <c r="CS251" s="73">
        <f t="shared" si="697"/>
        <v>100</v>
      </c>
      <c r="CT251" s="73">
        <f t="shared" si="698"/>
        <v>100</v>
      </c>
      <c r="CU251" s="73">
        <f t="shared" si="699"/>
        <v>100</v>
      </c>
      <c r="CV251" s="73">
        <f t="shared" si="700"/>
        <v>100</v>
      </c>
      <c r="CW251" s="73">
        <f t="shared" si="701"/>
        <v>100</v>
      </c>
      <c r="CY251">
        <f t="shared" si="707"/>
        <v>100</v>
      </c>
      <c r="CZ251">
        <f t="shared" si="708"/>
        <v>100</v>
      </c>
      <c r="DA251">
        <f t="shared" si="709"/>
        <v>100</v>
      </c>
      <c r="DB251">
        <f t="shared" si="710"/>
        <v>100</v>
      </c>
      <c r="DC251">
        <f t="shared" si="711"/>
        <v>100</v>
      </c>
      <c r="DD251">
        <f t="shared" si="712"/>
        <v>100</v>
      </c>
      <c r="DE251">
        <f t="shared" si="713"/>
        <v>100</v>
      </c>
      <c r="DF251">
        <f t="shared" si="714"/>
        <v>100</v>
      </c>
      <c r="DG251">
        <f t="shared" si="715"/>
        <v>100</v>
      </c>
      <c r="DH251">
        <f t="shared" si="716"/>
        <v>100</v>
      </c>
      <c r="DI251">
        <f t="shared" si="717"/>
        <v>100</v>
      </c>
      <c r="DJ251">
        <f t="shared" si="718"/>
        <v>100</v>
      </c>
      <c r="DK251">
        <f t="shared" si="719"/>
        <v>100</v>
      </c>
      <c r="DL251">
        <f t="shared" si="720"/>
        <v>100</v>
      </c>
      <c r="DM251">
        <f t="shared" si="721"/>
        <v>100</v>
      </c>
      <c r="DN251">
        <f t="shared" si="722"/>
        <v>100</v>
      </c>
      <c r="DO251">
        <f t="shared" si="723"/>
        <v>100</v>
      </c>
      <c r="DP251">
        <f t="shared" si="724"/>
        <v>100</v>
      </c>
      <c r="DQ251">
        <f t="shared" si="725"/>
        <v>100</v>
      </c>
      <c r="DR251">
        <f t="shared" si="726"/>
        <v>100</v>
      </c>
      <c r="DS251">
        <f t="shared" si="727"/>
        <v>100</v>
      </c>
      <c r="DT251">
        <f t="shared" si="728"/>
        <v>100</v>
      </c>
      <c r="DU251">
        <f t="shared" si="729"/>
        <v>100</v>
      </c>
      <c r="DV251">
        <f t="shared" si="730"/>
        <v>100</v>
      </c>
      <c r="DW251">
        <f t="shared" si="731"/>
        <v>100</v>
      </c>
      <c r="DX251">
        <f t="shared" si="732"/>
        <v>100</v>
      </c>
      <c r="DY251">
        <f t="shared" si="733"/>
        <v>100</v>
      </c>
      <c r="DZ251">
        <f t="shared" si="734"/>
        <v>100</v>
      </c>
      <c r="EA251">
        <f t="shared" si="735"/>
        <v>100</v>
      </c>
      <c r="EB251">
        <f t="shared" si="736"/>
        <v>100</v>
      </c>
      <c r="EC251">
        <f t="shared" si="737"/>
        <v>100</v>
      </c>
      <c r="ED251">
        <f t="shared" si="738"/>
        <v>100</v>
      </c>
      <c r="EE251">
        <f t="shared" si="739"/>
        <v>100</v>
      </c>
      <c r="EF251">
        <f t="shared" si="740"/>
        <v>100</v>
      </c>
      <c r="EG251">
        <f t="shared" si="741"/>
        <v>100</v>
      </c>
      <c r="EH251">
        <f t="shared" si="742"/>
        <v>100</v>
      </c>
      <c r="EI251">
        <f t="shared" si="743"/>
        <v>100</v>
      </c>
      <c r="EJ251">
        <f t="shared" si="744"/>
        <v>100</v>
      </c>
      <c r="EK251">
        <f t="shared" si="745"/>
        <v>100</v>
      </c>
      <c r="EL251">
        <f t="shared" si="746"/>
        <v>100</v>
      </c>
      <c r="EM251">
        <f t="shared" si="747"/>
        <v>100</v>
      </c>
      <c r="EN251">
        <f t="shared" si="748"/>
        <v>100</v>
      </c>
      <c r="EO251">
        <f t="shared" si="749"/>
        <v>100</v>
      </c>
      <c r="EP251">
        <f t="shared" si="750"/>
        <v>100</v>
      </c>
      <c r="EQ251">
        <f t="shared" si="751"/>
        <v>100</v>
      </c>
      <c r="ER251">
        <f t="shared" si="752"/>
        <v>100</v>
      </c>
      <c r="ES251">
        <f t="shared" si="753"/>
        <v>100</v>
      </c>
      <c r="ET251">
        <f t="shared" si="754"/>
        <v>100</v>
      </c>
      <c r="EU251">
        <f t="shared" si="755"/>
        <v>100</v>
      </c>
      <c r="EV251">
        <f t="shared" si="756"/>
        <v>100</v>
      </c>
      <c r="EW251">
        <f t="shared" si="757"/>
        <v>100</v>
      </c>
      <c r="EX251">
        <f t="shared" si="758"/>
        <v>100</v>
      </c>
      <c r="EY251">
        <f t="shared" si="759"/>
        <v>100</v>
      </c>
      <c r="EZ251">
        <f t="shared" si="760"/>
        <v>100</v>
      </c>
      <c r="FA251">
        <f t="shared" si="761"/>
        <v>100</v>
      </c>
      <c r="FB251">
        <f t="shared" si="762"/>
        <v>100</v>
      </c>
      <c r="FC251">
        <f t="shared" si="763"/>
        <v>100</v>
      </c>
      <c r="FD251">
        <f t="shared" si="764"/>
        <v>100</v>
      </c>
      <c r="FE251">
        <f t="shared" si="765"/>
        <v>100</v>
      </c>
      <c r="FF251">
        <f t="shared" si="766"/>
        <v>100</v>
      </c>
      <c r="FG251">
        <f t="shared" si="767"/>
        <v>100</v>
      </c>
      <c r="FH251">
        <f t="shared" si="768"/>
        <v>100</v>
      </c>
      <c r="FI251">
        <f t="shared" si="769"/>
        <v>100</v>
      </c>
      <c r="FJ251">
        <f t="shared" si="770"/>
        <v>100</v>
      </c>
      <c r="FK251">
        <f t="shared" si="771"/>
        <v>100</v>
      </c>
      <c r="FL251">
        <f t="shared" si="772"/>
        <v>100</v>
      </c>
      <c r="FM251">
        <f t="shared" si="773"/>
        <v>100</v>
      </c>
      <c r="FN251">
        <f t="shared" si="774"/>
        <v>100</v>
      </c>
      <c r="FO251">
        <f t="shared" si="775"/>
        <v>100</v>
      </c>
      <c r="FP251">
        <f t="shared" si="776"/>
        <v>100</v>
      </c>
      <c r="FQ251">
        <f t="shared" si="777"/>
        <v>100</v>
      </c>
      <c r="FR251">
        <f t="shared" si="778"/>
        <v>100</v>
      </c>
      <c r="FT251">
        <f t="shared" si="782"/>
        <v>100</v>
      </c>
      <c r="FU251">
        <f t="shared" si="782"/>
        <v>100</v>
      </c>
      <c r="FV251">
        <f t="shared" si="782"/>
        <v>100</v>
      </c>
      <c r="FW251">
        <f t="shared" si="782"/>
        <v>100</v>
      </c>
      <c r="FX251">
        <f t="shared" si="782"/>
        <v>100</v>
      </c>
      <c r="FY251">
        <f t="shared" si="782"/>
        <v>100</v>
      </c>
      <c r="FZ251">
        <f t="shared" si="782"/>
        <v>100</v>
      </c>
      <c r="GA251">
        <f t="shared" si="782"/>
        <v>100</v>
      </c>
      <c r="GB251">
        <f t="shared" si="782"/>
        <v>100</v>
      </c>
      <c r="GC251">
        <f t="shared" si="782"/>
        <v>100</v>
      </c>
      <c r="GD251">
        <f t="shared" si="782"/>
        <v>100</v>
      </c>
      <c r="GE251">
        <f t="shared" si="782"/>
        <v>100</v>
      </c>
      <c r="GF251">
        <f t="shared" si="782"/>
        <v>100</v>
      </c>
      <c r="GG251">
        <f t="shared" si="782"/>
        <v>100</v>
      </c>
      <c r="GH251">
        <f t="shared" si="782"/>
        <v>100</v>
      </c>
      <c r="GI251">
        <f t="shared" si="782"/>
        <v>100</v>
      </c>
      <c r="GJ251">
        <f t="shared" si="781"/>
        <v>100</v>
      </c>
      <c r="GK251">
        <f t="shared" si="781"/>
        <v>100</v>
      </c>
      <c r="GM251">
        <f t="shared" si="620"/>
        <v>0</v>
      </c>
      <c r="GN251">
        <f t="shared" si="621"/>
        <v>0</v>
      </c>
      <c r="GP251" s="37">
        <f t="shared" si="622"/>
        <v>0</v>
      </c>
      <c r="GQ251" s="37">
        <f t="shared" si="623"/>
        <v>0</v>
      </c>
      <c r="GR251" s="37">
        <f t="shared" si="624"/>
        <v>0</v>
      </c>
      <c r="GS251" s="37">
        <f t="shared" si="625"/>
        <v>0</v>
      </c>
      <c r="GT251" s="37">
        <f t="shared" si="626"/>
        <v>0</v>
      </c>
      <c r="GU251" s="37">
        <f t="shared" si="627"/>
        <v>0</v>
      </c>
      <c r="GV251" s="37">
        <f t="shared" si="628"/>
        <v>0</v>
      </c>
      <c r="GW251" s="37">
        <f t="shared" si="629"/>
        <v>0</v>
      </c>
      <c r="GZ251">
        <f t="shared" si="702"/>
        <v>270</v>
      </c>
      <c r="HB251" s="37">
        <f t="shared" si="703"/>
        <v>0</v>
      </c>
      <c r="HF251" s="37"/>
      <c r="HG251" s="37"/>
    </row>
    <row r="252" spans="1:215" x14ac:dyDescent="0.25">
      <c r="A252" s="8">
        <f t="shared" si="618"/>
        <v>235</v>
      </c>
      <c r="B252" s="25"/>
      <c r="C252" s="27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38"/>
      <c r="W252" s="54">
        <f t="shared" si="704"/>
        <v>-270</v>
      </c>
      <c r="X252" s="37">
        <f t="shared" si="619"/>
        <v>0</v>
      </c>
      <c r="Y252" s="42">
        <f t="shared" si="705"/>
        <v>0</v>
      </c>
      <c r="AA252">
        <f t="shared" si="706"/>
        <v>0</v>
      </c>
      <c r="AD252" s="73">
        <f t="shared" si="630"/>
        <v>100</v>
      </c>
      <c r="AE252" s="73">
        <f t="shared" si="631"/>
        <v>100</v>
      </c>
      <c r="AF252" s="73">
        <f t="shared" si="632"/>
        <v>100</v>
      </c>
      <c r="AG252" s="73">
        <f t="shared" si="633"/>
        <v>100</v>
      </c>
      <c r="AH252" s="73">
        <f t="shared" si="634"/>
        <v>100</v>
      </c>
      <c r="AI252" s="73">
        <f t="shared" si="635"/>
        <v>100</v>
      </c>
      <c r="AJ252" s="73">
        <f t="shared" si="636"/>
        <v>100</v>
      </c>
      <c r="AK252" s="73">
        <f t="shared" si="637"/>
        <v>100</v>
      </c>
      <c r="AL252" s="73">
        <f t="shared" si="638"/>
        <v>100</v>
      </c>
      <c r="AM252" s="73">
        <f t="shared" si="639"/>
        <v>100</v>
      </c>
      <c r="AN252" s="73">
        <f t="shared" si="640"/>
        <v>100</v>
      </c>
      <c r="AO252" s="73">
        <f t="shared" si="641"/>
        <v>100</v>
      </c>
      <c r="AP252" s="73">
        <f t="shared" si="642"/>
        <v>100</v>
      </c>
      <c r="AQ252" s="73">
        <f t="shared" si="643"/>
        <v>100</v>
      </c>
      <c r="AR252" s="73">
        <f t="shared" si="644"/>
        <v>100</v>
      </c>
      <c r="AS252" s="73">
        <f t="shared" si="645"/>
        <v>100</v>
      </c>
      <c r="AT252" s="73">
        <f t="shared" si="646"/>
        <v>100</v>
      </c>
      <c r="AU252" s="73">
        <f t="shared" si="647"/>
        <v>100</v>
      </c>
      <c r="AV252" s="73">
        <f t="shared" si="648"/>
        <v>100</v>
      </c>
      <c r="AW252" s="73">
        <f t="shared" si="649"/>
        <v>100</v>
      </c>
      <c r="AX252" s="73">
        <f t="shared" si="650"/>
        <v>100</v>
      </c>
      <c r="AY252" s="73">
        <f t="shared" si="651"/>
        <v>100</v>
      </c>
      <c r="AZ252" s="73">
        <f t="shared" si="652"/>
        <v>100</v>
      </c>
      <c r="BA252" s="73">
        <f t="shared" si="653"/>
        <v>100</v>
      </c>
      <c r="BB252" s="73">
        <f t="shared" si="654"/>
        <v>100</v>
      </c>
      <c r="BC252" s="73">
        <f t="shared" si="655"/>
        <v>100</v>
      </c>
      <c r="BD252" s="73">
        <f t="shared" si="656"/>
        <v>100</v>
      </c>
      <c r="BE252" s="73">
        <f t="shared" si="657"/>
        <v>100</v>
      </c>
      <c r="BF252" s="73">
        <f t="shared" si="658"/>
        <v>100</v>
      </c>
      <c r="BG252" s="73">
        <f t="shared" si="659"/>
        <v>100</v>
      </c>
      <c r="BH252" s="73">
        <f t="shared" si="660"/>
        <v>100</v>
      </c>
      <c r="BI252" s="73">
        <f t="shared" si="661"/>
        <v>100</v>
      </c>
      <c r="BJ252" s="73">
        <f t="shared" si="662"/>
        <v>100</v>
      </c>
      <c r="BK252" s="73">
        <f t="shared" si="663"/>
        <v>100</v>
      </c>
      <c r="BL252" s="73">
        <f t="shared" si="664"/>
        <v>100</v>
      </c>
      <c r="BM252" s="73">
        <f t="shared" si="665"/>
        <v>100</v>
      </c>
      <c r="BN252" s="73">
        <f t="shared" si="666"/>
        <v>100</v>
      </c>
      <c r="BO252" s="73">
        <f t="shared" si="667"/>
        <v>100</v>
      </c>
      <c r="BP252" s="73">
        <f t="shared" si="668"/>
        <v>100</v>
      </c>
      <c r="BQ252" s="73">
        <f t="shared" si="669"/>
        <v>100</v>
      </c>
      <c r="BR252" s="73">
        <f t="shared" si="670"/>
        <v>100</v>
      </c>
      <c r="BS252" s="73">
        <f t="shared" si="671"/>
        <v>100</v>
      </c>
      <c r="BT252" s="73">
        <f t="shared" si="672"/>
        <v>100</v>
      </c>
      <c r="BU252" s="73">
        <f t="shared" si="673"/>
        <v>100</v>
      </c>
      <c r="BV252" s="73">
        <f t="shared" si="674"/>
        <v>100</v>
      </c>
      <c r="BW252" s="73">
        <f t="shared" si="675"/>
        <v>100</v>
      </c>
      <c r="BX252" s="73">
        <f t="shared" si="676"/>
        <v>100</v>
      </c>
      <c r="BY252" s="73">
        <f t="shared" si="677"/>
        <v>100</v>
      </c>
      <c r="BZ252" s="73">
        <f t="shared" si="678"/>
        <v>100</v>
      </c>
      <c r="CA252" s="73">
        <f t="shared" si="679"/>
        <v>100</v>
      </c>
      <c r="CB252" s="73">
        <f t="shared" si="680"/>
        <v>100</v>
      </c>
      <c r="CC252" s="73">
        <f t="shared" si="681"/>
        <v>100</v>
      </c>
      <c r="CD252" s="73">
        <f t="shared" si="682"/>
        <v>100</v>
      </c>
      <c r="CE252" s="73">
        <f t="shared" si="683"/>
        <v>100</v>
      </c>
      <c r="CF252" s="73">
        <f t="shared" si="684"/>
        <v>100</v>
      </c>
      <c r="CG252" s="73">
        <f t="shared" si="685"/>
        <v>100</v>
      </c>
      <c r="CH252" s="73">
        <f t="shared" si="686"/>
        <v>100</v>
      </c>
      <c r="CI252" s="73">
        <f t="shared" si="687"/>
        <v>100</v>
      </c>
      <c r="CJ252" s="73">
        <f t="shared" si="688"/>
        <v>100</v>
      </c>
      <c r="CK252" s="73">
        <f t="shared" si="689"/>
        <v>100</v>
      </c>
      <c r="CL252" s="73">
        <f t="shared" si="690"/>
        <v>100</v>
      </c>
      <c r="CM252" s="73">
        <f t="shared" si="691"/>
        <v>100</v>
      </c>
      <c r="CN252" s="73">
        <f t="shared" si="692"/>
        <v>100</v>
      </c>
      <c r="CO252" s="73">
        <f t="shared" si="693"/>
        <v>100</v>
      </c>
      <c r="CP252" s="73">
        <f t="shared" si="694"/>
        <v>100</v>
      </c>
      <c r="CQ252" s="73">
        <f t="shared" si="695"/>
        <v>100</v>
      </c>
      <c r="CR252" s="73">
        <f t="shared" si="696"/>
        <v>100</v>
      </c>
      <c r="CS252" s="73">
        <f t="shared" si="697"/>
        <v>100</v>
      </c>
      <c r="CT252" s="73">
        <f t="shared" si="698"/>
        <v>100</v>
      </c>
      <c r="CU252" s="73">
        <f t="shared" si="699"/>
        <v>100</v>
      </c>
      <c r="CV252" s="73">
        <f t="shared" si="700"/>
        <v>100</v>
      </c>
      <c r="CW252" s="73">
        <f t="shared" si="701"/>
        <v>100</v>
      </c>
      <c r="CY252">
        <f t="shared" si="707"/>
        <v>100</v>
      </c>
      <c r="CZ252">
        <f t="shared" si="708"/>
        <v>100</v>
      </c>
      <c r="DA252">
        <f t="shared" si="709"/>
        <v>100</v>
      </c>
      <c r="DB252">
        <f t="shared" si="710"/>
        <v>100</v>
      </c>
      <c r="DC252">
        <f t="shared" si="711"/>
        <v>100</v>
      </c>
      <c r="DD252">
        <f t="shared" si="712"/>
        <v>100</v>
      </c>
      <c r="DE252">
        <f t="shared" si="713"/>
        <v>100</v>
      </c>
      <c r="DF252">
        <f t="shared" si="714"/>
        <v>100</v>
      </c>
      <c r="DG252">
        <f t="shared" si="715"/>
        <v>100</v>
      </c>
      <c r="DH252">
        <f t="shared" si="716"/>
        <v>100</v>
      </c>
      <c r="DI252">
        <f t="shared" si="717"/>
        <v>100</v>
      </c>
      <c r="DJ252">
        <f t="shared" si="718"/>
        <v>100</v>
      </c>
      <c r="DK252">
        <f t="shared" si="719"/>
        <v>100</v>
      </c>
      <c r="DL252">
        <f t="shared" si="720"/>
        <v>100</v>
      </c>
      <c r="DM252">
        <f t="shared" si="721"/>
        <v>100</v>
      </c>
      <c r="DN252">
        <f t="shared" si="722"/>
        <v>100</v>
      </c>
      <c r="DO252">
        <f t="shared" si="723"/>
        <v>100</v>
      </c>
      <c r="DP252">
        <f t="shared" si="724"/>
        <v>100</v>
      </c>
      <c r="DQ252">
        <f t="shared" si="725"/>
        <v>100</v>
      </c>
      <c r="DR252">
        <f t="shared" si="726"/>
        <v>100</v>
      </c>
      <c r="DS252">
        <f t="shared" si="727"/>
        <v>100</v>
      </c>
      <c r="DT252">
        <f t="shared" si="728"/>
        <v>100</v>
      </c>
      <c r="DU252">
        <f t="shared" si="729"/>
        <v>100</v>
      </c>
      <c r="DV252">
        <f t="shared" si="730"/>
        <v>100</v>
      </c>
      <c r="DW252">
        <f t="shared" si="731"/>
        <v>100</v>
      </c>
      <c r="DX252">
        <f t="shared" si="732"/>
        <v>100</v>
      </c>
      <c r="DY252">
        <f t="shared" si="733"/>
        <v>100</v>
      </c>
      <c r="DZ252">
        <f t="shared" si="734"/>
        <v>100</v>
      </c>
      <c r="EA252">
        <f t="shared" si="735"/>
        <v>100</v>
      </c>
      <c r="EB252">
        <f t="shared" si="736"/>
        <v>100</v>
      </c>
      <c r="EC252">
        <f t="shared" si="737"/>
        <v>100</v>
      </c>
      <c r="ED252">
        <f t="shared" si="738"/>
        <v>100</v>
      </c>
      <c r="EE252">
        <f t="shared" si="739"/>
        <v>100</v>
      </c>
      <c r="EF252">
        <f t="shared" si="740"/>
        <v>100</v>
      </c>
      <c r="EG252">
        <f t="shared" si="741"/>
        <v>100</v>
      </c>
      <c r="EH252">
        <f t="shared" si="742"/>
        <v>100</v>
      </c>
      <c r="EI252">
        <f t="shared" si="743"/>
        <v>100</v>
      </c>
      <c r="EJ252">
        <f t="shared" si="744"/>
        <v>100</v>
      </c>
      <c r="EK252">
        <f t="shared" si="745"/>
        <v>100</v>
      </c>
      <c r="EL252">
        <f t="shared" si="746"/>
        <v>100</v>
      </c>
      <c r="EM252">
        <f t="shared" si="747"/>
        <v>100</v>
      </c>
      <c r="EN252">
        <f t="shared" si="748"/>
        <v>100</v>
      </c>
      <c r="EO252">
        <f t="shared" si="749"/>
        <v>100</v>
      </c>
      <c r="EP252">
        <f t="shared" si="750"/>
        <v>100</v>
      </c>
      <c r="EQ252">
        <f t="shared" si="751"/>
        <v>100</v>
      </c>
      <c r="ER252">
        <f t="shared" si="752"/>
        <v>100</v>
      </c>
      <c r="ES252">
        <f t="shared" si="753"/>
        <v>100</v>
      </c>
      <c r="ET252">
        <f t="shared" si="754"/>
        <v>100</v>
      </c>
      <c r="EU252">
        <f t="shared" si="755"/>
        <v>100</v>
      </c>
      <c r="EV252">
        <f t="shared" si="756"/>
        <v>100</v>
      </c>
      <c r="EW252">
        <f t="shared" si="757"/>
        <v>100</v>
      </c>
      <c r="EX252">
        <f t="shared" si="758"/>
        <v>100</v>
      </c>
      <c r="EY252">
        <f t="shared" si="759"/>
        <v>100</v>
      </c>
      <c r="EZ252">
        <f t="shared" si="760"/>
        <v>100</v>
      </c>
      <c r="FA252">
        <f t="shared" si="761"/>
        <v>100</v>
      </c>
      <c r="FB252">
        <f t="shared" si="762"/>
        <v>100</v>
      </c>
      <c r="FC252">
        <f t="shared" si="763"/>
        <v>100</v>
      </c>
      <c r="FD252">
        <f t="shared" si="764"/>
        <v>100</v>
      </c>
      <c r="FE252">
        <f t="shared" si="765"/>
        <v>100</v>
      </c>
      <c r="FF252">
        <f t="shared" si="766"/>
        <v>100</v>
      </c>
      <c r="FG252">
        <f t="shared" si="767"/>
        <v>100</v>
      </c>
      <c r="FH252">
        <f t="shared" si="768"/>
        <v>100</v>
      </c>
      <c r="FI252">
        <f t="shared" si="769"/>
        <v>100</v>
      </c>
      <c r="FJ252">
        <f t="shared" si="770"/>
        <v>100</v>
      </c>
      <c r="FK252">
        <f t="shared" si="771"/>
        <v>100</v>
      </c>
      <c r="FL252">
        <f t="shared" si="772"/>
        <v>100</v>
      </c>
      <c r="FM252">
        <f t="shared" si="773"/>
        <v>100</v>
      </c>
      <c r="FN252">
        <f t="shared" si="774"/>
        <v>100</v>
      </c>
      <c r="FO252">
        <f t="shared" si="775"/>
        <v>100</v>
      </c>
      <c r="FP252">
        <f t="shared" si="776"/>
        <v>100</v>
      </c>
      <c r="FQ252">
        <f t="shared" si="777"/>
        <v>100</v>
      </c>
      <c r="FR252">
        <f t="shared" si="778"/>
        <v>100</v>
      </c>
      <c r="FT252">
        <f t="shared" si="782"/>
        <v>100</v>
      </c>
      <c r="FU252">
        <f t="shared" si="782"/>
        <v>100</v>
      </c>
      <c r="FV252">
        <f t="shared" si="782"/>
        <v>100</v>
      </c>
      <c r="FW252">
        <f t="shared" si="782"/>
        <v>100</v>
      </c>
      <c r="FX252">
        <f t="shared" si="782"/>
        <v>100</v>
      </c>
      <c r="FY252">
        <f t="shared" si="782"/>
        <v>100</v>
      </c>
      <c r="FZ252">
        <f t="shared" si="782"/>
        <v>100</v>
      </c>
      <c r="GA252">
        <f t="shared" si="782"/>
        <v>100</v>
      </c>
      <c r="GB252">
        <f t="shared" si="782"/>
        <v>100</v>
      </c>
      <c r="GC252">
        <f t="shared" si="782"/>
        <v>100</v>
      </c>
      <c r="GD252">
        <f t="shared" si="782"/>
        <v>100</v>
      </c>
      <c r="GE252">
        <f t="shared" si="782"/>
        <v>100</v>
      </c>
      <c r="GF252">
        <f t="shared" si="782"/>
        <v>100</v>
      </c>
      <c r="GG252">
        <f t="shared" si="782"/>
        <v>100</v>
      </c>
      <c r="GH252">
        <f t="shared" si="782"/>
        <v>100</v>
      </c>
      <c r="GI252">
        <f t="shared" si="782"/>
        <v>100</v>
      </c>
      <c r="GJ252">
        <f t="shared" si="781"/>
        <v>100</v>
      </c>
      <c r="GK252">
        <f t="shared" si="781"/>
        <v>100</v>
      </c>
      <c r="GM252">
        <f t="shared" si="620"/>
        <v>0</v>
      </c>
      <c r="GN252">
        <f t="shared" si="621"/>
        <v>0</v>
      </c>
      <c r="GP252" s="37">
        <f t="shared" si="622"/>
        <v>0</v>
      </c>
      <c r="GQ252" s="37">
        <f t="shared" si="623"/>
        <v>0</v>
      </c>
      <c r="GR252" s="37">
        <f t="shared" si="624"/>
        <v>0</v>
      </c>
      <c r="GS252" s="37">
        <f t="shared" si="625"/>
        <v>0</v>
      </c>
      <c r="GT252" s="37">
        <f t="shared" si="626"/>
        <v>0</v>
      </c>
      <c r="GU252" s="37">
        <f t="shared" si="627"/>
        <v>0</v>
      </c>
      <c r="GV252" s="37">
        <f t="shared" si="628"/>
        <v>0</v>
      </c>
      <c r="GW252" s="37">
        <f t="shared" si="629"/>
        <v>0</v>
      </c>
      <c r="GZ252">
        <f t="shared" si="702"/>
        <v>270</v>
      </c>
      <c r="HB252" s="37">
        <f t="shared" si="703"/>
        <v>0</v>
      </c>
      <c r="HF252" s="37"/>
      <c r="HG252" s="37"/>
    </row>
    <row r="253" spans="1:215" x14ac:dyDescent="0.25">
      <c r="A253" s="8">
        <f t="shared" si="618"/>
        <v>236</v>
      </c>
      <c r="B253" s="25"/>
      <c r="C253" s="27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38"/>
      <c r="W253" s="54">
        <f t="shared" si="704"/>
        <v>-270</v>
      </c>
      <c r="X253" s="37">
        <f t="shared" si="619"/>
        <v>0</v>
      </c>
      <c r="Y253" s="42">
        <f t="shared" si="705"/>
        <v>0</v>
      </c>
      <c r="AA253">
        <f t="shared" si="706"/>
        <v>0</v>
      </c>
      <c r="AD253" s="73">
        <f t="shared" si="630"/>
        <v>100</v>
      </c>
      <c r="AE253" s="73">
        <f t="shared" si="631"/>
        <v>100</v>
      </c>
      <c r="AF253" s="73">
        <f t="shared" si="632"/>
        <v>100</v>
      </c>
      <c r="AG253" s="73">
        <f t="shared" si="633"/>
        <v>100</v>
      </c>
      <c r="AH253" s="73">
        <f t="shared" si="634"/>
        <v>100</v>
      </c>
      <c r="AI253" s="73">
        <f t="shared" si="635"/>
        <v>100</v>
      </c>
      <c r="AJ253" s="73">
        <f t="shared" si="636"/>
        <v>100</v>
      </c>
      <c r="AK253" s="73">
        <f t="shared" si="637"/>
        <v>100</v>
      </c>
      <c r="AL253" s="73">
        <f t="shared" si="638"/>
        <v>100</v>
      </c>
      <c r="AM253" s="73">
        <f t="shared" si="639"/>
        <v>100</v>
      </c>
      <c r="AN253" s="73">
        <f t="shared" si="640"/>
        <v>100</v>
      </c>
      <c r="AO253" s="73">
        <f t="shared" si="641"/>
        <v>100</v>
      </c>
      <c r="AP253" s="73">
        <f t="shared" si="642"/>
        <v>100</v>
      </c>
      <c r="AQ253" s="73">
        <f t="shared" si="643"/>
        <v>100</v>
      </c>
      <c r="AR253" s="73">
        <f t="shared" si="644"/>
        <v>100</v>
      </c>
      <c r="AS253" s="73">
        <f t="shared" si="645"/>
        <v>100</v>
      </c>
      <c r="AT253" s="73">
        <f t="shared" si="646"/>
        <v>100</v>
      </c>
      <c r="AU253" s="73">
        <f t="shared" si="647"/>
        <v>100</v>
      </c>
      <c r="AV253" s="73">
        <f t="shared" si="648"/>
        <v>100</v>
      </c>
      <c r="AW253" s="73">
        <f t="shared" si="649"/>
        <v>100</v>
      </c>
      <c r="AX253" s="73">
        <f t="shared" si="650"/>
        <v>100</v>
      </c>
      <c r="AY253" s="73">
        <f t="shared" si="651"/>
        <v>100</v>
      </c>
      <c r="AZ253" s="73">
        <f t="shared" si="652"/>
        <v>100</v>
      </c>
      <c r="BA253" s="73">
        <f t="shared" si="653"/>
        <v>100</v>
      </c>
      <c r="BB253" s="73">
        <f t="shared" si="654"/>
        <v>100</v>
      </c>
      <c r="BC253" s="73">
        <f t="shared" si="655"/>
        <v>100</v>
      </c>
      <c r="BD253" s="73">
        <f t="shared" si="656"/>
        <v>100</v>
      </c>
      <c r="BE253" s="73">
        <f t="shared" si="657"/>
        <v>100</v>
      </c>
      <c r="BF253" s="73">
        <f t="shared" si="658"/>
        <v>100</v>
      </c>
      <c r="BG253" s="73">
        <f t="shared" si="659"/>
        <v>100</v>
      </c>
      <c r="BH253" s="73">
        <f t="shared" si="660"/>
        <v>100</v>
      </c>
      <c r="BI253" s="73">
        <f t="shared" si="661"/>
        <v>100</v>
      </c>
      <c r="BJ253" s="73">
        <f t="shared" si="662"/>
        <v>100</v>
      </c>
      <c r="BK253" s="73">
        <f t="shared" si="663"/>
        <v>100</v>
      </c>
      <c r="BL253" s="73">
        <f t="shared" si="664"/>
        <v>100</v>
      </c>
      <c r="BM253" s="73">
        <f t="shared" si="665"/>
        <v>100</v>
      </c>
      <c r="BN253" s="73">
        <f t="shared" si="666"/>
        <v>100</v>
      </c>
      <c r="BO253" s="73">
        <f t="shared" si="667"/>
        <v>100</v>
      </c>
      <c r="BP253" s="73">
        <f t="shared" si="668"/>
        <v>100</v>
      </c>
      <c r="BQ253" s="73">
        <f t="shared" si="669"/>
        <v>100</v>
      </c>
      <c r="BR253" s="73">
        <f t="shared" si="670"/>
        <v>100</v>
      </c>
      <c r="BS253" s="73">
        <f t="shared" si="671"/>
        <v>100</v>
      </c>
      <c r="BT253" s="73">
        <f t="shared" si="672"/>
        <v>100</v>
      </c>
      <c r="BU253" s="73">
        <f t="shared" si="673"/>
        <v>100</v>
      </c>
      <c r="BV253" s="73">
        <f t="shared" si="674"/>
        <v>100</v>
      </c>
      <c r="BW253" s="73">
        <f t="shared" si="675"/>
        <v>100</v>
      </c>
      <c r="BX253" s="73">
        <f t="shared" si="676"/>
        <v>100</v>
      </c>
      <c r="BY253" s="73">
        <f t="shared" si="677"/>
        <v>100</v>
      </c>
      <c r="BZ253" s="73">
        <f t="shared" si="678"/>
        <v>100</v>
      </c>
      <c r="CA253" s="73">
        <f t="shared" si="679"/>
        <v>100</v>
      </c>
      <c r="CB253" s="73">
        <f t="shared" si="680"/>
        <v>100</v>
      </c>
      <c r="CC253" s="73">
        <f t="shared" si="681"/>
        <v>100</v>
      </c>
      <c r="CD253" s="73">
        <f t="shared" si="682"/>
        <v>100</v>
      </c>
      <c r="CE253" s="73">
        <f t="shared" si="683"/>
        <v>100</v>
      </c>
      <c r="CF253" s="73">
        <f t="shared" si="684"/>
        <v>100</v>
      </c>
      <c r="CG253" s="73">
        <f t="shared" si="685"/>
        <v>100</v>
      </c>
      <c r="CH253" s="73">
        <f t="shared" si="686"/>
        <v>100</v>
      </c>
      <c r="CI253" s="73">
        <f t="shared" si="687"/>
        <v>100</v>
      </c>
      <c r="CJ253" s="73">
        <f t="shared" si="688"/>
        <v>100</v>
      </c>
      <c r="CK253" s="73">
        <f t="shared" si="689"/>
        <v>100</v>
      </c>
      <c r="CL253" s="73">
        <f t="shared" si="690"/>
        <v>100</v>
      </c>
      <c r="CM253" s="73">
        <f t="shared" si="691"/>
        <v>100</v>
      </c>
      <c r="CN253" s="73">
        <f t="shared" si="692"/>
        <v>100</v>
      </c>
      <c r="CO253" s="73">
        <f t="shared" si="693"/>
        <v>100</v>
      </c>
      <c r="CP253" s="73">
        <f t="shared" si="694"/>
        <v>100</v>
      </c>
      <c r="CQ253" s="73">
        <f t="shared" si="695"/>
        <v>100</v>
      </c>
      <c r="CR253" s="73">
        <f t="shared" si="696"/>
        <v>100</v>
      </c>
      <c r="CS253" s="73">
        <f t="shared" si="697"/>
        <v>100</v>
      </c>
      <c r="CT253" s="73">
        <f t="shared" si="698"/>
        <v>100</v>
      </c>
      <c r="CU253" s="73">
        <f t="shared" si="699"/>
        <v>100</v>
      </c>
      <c r="CV253" s="73">
        <f t="shared" si="700"/>
        <v>100</v>
      </c>
      <c r="CW253" s="73">
        <f t="shared" si="701"/>
        <v>100</v>
      </c>
      <c r="CY253">
        <f t="shared" si="707"/>
        <v>100</v>
      </c>
      <c r="CZ253">
        <f t="shared" si="708"/>
        <v>100</v>
      </c>
      <c r="DA253">
        <f t="shared" si="709"/>
        <v>100</v>
      </c>
      <c r="DB253">
        <f t="shared" si="710"/>
        <v>100</v>
      </c>
      <c r="DC253">
        <f t="shared" si="711"/>
        <v>100</v>
      </c>
      <c r="DD253">
        <f t="shared" si="712"/>
        <v>100</v>
      </c>
      <c r="DE253">
        <f t="shared" si="713"/>
        <v>100</v>
      </c>
      <c r="DF253">
        <f t="shared" si="714"/>
        <v>100</v>
      </c>
      <c r="DG253">
        <f t="shared" si="715"/>
        <v>100</v>
      </c>
      <c r="DH253">
        <f t="shared" si="716"/>
        <v>100</v>
      </c>
      <c r="DI253">
        <f t="shared" si="717"/>
        <v>100</v>
      </c>
      <c r="DJ253">
        <f t="shared" si="718"/>
        <v>100</v>
      </c>
      <c r="DK253">
        <f t="shared" si="719"/>
        <v>100</v>
      </c>
      <c r="DL253">
        <f t="shared" si="720"/>
        <v>100</v>
      </c>
      <c r="DM253">
        <f t="shared" si="721"/>
        <v>100</v>
      </c>
      <c r="DN253">
        <f t="shared" si="722"/>
        <v>100</v>
      </c>
      <c r="DO253">
        <f t="shared" si="723"/>
        <v>100</v>
      </c>
      <c r="DP253">
        <f t="shared" si="724"/>
        <v>100</v>
      </c>
      <c r="DQ253">
        <f t="shared" si="725"/>
        <v>100</v>
      </c>
      <c r="DR253">
        <f t="shared" si="726"/>
        <v>100</v>
      </c>
      <c r="DS253">
        <f t="shared" si="727"/>
        <v>100</v>
      </c>
      <c r="DT253">
        <f t="shared" si="728"/>
        <v>100</v>
      </c>
      <c r="DU253">
        <f t="shared" si="729"/>
        <v>100</v>
      </c>
      <c r="DV253">
        <f t="shared" si="730"/>
        <v>100</v>
      </c>
      <c r="DW253">
        <f t="shared" si="731"/>
        <v>100</v>
      </c>
      <c r="DX253">
        <f t="shared" si="732"/>
        <v>100</v>
      </c>
      <c r="DY253">
        <f t="shared" si="733"/>
        <v>100</v>
      </c>
      <c r="DZ253">
        <f t="shared" si="734"/>
        <v>100</v>
      </c>
      <c r="EA253">
        <f t="shared" si="735"/>
        <v>100</v>
      </c>
      <c r="EB253">
        <f t="shared" si="736"/>
        <v>100</v>
      </c>
      <c r="EC253">
        <f t="shared" si="737"/>
        <v>100</v>
      </c>
      <c r="ED253">
        <f t="shared" si="738"/>
        <v>100</v>
      </c>
      <c r="EE253">
        <f t="shared" si="739"/>
        <v>100</v>
      </c>
      <c r="EF253">
        <f t="shared" si="740"/>
        <v>100</v>
      </c>
      <c r="EG253">
        <f t="shared" si="741"/>
        <v>100</v>
      </c>
      <c r="EH253">
        <f t="shared" si="742"/>
        <v>100</v>
      </c>
      <c r="EI253">
        <f t="shared" si="743"/>
        <v>100</v>
      </c>
      <c r="EJ253">
        <f t="shared" si="744"/>
        <v>100</v>
      </c>
      <c r="EK253">
        <f t="shared" si="745"/>
        <v>100</v>
      </c>
      <c r="EL253">
        <f t="shared" si="746"/>
        <v>100</v>
      </c>
      <c r="EM253">
        <f t="shared" si="747"/>
        <v>100</v>
      </c>
      <c r="EN253">
        <f t="shared" si="748"/>
        <v>100</v>
      </c>
      <c r="EO253">
        <f t="shared" si="749"/>
        <v>100</v>
      </c>
      <c r="EP253">
        <f t="shared" si="750"/>
        <v>100</v>
      </c>
      <c r="EQ253">
        <f t="shared" si="751"/>
        <v>100</v>
      </c>
      <c r="ER253">
        <f t="shared" si="752"/>
        <v>100</v>
      </c>
      <c r="ES253">
        <f t="shared" si="753"/>
        <v>100</v>
      </c>
      <c r="ET253">
        <f t="shared" si="754"/>
        <v>100</v>
      </c>
      <c r="EU253">
        <f t="shared" si="755"/>
        <v>100</v>
      </c>
      <c r="EV253">
        <f t="shared" si="756"/>
        <v>100</v>
      </c>
      <c r="EW253">
        <f t="shared" si="757"/>
        <v>100</v>
      </c>
      <c r="EX253">
        <f t="shared" si="758"/>
        <v>100</v>
      </c>
      <c r="EY253">
        <f t="shared" si="759"/>
        <v>100</v>
      </c>
      <c r="EZ253">
        <f t="shared" si="760"/>
        <v>100</v>
      </c>
      <c r="FA253">
        <f t="shared" si="761"/>
        <v>100</v>
      </c>
      <c r="FB253">
        <f t="shared" si="762"/>
        <v>100</v>
      </c>
      <c r="FC253">
        <f t="shared" si="763"/>
        <v>100</v>
      </c>
      <c r="FD253">
        <f t="shared" si="764"/>
        <v>100</v>
      </c>
      <c r="FE253">
        <f t="shared" si="765"/>
        <v>100</v>
      </c>
      <c r="FF253">
        <f t="shared" si="766"/>
        <v>100</v>
      </c>
      <c r="FG253">
        <f t="shared" si="767"/>
        <v>100</v>
      </c>
      <c r="FH253">
        <f t="shared" si="768"/>
        <v>100</v>
      </c>
      <c r="FI253">
        <f t="shared" si="769"/>
        <v>100</v>
      </c>
      <c r="FJ253">
        <f t="shared" si="770"/>
        <v>100</v>
      </c>
      <c r="FK253">
        <f t="shared" si="771"/>
        <v>100</v>
      </c>
      <c r="FL253">
        <f t="shared" si="772"/>
        <v>100</v>
      </c>
      <c r="FM253">
        <f t="shared" si="773"/>
        <v>100</v>
      </c>
      <c r="FN253">
        <f t="shared" si="774"/>
        <v>100</v>
      </c>
      <c r="FO253">
        <f t="shared" si="775"/>
        <v>100</v>
      </c>
      <c r="FP253">
        <f t="shared" si="776"/>
        <v>100</v>
      </c>
      <c r="FQ253">
        <f t="shared" si="777"/>
        <v>100</v>
      </c>
      <c r="FR253">
        <f t="shared" si="778"/>
        <v>100</v>
      </c>
      <c r="FT253">
        <f t="shared" si="782"/>
        <v>100</v>
      </c>
      <c r="FU253">
        <f t="shared" si="782"/>
        <v>100</v>
      </c>
      <c r="FV253">
        <f t="shared" si="782"/>
        <v>100</v>
      </c>
      <c r="FW253">
        <f t="shared" si="782"/>
        <v>100</v>
      </c>
      <c r="FX253">
        <f t="shared" si="782"/>
        <v>100</v>
      </c>
      <c r="FY253">
        <f t="shared" si="782"/>
        <v>100</v>
      </c>
      <c r="FZ253">
        <f t="shared" si="782"/>
        <v>100</v>
      </c>
      <c r="GA253">
        <f t="shared" si="782"/>
        <v>100</v>
      </c>
      <c r="GB253">
        <f t="shared" si="782"/>
        <v>100</v>
      </c>
      <c r="GC253">
        <f t="shared" si="782"/>
        <v>100</v>
      </c>
      <c r="GD253">
        <f t="shared" si="782"/>
        <v>100</v>
      </c>
      <c r="GE253">
        <f t="shared" si="782"/>
        <v>100</v>
      </c>
      <c r="GF253">
        <f t="shared" si="782"/>
        <v>100</v>
      </c>
      <c r="GG253">
        <f t="shared" si="782"/>
        <v>100</v>
      </c>
      <c r="GH253">
        <f t="shared" si="782"/>
        <v>100</v>
      </c>
      <c r="GI253">
        <f t="shared" si="782"/>
        <v>100</v>
      </c>
      <c r="GJ253">
        <f t="shared" si="781"/>
        <v>100</v>
      </c>
      <c r="GK253">
        <f t="shared" si="781"/>
        <v>100</v>
      </c>
      <c r="GM253">
        <f t="shared" si="620"/>
        <v>0</v>
      </c>
      <c r="GN253">
        <f t="shared" si="621"/>
        <v>0</v>
      </c>
      <c r="GP253" s="37">
        <f t="shared" si="622"/>
        <v>0</v>
      </c>
      <c r="GQ253" s="37">
        <f t="shared" si="623"/>
        <v>0</v>
      </c>
      <c r="GR253" s="37">
        <f t="shared" si="624"/>
        <v>0</v>
      </c>
      <c r="GS253" s="37">
        <f t="shared" si="625"/>
        <v>0</v>
      </c>
      <c r="GT253" s="37">
        <f t="shared" si="626"/>
        <v>0</v>
      </c>
      <c r="GU253" s="37">
        <f t="shared" si="627"/>
        <v>0</v>
      </c>
      <c r="GV253" s="37">
        <f t="shared" si="628"/>
        <v>0</v>
      </c>
      <c r="GW253" s="37">
        <f t="shared" si="629"/>
        <v>0</v>
      </c>
      <c r="GZ253">
        <f t="shared" si="702"/>
        <v>270</v>
      </c>
      <c r="HB253" s="37">
        <f t="shared" si="703"/>
        <v>0</v>
      </c>
      <c r="HF253" s="37"/>
      <c r="HG253" s="37"/>
    </row>
    <row r="254" spans="1:215" x14ac:dyDescent="0.25">
      <c r="A254" s="8">
        <f t="shared" si="618"/>
        <v>237</v>
      </c>
      <c r="B254" s="25"/>
      <c r="C254" s="27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38"/>
      <c r="W254" s="54">
        <f t="shared" si="704"/>
        <v>-270</v>
      </c>
      <c r="X254" s="37">
        <f t="shared" si="619"/>
        <v>0</v>
      </c>
      <c r="Y254" s="42">
        <f t="shared" si="705"/>
        <v>0</v>
      </c>
      <c r="AA254">
        <f t="shared" si="706"/>
        <v>0</v>
      </c>
      <c r="AD254" s="73">
        <f t="shared" si="630"/>
        <v>100</v>
      </c>
      <c r="AE254" s="73">
        <f t="shared" si="631"/>
        <v>100</v>
      </c>
      <c r="AF254" s="73">
        <f t="shared" si="632"/>
        <v>100</v>
      </c>
      <c r="AG254" s="73">
        <f t="shared" si="633"/>
        <v>100</v>
      </c>
      <c r="AH254" s="73">
        <f t="shared" si="634"/>
        <v>100</v>
      </c>
      <c r="AI254" s="73">
        <f t="shared" si="635"/>
        <v>100</v>
      </c>
      <c r="AJ254" s="73">
        <f t="shared" si="636"/>
        <v>100</v>
      </c>
      <c r="AK254" s="73">
        <f t="shared" si="637"/>
        <v>100</v>
      </c>
      <c r="AL254" s="73">
        <f t="shared" si="638"/>
        <v>100</v>
      </c>
      <c r="AM254" s="73">
        <f t="shared" si="639"/>
        <v>100</v>
      </c>
      <c r="AN254" s="73">
        <f t="shared" si="640"/>
        <v>100</v>
      </c>
      <c r="AO254" s="73">
        <f t="shared" si="641"/>
        <v>100</v>
      </c>
      <c r="AP254" s="73">
        <f t="shared" si="642"/>
        <v>100</v>
      </c>
      <c r="AQ254" s="73">
        <f t="shared" si="643"/>
        <v>100</v>
      </c>
      <c r="AR254" s="73">
        <f t="shared" si="644"/>
        <v>100</v>
      </c>
      <c r="AS254" s="73">
        <f t="shared" si="645"/>
        <v>100</v>
      </c>
      <c r="AT254" s="73">
        <f t="shared" si="646"/>
        <v>100</v>
      </c>
      <c r="AU254" s="73">
        <f t="shared" si="647"/>
        <v>100</v>
      </c>
      <c r="AV254" s="73">
        <f t="shared" si="648"/>
        <v>100</v>
      </c>
      <c r="AW254" s="73">
        <f t="shared" si="649"/>
        <v>100</v>
      </c>
      <c r="AX254" s="73">
        <f t="shared" si="650"/>
        <v>100</v>
      </c>
      <c r="AY254" s="73">
        <f t="shared" si="651"/>
        <v>100</v>
      </c>
      <c r="AZ254" s="73">
        <f t="shared" si="652"/>
        <v>100</v>
      </c>
      <c r="BA254" s="73">
        <f t="shared" si="653"/>
        <v>100</v>
      </c>
      <c r="BB254" s="73">
        <f t="shared" si="654"/>
        <v>100</v>
      </c>
      <c r="BC254" s="73">
        <f t="shared" si="655"/>
        <v>100</v>
      </c>
      <c r="BD254" s="73">
        <f t="shared" si="656"/>
        <v>100</v>
      </c>
      <c r="BE254" s="73">
        <f t="shared" si="657"/>
        <v>100</v>
      </c>
      <c r="BF254" s="73">
        <f t="shared" si="658"/>
        <v>100</v>
      </c>
      <c r="BG254" s="73">
        <f t="shared" si="659"/>
        <v>100</v>
      </c>
      <c r="BH254" s="73">
        <f t="shared" si="660"/>
        <v>100</v>
      </c>
      <c r="BI254" s="73">
        <f t="shared" si="661"/>
        <v>100</v>
      </c>
      <c r="BJ254" s="73">
        <f t="shared" si="662"/>
        <v>100</v>
      </c>
      <c r="BK254" s="73">
        <f t="shared" si="663"/>
        <v>100</v>
      </c>
      <c r="BL254" s="73">
        <f t="shared" si="664"/>
        <v>100</v>
      </c>
      <c r="BM254" s="73">
        <f t="shared" si="665"/>
        <v>100</v>
      </c>
      <c r="BN254" s="73">
        <f t="shared" si="666"/>
        <v>100</v>
      </c>
      <c r="BO254" s="73">
        <f t="shared" si="667"/>
        <v>100</v>
      </c>
      <c r="BP254" s="73">
        <f t="shared" si="668"/>
        <v>100</v>
      </c>
      <c r="BQ254" s="73">
        <f t="shared" si="669"/>
        <v>100</v>
      </c>
      <c r="BR254" s="73">
        <f t="shared" si="670"/>
        <v>100</v>
      </c>
      <c r="BS254" s="73">
        <f t="shared" si="671"/>
        <v>100</v>
      </c>
      <c r="BT254" s="73">
        <f t="shared" si="672"/>
        <v>100</v>
      </c>
      <c r="BU254" s="73">
        <f t="shared" si="673"/>
        <v>100</v>
      </c>
      <c r="BV254" s="73">
        <f t="shared" si="674"/>
        <v>100</v>
      </c>
      <c r="BW254" s="73">
        <f t="shared" si="675"/>
        <v>100</v>
      </c>
      <c r="BX254" s="73">
        <f t="shared" si="676"/>
        <v>100</v>
      </c>
      <c r="BY254" s="73">
        <f t="shared" si="677"/>
        <v>100</v>
      </c>
      <c r="BZ254" s="73">
        <f t="shared" si="678"/>
        <v>100</v>
      </c>
      <c r="CA254" s="73">
        <f t="shared" si="679"/>
        <v>100</v>
      </c>
      <c r="CB254" s="73">
        <f t="shared" si="680"/>
        <v>100</v>
      </c>
      <c r="CC254" s="73">
        <f t="shared" si="681"/>
        <v>100</v>
      </c>
      <c r="CD254" s="73">
        <f t="shared" si="682"/>
        <v>100</v>
      </c>
      <c r="CE254" s="73">
        <f t="shared" si="683"/>
        <v>100</v>
      </c>
      <c r="CF254" s="73">
        <f t="shared" si="684"/>
        <v>100</v>
      </c>
      <c r="CG254" s="73">
        <f t="shared" si="685"/>
        <v>100</v>
      </c>
      <c r="CH254" s="73">
        <f t="shared" si="686"/>
        <v>100</v>
      </c>
      <c r="CI254" s="73">
        <f t="shared" si="687"/>
        <v>100</v>
      </c>
      <c r="CJ254" s="73">
        <f t="shared" si="688"/>
        <v>100</v>
      </c>
      <c r="CK254" s="73">
        <f t="shared" si="689"/>
        <v>100</v>
      </c>
      <c r="CL254" s="73">
        <f t="shared" si="690"/>
        <v>100</v>
      </c>
      <c r="CM254" s="73">
        <f t="shared" si="691"/>
        <v>100</v>
      </c>
      <c r="CN254" s="73">
        <f t="shared" si="692"/>
        <v>100</v>
      </c>
      <c r="CO254" s="73">
        <f t="shared" si="693"/>
        <v>100</v>
      </c>
      <c r="CP254" s="73">
        <f t="shared" si="694"/>
        <v>100</v>
      </c>
      <c r="CQ254" s="73">
        <f t="shared" si="695"/>
        <v>100</v>
      </c>
      <c r="CR254" s="73">
        <f t="shared" si="696"/>
        <v>100</v>
      </c>
      <c r="CS254" s="73">
        <f t="shared" si="697"/>
        <v>100</v>
      </c>
      <c r="CT254" s="73">
        <f t="shared" si="698"/>
        <v>100</v>
      </c>
      <c r="CU254" s="73">
        <f t="shared" si="699"/>
        <v>100</v>
      </c>
      <c r="CV254" s="73">
        <f t="shared" si="700"/>
        <v>100</v>
      </c>
      <c r="CW254" s="73">
        <f t="shared" si="701"/>
        <v>100</v>
      </c>
      <c r="CY254">
        <f t="shared" si="707"/>
        <v>100</v>
      </c>
      <c r="CZ254">
        <f t="shared" si="708"/>
        <v>100</v>
      </c>
      <c r="DA254">
        <f t="shared" si="709"/>
        <v>100</v>
      </c>
      <c r="DB254">
        <f t="shared" si="710"/>
        <v>100</v>
      </c>
      <c r="DC254">
        <f t="shared" si="711"/>
        <v>100</v>
      </c>
      <c r="DD254">
        <f t="shared" si="712"/>
        <v>100</v>
      </c>
      <c r="DE254">
        <f t="shared" si="713"/>
        <v>100</v>
      </c>
      <c r="DF254">
        <f t="shared" si="714"/>
        <v>100</v>
      </c>
      <c r="DG254">
        <f t="shared" si="715"/>
        <v>100</v>
      </c>
      <c r="DH254">
        <f t="shared" si="716"/>
        <v>100</v>
      </c>
      <c r="DI254">
        <f t="shared" si="717"/>
        <v>100</v>
      </c>
      <c r="DJ254">
        <f t="shared" si="718"/>
        <v>100</v>
      </c>
      <c r="DK254">
        <f t="shared" si="719"/>
        <v>100</v>
      </c>
      <c r="DL254">
        <f t="shared" si="720"/>
        <v>100</v>
      </c>
      <c r="DM254">
        <f t="shared" si="721"/>
        <v>100</v>
      </c>
      <c r="DN254">
        <f t="shared" si="722"/>
        <v>100</v>
      </c>
      <c r="DO254">
        <f t="shared" si="723"/>
        <v>100</v>
      </c>
      <c r="DP254">
        <f t="shared" si="724"/>
        <v>100</v>
      </c>
      <c r="DQ254">
        <f t="shared" si="725"/>
        <v>100</v>
      </c>
      <c r="DR254">
        <f t="shared" si="726"/>
        <v>100</v>
      </c>
      <c r="DS254">
        <f t="shared" si="727"/>
        <v>100</v>
      </c>
      <c r="DT254">
        <f t="shared" si="728"/>
        <v>100</v>
      </c>
      <c r="DU254">
        <f t="shared" si="729"/>
        <v>100</v>
      </c>
      <c r="DV254">
        <f t="shared" si="730"/>
        <v>100</v>
      </c>
      <c r="DW254">
        <f t="shared" si="731"/>
        <v>100</v>
      </c>
      <c r="DX254">
        <f t="shared" si="732"/>
        <v>100</v>
      </c>
      <c r="DY254">
        <f t="shared" si="733"/>
        <v>100</v>
      </c>
      <c r="DZ254">
        <f t="shared" si="734"/>
        <v>100</v>
      </c>
      <c r="EA254">
        <f t="shared" si="735"/>
        <v>100</v>
      </c>
      <c r="EB254">
        <f t="shared" si="736"/>
        <v>100</v>
      </c>
      <c r="EC254">
        <f t="shared" si="737"/>
        <v>100</v>
      </c>
      <c r="ED254">
        <f t="shared" si="738"/>
        <v>100</v>
      </c>
      <c r="EE254">
        <f t="shared" si="739"/>
        <v>100</v>
      </c>
      <c r="EF254">
        <f t="shared" si="740"/>
        <v>100</v>
      </c>
      <c r="EG254">
        <f t="shared" si="741"/>
        <v>100</v>
      </c>
      <c r="EH254">
        <f t="shared" si="742"/>
        <v>100</v>
      </c>
      <c r="EI254">
        <f t="shared" si="743"/>
        <v>100</v>
      </c>
      <c r="EJ254">
        <f t="shared" si="744"/>
        <v>100</v>
      </c>
      <c r="EK254">
        <f t="shared" si="745"/>
        <v>100</v>
      </c>
      <c r="EL254">
        <f t="shared" si="746"/>
        <v>100</v>
      </c>
      <c r="EM254">
        <f t="shared" si="747"/>
        <v>100</v>
      </c>
      <c r="EN254">
        <f t="shared" si="748"/>
        <v>100</v>
      </c>
      <c r="EO254">
        <f t="shared" si="749"/>
        <v>100</v>
      </c>
      <c r="EP254">
        <f t="shared" si="750"/>
        <v>100</v>
      </c>
      <c r="EQ254">
        <f t="shared" si="751"/>
        <v>100</v>
      </c>
      <c r="ER254">
        <f t="shared" si="752"/>
        <v>100</v>
      </c>
      <c r="ES254">
        <f t="shared" si="753"/>
        <v>100</v>
      </c>
      <c r="ET254">
        <f t="shared" si="754"/>
        <v>100</v>
      </c>
      <c r="EU254">
        <f t="shared" si="755"/>
        <v>100</v>
      </c>
      <c r="EV254">
        <f t="shared" si="756"/>
        <v>100</v>
      </c>
      <c r="EW254">
        <f t="shared" si="757"/>
        <v>100</v>
      </c>
      <c r="EX254">
        <f t="shared" si="758"/>
        <v>100</v>
      </c>
      <c r="EY254">
        <f t="shared" si="759"/>
        <v>100</v>
      </c>
      <c r="EZ254">
        <f t="shared" si="760"/>
        <v>100</v>
      </c>
      <c r="FA254">
        <f t="shared" si="761"/>
        <v>100</v>
      </c>
      <c r="FB254">
        <f t="shared" si="762"/>
        <v>100</v>
      </c>
      <c r="FC254">
        <f t="shared" si="763"/>
        <v>100</v>
      </c>
      <c r="FD254">
        <f t="shared" si="764"/>
        <v>100</v>
      </c>
      <c r="FE254">
        <f t="shared" si="765"/>
        <v>100</v>
      </c>
      <c r="FF254">
        <f t="shared" si="766"/>
        <v>100</v>
      </c>
      <c r="FG254">
        <f t="shared" si="767"/>
        <v>100</v>
      </c>
      <c r="FH254">
        <f t="shared" si="768"/>
        <v>100</v>
      </c>
      <c r="FI254">
        <f t="shared" si="769"/>
        <v>100</v>
      </c>
      <c r="FJ254">
        <f t="shared" si="770"/>
        <v>100</v>
      </c>
      <c r="FK254">
        <f t="shared" si="771"/>
        <v>100</v>
      </c>
      <c r="FL254">
        <f t="shared" si="772"/>
        <v>100</v>
      </c>
      <c r="FM254">
        <f t="shared" si="773"/>
        <v>100</v>
      </c>
      <c r="FN254">
        <f t="shared" si="774"/>
        <v>100</v>
      </c>
      <c r="FO254">
        <f t="shared" si="775"/>
        <v>100</v>
      </c>
      <c r="FP254">
        <f t="shared" si="776"/>
        <v>100</v>
      </c>
      <c r="FQ254">
        <f t="shared" si="777"/>
        <v>100</v>
      </c>
      <c r="FR254">
        <f t="shared" si="778"/>
        <v>100</v>
      </c>
      <c r="FT254">
        <f t="shared" si="782"/>
        <v>100</v>
      </c>
      <c r="FU254">
        <f t="shared" si="782"/>
        <v>100</v>
      </c>
      <c r="FV254">
        <f t="shared" si="782"/>
        <v>100</v>
      </c>
      <c r="FW254">
        <f t="shared" si="782"/>
        <v>100</v>
      </c>
      <c r="FX254">
        <f t="shared" si="782"/>
        <v>100</v>
      </c>
      <c r="FY254">
        <f t="shared" si="782"/>
        <v>100</v>
      </c>
      <c r="FZ254">
        <f t="shared" si="782"/>
        <v>100</v>
      </c>
      <c r="GA254">
        <f t="shared" si="782"/>
        <v>100</v>
      </c>
      <c r="GB254">
        <f t="shared" si="782"/>
        <v>100</v>
      </c>
      <c r="GC254">
        <f t="shared" si="782"/>
        <v>100</v>
      </c>
      <c r="GD254">
        <f t="shared" si="782"/>
        <v>100</v>
      </c>
      <c r="GE254">
        <f t="shared" si="782"/>
        <v>100</v>
      </c>
      <c r="GF254">
        <f t="shared" si="782"/>
        <v>100</v>
      </c>
      <c r="GG254">
        <f t="shared" si="782"/>
        <v>100</v>
      </c>
      <c r="GH254">
        <f t="shared" si="782"/>
        <v>100</v>
      </c>
      <c r="GI254">
        <f t="shared" si="782"/>
        <v>100</v>
      </c>
      <c r="GJ254">
        <f t="shared" si="781"/>
        <v>100</v>
      </c>
      <c r="GK254">
        <f t="shared" si="781"/>
        <v>100</v>
      </c>
      <c r="GM254">
        <f t="shared" si="620"/>
        <v>0</v>
      </c>
      <c r="GN254">
        <f t="shared" si="621"/>
        <v>0</v>
      </c>
      <c r="GP254" s="37">
        <f t="shared" si="622"/>
        <v>0</v>
      </c>
      <c r="GQ254" s="37">
        <f t="shared" si="623"/>
        <v>0</v>
      </c>
      <c r="GR254" s="37">
        <f t="shared" si="624"/>
        <v>0</v>
      </c>
      <c r="GS254" s="37">
        <f t="shared" si="625"/>
        <v>0</v>
      </c>
      <c r="GT254" s="37">
        <f t="shared" si="626"/>
        <v>0</v>
      </c>
      <c r="GU254" s="37">
        <f t="shared" si="627"/>
        <v>0</v>
      </c>
      <c r="GV254" s="37">
        <f t="shared" si="628"/>
        <v>0</v>
      </c>
      <c r="GW254" s="37">
        <f t="shared" si="629"/>
        <v>0</v>
      </c>
      <c r="GZ254">
        <f t="shared" si="702"/>
        <v>270</v>
      </c>
      <c r="HB254" s="37">
        <f t="shared" si="703"/>
        <v>0</v>
      </c>
      <c r="HF254" s="37"/>
      <c r="HG254" s="37"/>
    </row>
    <row r="255" spans="1:215" x14ac:dyDescent="0.25">
      <c r="A255" s="8">
        <f t="shared" si="618"/>
        <v>238</v>
      </c>
      <c r="B255" s="25"/>
      <c r="C255" s="27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38"/>
      <c r="W255" s="54">
        <f t="shared" si="704"/>
        <v>-270</v>
      </c>
      <c r="X255" s="37">
        <f t="shared" si="619"/>
        <v>0</v>
      </c>
      <c r="Y255" s="42">
        <f t="shared" si="705"/>
        <v>0</v>
      </c>
      <c r="AA255">
        <f t="shared" si="706"/>
        <v>0</v>
      </c>
      <c r="AD255" s="73">
        <f t="shared" si="630"/>
        <v>100</v>
      </c>
      <c r="AE255" s="73">
        <f t="shared" si="631"/>
        <v>100</v>
      </c>
      <c r="AF255" s="73">
        <f t="shared" si="632"/>
        <v>100</v>
      </c>
      <c r="AG255" s="73">
        <f t="shared" si="633"/>
        <v>100</v>
      </c>
      <c r="AH255" s="73">
        <f t="shared" si="634"/>
        <v>100</v>
      </c>
      <c r="AI255" s="73">
        <f t="shared" si="635"/>
        <v>100</v>
      </c>
      <c r="AJ255" s="73">
        <f t="shared" si="636"/>
        <v>100</v>
      </c>
      <c r="AK255" s="73">
        <f t="shared" si="637"/>
        <v>100</v>
      </c>
      <c r="AL255" s="73">
        <f t="shared" si="638"/>
        <v>100</v>
      </c>
      <c r="AM255" s="73">
        <f t="shared" si="639"/>
        <v>100</v>
      </c>
      <c r="AN255" s="73">
        <f t="shared" si="640"/>
        <v>100</v>
      </c>
      <c r="AO255" s="73">
        <f t="shared" si="641"/>
        <v>100</v>
      </c>
      <c r="AP255" s="73">
        <f t="shared" si="642"/>
        <v>100</v>
      </c>
      <c r="AQ255" s="73">
        <f t="shared" si="643"/>
        <v>100</v>
      </c>
      <c r="AR255" s="73">
        <f t="shared" si="644"/>
        <v>100</v>
      </c>
      <c r="AS255" s="73">
        <f t="shared" si="645"/>
        <v>100</v>
      </c>
      <c r="AT255" s="73">
        <f t="shared" si="646"/>
        <v>100</v>
      </c>
      <c r="AU255" s="73">
        <f t="shared" si="647"/>
        <v>100</v>
      </c>
      <c r="AV255" s="73">
        <f t="shared" si="648"/>
        <v>100</v>
      </c>
      <c r="AW255" s="73">
        <f t="shared" si="649"/>
        <v>100</v>
      </c>
      <c r="AX255" s="73">
        <f t="shared" si="650"/>
        <v>100</v>
      </c>
      <c r="AY255" s="73">
        <f t="shared" si="651"/>
        <v>100</v>
      </c>
      <c r="AZ255" s="73">
        <f t="shared" si="652"/>
        <v>100</v>
      </c>
      <c r="BA255" s="73">
        <f t="shared" si="653"/>
        <v>100</v>
      </c>
      <c r="BB255" s="73">
        <f t="shared" si="654"/>
        <v>100</v>
      </c>
      <c r="BC255" s="73">
        <f t="shared" si="655"/>
        <v>100</v>
      </c>
      <c r="BD255" s="73">
        <f t="shared" si="656"/>
        <v>100</v>
      </c>
      <c r="BE255" s="73">
        <f t="shared" si="657"/>
        <v>100</v>
      </c>
      <c r="BF255" s="73">
        <f t="shared" si="658"/>
        <v>100</v>
      </c>
      <c r="BG255" s="73">
        <f t="shared" si="659"/>
        <v>100</v>
      </c>
      <c r="BH255" s="73">
        <f t="shared" si="660"/>
        <v>100</v>
      </c>
      <c r="BI255" s="73">
        <f t="shared" si="661"/>
        <v>100</v>
      </c>
      <c r="BJ255" s="73">
        <f t="shared" si="662"/>
        <v>100</v>
      </c>
      <c r="BK255" s="73">
        <f t="shared" si="663"/>
        <v>100</v>
      </c>
      <c r="BL255" s="73">
        <f t="shared" si="664"/>
        <v>100</v>
      </c>
      <c r="BM255" s="73">
        <f t="shared" si="665"/>
        <v>100</v>
      </c>
      <c r="BN255" s="73">
        <f t="shared" si="666"/>
        <v>100</v>
      </c>
      <c r="BO255" s="73">
        <f t="shared" si="667"/>
        <v>100</v>
      </c>
      <c r="BP255" s="73">
        <f t="shared" si="668"/>
        <v>100</v>
      </c>
      <c r="BQ255" s="73">
        <f t="shared" si="669"/>
        <v>100</v>
      </c>
      <c r="BR255" s="73">
        <f t="shared" si="670"/>
        <v>100</v>
      </c>
      <c r="BS255" s="73">
        <f t="shared" si="671"/>
        <v>100</v>
      </c>
      <c r="BT255" s="73">
        <f t="shared" si="672"/>
        <v>100</v>
      </c>
      <c r="BU255" s="73">
        <f t="shared" si="673"/>
        <v>100</v>
      </c>
      <c r="BV255" s="73">
        <f t="shared" si="674"/>
        <v>100</v>
      </c>
      <c r="BW255" s="73">
        <f t="shared" si="675"/>
        <v>100</v>
      </c>
      <c r="BX255" s="73">
        <f t="shared" si="676"/>
        <v>100</v>
      </c>
      <c r="BY255" s="73">
        <f t="shared" si="677"/>
        <v>100</v>
      </c>
      <c r="BZ255" s="73">
        <f t="shared" si="678"/>
        <v>100</v>
      </c>
      <c r="CA255" s="73">
        <f t="shared" si="679"/>
        <v>100</v>
      </c>
      <c r="CB255" s="73">
        <f t="shared" si="680"/>
        <v>100</v>
      </c>
      <c r="CC255" s="73">
        <f t="shared" si="681"/>
        <v>100</v>
      </c>
      <c r="CD255" s="73">
        <f t="shared" si="682"/>
        <v>100</v>
      </c>
      <c r="CE255" s="73">
        <f t="shared" si="683"/>
        <v>100</v>
      </c>
      <c r="CF255" s="73">
        <f t="shared" si="684"/>
        <v>100</v>
      </c>
      <c r="CG255" s="73">
        <f t="shared" si="685"/>
        <v>100</v>
      </c>
      <c r="CH255" s="73">
        <f t="shared" si="686"/>
        <v>100</v>
      </c>
      <c r="CI255" s="73">
        <f t="shared" si="687"/>
        <v>100</v>
      </c>
      <c r="CJ255" s="73">
        <f t="shared" si="688"/>
        <v>100</v>
      </c>
      <c r="CK255" s="73">
        <f t="shared" si="689"/>
        <v>100</v>
      </c>
      <c r="CL255" s="73">
        <f t="shared" si="690"/>
        <v>100</v>
      </c>
      <c r="CM255" s="73">
        <f t="shared" si="691"/>
        <v>100</v>
      </c>
      <c r="CN255" s="73">
        <f t="shared" si="692"/>
        <v>100</v>
      </c>
      <c r="CO255" s="73">
        <f t="shared" si="693"/>
        <v>100</v>
      </c>
      <c r="CP255" s="73">
        <f t="shared" si="694"/>
        <v>100</v>
      </c>
      <c r="CQ255" s="73">
        <f t="shared" si="695"/>
        <v>100</v>
      </c>
      <c r="CR255" s="73">
        <f t="shared" si="696"/>
        <v>100</v>
      </c>
      <c r="CS255" s="73">
        <f t="shared" si="697"/>
        <v>100</v>
      </c>
      <c r="CT255" s="73">
        <f t="shared" si="698"/>
        <v>100</v>
      </c>
      <c r="CU255" s="73">
        <f t="shared" si="699"/>
        <v>100</v>
      </c>
      <c r="CV255" s="73">
        <f t="shared" si="700"/>
        <v>100</v>
      </c>
      <c r="CW255" s="73">
        <f t="shared" si="701"/>
        <v>100</v>
      </c>
      <c r="CY255">
        <f t="shared" si="707"/>
        <v>100</v>
      </c>
      <c r="CZ255">
        <f t="shared" si="708"/>
        <v>100</v>
      </c>
      <c r="DA255">
        <f t="shared" si="709"/>
        <v>100</v>
      </c>
      <c r="DB255">
        <f t="shared" si="710"/>
        <v>100</v>
      </c>
      <c r="DC255">
        <f t="shared" si="711"/>
        <v>100</v>
      </c>
      <c r="DD255">
        <f t="shared" si="712"/>
        <v>100</v>
      </c>
      <c r="DE255">
        <f t="shared" si="713"/>
        <v>100</v>
      </c>
      <c r="DF255">
        <f t="shared" si="714"/>
        <v>100</v>
      </c>
      <c r="DG255">
        <f t="shared" si="715"/>
        <v>100</v>
      </c>
      <c r="DH255">
        <f t="shared" si="716"/>
        <v>100</v>
      </c>
      <c r="DI255">
        <f t="shared" si="717"/>
        <v>100</v>
      </c>
      <c r="DJ255">
        <f t="shared" si="718"/>
        <v>100</v>
      </c>
      <c r="DK255">
        <f t="shared" si="719"/>
        <v>100</v>
      </c>
      <c r="DL255">
        <f t="shared" si="720"/>
        <v>100</v>
      </c>
      <c r="DM255">
        <f t="shared" si="721"/>
        <v>100</v>
      </c>
      <c r="DN255">
        <f t="shared" si="722"/>
        <v>100</v>
      </c>
      <c r="DO255">
        <f t="shared" si="723"/>
        <v>100</v>
      </c>
      <c r="DP255">
        <f t="shared" si="724"/>
        <v>100</v>
      </c>
      <c r="DQ255">
        <f t="shared" si="725"/>
        <v>100</v>
      </c>
      <c r="DR255">
        <f t="shared" si="726"/>
        <v>100</v>
      </c>
      <c r="DS255">
        <f t="shared" si="727"/>
        <v>100</v>
      </c>
      <c r="DT255">
        <f t="shared" si="728"/>
        <v>100</v>
      </c>
      <c r="DU255">
        <f t="shared" si="729"/>
        <v>100</v>
      </c>
      <c r="DV255">
        <f t="shared" si="730"/>
        <v>100</v>
      </c>
      <c r="DW255">
        <f t="shared" si="731"/>
        <v>100</v>
      </c>
      <c r="DX255">
        <f t="shared" si="732"/>
        <v>100</v>
      </c>
      <c r="DY255">
        <f t="shared" si="733"/>
        <v>100</v>
      </c>
      <c r="DZ255">
        <f t="shared" si="734"/>
        <v>100</v>
      </c>
      <c r="EA255">
        <f t="shared" si="735"/>
        <v>100</v>
      </c>
      <c r="EB255">
        <f t="shared" si="736"/>
        <v>100</v>
      </c>
      <c r="EC255">
        <f t="shared" si="737"/>
        <v>100</v>
      </c>
      <c r="ED255">
        <f t="shared" si="738"/>
        <v>100</v>
      </c>
      <c r="EE255">
        <f t="shared" si="739"/>
        <v>100</v>
      </c>
      <c r="EF255">
        <f t="shared" si="740"/>
        <v>100</v>
      </c>
      <c r="EG255">
        <f t="shared" si="741"/>
        <v>100</v>
      </c>
      <c r="EH255">
        <f t="shared" si="742"/>
        <v>100</v>
      </c>
      <c r="EI255">
        <f t="shared" si="743"/>
        <v>100</v>
      </c>
      <c r="EJ255">
        <f t="shared" si="744"/>
        <v>100</v>
      </c>
      <c r="EK255">
        <f t="shared" si="745"/>
        <v>100</v>
      </c>
      <c r="EL255">
        <f t="shared" si="746"/>
        <v>100</v>
      </c>
      <c r="EM255">
        <f t="shared" si="747"/>
        <v>100</v>
      </c>
      <c r="EN255">
        <f t="shared" si="748"/>
        <v>100</v>
      </c>
      <c r="EO255">
        <f t="shared" si="749"/>
        <v>100</v>
      </c>
      <c r="EP255">
        <f t="shared" si="750"/>
        <v>100</v>
      </c>
      <c r="EQ255">
        <f t="shared" si="751"/>
        <v>100</v>
      </c>
      <c r="ER255">
        <f t="shared" si="752"/>
        <v>100</v>
      </c>
      <c r="ES255">
        <f t="shared" si="753"/>
        <v>100</v>
      </c>
      <c r="ET255">
        <f t="shared" si="754"/>
        <v>100</v>
      </c>
      <c r="EU255">
        <f t="shared" si="755"/>
        <v>100</v>
      </c>
      <c r="EV255">
        <f t="shared" si="756"/>
        <v>100</v>
      </c>
      <c r="EW255">
        <f t="shared" si="757"/>
        <v>100</v>
      </c>
      <c r="EX255">
        <f t="shared" si="758"/>
        <v>100</v>
      </c>
      <c r="EY255">
        <f t="shared" si="759"/>
        <v>100</v>
      </c>
      <c r="EZ255">
        <f t="shared" si="760"/>
        <v>100</v>
      </c>
      <c r="FA255">
        <f t="shared" si="761"/>
        <v>100</v>
      </c>
      <c r="FB255">
        <f t="shared" si="762"/>
        <v>100</v>
      </c>
      <c r="FC255">
        <f t="shared" si="763"/>
        <v>100</v>
      </c>
      <c r="FD255">
        <f t="shared" si="764"/>
        <v>100</v>
      </c>
      <c r="FE255">
        <f t="shared" si="765"/>
        <v>100</v>
      </c>
      <c r="FF255">
        <f t="shared" si="766"/>
        <v>100</v>
      </c>
      <c r="FG255">
        <f t="shared" si="767"/>
        <v>100</v>
      </c>
      <c r="FH255">
        <f t="shared" si="768"/>
        <v>100</v>
      </c>
      <c r="FI255">
        <f t="shared" si="769"/>
        <v>100</v>
      </c>
      <c r="FJ255">
        <f t="shared" si="770"/>
        <v>100</v>
      </c>
      <c r="FK255">
        <f t="shared" si="771"/>
        <v>100</v>
      </c>
      <c r="FL255">
        <f t="shared" si="772"/>
        <v>100</v>
      </c>
      <c r="FM255">
        <f t="shared" si="773"/>
        <v>100</v>
      </c>
      <c r="FN255">
        <f t="shared" si="774"/>
        <v>100</v>
      </c>
      <c r="FO255">
        <f t="shared" si="775"/>
        <v>100</v>
      </c>
      <c r="FP255">
        <f t="shared" si="776"/>
        <v>100</v>
      </c>
      <c r="FQ255">
        <f t="shared" si="777"/>
        <v>100</v>
      </c>
      <c r="FR255">
        <f t="shared" si="778"/>
        <v>100</v>
      </c>
      <c r="FT255">
        <f t="shared" si="782"/>
        <v>100</v>
      </c>
      <c r="FU255">
        <f t="shared" si="782"/>
        <v>100</v>
      </c>
      <c r="FV255">
        <f t="shared" si="782"/>
        <v>100</v>
      </c>
      <c r="FW255">
        <f t="shared" si="782"/>
        <v>100</v>
      </c>
      <c r="FX255">
        <f t="shared" si="782"/>
        <v>100</v>
      </c>
      <c r="FY255">
        <f t="shared" si="782"/>
        <v>100</v>
      </c>
      <c r="FZ255">
        <f t="shared" si="782"/>
        <v>100</v>
      </c>
      <c r="GA255">
        <f t="shared" si="782"/>
        <v>100</v>
      </c>
      <c r="GB255">
        <f t="shared" si="782"/>
        <v>100</v>
      </c>
      <c r="GC255">
        <f t="shared" si="782"/>
        <v>100</v>
      </c>
      <c r="GD255">
        <f t="shared" si="782"/>
        <v>100</v>
      </c>
      <c r="GE255">
        <f t="shared" si="782"/>
        <v>100</v>
      </c>
      <c r="GF255">
        <f t="shared" si="782"/>
        <v>100</v>
      </c>
      <c r="GG255">
        <f t="shared" si="782"/>
        <v>100</v>
      </c>
      <c r="GH255">
        <f t="shared" si="782"/>
        <v>100</v>
      </c>
      <c r="GI255">
        <f t="shared" si="782"/>
        <v>100</v>
      </c>
      <c r="GJ255">
        <f t="shared" si="781"/>
        <v>100</v>
      </c>
      <c r="GK255">
        <f t="shared" si="781"/>
        <v>100</v>
      </c>
      <c r="GM255">
        <f t="shared" si="620"/>
        <v>0</v>
      </c>
      <c r="GN255">
        <f t="shared" si="621"/>
        <v>0</v>
      </c>
      <c r="GP255" s="37">
        <f t="shared" si="622"/>
        <v>0</v>
      </c>
      <c r="GQ255" s="37">
        <f t="shared" si="623"/>
        <v>0</v>
      </c>
      <c r="GR255" s="37">
        <f t="shared" si="624"/>
        <v>0</v>
      </c>
      <c r="GS255" s="37">
        <f t="shared" si="625"/>
        <v>0</v>
      </c>
      <c r="GT255" s="37">
        <f t="shared" si="626"/>
        <v>0</v>
      </c>
      <c r="GU255" s="37">
        <f t="shared" si="627"/>
        <v>0</v>
      </c>
      <c r="GV255" s="37">
        <f t="shared" si="628"/>
        <v>0</v>
      </c>
      <c r="GW255" s="37">
        <f t="shared" si="629"/>
        <v>0</v>
      </c>
      <c r="GZ255">
        <f t="shared" si="702"/>
        <v>270</v>
      </c>
      <c r="HB255" s="37">
        <f t="shared" si="703"/>
        <v>0</v>
      </c>
      <c r="HF255" s="37"/>
      <c r="HG255" s="37"/>
    </row>
    <row r="256" spans="1:215" x14ac:dyDescent="0.25">
      <c r="A256" s="8">
        <f t="shared" si="618"/>
        <v>239</v>
      </c>
      <c r="B256" s="25"/>
      <c r="C256" s="27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38"/>
      <c r="W256" s="54">
        <f t="shared" si="704"/>
        <v>-270</v>
      </c>
      <c r="X256" s="37">
        <f t="shared" si="619"/>
        <v>0</v>
      </c>
      <c r="Y256" s="42">
        <f t="shared" si="705"/>
        <v>0</v>
      </c>
      <c r="AA256">
        <f t="shared" si="706"/>
        <v>0</v>
      </c>
      <c r="AD256" s="73">
        <f t="shared" si="630"/>
        <v>100</v>
      </c>
      <c r="AE256" s="73">
        <f t="shared" si="631"/>
        <v>100</v>
      </c>
      <c r="AF256" s="73">
        <f t="shared" si="632"/>
        <v>100</v>
      </c>
      <c r="AG256" s="73">
        <f t="shared" si="633"/>
        <v>100</v>
      </c>
      <c r="AH256" s="73">
        <f t="shared" si="634"/>
        <v>100</v>
      </c>
      <c r="AI256" s="73">
        <f t="shared" si="635"/>
        <v>100</v>
      </c>
      <c r="AJ256" s="73">
        <f t="shared" si="636"/>
        <v>100</v>
      </c>
      <c r="AK256" s="73">
        <f t="shared" si="637"/>
        <v>100</v>
      </c>
      <c r="AL256" s="73">
        <f t="shared" si="638"/>
        <v>100</v>
      </c>
      <c r="AM256" s="73">
        <f t="shared" si="639"/>
        <v>100</v>
      </c>
      <c r="AN256" s="73">
        <f t="shared" si="640"/>
        <v>100</v>
      </c>
      <c r="AO256" s="73">
        <f t="shared" si="641"/>
        <v>100</v>
      </c>
      <c r="AP256" s="73">
        <f t="shared" si="642"/>
        <v>100</v>
      </c>
      <c r="AQ256" s="73">
        <f t="shared" si="643"/>
        <v>100</v>
      </c>
      <c r="AR256" s="73">
        <f t="shared" si="644"/>
        <v>100</v>
      </c>
      <c r="AS256" s="73">
        <f t="shared" si="645"/>
        <v>100</v>
      </c>
      <c r="AT256" s="73">
        <f t="shared" si="646"/>
        <v>100</v>
      </c>
      <c r="AU256" s="73">
        <f t="shared" si="647"/>
        <v>100</v>
      </c>
      <c r="AV256" s="73">
        <f t="shared" si="648"/>
        <v>100</v>
      </c>
      <c r="AW256" s="73">
        <f t="shared" si="649"/>
        <v>100</v>
      </c>
      <c r="AX256" s="73">
        <f t="shared" si="650"/>
        <v>100</v>
      </c>
      <c r="AY256" s="73">
        <f t="shared" si="651"/>
        <v>100</v>
      </c>
      <c r="AZ256" s="73">
        <f t="shared" si="652"/>
        <v>100</v>
      </c>
      <c r="BA256" s="73">
        <f t="shared" si="653"/>
        <v>100</v>
      </c>
      <c r="BB256" s="73">
        <f t="shared" si="654"/>
        <v>100</v>
      </c>
      <c r="BC256" s="73">
        <f t="shared" si="655"/>
        <v>100</v>
      </c>
      <c r="BD256" s="73">
        <f t="shared" si="656"/>
        <v>100</v>
      </c>
      <c r="BE256" s="73">
        <f t="shared" si="657"/>
        <v>100</v>
      </c>
      <c r="BF256" s="73">
        <f t="shared" si="658"/>
        <v>100</v>
      </c>
      <c r="BG256" s="73">
        <f t="shared" si="659"/>
        <v>100</v>
      </c>
      <c r="BH256" s="73">
        <f t="shared" si="660"/>
        <v>100</v>
      </c>
      <c r="BI256" s="73">
        <f t="shared" si="661"/>
        <v>100</v>
      </c>
      <c r="BJ256" s="73">
        <f t="shared" si="662"/>
        <v>100</v>
      </c>
      <c r="BK256" s="73">
        <f t="shared" si="663"/>
        <v>100</v>
      </c>
      <c r="BL256" s="73">
        <f t="shared" si="664"/>
        <v>100</v>
      </c>
      <c r="BM256" s="73">
        <f t="shared" si="665"/>
        <v>100</v>
      </c>
      <c r="BN256" s="73">
        <f t="shared" si="666"/>
        <v>100</v>
      </c>
      <c r="BO256" s="73">
        <f t="shared" si="667"/>
        <v>100</v>
      </c>
      <c r="BP256" s="73">
        <f t="shared" si="668"/>
        <v>100</v>
      </c>
      <c r="BQ256" s="73">
        <f t="shared" si="669"/>
        <v>100</v>
      </c>
      <c r="BR256" s="73">
        <f t="shared" si="670"/>
        <v>100</v>
      </c>
      <c r="BS256" s="73">
        <f t="shared" si="671"/>
        <v>100</v>
      </c>
      <c r="BT256" s="73">
        <f t="shared" si="672"/>
        <v>100</v>
      </c>
      <c r="BU256" s="73">
        <f t="shared" si="673"/>
        <v>100</v>
      </c>
      <c r="BV256" s="73">
        <f t="shared" si="674"/>
        <v>100</v>
      </c>
      <c r="BW256" s="73">
        <f t="shared" si="675"/>
        <v>100</v>
      </c>
      <c r="BX256" s="73">
        <f t="shared" si="676"/>
        <v>100</v>
      </c>
      <c r="BY256" s="73">
        <f t="shared" si="677"/>
        <v>100</v>
      </c>
      <c r="BZ256" s="73">
        <f t="shared" si="678"/>
        <v>100</v>
      </c>
      <c r="CA256" s="73">
        <f t="shared" si="679"/>
        <v>100</v>
      </c>
      <c r="CB256" s="73">
        <f t="shared" si="680"/>
        <v>100</v>
      </c>
      <c r="CC256" s="73">
        <f t="shared" si="681"/>
        <v>100</v>
      </c>
      <c r="CD256" s="73">
        <f t="shared" si="682"/>
        <v>100</v>
      </c>
      <c r="CE256" s="73">
        <f t="shared" si="683"/>
        <v>100</v>
      </c>
      <c r="CF256" s="73">
        <f t="shared" si="684"/>
        <v>100</v>
      </c>
      <c r="CG256" s="73">
        <f t="shared" si="685"/>
        <v>100</v>
      </c>
      <c r="CH256" s="73">
        <f t="shared" si="686"/>
        <v>100</v>
      </c>
      <c r="CI256" s="73">
        <f t="shared" si="687"/>
        <v>100</v>
      </c>
      <c r="CJ256" s="73">
        <f t="shared" si="688"/>
        <v>100</v>
      </c>
      <c r="CK256" s="73">
        <f t="shared" si="689"/>
        <v>100</v>
      </c>
      <c r="CL256" s="73">
        <f t="shared" si="690"/>
        <v>100</v>
      </c>
      <c r="CM256" s="73">
        <f t="shared" si="691"/>
        <v>100</v>
      </c>
      <c r="CN256" s="73">
        <f t="shared" si="692"/>
        <v>100</v>
      </c>
      <c r="CO256" s="73">
        <f t="shared" si="693"/>
        <v>100</v>
      </c>
      <c r="CP256" s="73">
        <f t="shared" si="694"/>
        <v>100</v>
      </c>
      <c r="CQ256" s="73">
        <f t="shared" si="695"/>
        <v>100</v>
      </c>
      <c r="CR256" s="73">
        <f t="shared" si="696"/>
        <v>100</v>
      </c>
      <c r="CS256" s="73">
        <f t="shared" si="697"/>
        <v>100</v>
      </c>
      <c r="CT256" s="73">
        <f t="shared" si="698"/>
        <v>100</v>
      </c>
      <c r="CU256" s="73">
        <f t="shared" si="699"/>
        <v>100</v>
      </c>
      <c r="CV256" s="73">
        <f t="shared" si="700"/>
        <v>100</v>
      </c>
      <c r="CW256" s="73">
        <f t="shared" si="701"/>
        <v>100</v>
      </c>
      <c r="CY256">
        <f t="shared" si="707"/>
        <v>100</v>
      </c>
      <c r="CZ256">
        <f t="shared" si="708"/>
        <v>100</v>
      </c>
      <c r="DA256">
        <f t="shared" si="709"/>
        <v>100</v>
      </c>
      <c r="DB256">
        <f t="shared" si="710"/>
        <v>100</v>
      </c>
      <c r="DC256">
        <f t="shared" si="711"/>
        <v>100</v>
      </c>
      <c r="DD256">
        <f t="shared" si="712"/>
        <v>100</v>
      </c>
      <c r="DE256">
        <f t="shared" si="713"/>
        <v>100</v>
      </c>
      <c r="DF256">
        <f t="shared" si="714"/>
        <v>100</v>
      </c>
      <c r="DG256">
        <f t="shared" si="715"/>
        <v>100</v>
      </c>
      <c r="DH256">
        <f t="shared" si="716"/>
        <v>100</v>
      </c>
      <c r="DI256">
        <f t="shared" si="717"/>
        <v>100</v>
      </c>
      <c r="DJ256">
        <f t="shared" si="718"/>
        <v>100</v>
      </c>
      <c r="DK256">
        <f t="shared" si="719"/>
        <v>100</v>
      </c>
      <c r="DL256">
        <f t="shared" si="720"/>
        <v>100</v>
      </c>
      <c r="DM256">
        <f t="shared" si="721"/>
        <v>100</v>
      </c>
      <c r="DN256">
        <f t="shared" si="722"/>
        <v>100</v>
      </c>
      <c r="DO256">
        <f t="shared" si="723"/>
        <v>100</v>
      </c>
      <c r="DP256">
        <f t="shared" si="724"/>
        <v>100</v>
      </c>
      <c r="DQ256">
        <f t="shared" si="725"/>
        <v>100</v>
      </c>
      <c r="DR256">
        <f t="shared" si="726"/>
        <v>100</v>
      </c>
      <c r="DS256">
        <f t="shared" si="727"/>
        <v>100</v>
      </c>
      <c r="DT256">
        <f t="shared" si="728"/>
        <v>100</v>
      </c>
      <c r="DU256">
        <f t="shared" si="729"/>
        <v>100</v>
      </c>
      <c r="DV256">
        <f t="shared" si="730"/>
        <v>100</v>
      </c>
      <c r="DW256">
        <f t="shared" si="731"/>
        <v>100</v>
      </c>
      <c r="DX256">
        <f t="shared" si="732"/>
        <v>100</v>
      </c>
      <c r="DY256">
        <f t="shared" si="733"/>
        <v>100</v>
      </c>
      <c r="DZ256">
        <f t="shared" si="734"/>
        <v>100</v>
      </c>
      <c r="EA256">
        <f t="shared" si="735"/>
        <v>100</v>
      </c>
      <c r="EB256">
        <f t="shared" si="736"/>
        <v>100</v>
      </c>
      <c r="EC256">
        <f t="shared" si="737"/>
        <v>100</v>
      </c>
      <c r="ED256">
        <f t="shared" si="738"/>
        <v>100</v>
      </c>
      <c r="EE256">
        <f t="shared" si="739"/>
        <v>100</v>
      </c>
      <c r="EF256">
        <f t="shared" si="740"/>
        <v>100</v>
      </c>
      <c r="EG256">
        <f t="shared" si="741"/>
        <v>100</v>
      </c>
      <c r="EH256">
        <f t="shared" si="742"/>
        <v>100</v>
      </c>
      <c r="EI256">
        <f t="shared" si="743"/>
        <v>100</v>
      </c>
      <c r="EJ256">
        <f t="shared" si="744"/>
        <v>100</v>
      </c>
      <c r="EK256">
        <f t="shared" si="745"/>
        <v>100</v>
      </c>
      <c r="EL256">
        <f t="shared" si="746"/>
        <v>100</v>
      </c>
      <c r="EM256">
        <f t="shared" si="747"/>
        <v>100</v>
      </c>
      <c r="EN256">
        <f t="shared" si="748"/>
        <v>100</v>
      </c>
      <c r="EO256">
        <f t="shared" si="749"/>
        <v>100</v>
      </c>
      <c r="EP256">
        <f t="shared" si="750"/>
        <v>100</v>
      </c>
      <c r="EQ256">
        <f t="shared" si="751"/>
        <v>100</v>
      </c>
      <c r="ER256">
        <f t="shared" si="752"/>
        <v>100</v>
      </c>
      <c r="ES256">
        <f t="shared" si="753"/>
        <v>100</v>
      </c>
      <c r="ET256">
        <f t="shared" si="754"/>
        <v>100</v>
      </c>
      <c r="EU256">
        <f t="shared" si="755"/>
        <v>100</v>
      </c>
      <c r="EV256">
        <f t="shared" si="756"/>
        <v>100</v>
      </c>
      <c r="EW256">
        <f t="shared" si="757"/>
        <v>100</v>
      </c>
      <c r="EX256">
        <f t="shared" si="758"/>
        <v>100</v>
      </c>
      <c r="EY256">
        <f t="shared" si="759"/>
        <v>100</v>
      </c>
      <c r="EZ256">
        <f t="shared" si="760"/>
        <v>100</v>
      </c>
      <c r="FA256">
        <f t="shared" si="761"/>
        <v>100</v>
      </c>
      <c r="FB256">
        <f t="shared" si="762"/>
        <v>100</v>
      </c>
      <c r="FC256">
        <f t="shared" si="763"/>
        <v>100</v>
      </c>
      <c r="FD256">
        <f t="shared" si="764"/>
        <v>100</v>
      </c>
      <c r="FE256">
        <f t="shared" si="765"/>
        <v>100</v>
      </c>
      <c r="FF256">
        <f t="shared" si="766"/>
        <v>100</v>
      </c>
      <c r="FG256">
        <f t="shared" si="767"/>
        <v>100</v>
      </c>
      <c r="FH256">
        <f t="shared" si="768"/>
        <v>100</v>
      </c>
      <c r="FI256">
        <f t="shared" si="769"/>
        <v>100</v>
      </c>
      <c r="FJ256">
        <f t="shared" si="770"/>
        <v>100</v>
      </c>
      <c r="FK256">
        <f t="shared" si="771"/>
        <v>100</v>
      </c>
      <c r="FL256">
        <f t="shared" si="772"/>
        <v>100</v>
      </c>
      <c r="FM256">
        <f t="shared" si="773"/>
        <v>100</v>
      </c>
      <c r="FN256">
        <f t="shared" si="774"/>
        <v>100</v>
      </c>
      <c r="FO256">
        <f t="shared" si="775"/>
        <v>100</v>
      </c>
      <c r="FP256">
        <f t="shared" si="776"/>
        <v>100</v>
      </c>
      <c r="FQ256">
        <f t="shared" si="777"/>
        <v>100</v>
      </c>
      <c r="FR256">
        <f t="shared" si="778"/>
        <v>100</v>
      </c>
      <c r="FT256">
        <f t="shared" si="782"/>
        <v>100</v>
      </c>
      <c r="FU256">
        <f t="shared" si="782"/>
        <v>100</v>
      </c>
      <c r="FV256">
        <f t="shared" si="782"/>
        <v>100</v>
      </c>
      <c r="FW256">
        <f t="shared" si="782"/>
        <v>100</v>
      </c>
      <c r="FX256">
        <f t="shared" si="782"/>
        <v>100</v>
      </c>
      <c r="FY256">
        <f t="shared" si="782"/>
        <v>100</v>
      </c>
      <c r="FZ256">
        <f t="shared" si="782"/>
        <v>100</v>
      </c>
      <c r="GA256">
        <f t="shared" si="782"/>
        <v>100</v>
      </c>
      <c r="GB256">
        <f t="shared" si="782"/>
        <v>100</v>
      </c>
      <c r="GC256">
        <f t="shared" si="782"/>
        <v>100</v>
      </c>
      <c r="GD256">
        <f t="shared" si="782"/>
        <v>100</v>
      </c>
      <c r="GE256">
        <f t="shared" si="782"/>
        <v>100</v>
      </c>
      <c r="GF256">
        <f t="shared" si="782"/>
        <v>100</v>
      </c>
      <c r="GG256">
        <f t="shared" si="782"/>
        <v>100</v>
      </c>
      <c r="GH256">
        <f t="shared" si="782"/>
        <v>100</v>
      </c>
      <c r="GI256">
        <f t="shared" ref="GI256:GK271" si="783">SMALL($CY256:$FR256,GI$16)</f>
        <v>100</v>
      </c>
      <c r="GJ256">
        <f t="shared" si="783"/>
        <v>100</v>
      </c>
      <c r="GK256">
        <f t="shared" si="783"/>
        <v>100</v>
      </c>
      <c r="GM256">
        <f t="shared" si="620"/>
        <v>0</v>
      </c>
      <c r="GN256">
        <f t="shared" si="621"/>
        <v>0</v>
      </c>
      <c r="GP256" s="37">
        <f t="shared" si="622"/>
        <v>0</v>
      </c>
      <c r="GQ256" s="37">
        <f t="shared" si="623"/>
        <v>0</v>
      </c>
      <c r="GR256" s="37">
        <f t="shared" si="624"/>
        <v>0</v>
      </c>
      <c r="GS256" s="37">
        <f t="shared" si="625"/>
        <v>0</v>
      </c>
      <c r="GT256" s="37">
        <f t="shared" si="626"/>
        <v>0</v>
      </c>
      <c r="GU256" s="37">
        <f t="shared" si="627"/>
        <v>0</v>
      </c>
      <c r="GV256" s="37">
        <f t="shared" si="628"/>
        <v>0</v>
      </c>
      <c r="GW256" s="37">
        <f t="shared" si="629"/>
        <v>0</v>
      </c>
      <c r="GZ256">
        <f t="shared" si="702"/>
        <v>270</v>
      </c>
      <c r="HB256" s="37">
        <f t="shared" si="703"/>
        <v>0</v>
      </c>
      <c r="HF256" s="37"/>
      <c r="HG256" s="37"/>
    </row>
    <row r="257" spans="1:215" x14ac:dyDescent="0.25">
      <c r="A257" s="8">
        <f t="shared" si="618"/>
        <v>240</v>
      </c>
      <c r="B257" s="25"/>
      <c r="C257" s="27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38"/>
      <c r="W257" s="54">
        <f t="shared" si="704"/>
        <v>-270</v>
      </c>
      <c r="X257" s="37">
        <f t="shared" si="619"/>
        <v>0</v>
      </c>
      <c r="Y257" s="42">
        <f t="shared" si="705"/>
        <v>0</v>
      </c>
      <c r="AA257">
        <f t="shared" si="706"/>
        <v>0</v>
      </c>
      <c r="AD257" s="73">
        <f t="shared" si="630"/>
        <v>100</v>
      </c>
      <c r="AE257" s="73">
        <f t="shared" si="631"/>
        <v>100</v>
      </c>
      <c r="AF257" s="73">
        <f t="shared" si="632"/>
        <v>100</v>
      </c>
      <c r="AG257" s="73">
        <f t="shared" si="633"/>
        <v>100</v>
      </c>
      <c r="AH257" s="73">
        <f t="shared" si="634"/>
        <v>100</v>
      </c>
      <c r="AI257" s="73">
        <f t="shared" si="635"/>
        <v>100</v>
      </c>
      <c r="AJ257" s="73">
        <f t="shared" si="636"/>
        <v>100</v>
      </c>
      <c r="AK257" s="73">
        <f t="shared" si="637"/>
        <v>100</v>
      </c>
      <c r="AL257" s="73">
        <f t="shared" si="638"/>
        <v>100</v>
      </c>
      <c r="AM257" s="73">
        <f t="shared" si="639"/>
        <v>100</v>
      </c>
      <c r="AN257" s="73">
        <f t="shared" si="640"/>
        <v>100</v>
      </c>
      <c r="AO257" s="73">
        <f t="shared" si="641"/>
        <v>100</v>
      </c>
      <c r="AP257" s="73">
        <f t="shared" si="642"/>
        <v>100</v>
      </c>
      <c r="AQ257" s="73">
        <f t="shared" si="643"/>
        <v>100</v>
      </c>
      <c r="AR257" s="73">
        <f t="shared" si="644"/>
        <v>100</v>
      </c>
      <c r="AS257" s="73">
        <f t="shared" si="645"/>
        <v>100</v>
      </c>
      <c r="AT257" s="73">
        <f t="shared" si="646"/>
        <v>100</v>
      </c>
      <c r="AU257" s="73">
        <f t="shared" si="647"/>
        <v>100</v>
      </c>
      <c r="AV257" s="73">
        <f t="shared" si="648"/>
        <v>100</v>
      </c>
      <c r="AW257" s="73">
        <f t="shared" si="649"/>
        <v>100</v>
      </c>
      <c r="AX257" s="73">
        <f t="shared" si="650"/>
        <v>100</v>
      </c>
      <c r="AY257" s="73">
        <f t="shared" si="651"/>
        <v>100</v>
      </c>
      <c r="AZ257" s="73">
        <f t="shared" si="652"/>
        <v>100</v>
      </c>
      <c r="BA257" s="73">
        <f t="shared" si="653"/>
        <v>100</v>
      </c>
      <c r="BB257" s="73">
        <f t="shared" si="654"/>
        <v>100</v>
      </c>
      <c r="BC257" s="73">
        <f t="shared" si="655"/>
        <v>100</v>
      </c>
      <c r="BD257" s="73">
        <f t="shared" si="656"/>
        <v>100</v>
      </c>
      <c r="BE257" s="73">
        <f t="shared" si="657"/>
        <v>100</v>
      </c>
      <c r="BF257" s="73">
        <f t="shared" si="658"/>
        <v>100</v>
      </c>
      <c r="BG257" s="73">
        <f t="shared" si="659"/>
        <v>100</v>
      </c>
      <c r="BH257" s="73">
        <f t="shared" si="660"/>
        <v>100</v>
      </c>
      <c r="BI257" s="73">
        <f t="shared" si="661"/>
        <v>100</v>
      </c>
      <c r="BJ257" s="73">
        <f t="shared" si="662"/>
        <v>100</v>
      </c>
      <c r="BK257" s="73">
        <f t="shared" si="663"/>
        <v>100</v>
      </c>
      <c r="BL257" s="73">
        <f t="shared" si="664"/>
        <v>100</v>
      </c>
      <c r="BM257" s="73">
        <f t="shared" si="665"/>
        <v>100</v>
      </c>
      <c r="BN257" s="73">
        <f t="shared" si="666"/>
        <v>100</v>
      </c>
      <c r="BO257" s="73">
        <f t="shared" si="667"/>
        <v>100</v>
      </c>
      <c r="BP257" s="73">
        <f t="shared" si="668"/>
        <v>100</v>
      </c>
      <c r="BQ257" s="73">
        <f t="shared" si="669"/>
        <v>100</v>
      </c>
      <c r="BR257" s="73">
        <f t="shared" si="670"/>
        <v>100</v>
      </c>
      <c r="BS257" s="73">
        <f t="shared" si="671"/>
        <v>100</v>
      </c>
      <c r="BT257" s="73">
        <f t="shared" si="672"/>
        <v>100</v>
      </c>
      <c r="BU257" s="73">
        <f t="shared" si="673"/>
        <v>100</v>
      </c>
      <c r="BV257" s="73">
        <f t="shared" si="674"/>
        <v>100</v>
      </c>
      <c r="BW257" s="73">
        <f t="shared" si="675"/>
        <v>100</v>
      </c>
      <c r="BX257" s="73">
        <f t="shared" si="676"/>
        <v>100</v>
      </c>
      <c r="BY257" s="73">
        <f t="shared" si="677"/>
        <v>100</v>
      </c>
      <c r="BZ257" s="73">
        <f t="shared" si="678"/>
        <v>100</v>
      </c>
      <c r="CA257" s="73">
        <f t="shared" si="679"/>
        <v>100</v>
      </c>
      <c r="CB257" s="73">
        <f t="shared" si="680"/>
        <v>100</v>
      </c>
      <c r="CC257" s="73">
        <f t="shared" si="681"/>
        <v>100</v>
      </c>
      <c r="CD257" s="73">
        <f t="shared" si="682"/>
        <v>100</v>
      </c>
      <c r="CE257" s="73">
        <f t="shared" si="683"/>
        <v>100</v>
      </c>
      <c r="CF257" s="73">
        <f t="shared" si="684"/>
        <v>100</v>
      </c>
      <c r="CG257" s="73">
        <f t="shared" si="685"/>
        <v>100</v>
      </c>
      <c r="CH257" s="73">
        <f t="shared" si="686"/>
        <v>100</v>
      </c>
      <c r="CI257" s="73">
        <f t="shared" si="687"/>
        <v>100</v>
      </c>
      <c r="CJ257" s="73">
        <f t="shared" si="688"/>
        <v>100</v>
      </c>
      <c r="CK257" s="73">
        <f t="shared" si="689"/>
        <v>100</v>
      </c>
      <c r="CL257" s="73">
        <f t="shared" si="690"/>
        <v>100</v>
      </c>
      <c r="CM257" s="73">
        <f t="shared" si="691"/>
        <v>100</v>
      </c>
      <c r="CN257" s="73">
        <f t="shared" si="692"/>
        <v>100</v>
      </c>
      <c r="CO257" s="73">
        <f t="shared" si="693"/>
        <v>100</v>
      </c>
      <c r="CP257" s="73">
        <f t="shared" si="694"/>
        <v>100</v>
      </c>
      <c r="CQ257" s="73">
        <f t="shared" si="695"/>
        <v>100</v>
      </c>
      <c r="CR257" s="73">
        <f t="shared" si="696"/>
        <v>100</v>
      </c>
      <c r="CS257" s="73">
        <f t="shared" si="697"/>
        <v>100</v>
      </c>
      <c r="CT257" s="73">
        <f t="shared" si="698"/>
        <v>100</v>
      </c>
      <c r="CU257" s="73">
        <f t="shared" si="699"/>
        <v>100</v>
      </c>
      <c r="CV257" s="73">
        <f t="shared" si="700"/>
        <v>100</v>
      </c>
      <c r="CW257" s="73">
        <f t="shared" si="701"/>
        <v>100</v>
      </c>
      <c r="CY257">
        <f t="shared" si="707"/>
        <v>100</v>
      </c>
      <c r="CZ257">
        <f t="shared" si="708"/>
        <v>100</v>
      </c>
      <c r="DA257">
        <f t="shared" si="709"/>
        <v>100</v>
      </c>
      <c r="DB257">
        <f t="shared" si="710"/>
        <v>100</v>
      </c>
      <c r="DC257">
        <f t="shared" si="711"/>
        <v>100</v>
      </c>
      <c r="DD257">
        <f t="shared" si="712"/>
        <v>100</v>
      </c>
      <c r="DE257">
        <f t="shared" si="713"/>
        <v>100</v>
      </c>
      <c r="DF257">
        <f t="shared" si="714"/>
        <v>100</v>
      </c>
      <c r="DG257">
        <f t="shared" si="715"/>
        <v>100</v>
      </c>
      <c r="DH257">
        <f t="shared" si="716"/>
        <v>100</v>
      </c>
      <c r="DI257">
        <f t="shared" si="717"/>
        <v>100</v>
      </c>
      <c r="DJ257">
        <f t="shared" si="718"/>
        <v>100</v>
      </c>
      <c r="DK257">
        <f t="shared" si="719"/>
        <v>100</v>
      </c>
      <c r="DL257">
        <f t="shared" si="720"/>
        <v>100</v>
      </c>
      <c r="DM257">
        <f t="shared" si="721"/>
        <v>100</v>
      </c>
      <c r="DN257">
        <f t="shared" si="722"/>
        <v>100</v>
      </c>
      <c r="DO257">
        <f t="shared" si="723"/>
        <v>100</v>
      </c>
      <c r="DP257">
        <f t="shared" si="724"/>
        <v>100</v>
      </c>
      <c r="DQ257">
        <f t="shared" si="725"/>
        <v>100</v>
      </c>
      <c r="DR257">
        <f t="shared" si="726"/>
        <v>100</v>
      </c>
      <c r="DS257">
        <f t="shared" si="727"/>
        <v>100</v>
      </c>
      <c r="DT257">
        <f t="shared" si="728"/>
        <v>100</v>
      </c>
      <c r="DU257">
        <f t="shared" si="729"/>
        <v>100</v>
      </c>
      <c r="DV257">
        <f t="shared" si="730"/>
        <v>100</v>
      </c>
      <c r="DW257">
        <f t="shared" si="731"/>
        <v>100</v>
      </c>
      <c r="DX257">
        <f t="shared" si="732"/>
        <v>100</v>
      </c>
      <c r="DY257">
        <f t="shared" si="733"/>
        <v>100</v>
      </c>
      <c r="DZ257">
        <f t="shared" si="734"/>
        <v>100</v>
      </c>
      <c r="EA257">
        <f t="shared" si="735"/>
        <v>100</v>
      </c>
      <c r="EB257">
        <f t="shared" si="736"/>
        <v>100</v>
      </c>
      <c r="EC257">
        <f t="shared" si="737"/>
        <v>100</v>
      </c>
      <c r="ED257">
        <f t="shared" si="738"/>
        <v>100</v>
      </c>
      <c r="EE257">
        <f t="shared" si="739"/>
        <v>100</v>
      </c>
      <c r="EF257">
        <f t="shared" si="740"/>
        <v>100</v>
      </c>
      <c r="EG257">
        <f t="shared" si="741"/>
        <v>100</v>
      </c>
      <c r="EH257">
        <f t="shared" si="742"/>
        <v>100</v>
      </c>
      <c r="EI257">
        <f t="shared" si="743"/>
        <v>100</v>
      </c>
      <c r="EJ257">
        <f t="shared" si="744"/>
        <v>100</v>
      </c>
      <c r="EK257">
        <f t="shared" si="745"/>
        <v>100</v>
      </c>
      <c r="EL257">
        <f t="shared" si="746"/>
        <v>100</v>
      </c>
      <c r="EM257">
        <f t="shared" si="747"/>
        <v>100</v>
      </c>
      <c r="EN257">
        <f t="shared" si="748"/>
        <v>100</v>
      </c>
      <c r="EO257">
        <f t="shared" si="749"/>
        <v>100</v>
      </c>
      <c r="EP257">
        <f t="shared" si="750"/>
        <v>100</v>
      </c>
      <c r="EQ257">
        <f t="shared" si="751"/>
        <v>100</v>
      </c>
      <c r="ER257">
        <f t="shared" si="752"/>
        <v>100</v>
      </c>
      <c r="ES257">
        <f t="shared" si="753"/>
        <v>100</v>
      </c>
      <c r="ET257">
        <f t="shared" si="754"/>
        <v>100</v>
      </c>
      <c r="EU257">
        <f t="shared" si="755"/>
        <v>100</v>
      </c>
      <c r="EV257">
        <f t="shared" si="756"/>
        <v>100</v>
      </c>
      <c r="EW257">
        <f t="shared" si="757"/>
        <v>100</v>
      </c>
      <c r="EX257">
        <f t="shared" si="758"/>
        <v>100</v>
      </c>
      <c r="EY257">
        <f t="shared" si="759"/>
        <v>100</v>
      </c>
      <c r="EZ257">
        <f t="shared" si="760"/>
        <v>100</v>
      </c>
      <c r="FA257">
        <f t="shared" si="761"/>
        <v>100</v>
      </c>
      <c r="FB257">
        <f t="shared" si="762"/>
        <v>100</v>
      </c>
      <c r="FC257">
        <f t="shared" si="763"/>
        <v>100</v>
      </c>
      <c r="FD257">
        <f t="shared" si="764"/>
        <v>100</v>
      </c>
      <c r="FE257">
        <f t="shared" si="765"/>
        <v>100</v>
      </c>
      <c r="FF257">
        <f t="shared" si="766"/>
        <v>100</v>
      </c>
      <c r="FG257">
        <f t="shared" si="767"/>
        <v>100</v>
      </c>
      <c r="FH257">
        <f t="shared" si="768"/>
        <v>100</v>
      </c>
      <c r="FI257">
        <f t="shared" si="769"/>
        <v>100</v>
      </c>
      <c r="FJ257">
        <f t="shared" si="770"/>
        <v>100</v>
      </c>
      <c r="FK257">
        <f t="shared" si="771"/>
        <v>100</v>
      </c>
      <c r="FL257">
        <f t="shared" si="772"/>
        <v>100</v>
      </c>
      <c r="FM257">
        <f t="shared" si="773"/>
        <v>100</v>
      </c>
      <c r="FN257">
        <f t="shared" si="774"/>
        <v>100</v>
      </c>
      <c r="FO257">
        <f t="shared" si="775"/>
        <v>100</v>
      </c>
      <c r="FP257">
        <f t="shared" si="776"/>
        <v>100</v>
      </c>
      <c r="FQ257">
        <f t="shared" si="777"/>
        <v>100</v>
      </c>
      <c r="FR257">
        <f t="shared" si="778"/>
        <v>100</v>
      </c>
      <c r="FT257">
        <f t="shared" ref="FT257:GI272" si="784">SMALL($CY257:$FR257,FT$16)</f>
        <v>100</v>
      </c>
      <c r="FU257">
        <f t="shared" si="784"/>
        <v>100</v>
      </c>
      <c r="FV257">
        <f t="shared" si="784"/>
        <v>100</v>
      </c>
      <c r="FW257">
        <f t="shared" si="784"/>
        <v>100</v>
      </c>
      <c r="FX257">
        <f t="shared" si="784"/>
        <v>100</v>
      </c>
      <c r="FY257">
        <f t="shared" si="784"/>
        <v>100</v>
      </c>
      <c r="FZ257">
        <f t="shared" si="784"/>
        <v>100</v>
      </c>
      <c r="GA257">
        <f t="shared" si="784"/>
        <v>100</v>
      </c>
      <c r="GB257">
        <f t="shared" si="784"/>
        <v>100</v>
      </c>
      <c r="GC257">
        <f t="shared" si="784"/>
        <v>100</v>
      </c>
      <c r="GD257">
        <f t="shared" si="784"/>
        <v>100</v>
      </c>
      <c r="GE257">
        <f t="shared" si="784"/>
        <v>100</v>
      </c>
      <c r="GF257">
        <f t="shared" si="784"/>
        <v>100</v>
      </c>
      <c r="GG257">
        <f t="shared" si="784"/>
        <v>100</v>
      </c>
      <c r="GH257">
        <f t="shared" si="784"/>
        <v>100</v>
      </c>
      <c r="GI257">
        <f t="shared" si="784"/>
        <v>100</v>
      </c>
      <c r="GJ257">
        <f t="shared" si="783"/>
        <v>100</v>
      </c>
      <c r="GK257">
        <f t="shared" si="783"/>
        <v>100</v>
      </c>
      <c r="GM257">
        <f t="shared" si="620"/>
        <v>0</v>
      </c>
      <c r="GN257">
        <f t="shared" si="621"/>
        <v>0</v>
      </c>
      <c r="GP257" s="37">
        <f t="shared" si="622"/>
        <v>0</v>
      </c>
      <c r="GQ257" s="37">
        <f t="shared" si="623"/>
        <v>0</v>
      </c>
      <c r="GR257" s="37">
        <f t="shared" si="624"/>
        <v>0</v>
      </c>
      <c r="GS257" s="37">
        <f t="shared" si="625"/>
        <v>0</v>
      </c>
      <c r="GT257" s="37">
        <f t="shared" si="626"/>
        <v>0</v>
      </c>
      <c r="GU257" s="37">
        <f t="shared" si="627"/>
        <v>0</v>
      </c>
      <c r="GV257" s="37">
        <f t="shared" si="628"/>
        <v>0</v>
      </c>
      <c r="GW257" s="37">
        <f t="shared" si="629"/>
        <v>0</v>
      </c>
      <c r="GZ257">
        <f t="shared" si="702"/>
        <v>270</v>
      </c>
      <c r="HB257" s="37">
        <f t="shared" si="703"/>
        <v>0</v>
      </c>
      <c r="HF257" s="37"/>
      <c r="HG257" s="37"/>
    </row>
    <row r="258" spans="1:215" x14ac:dyDescent="0.25">
      <c r="A258" s="8">
        <f t="shared" si="618"/>
        <v>241</v>
      </c>
      <c r="B258" s="25"/>
      <c r="C258" s="27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38"/>
      <c r="W258" s="54">
        <f t="shared" si="704"/>
        <v>-270</v>
      </c>
      <c r="X258" s="37">
        <f t="shared" si="619"/>
        <v>0</v>
      </c>
      <c r="Y258" s="42">
        <f t="shared" si="705"/>
        <v>0</v>
      </c>
      <c r="AA258">
        <f t="shared" si="706"/>
        <v>0</v>
      </c>
      <c r="AD258" s="73">
        <f t="shared" si="630"/>
        <v>100</v>
      </c>
      <c r="AE258" s="73">
        <f t="shared" si="631"/>
        <v>100</v>
      </c>
      <c r="AF258" s="73">
        <f t="shared" si="632"/>
        <v>100</v>
      </c>
      <c r="AG258" s="73">
        <f t="shared" si="633"/>
        <v>100</v>
      </c>
      <c r="AH258" s="73">
        <f t="shared" si="634"/>
        <v>100</v>
      </c>
      <c r="AI258" s="73">
        <f t="shared" si="635"/>
        <v>100</v>
      </c>
      <c r="AJ258" s="73">
        <f t="shared" si="636"/>
        <v>100</v>
      </c>
      <c r="AK258" s="73">
        <f t="shared" si="637"/>
        <v>100</v>
      </c>
      <c r="AL258" s="73">
        <f t="shared" si="638"/>
        <v>100</v>
      </c>
      <c r="AM258" s="73">
        <f t="shared" si="639"/>
        <v>100</v>
      </c>
      <c r="AN258" s="73">
        <f t="shared" si="640"/>
        <v>100</v>
      </c>
      <c r="AO258" s="73">
        <f t="shared" si="641"/>
        <v>100</v>
      </c>
      <c r="AP258" s="73">
        <f t="shared" si="642"/>
        <v>100</v>
      </c>
      <c r="AQ258" s="73">
        <f t="shared" si="643"/>
        <v>100</v>
      </c>
      <c r="AR258" s="73">
        <f t="shared" si="644"/>
        <v>100</v>
      </c>
      <c r="AS258" s="73">
        <f t="shared" si="645"/>
        <v>100</v>
      </c>
      <c r="AT258" s="73">
        <f t="shared" si="646"/>
        <v>100</v>
      </c>
      <c r="AU258" s="73">
        <f t="shared" si="647"/>
        <v>100</v>
      </c>
      <c r="AV258" s="73">
        <f t="shared" si="648"/>
        <v>100</v>
      </c>
      <c r="AW258" s="73">
        <f t="shared" si="649"/>
        <v>100</v>
      </c>
      <c r="AX258" s="73">
        <f t="shared" si="650"/>
        <v>100</v>
      </c>
      <c r="AY258" s="73">
        <f t="shared" si="651"/>
        <v>100</v>
      </c>
      <c r="AZ258" s="73">
        <f t="shared" si="652"/>
        <v>100</v>
      </c>
      <c r="BA258" s="73">
        <f t="shared" si="653"/>
        <v>100</v>
      </c>
      <c r="BB258" s="73">
        <f t="shared" si="654"/>
        <v>100</v>
      </c>
      <c r="BC258" s="73">
        <f t="shared" si="655"/>
        <v>100</v>
      </c>
      <c r="BD258" s="73">
        <f t="shared" si="656"/>
        <v>100</v>
      </c>
      <c r="BE258" s="73">
        <f t="shared" si="657"/>
        <v>100</v>
      </c>
      <c r="BF258" s="73">
        <f t="shared" si="658"/>
        <v>100</v>
      </c>
      <c r="BG258" s="73">
        <f t="shared" si="659"/>
        <v>100</v>
      </c>
      <c r="BH258" s="73">
        <f t="shared" si="660"/>
        <v>100</v>
      </c>
      <c r="BI258" s="73">
        <f t="shared" si="661"/>
        <v>100</v>
      </c>
      <c r="BJ258" s="73">
        <f t="shared" si="662"/>
        <v>100</v>
      </c>
      <c r="BK258" s="73">
        <f t="shared" si="663"/>
        <v>100</v>
      </c>
      <c r="BL258" s="73">
        <f t="shared" si="664"/>
        <v>100</v>
      </c>
      <c r="BM258" s="73">
        <f t="shared" si="665"/>
        <v>100</v>
      </c>
      <c r="BN258" s="73">
        <f t="shared" si="666"/>
        <v>100</v>
      </c>
      <c r="BO258" s="73">
        <f t="shared" si="667"/>
        <v>100</v>
      </c>
      <c r="BP258" s="73">
        <f t="shared" si="668"/>
        <v>100</v>
      </c>
      <c r="BQ258" s="73">
        <f t="shared" si="669"/>
        <v>100</v>
      </c>
      <c r="BR258" s="73">
        <f t="shared" si="670"/>
        <v>100</v>
      </c>
      <c r="BS258" s="73">
        <f t="shared" si="671"/>
        <v>100</v>
      </c>
      <c r="BT258" s="73">
        <f t="shared" si="672"/>
        <v>100</v>
      </c>
      <c r="BU258" s="73">
        <f t="shared" si="673"/>
        <v>100</v>
      </c>
      <c r="BV258" s="73">
        <f t="shared" si="674"/>
        <v>100</v>
      </c>
      <c r="BW258" s="73">
        <f t="shared" si="675"/>
        <v>100</v>
      </c>
      <c r="BX258" s="73">
        <f t="shared" si="676"/>
        <v>100</v>
      </c>
      <c r="BY258" s="73">
        <f t="shared" si="677"/>
        <v>100</v>
      </c>
      <c r="BZ258" s="73">
        <f t="shared" si="678"/>
        <v>100</v>
      </c>
      <c r="CA258" s="73">
        <f t="shared" si="679"/>
        <v>100</v>
      </c>
      <c r="CB258" s="73">
        <f t="shared" si="680"/>
        <v>100</v>
      </c>
      <c r="CC258" s="73">
        <f t="shared" si="681"/>
        <v>100</v>
      </c>
      <c r="CD258" s="73">
        <f t="shared" si="682"/>
        <v>100</v>
      </c>
      <c r="CE258" s="73">
        <f t="shared" si="683"/>
        <v>100</v>
      </c>
      <c r="CF258" s="73">
        <f t="shared" si="684"/>
        <v>100</v>
      </c>
      <c r="CG258" s="73">
        <f t="shared" si="685"/>
        <v>100</v>
      </c>
      <c r="CH258" s="73">
        <f t="shared" si="686"/>
        <v>100</v>
      </c>
      <c r="CI258" s="73">
        <f t="shared" si="687"/>
        <v>100</v>
      </c>
      <c r="CJ258" s="73">
        <f t="shared" si="688"/>
        <v>100</v>
      </c>
      <c r="CK258" s="73">
        <f t="shared" si="689"/>
        <v>100</v>
      </c>
      <c r="CL258" s="73">
        <f t="shared" si="690"/>
        <v>100</v>
      </c>
      <c r="CM258" s="73">
        <f t="shared" si="691"/>
        <v>100</v>
      </c>
      <c r="CN258" s="73">
        <f t="shared" si="692"/>
        <v>100</v>
      </c>
      <c r="CO258" s="73">
        <f t="shared" si="693"/>
        <v>100</v>
      </c>
      <c r="CP258" s="73">
        <f t="shared" si="694"/>
        <v>100</v>
      </c>
      <c r="CQ258" s="73">
        <f t="shared" si="695"/>
        <v>100</v>
      </c>
      <c r="CR258" s="73">
        <f t="shared" si="696"/>
        <v>100</v>
      </c>
      <c r="CS258" s="73">
        <f t="shared" si="697"/>
        <v>100</v>
      </c>
      <c r="CT258" s="73">
        <f t="shared" si="698"/>
        <v>100</v>
      </c>
      <c r="CU258" s="73">
        <f t="shared" si="699"/>
        <v>100</v>
      </c>
      <c r="CV258" s="73">
        <f t="shared" si="700"/>
        <v>100</v>
      </c>
      <c r="CW258" s="73">
        <f t="shared" si="701"/>
        <v>100</v>
      </c>
      <c r="CY258">
        <f t="shared" si="707"/>
        <v>100</v>
      </c>
      <c r="CZ258">
        <f t="shared" si="708"/>
        <v>100</v>
      </c>
      <c r="DA258">
        <f t="shared" si="709"/>
        <v>100</v>
      </c>
      <c r="DB258">
        <f t="shared" si="710"/>
        <v>100</v>
      </c>
      <c r="DC258">
        <f t="shared" si="711"/>
        <v>100</v>
      </c>
      <c r="DD258">
        <f t="shared" si="712"/>
        <v>100</v>
      </c>
      <c r="DE258">
        <f t="shared" si="713"/>
        <v>100</v>
      </c>
      <c r="DF258">
        <f t="shared" si="714"/>
        <v>100</v>
      </c>
      <c r="DG258">
        <f t="shared" si="715"/>
        <v>100</v>
      </c>
      <c r="DH258">
        <f t="shared" si="716"/>
        <v>100</v>
      </c>
      <c r="DI258">
        <f t="shared" si="717"/>
        <v>100</v>
      </c>
      <c r="DJ258">
        <f t="shared" si="718"/>
        <v>100</v>
      </c>
      <c r="DK258">
        <f t="shared" si="719"/>
        <v>100</v>
      </c>
      <c r="DL258">
        <f t="shared" si="720"/>
        <v>100</v>
      </c>
      <c r="DM258">
        <f t="shared" si="721"/>
        <v>100</v>
      </c>
      <c r="DN258">
        <f t="shared" si="722"/>
        <v>100</v>
      </c>
      <c r="DO258">
        <f t="shared" si="723"/>
        <v>100</v>
      </c>
      <c r="DP258">
        <f t="shared" si="724"/>
        <v>100</v>
      </c>
      <c r="DQ258">
        <f t="shared" si="725"/>
        <v>100</v>
      </c>
      <c r="DR258">
        <f t="shared" si="726"/>
        <v>100</v>
      </c>
      <c r="DS258">
        <f t="shared" si="727"/>
        <v>100</v>
      </c>
      <c r="DT258">
        <f t="shared" si="728"/>
        <v>100</v>
      </c>
      <c r="DU258">
        <f t="shared" si="729"/>
        <v>100</v>
      </c>
      <c r="DV258">
        <f t="shared" si="730"/>
        <v>100</v>
      </c>
      <c r="DW258">
        <f t="shared" si="731"/>
        <v>100</v>
      </c>
      <c r="DX258">
        <f t="shared" si="732"/>
        <v>100</v>
      </c>
      <c r="DY258">
        <f t="shared" si="733"/>
        <v>100</v>
      </c>
      <c r="DZ258">
        <f t="shared" si="734"/>
        <v>100</v>
      </c>
      <c r="EA258">
        <f t="shared" si="735"/>
        <v>100</v>
      </c>
      <c r="EB258">
        <f t="shared" si="736"/>
        <v>100</v>
      </c>
      <c r="EC258">
        <f t="shared" si="737"/>
        <v>100</v>
      </c>
      <c r="ED258">
        <f t="shared" si="738"/>
        <v>100</v>
      </c>
      <c r="EE258">
        <f t="shared" si="739"/>
        <v>100</v>
      </c>
      <c r="EF258">
        <f t="shared" si="740"/>
        <v>100</v>
      </c>
      <c r="EG258">
        <f t="shared" si="741"/>
        <v>100</v>
      </c>
      <c r="EH258">
        <f t="shared" si="742"/>
        <v>100</v>
      </c>
      <c r="EI258">
        <f t="shared" si="743"/>
        <v>100</v>
      </c>
      <c r="EJ258">
        <f t="shared" si="744"/>
        <v>100</v>
      </c>
      <c r="EK258">
        <f t="shared" si="745"/>
        <v>100</v>
      </c>
      <c r="EL258">
        <f t="shared" si="746"/>
        <v>100</v>
      </c>
      <c r="EM258">
        <f t="shared" si="747"/>
        <v>100</v>
      </c>
      <c r="EN258">
        <f t="shared" si="748"/>
        <v>100</v>
      </c>
      <c r="EO258">
        <f t="shared" si="749"/>
        <v>100</v>
      </c>
      <c r="EP258">
        <f t="shared" si="750"/>
        <v>100</v>
      </c>
      <c r="EQ258">
        <f t="shared" si="751"/>
        <v>100</v>
      </c>
      <c r="ER258">
        <f t="shared" si="752"/>
        <v>100</v>
      </c>
      <c r="ES258">
        <f t="shared" si="753"/>
        <v>100</v>
      </c>
      <c r="ET258">
        <f t="shared" si="754"/>
        <v>100</v>
      </c>
      <c r="EU258">
        <f t="shared" si="755"/>
        <v>100</v>
      </c>
      <c r="EV258">
        <f t="shared" si="756"/>
        <v>100</v>
      </c>
      <c r="EW258">
        <f t="shared" si="757"/>
        <v>100</v>
      </c>
      <c r="EX258">
        <f t="shared" si="758"/>
        <v>100</v>
      </c>
      <c r="EY258">
        <f t="shared" si="759"/>
        <v>100</v>
      </c>
      <c r="EZ258">
        <f t="shared" si="760"/>
        <v>100</v>
      </c>
      <c r="FA258">
        <f t="shared" si="761"/>
        <v>100</v>
      </c>
      <c r="FB258">
        <f t="shared" si="762"/>
        <v>100</v>
      </c>
      <c r="FC258">
        <f t="shared" si="763"/>
        <v>100</v>
      </c>
      <c r="FD258">
        <f t="shared" si="764"/>
        <v>100</v>
      </c>
      <c r="FE258">
        <f t="shared" si="765"/>
        <v>100</v>
      </c>
      <c r="FF258">
        <f t="shared" si="766"/>
        <v>100</v>
      </c>
      <c r="FG258">
        <f t="shared" si="767"/>
        <v>100</v>
      </c>
      <c r="FH258">
        <f t="shared" si="768"/>
        <v>100</v>
      </c>
      <c r="FI258">
        <f t="shared" si="769"/>
        <v>100</v>
      </c>
      <c r="FJ258">
        <f t="shared" si="770"/>
        <v>100</v>
      </c>
      <c r="FK258">
        <f t="shared" si="771"/>
        <v>100</v>
      </c>
      <c r="FL258">
        <f t="shared" si="772"/>
        <v>100</v>
      </c>
      <c r="FM258">
        <f t="shared" si="773"/>
        <v>100</v>
      </c>
      <c r="FN258">
        <f t="shared" si="774"/>
        <v>100</v>
      </c>
      <c r="FO258">
        <f t="shared" si="775"/>
        <v>100</v>
      </c>
      <c r="FP258">
        <f t="shared" si="776"/>
        <v>100</v>
      </c>
      <c r="FQ258">
        <f t="shared" si="777"/>
        <v>100</v>
      </c>
      <c r="FR258">
        <f t="shared" si="778"/>
        <v>100</v>
      </c>
      <c r="FT258">
        <f t="shared" si="784"/>
        <v>100</v>
      </c>
      <c r="FU258">
        <f t="shared" si="784"/>
        <v>100</v>
      </c>
      <c r="FV258">
        <f t="shared" si="784"/>
        <v>100</v>
      </c>
      <c r="FW258">
        <f t="shared" si="784"/>
        <v>100</v>
      </c>
      <c r="FX258">
        <f t="shared" si="784"/>
        <v>100</v>
      </c>
      <c r="FY258">
        <f t="shared" si="784"/>
        <v>100</v>
      </c>
      <c r="FZ258">
        <f t="shared" si="784"/>
        <v>100</v>
      </c>
      <c r="GA258">
        <f t="shared" si="784"/>
        <v>100</v>
      </c>
      <c r="GB258">
        <f t="shared" si="784"/>
        <v>100</v>
      </c>
      <c r="GC258">
        <f t="shared" si="784"/>
        <v>100</v>
      </c>
      <c r="GD258">
        <f t="shared" si="784"/>
        <v>100</v>
      </c>
      <c r="GE258">
        <f t="shared" si="784"/>
        <v>100</v>
      </c>
      <c r="GF258">
        <f t="shared" si="784"/>
        <v>100</v>
      </c>
      <c r="GG258">
        <f t="shared" si="784"/>
        <v>100</v>
      </c>
      <c r="GH258">
        <f t="shared" si="784"/>
        <v>100</v>
      </c>
      <c r="GI258">
        <f t="shared" si="784"/>
        <v>100</v>
      </c>
      <c r="GJ258">
        <f t="shared" si="783"/>
        <v>100</v>
      </c>
      <c r="GK258">
        <f t="shared" si="783"/>
        <v>100</v>
      </c>
      <c r="GM258">
        <f t="shared" si="620"/>
        <v>0</v>
      </c>
      <c r="GN258">
        <f t="shared" si="621"/>
        <v>0</v>
      </c>
      <c r="GP258" s="37">
        <f t="shared" si="622"/>
        <v>0</v>
      </c>
      <c r="GQ258" s="37">
        <f t="shared" si="623"/>
        <v>0</v>
      </c>
      <c r="GR258" s="37">
        <f t="shared" si="624"/>
        <v>0</v>
      </c>
      <c r="GS258" s="37">
        <f t="shared" si="625"/>
        <v>0</v>
      </c>
      <c r="GT258" s="37">
        <f t="shared" si="626"/>
        <v>0</v>
      </c>
      <c r="GU258" s="37">
        <f t="shared" si="627"/>
        <v>0</v>
      </c>
      <c r="GV258" s="37">
        <f t="shared" si="628"/>
        <v>0</v>
      </c>
      <c r="GW258" s="37">
        <f t="shared" si="629"/>
        <v>0</v>
      </c>
      <c r="GZ258">
        <f t="shared" si="702"/>
        <v>270</v>
      </c>
      <c r="HB258" s="37">
        <f t="shared" si="703"/>
        <v>0</v>
      </c>
      <c r="HF258" s="37"/>
      <c r="HG258" s="37"/>
    </row>
    <row r="259" spans="1:215" x14ac:dyDescent="0.25">
      <c r="A259" s="8">
        <f t="shared" si="618"/>
        <v>242</v>
      </c>
      <c r="B259" s="25"/>
      <c r="C259" s="27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38"/>
      <c r="W259" s="54">
        <f t="shared" si="704"/>
        <v>-270</v>
      </c>
      <c r="X259" s="37">
        <f t="shared" si="619"/>
        <v>0</v>
      </c>
      <c r="Y259" s="42">
        <f t="shared" si="705"/>
        <v>0</v>
      </c>
      <c r="AA259">
        <f t="shared" si="706"/>
        <v>0</v>
      </c>
      <c r="AD259" s="73">
        <f t="shared" si="630"/>
        <v>100</v>
      </c>
      <c r="AE259" s="73">
        <f t="shared" si="631"/>
        <v>100</v>
      </c>
      <c r="AF259" s="73">
        <f t="shared" si="632"/>
        <v>100</v>
      </c>
      <c r="AG259" s="73">
        <f t="shared" si="633"/>
        <v>100</v>
      </c>
      <c r="AH259" s="73">
        <f t="shared" si="634"/>
        <v>100</v>
      </c>
      <c r="AI259" s="73">
        <f t="shared" si="635"/>
        <v>100</v>
      </c>
      <c r="AJ259" s="73">
        <f t="shared" si="636"/>
        <v>100</v>
      </c>
      <c r="AK259" s="73">
        <f t="shared" si="637"/>
        <v>100</v>
      </c>
      <c r="AL259" s="73">
        <f t="shared" si="638"/>
        <v>100</v>
      </c>
      <c r="AM259" s="73">
        <f t="shared" si="639"/>
        <v>100</v>
      </c>
      <c r="AN259" s="73">
        <f t="shared" si="640"/>
        <v>100</v>
      </c>
      <c r="AO259" s="73">
        <f t="shared" si="641"/>
        <v>100</v>
      </c>
      <c r="AP259" s="73">
        <f t="shared" si="642"/>
        <v>100</v>
      </c>
      <c r="AQ259" s="73">
        <f t="shared" si="643"/>
        <v>100</v>
      </c>
      <c r="AR259" s="73">
        <f t="shared" si="644"/>
        <v>100</v>
      </c>
      <c r="AS259" s="73">
        <f t="shared" si="645"/>
        <v>100</v>
      </c>
      <c r="AT259" s="73">
        <f t="shared" si="646"/>
        <v>100</v>
      </c>
      <c r="AU259" s="73">
        <f t="shared" si="647"/>
        <v>100</v>
      </c>
      <c r="AV259" s="73">
        <f t="shared" si="648"/>
        <v>100</v>
      </c>
      <c r="AW259" s="73">
        <f t="shared" si="649"/>
        <v>100</v>
      </c>
      <c r="AX259" s="73">
        <f t="shared" si="650"/>
        <v>100</v>
      </c>
      <c r="AY259" s="73">
        <f t="shared" si="651"/>
        <v>100</v>
      </c>
      <c r="AZ259" s="73">
        <f t="shared" si="652"/>
        <v>100</v>
      </c>
      <c r="BA259" s="73">
        <f t="shared" si="653"/>
        <v>100</v>
      </c>
      <c r="BB259" s="73">
        <f t="shared" si="654"/>
        <v>100</v>
      </c>
      <c r="BC259" s="73">
        <f t="shared" si="655"/>
        <v>100</v>
      </c>
      <c r="BD259" s="73">
        <f t="shared" si="656"/>
        <v>100</v>
      </c>
      <c r="BE259" s="73">
        <f t="shared" si="657"/>
        <v>100</v>
      </c>
      <c r="BF259" s="73">
        <f t="shared" si="658"/>
        <v>100</v>
      </c>
      <c r="BG259" s="73">
        <f t="shared" si="659"/>
        <v>100</v>
      </c>
      <c r="BH259" s="73">
        <f t="shared" si="660"/>
        <v>100</v>
      </c>
      <c r="BI259" s="73">
        <f t="shared" si="661"/>
        <v>100</v>
      </c>
      <c r="BJ259" s="73">
        <f t="shared" si="662"/>
        <v>100</v>
      </c>
      <c r="BK259" s="73">
        <f t="shared" si="663"/>
        <v>100</v>
      </c>
      <c r="BL259" s="73">
        <f t="shared" si="664"/>
        <v>100</v>
      </c>
      <c r="BM259" s="73">
        <f t="shared" si="665"/>
        <v>100</v>
      </c>
      <c r="BN259" s="73">
        <f t="shared" si="666"/>
        <v>100</v>
      </c>
      <c r="BO259" s="73">
        <f t="shared" si="667"/>
        <v>100</v>
      </c>
      <c r="BP259" s="73">
        <f t="shared" si="668"/>
        <v>100</v>
      </c>
      <c r="BQ259" s="73">
        <f t="shared" si="669"/>
        <v>100</v>
      </c>
      <c r="BR259" s="73">
        <f t="shared" si="670"/>
        <v>100</v>
      </c>
      <c r="BS259" s="73">
        <f t="shared" si="671"/>
        <v>100</v>
      </c>
      <c r="BT259" s="73">
        <f t="shared" si="672"/>
        <v>100</v>
      </c>
      <c r="BU259" s="73">
        <f t="shared" si="673"/>
        <v>100</v>
      </c>
      <c r="BV259" s="73">
        <f t="shared" si="674"/>
        <v>100</v>
      </c>
      <c r="BW259" s="73">
        <f t="shared" si="675"/>
        <v>100</v>
      </c>
      <c r="BX259" s="73">
        <f t="shared" si="676"/>
        <v>100</v>
      </c>
      <c r="BY259" s="73">
        <f t="shared" si="677"/>
        <v>100</v>
      </c>
      <c r="BZ259" s="73">
        <f t="shared" si="678"/>
        <v>100</v>
      </c>
      <c r="CA259" s="73">
        <f t="shared" si="679"/>
        <v>100</v>
      </c>
      <c r="CB259" s="73">
        <f t="shared" si="680"/>
        <v>100</v>
      </c>
      <c r="CC259" s="73">
        <f t="shared" si="681"/>
        <v>100</v>
      </c>
      <c r="CD259" s="73">
        <f t="shared" si="682"/>
        <v>100</v>
      </c>
      <c r="CE259" s="73">
        <f t="shared" si="683"/>
        <v>100</v>
      </c>
      <c r="CF259" s="73">
        <f t="shared" si="684"/>
        <v>100</v>
      </c>
      <c r="CG259" s="73">
        <f t="shared" si="685"/>
        <v>100</v>
      </c>
      <c r="CH259" s="73">
        <f t="shared" si="686"/>
        <v>100</v>
      </c>
      <c r="CI259" s="73">
        <f t="shared" si="687"/>
        <v>100</v>
      </c>
      <c r="CJ259" s="73">
        <f t="shared" si="688"/>
        <v>100</v>
      </c>
      <c r="CK259" s="73">
        <f t="shared" si="689"/>
        <v>100</v>
      </c>
      <c r="CL259" s="73">
        <f t="shared" si="690"/>
        <v>100</v>
      </c>
      <c r="CM259" s="73">
        <f t="shared" si="691"/>
        <v>100</v>
      </c>
      <c r="CN259" s="73">
        <f t="shared" si="692"/>
        <v>100</v>
      </c>
      <c r="CO259" s="73">
        <f t="shared" si="693"/>
        <v>100</v>
      </c>
      <c r="CP259" s="73">
        <f t="shared" si="694"/>
        <v>100</v>
      </c>
      <c r="CQ259" s="73">
        <f t="shared" si="695"/>
        <v>100</v>
      </c>
      <c r="CR259" s="73">
        <f t="shared" si="696"/>
        <v>100</v>
      </c>
      <c r="CS259" s="73">
        <f t="shared" si="697"/>
        <v>100</v>
      </c>
      <c r="CT259" s="73">
        <f t="shared" si="698"/>
        <v>100</v>
      </c>
      <c r="CU259" s="73">
        <f t="shared" si="699"/>
        <v>100</v>
      </c>
      <c r="CV259" s="73">
        <f t="shared" si="700"/>
        <v>100</v>
      </c>
      <c r="CW259" s="73">
        <f t="shared" si="701"/>
        <v>100</v>
      </c>
      <c r="CY259">
        <f t="shared" si="707"/>
        <v>100</v>
      </c>
      <c r="CZ259">
        <f t="shared" si="708"/>
        <v>100</v>
      </c>
      <c r="DA259">
        <f t="shared" si="709"/>
        <v>100</v>
      </c>
      <c r="DB259">
        <f t="shared" si="710"/>
        <v>100</v>
      </c>
      <c r="DC259">
        <f t="shared" si="711"/>
        <v>100</v>
      </c>
      <c r="DD259">
        <f t="shared" si="712"/>
        <v>100</v>
      </c>
      <c r="DE259">
        <f t="shared" si="713"/>
        <v>100</v>
      </c>
      <c r="DF259">
        <f t="shared" si="714"/>
        <v>100</v>
      </c>
      <c r="DG259">
        <f t="shared" si="715"/>
        <v>100</v>
      </c>
      <c r="DH259">
        <f t="shared" si="716"/>
        <v>100</v>
      </c>
      <c r="DI259">
        <f t="shared" si="717"/>
        <v>100</v>
      </c>
      <c r="DJ259">
        <f t="shared" si="718"/>
        <v>100</v>
      </c>
      <c r="DK259">
        <f t="shared" si="719"/>
        <v>100</v>
      </c>
      <c r="DL259">
        <f t="shared" si="720"/>
        <v>100</v>
      </c>
      <c r="DM259">
        <f t="shared" si="721"/>
        <v>100</v>
      </c>
      <c r="DN259">
        <f t="shared" si="722"/>
        <v>100</v>
      </c>
      <c r="DO259">
        <f t="shared" si="723"/>
        <v>100</v>
      </c>
      <c r="DP259">
        <f t="shared" si="724"/>
        <v>100</v>
      </c>
      <c r="DQ259">
        <f t="shared" si="725"/>
        <v>100</v>
      </c>
      <c r="DR259">
        <f t="shared" si="726"/>
        <v>100</v>
      </c>
      <c r="DS259">
        <f t="shared" si="727"/>
        <v>100</v>
      </c>
      <c r="DT259">
        <f t="shared" si="728"/>
        <v>100</v>
      </c>
      <c r="DU259">
        <f t="shared" si="729"/>
        <v>100</v>
      </c>
      <c r="DV259">
        <f t="shared" si="730"/>
        <v>100</v>
      </c>
      <c r="DW259">
        <f t="shared" si="731"/>
        <v>100</v>
      </c>
      <c r="DX259">
        <f t="shared" si="732"/>
        <v>100</v>
      </c>
      <c r="DY259">
        <f t="shared" si="733"/>
        <v>100</v>
      </c>
      <c r="DZ259">
        <f t="shared" si="734"/>
        <v>100</v>
      </c>
      <c r="EA259">
        <f t="shared" si="735"/>
        <v>100</v>
      </c>
      <c r="EB259">
        <f t="shared" si="736"/>
        <v>100</v>
      </c>
      <c r="EC259">
        <f t="shared" si="737"/>
        <v>100</v>
      </c>
      <c r="ED259">
        <f t="shared" si="738"/>
        <v>100</v>
      </c>
      <c r="EE259">
        <f t="shared" si="739"/>
        <v>100</v>
      </c>
      <c r="EF259">
        <f t="shared" si="740"/>
        <v>100</v>
      </c>
      <c r="EG259">
        <f t="shared" si="741"/>
        <v>100</v>
      </c>
      <c r="EH259">
        <f t="shared" si="742"/>
        <v>100</v>
      </c>
      <c r="EI259">
        <f t="shared" si="743"/>
        <v>100</v>
      </c>
      <c r="EJ259">
        <f t="shared" si="744"/>
        <v>100</v>
      </c>
      <c r="EK259">
        <f t="shared" si="745"/>
        <v>100</v>
      </c>
      <c r="EL259">
        <f t="shared" si="746"/>
        <v>100</v>
      </c>
      <c r="EM259">
        <f t="shared" si="747"/>
        <v>100</v>
      </c>
      <c r="EN259">
        <f t="shared" si="748"/>
        <v>100</v>
      </c>
      <c r="EO259">
        <f t="shared" si="749"/>
        <v>100</v>
      </c>
      <c r="EP259">
        <f t="shared" si="750"/>
        <v>100</v>
      </c>
      <c r="EQ259">
        <f t="shared" si="751"/>
        <v>100</v>
      </c>
      <c r="ER259">
        <f t="shared" si="752"/>
        <v>100</v>
      </c>
      <c r="ES259">
        <f t="shared" si="753"/>
        <v>100</v>
      </c>
      <c r="ET259">
        <f t="shared" si="754"/>
        <v>100</v>
      </c>
      <c r="EU259">
        <f t="shared" si="755"/>
        <v>100</v>
      </c>
      <c r="EV259">
        <f t="shared" si="756"/>
        <v>100</v>
      </c>
      <c r="EW259">
        <f t="shared" si="757"/>
        <v>100</v>
      </c>
      <c r="EX259">
        <f t="shared" si="758"/>
        <v>100</v>
      </c>
      <c r="EY259">
        <f t="shared" si="759"/>
        <v>100</v>
      </c>
      <c r="EZ259">
        <f t="shared" si="760"/>
        <v>100</v>
      </c>
      <c r="FA259">
        <f t="shared" si="761"/>
        <v>100</v>
      </c>
      <c r="FB259">
        <f t="shared" si="762"/>
        <v>100</v>
      </c>
      <c r="FC259">
        <f t="shared" si="763"/>
        <v>100</v>
      </c>
      <c r="FD259">
        <f t="shared" si="764"/>
        <v>100</v>
      </c>
      <c r="FE259">
        <f t="shared" si="765"/>
        <v>100</v>
      </c>
      <c r="FF259">
        <f t="shared" si="766"/>
        <v>100</v>
      </c>
      <c r="FG259">
        <f t="shared" si="767"/>
        <v>100</v>
      </c>
      <c r="FH259">
        <f t="shared" si="768"/>
        <v>100</v>
      </c>
      <c r="FI259">
        <f t="shared" si="769"/>
        <v>100</v>
      </c>
      <c r="FJ259">
        <f t="shared" si="770"/>
        <v>100</v>
      </c>
      <c r="FK259">
        <f t="shared" si="771"/>
        <v>100</v>
      </c>
      <c r="FL259">
        <f t="shared" si="772"/>
        <v>100</v>
      </c>
      <c r="FM259">
        <f t="shared" si="773"/>
        <v>100</v>
      </c>
      <c r="FN259">
        <f t="shared" si="774"/>
        <v>100</v>
      </c>
      <c r="FO259">
        <f t="shared" si="775"/>
        <v>100</v>
      </c>
      <c r="FP259">
        <f t="shared" si="776"/>
        <v>100</v>
      </c>
      <c r="FQ259">
        <f t="shared" si="777"/>
        <v>100</v>
      </c>
      <c r="FR259">
        <f t="shared" si="778"/>
        <v>100</v>
      </c>
      <c r="FT259">
        <f t="shared" si="784"/>
        <v>100</v>
      </c>
      <c r="FU259">
        <f t="shared" si="784"/>
        <v>100</v>
      </c>
      <c r="FV259">
        <f t="shared" si="784"/>
        <v>100</v>
      </c>
      <c r="FW259">
        <f t="shared" si="784"/>
        <v>100</v>
      </c>
      <c r="FX259">
        <f t="shared" si="784"/>
        <v>100</v>
      </c>
      <c r="FY259">
        <f t="shared" si="784"/>
        <v>100</v>
      </c>
      <c r="FZ259">
        <f t="shared" si="784"/>
        <v>100</v>
      </c>
      <c r="GA259">
        <f t="shared" si="784"/>
        <v>100</v>
      </c>
      <c r="GB259">
        <f t="shared" si="784"/>
        <v>100</v>
      </c>
      <c r="GC259">
        <f t="shared" si="784"/>
        <v>100</v>
      </c>
      <c r="GD259">
        <f t="shared" si="784"/>
        <v>100</v>
      </c>
      <c r="GE259">
        <f t="shared" si="784"/>
        <v>100</v>
      </c>
      <c r="GF259">
        <f t="shared" si="784"/>
        <v>100</v>
      </c>
      <c r="GG259">
        <f t="shared" si="784"/>
        <v>100</v>
      </c>
      <c r="GH259">
        <f t="shared" si="784"/>
        <v>100</v>
      </c>
      <c r="GI259">
        <f t="shared" si="784"/>
        <v>100</v>
      </c>
      <c r="GJ259">
        <f t="shared" si="783"/>
        <v>100</v>
      </c>
      <c r="GK259">
        <f t="shared" si="783"/>
        <v>100</v>
      </c>
      <c r="GM259">
        <f t="shared" si="620"/>
        <v>0</v>
      </c>
      <c r="GN259">
        <f t="shared" si="621"/>
        <v>0</v>
      </c>
      <c r="GP259" s="37">
        <f t="shared" si="622"/>
        <v>0</v>
      </c>
      <c r="GQ259" s="37">
        <f t="shared" si="623"/>
        <v>0</v>
      </c>
      <c r="GR259" s="37">
        <f t="shared" si="624"/>
        <v>0</v>
      </c>
      <c r="GS259" s="37">
        <f t="shared" si="625"/>
        <v>0</v>
      </c>
      <c r="GT259" s="37">
        <f t="shared" si="626"/>
        <v>0</v>
      </c>
      <c r="GU259" s="37">
        <f t="shared" si="627"/>
        <v>0</v>
      </c>
      <c r="GV259" s="37">
        <f t="shared" si="628"/>
        <v>0</v>
      </c>
      <c r="GW259" s="37">
        <f t="shared" si="629"/>
        <v>0</v>
      </c>
      <c r="GZ259">
        <f t="shared" si="702"/>
        <v>270</v>
      </c>
      <c r="HB259" s="37">
        <f t="shared" si="703"/>
        <v>0</v>
      </c>
      <c r="HF259" s="37"/>
      <c r="HG259" s="37"/>
    </row>
    <row r="260" spans="1:215" x14ac:dyDescent="0.25">
      <c r="A260" s="8">
        <f t="shared" si="618"/>
        <v>243</v>
      </c>
      <c r="B260" s="25"/>
      <c r="C260" s="27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38"/>
      <c r="W260" s="54">
        <f t="shared" si="704"/>
        <v>-270</v>
      </c>
      <c r="X260" s="37">
        <f t="shared" si="619"/>
        <v>0</v>
      </c>
      <c r="Y260" s="42">
        <f t="shared" si="705"/>
        <v>0</v>
      </c>
      <c r="AA260">
        <f t="shared" si="706"/>
        <v>0</v>
      </c>
      <c r="AD260" s="73">
        <f t="shared" si="630"/>
        <v>100</v>
      </c>
      <c r="AE260" s="73">
        <f t="shared" si="631"/>
        <v>100</v>
      </c>
      <c r="AF260" s="73">
        <f t="shared" si="632"/>
        <v>100</v>
      </c>
      <c r="AG260" s="73">
        <f t="shared" si="633"/>
        <v>100</v>
      </c>
      <c r="AH260" s="73">
        <f t="shared" si="634"/>
        <v>100</v>
      </c>
      <c r="AI260" s="73">
        <f t="shared" si="635"/>
        <v>100</v>
      </c>
      <c r="AJ260" s="73">
        <f t="shared" si="636"/>
        <v>100</v>
      </c>
      <c r="AK260" s="73">
        <f t="shared" si="637"/>
        <v>100</v>
      </c>
      <c r="AL260" s="73">
        <f t="shared" si="638"/>
        <v>100</v>
      </c>
      <c r="AM260" s="73">
        <f t="shared" si="639"/>
        <v>100</v>
      </c>
      <c r="AN260" s="73">
        <f t="shared" si="640"/>
        <v>100</v>
      </c>
      <c r="AO260" s="73">
        <f t="shared" si="641"/>
        <v>100</v>
      </c>
      <c r="AP260" s="73">
        <f t="shared" si="642"/>
        <v>100</v>
      </c>
      <c r="AQ260" s="73">
        <f t="shared" si="643"/>
        <v>100</v>
      </c>
      <c r="AR260" s="73">
        <f t="shared" si="644"/>
        <v>100</v>
      </c>
      <c r="AS260" s="73">
        <f t="shared" si="645"/>
        <v>100</v>
      </c>
      <c r="AT260" s="73">
        <f t="shared" si="646"/>
        <v>100</v>
      </c>
      <c r="AU260" s="73">
        <f t="shared" si="647"/>
        <v>100</v>
      </c>
      <c r="AV260" s="73">
        <f t="shared" si="648"/>
        <v>100</v>
      </c>
      <c r="AW260" s="73">
        <f t="shared" si="649"/>
        <v>100</v>
      </c>
      <c r="AX260" s="73">
        <f t="shared" si="650"/>
        <v>100</v>
      </c>
      <c r="AY260" s="73">
        <f t="shared" si="651"/>
        <v>100</v>
      </c>
      <c r="AZ260" s="73">
        <f t="shared" si="652"/>
        <v>100</v>
      </c>
      <c r="BA260" s="73">
        <f t="shared" si="653"/>
        <v>100</v>
      </c>
      <c r="BB260" s="73">
        <f t="shared" si="654"/>
        <v>100</v>
      </c>
      <c r="BC260" s="73">
        <f t="shared" si="655"/>
        <v>100</v>
      </c>
      <c r="BD260" s="73">
        <f t="shared" si="656"/>
        <v>100</v>
      </c>
      <c r="BE260" s="73">
        <f t="shared" si="657"/>
        <v>100</v>
      </c>
      <c r="BF260" s="73">
        <f t="shared" si="658"/>
        <v>100</v>
      </c>
      <c r="BG260" s="73">
        <f t="shared" si="659"/>
        <v>100</v>
      </c>
      <c r="BH260" s="73">
        <f t="shared" si="660"/>
        <v>100</v>
      </c>
      <c r="BI260" s="73">
        <f t="shared" si="661"/>
        <v>100</v>
      </c>
      <c r="BJ260" s="73">
        <f t="shared" si="662"/>
        <v>100</v>
      </c>
      <c r="BK260" s="73">
        <f t="shared" si="663"/>
        <v>100</v>
      </c>
      <c r="BL260" s="73">
        <f t="shared" si="664"/>
        <v>100</v>
      </c>
      <c r="BM260" s="73">
        <f t="shared" si="665"/>
        <v>100</v>
      </c>
      <c r="BN260" s="73">
        <f t="shared" si="666"/>
        <v>100</v>
      </c>
      <c r="BO260" s="73">
        <f t="shared" si="667"/>
        <v>100</v>
      </c>
      <c r="BP260" s="73">
        <f t="shared" si="668"/>
        <v>100</v>
      </c>
      <c r="BQ260" s="73">
        <f t="shared" si="669"/>
        <v>100</v>
      </c>
      <c r="BR260" s="73">
        <f t="shared" si="670"/>
        <v>100</v>
      </c>
      <c r="BS260" s="73">
        <f t="shared" si="671"/>
        <v>100</v>
      </c>
      <c r="BT260" s="73">
        <f t="shared" si="672"/>
        <v>100</v>
      </c>
      <c r="BU260" s="73">
        <f t="shared" si="673"/>
        <v>100</v>
      </c>
      <c r="BV260" s="73">
        <f t="shared" si="674"/>
        <v>100</v>
      </c>
      <c r="BW260" s="73">
        <f t="shared" si="675"/>
        <v>100</v>
      </c>
      <c r="BX260" s="73">
        <f t="shared" si="676"/>
        <v>100</v>
      </c>
      <c r="BY260" s="73">
        <f t="shared" si="677"/>
        <v>100</v>
      </c>
      <c r="BZ260" s="73">
        <f t="shared" si="678"/>
        <v>100</v>
      </c>
      <c r="CA260" s="73">
        <f t="shared" si="679"/>
        <v>100</v>
      </c>
      <c r="CB260" s="73">
        <f t="shared" si="680"/>
        <v>100</v>
      </c>
      <c r="CC260" s="73">
        <f t="shared" si="681"/>
        <v>100</v>
      </c>
      <c r="CD260" s="73">
        <f t="shared" si="682"/>
        <v>100</v>
      </c>
      <c r="CE260" s="73">
        <f t="shared" si="683"/>
        <v>100</v>
      </c>
      <c r="CF260" s="73">
        <f t="shared" si="684"/>
        <v>100</v>
      </c>
      <c r="CG260" s="73">
        <f t="shared" si="685"/>
        <v>100</v>
      </c>
      <c r="CH260" s="73">
        <f t="shared" si="686"/>
        <v>100</v>
      </c>
      <c r="CI260" s="73">
        <f t="shared" si="687"/>
        <v>100</v>
      </c>
      <c r="CJ260" s="73">
        <f t="shared" si="688"/>
        <v>100</v>
      </c>
      <c r="CK260" s="73">
        <f t="shared" si="689"/>
        <v>100</v>
      </c>
      <c r="CL260" s="73">
        <f t="shared" si="690"/>
        <v>100</v>
      </c>
      <c r="CM260" s="73">
        <f t="shared" si="691"/>
        <v>100</v>
      </c>
      <c r="CN260" s="73">
        <f t="shared" si="692"/>
        <v>100</v>
      </c>
      <c r="CO260" s="73">
        <f t="shared" si="693"/>
        <v>100</v>
      </c>
      <c r="CP260" s="73">
        <f t="shared" si="694"/>
        <v>100</v>
      </c>
      <c r="CQ260" s="73">
        <f t="shared" si="695"/>
        <v>100</v>
      </c>
      <c r="CR260" s="73">
        <f t="shared" si="696"/>
        <v>100</v>
      </c>
      <c r="CS260" s="73">
        <f t="shared" si="697"/>
        <v>100</v>
      </c>
      <c r="CT260" s="73">
        <f t="shared" si="698"/>
        <v>100</v>
      </c>
      <c r="CU260" s="73">
        <f t="shared" si="699"/>
        <v>100</v>
      </c>
      <c r="CV260" s="73">
        <f t="shared" si="700"/>
        <v>100</v>
      </c>
      <c r="CW260" s="73">
        <f t="shared" si="701"/>
        <v>100</v>
      </c>
      <c r="CY260">
        <f t="shared" si="707"/>
        <v>100</v>
      </c>
      <c r="CZ260">
        <f t="shared" si="708"/>
        <v>100</v>
      </c>
      <c r="DA260">
        <f t="shared" si="709"/>
        <v>100</v>
      </c>
      <c r="DB260">
        <f t="shared" si="710"/>
        <v>100</v>
      </c>
      <c r="DC260">
        <f t="shared" si="711"/>
        <v>100</v>
      </c>
      <c r="DD260">
        <f t="shared" si="712"/>
        <v>100</v>
      </c>
      <c r="DE260">
        <f t="shared" si="713"/>
        <v>100</v>
      </c>
      <c r="DF260">
        <f t="shared" si="714"/>
        <v>100</v>
      </c>
      <c r="DG260">
        <f t="shared" si="715"/>
        <v>100</v>
      </c>
      <c r="DH260">
        <f t="shared" si="716"/>
        <v>100</v>
      </c>
      <c r="DI260">
        <f t="shared" si="717"/>
        <v>100</v>
      </c>
      <c r="DJ260">
        <f t="shared" si="718"/>
        <v>100</v>
      </c>
      <c r="DK260">
        <f t="shared" si="719"/>
        <v>100</v>
      </c>
      <c r="DL260">
        <f t="shared" si="720"/>
        <v>100</v>
      </c>
      <c r="DM260">
        <f t="shared" si="721"/>
        <v>100</v>
      </c>
      <c r="DN260">
        <f t="shared" si="722"/>
        <v>100</v>
      </c>
      <c r="DO260">
        <f t="shared" si="723"/>
        <v>100</v>
      </c>
      <c r="DP260">
        <f t="shared" si="724"/>
        <v>100</v>
      </c>
      <c r="DQ260">
        <f t="shared" si="725"/>
        <v>100</v>
      </c>
      <c r="DR260">
        <f t="shared" si="726"/>
        <v>100</v>
      </c>
      <c r="DS260">
        <f t="shared" si="727"/>
        <v>100</v>
      </c>
      <c r="DT260">
        <f t="shared" si="728"/>
        <v>100</v>
      </c>
      <c r="DU260">
        <f t="shared" si="729"/>
        <v>100</v>
      </c>
      <c r="DV260">
        <f t="shared" si="730"/>
        <v>100</v>
      </c>
      <c r="DW260">
        <f t="shared" si="731"/>
        <v>100</v>
      </c>
      <c r="DX260">
        <f t="shared" si="732"/>
        <v>100</v>
      </c>
      <c r="DY260">
        <f t="shared" si="733"/>
        <v>100</v>
      </c>
      <c r="DZ260">
        <f t="shared" si="734"/>
        <v>100</v>
      </c>
      <c r="EA260">
        <f t="shared" si="735"/>
        <v>100</v>
      </c>
      <c r="EB260">
        <f t="shared" si="736"/>
        <v>100</v>
      </c>
      <c r="EC260">
        <f t="shared" si="737"/>
        <v>100</v>
      </c>
      <c r="ED260">
        <f t="shared" si="738"/>
        <v>100</v>
      </c>
      <c r="EE260">
        <f t="shared" si="739"/>
        <v>100</v>
      </c>
      <c r="EF260">
        <f t="shared" si="740"/>
        <v>100</v>
      </c>
      <c r="EG260">
        <f t="shared" si="741"/>
        <v>100</v>
      </c>
      <c r="EH260">
        <f t="shared" si="742"/>
        <v>100</v>
      </c>
      <c r="EI260">
        <f t="shared" si="743"/>
        <v>100</v>
      </c>
      <c r="EJ260">
        <f t="shared" si="744"/>
        <v>100</v>
      </c>
      <c r="EK260">
        <f t="shared" si="745"/>
        <v>100</v>
      </c>
      <c r="EL260">
        <f t="shared" si="746"/>
        <v>100</v>
      </c>
      <c r="EM260">
        <f t="shared" si="747"/>
        <v>100</v>
      </c>
      <c r="EN260">
        <f t="shared" si="748"/>
        <v>100</v>
      </c>
      <c r="EO260">
        <f t="shared" si="749"/>
        <v>100</v>
      </c>
      <c r="EP260">
        <f t="shared" si="750"/>
        <v>100</v>
      </c>
      <c r="EQ260">
        <f t="shared" si="751"/>
        <v>100</v>
      </c>
      <c r="ER260">
        <f t="shared" si="752"/>
        <v>100</v>
      </c>
      <c r="ES260">
        <f t="shared" si="753"/>
        <v>100</v>
      </c>
      <c r="ET260">
        <f t="shared" si="754"/>
        <v>100</v>
      </c>
      <c r="EU260">
        <f t="shared" si="755"/>
        <v>100</v>
      </c>
      <c r="EV260">
        <f t="shared" si="756"/>
        <v>100</v>
      </c>
      <c r="EW260">
        <f t="shared" si="757"/>
        <v>100</v>
      </c>
      <c r="EX260">
        <f t="shared" si="758"/>
        <v>100</v>
      </c>
      <c r="EY260">
        <f t="shared" si="759"/>
        <v>100</v>
      </c>
      <c r="EZ260">
        <f t="shared" si="760"/>
        <v>100</v>
      </c>
      <c r="FA260">
        <f t="shared" si="761"/>
        <v>100</v>
      </c>
      <c r="FB260">
        <f t="shared" si="762"/>
        <v>100</v>
      </c>
      <c r="FC260">
        <f t="shared" si="763"/>
        <v>100</v>
      </c>
      <c r="FD260">
        <f t="shared" si="764"/>
        <v>100</v>
      </c>
      <c r="FE260">
        <f t="shared" si="765"/>
        <v>100</v>
      </c>
      <c r="FF260">
        <f t="shared" si="766"/>
        <v>100</v>
      </c>
      <c r="FG260">
        <f t="shared" si="767"/>
        <v>100</v>
      </c>
      <c r="FH260">
        <f t="shared" si="768"/>
        <v>100</v>
      </c>
      <c r="FI260">
        <f t="shared" si="769"/>
        <v>100</v>
      </c>
      <c r="FJ260">
        <f t="shared" si="770"/>
        <v>100</v>
      </c>
      <c r="FK260">
        <f t="shared" si="771"/>
        <v>100</v>
      </c>
      <c r="FL260">
        <f t="shared" si="772"/>
        <v>100</v>
      </c>
      <c r="FM260">
        <f t="shared" si="773"/>
        <v>100</v>
      </c>
      <c r="FN260">
        <f t="shared" si="774"/>
        <v>100</v>
      </c>
      <c r="FO260">
        <f t="shared" si="775"/>
        <v>100</v>
      </c>
      <c r="FP260">
        <f t="shared" si="776"/>
        <v>100</v>
      </c>
      <c r="FQ260">
        <f t="shared" si="777"/>
        <v>100</v>
      </c>
      <c r="FR260">
        <f t="shared" si="778"/>
        <v>100</v>
      </c>
      <c r="FT260">
        <f t="shared" si="784"/>
        <v>100</v>
      </c>
      <c r="FU260">
        <f t="shared" si="784"/>
        <v>100</v>
      </c>
      <c r="FV260">
        <f t="shared" si="784"/>
        <v>100</v>
      </c>
      <c r="FW260">
        <f t="shared" si="784"/>
        <v>100</v>
      </c>
      <c r="FX260">
        <f t="shared" si="784"/>
        <v>100</v>
      </c>
      <c r="FY260">
        <f t="shared" si="784"/>
        <v>100</v>
      </c>
      <c r="FZ260">
        <f t="shared" si="784"/>
        <v>100</v>
      </c>
      <c r="GA260">
        <f t="shared" si="784"/>
        <v>100</v>
      </c>
      <c r="GB260">
        <f t="shared" si="784"/>
        <v>100</v>
      </c>
      <c r="GC260">
        <f t="shared" si="784"/>
        <v>100</v>
      </c>
      <c r="GD260">
        <f t="shared" si="784"/>
        <v>100</v>
      </c>
      <c r="GE260">
        <f t="shared" si="784"/>
        <v>100</v>
      </c>
      <c r="GF260">
        <f t="shared" si="784"/>
        <v>100</v>
      </c>
      <c r="GG260">
        <f t="shared" si="784"/>
        <v>100</v>
      </c>
      <c r="GH260">
        <f t="shared" si="784"/>
        <v>100</v>
      </c>
      <c r="GI260">
        <f t="shared" si="784"/>
        <v>100</v>
      </c>
      <c r="GJ260">
        <f t="shared" si="783"/>
        <v>100</v>
      </c>
      <c r="GK260">
        <f t="shared" si="783"/>
        <v>100</v>
      </c>
      <c r="GM260">
        <f t="shared" si="620"/>
        <v>0</v>
      </c>
      <c r="GN260">
        <f t="shared" si="621"/>
        <v>0</v>
      </c>
      <c r="GP260" s="37">
        <f t="shared" si="622"/>
        <v>0</v>
      </c>
      <c r="GQ260" s="37">
        <f t="shared" si="623"/>
        <v>0</v>
      </c>
      <c r="GR260" s="37">
        <f t="shared" si="624"/>
        <v>0</v>
      </c>
      <c r="GS260" s="37">
        <f t="shared" si="625"/>
        <v>0</v>
      </c>
      <c r="GT260" s="37">
        <f t="shared" si="626"/>
        <v>0</v>
      </c>
      <c r="GU260" s="37">
        <f t="shared" si="627"/>
        <v>0</v>
      </c>
      <c r="GV260" s="37">
        <f t="shared" si="628"/>
        <v>0</v>
      </c>
      <c r="GW260" s="37">
        <f t="shared" si="629"/>
        <v>0</v>
      </c>
      <c r="GZ260">
        <f t="shared" si="702"/>
        <v>270</v>
      </c>
      <c r="HB260" s="37">
        <f t="shared" si="703"/>
        <v>0</v>
      </c>
      <c r="HF260" s="37"/>
      <c r="HG260" s="37"/>
    </row>
    <row r="261" spans="1:215" x14ac:dyDescent="0.25">
      <c r="A261" s="8">
        <f t="shared" si="618"/>
        <v>244</v>
      </c>
      <c r="B261" s="25"/>
      <c r="C261" s="27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38"/>
      <c r="W261" s="54">
        <f t="shared" si="704"/>
        <v>-270</v>
      </c>
      <c r="X261" s="37">
        <f t="shared" si="619"/>
        <v>0</v>
      </c>
      <c r="Y261" s="42">
        <f t="shared" si="705"/>
        <v>0</v>
      </c>
      <c r="AA261">
        <f t="shared" si="706"/>
        <v>0</v>
      </c>
      <c r="AD261" s="73">
        <f t="shared" si="630"/>
        <v>100</v>
      </c>
      <c r="AE261" s="73">
        <f t="shared" si="631"/>
        <v>100</v>
      </c>
      <c r="AF261" s="73">
        <f t="shared" si="632"/>
        <v>100</v>
      </c>
      <c r="AG261" s="73">
        <f t="shared" si="633"/>
        <v>100</v>
      </c>
      <c r="AH261" s="73">
        <f t="shared" si="634"/>
        <v>100</v>
      </c>
      <c r="AI261" s="73">
        <f t="shared" si="635"/>
        <v>100</v>
      </c>
      <c r="AJ261" s="73">
        <f t="shared" si="636"/>
        <v>100</v>
      </c>
      <c r="AK261" s="73">
        <f t="shared" si="637"/>
        <v>100</v>
      </c>
      <c r="AL261" s="73">
        <f t="shared" si="638"/>
        <v>100</v>
      </c>
      <c r="AM261" s="73">
        <f t="shared" si="639"/>
        <v>100</v>
      </c>
      <c r="AN261" s="73">
        <f t="shared" si="640"/>
        <v>100</v>
      </c>
      <c r="AO261" s="73">
        <f t="shared" si="641"/>
        <v>100</v>
      </c>
      <c r="AP261" s="73">
        <f t="shared" si="642"/>
        <v>100</v>
      </c>
      <c r="AQ261" s="73">
        <f t="shared" si="643"/>
        <v>100</v>
      </c>
      <c r="AR261" s="73">
        <f t="shared" si="644"/>
        <v>100</v>
      </c>
      <c r="AS261" s="73">
        <f t="shared" si="645"/>
        <v>100</v>
      </c>
      <c r="AT261" s="73">
        <f t="shared" si="646"/>
        <v>100</v>
      </c>
      <c r="AU261" s="73">
        <f t="shared" si="647"/>
        <v>100</v>
      </c>
      <c r="AV261" s="73">
        <f t="shared" si="648"/>
        <v>100</v>
      </c>
      <c r="AW261" s="73">
        <f t="shared" si="649"/>
        <v>100</v>
      </c>
      <c r="AX261" s="73">
        <f t="shared" si="650"/>
        <v>100</v>
      </c>
      <c r="AY261" s="73">
        <f t="shared" si="651"/>
        <v>100</v>
      </c>
      <c r="AZ261" s="73">
        <f t="shared" si="652"/>
        <v>100</v>
      </c>
      <c r="BA261" s="73">
        <f t="shared" si="653"/>
        <v>100</v>
      </c>
      <c r="BB261" s="73">
        <f t="shared" si="654"/>
        <v>100</v>
      </c>
      <c r="BC261" s="73">
        <f t="shared" si="655"/>
        <v>100</v>
      </c>
      <c r="BD261" s="73">
        <f t="shared" si="656"/>
        <v>100</v>
      </c>
      <c r="BE261" s="73">
        <f t="shared" si="657"/>
        <v>100</v>
      </c>
      <c r="BF261" s="73">
        <f t="shared" si="658"/>
        <v>100</v>
      </c>
      <c r="BG261" s="73">
        <f t="shared" si="659"/>
        <v>100</v>
      </c>
      <c r="BH261" s="73">
        <f t="shared" si="660"/>
        <v>100</v>
      </c>
      <c r="BI261" s="73">
        <f t="shared" si="661"/>
        <v>100</v>
      </c>
      <c r="BJ261" s="73">
        <f t="shared" si="662"/>
        <v>100</v>
      </c>
      <c r="BK261" s="73">
        <f t="shared" si="663"/>
        <v>100</v>
      </c>
      <c r="BL261" s="73">
        <f t="shared" si="664"/>
        <v>100</v>
      </c>
      <c r="BM261" s="73">
        <f t="shared" si="665"/>
        <v>100</v>
      </c>
      <c r="BN261" s="73">
        <f t="shared" si="666"/>
        <v>100</v>
      </c>
      <c r="BO261" s="73">
        <f t="shared" si="667"/>
        <v>100</v>
      </c>
      <c r="BP261" s="73">
        <f t="shared" si="668"/>
        <v>100</v>
      </c>
      <c r="BQ261" s="73">
        <f t="shared" si="669"/>
        <v>100</v>
      </c>
      <c r="BR261" s="73">
        <f t="shared" si="670"/>
        <v>100</v>
      </c>
      <c r="BS261" s="73">
        <f t="shared" si="671"/>
        <v>100</v>
      </c>
      <c r="BT261" s="73">
        <f t="shared" si="672"/>
        <v>100</v>
      </c>
      <c r="BU261" s="73">
        <f t="shared" si="673"/>
        <v>100</v>
      </c>
      <c r="BV261" s="73">
        <f t="shared" si="674"/>
        <v>100</v>
      </c>
      <c r="BW261" s="73">
        <f t="shared" si="675"/>
        <v>100</v>
      </c>
      <c r="BX261" s="73">
        <f t="shared" si="676"/>
        <v>100</v>
      </c>
      <c r="BY261" s="73">
        <f t="shared" si="677"/>
        <v>100</v>
      </c>
      <c r="BZ261" s="73">
        <f t="shared" si="678"/>
        <v>100</v>
      </c>
      <c r="CA261" s="73">
        <f t="shared" si="679"/>
        <v>100</v>
      </c>
      <c r="CB261" s="73">
        <f t="shared" si="680"/>
        <v>100</v>
      </c>
      <c r="CC261" s="73">
        <f t="shared" si="681"/>
        <v>100</v>
      </c>
      <c r="CD261" s="73">
        <f t="shared" si="682"/>
        <v>100</v>
      </c>
      <c r="CE261" s="73">
        <f t="shared" si="683"/>
        <v>100</v>
      </c>
      <c r="CF261" s="73">
        <f t="shared" si="684"/>
        <v>100</v>
      </c>
      <c r="CG261" s="73">
        <f t="shared" si="685"/>
        <v>100</v>
      </c>
      <c r="CH261" s="73">
        <f t="shared" si="686"/>
        <v>100</v>
      </c>
      <c r="CI261" s="73">
        <f t="shared" si="687"/>
        <v>100</v>
      </c>
      <c r="CJ261" s="73">
        <f t="shared" si="688"/>
        <v>100</v>
      </c>
      <c r="CK261" s="73">
        <f t="shared" si="689"/>
        <v>100</v>
      </c>
      <c r="CL261" s="73">
        <f t="shared" si="690"/>
        <v>100</v>
      </c>
      <c r="CM261" s="73">
        <f t="shared" si="691"/>
        <v>100</v>
      </c>
      <c r="CN261" s="73">
        <f t="shared" si="692"/>
        <v>100</v>
      </c>
      <c r="CO261" s="73">
        <f t="shared" si="693"/>
        <v>100</v>
      </c>
      <c r="CP261" s="73">
        <f t="shared" si="694"/>
        <v>100</v>
      </c>
      <c r="CQ261" s="73">
        <f t="shared" si="695"/>
        <v>100</v>
      </c>
      <c r="CR261" s="73">
        <f t="shared" si="696"/>
        <v>100</v>
      </c>
      <c r="CS261" s="73">
        <f t="shared" si="697"/>
        <v>100</v>
      </c>
      <c r="CT261" s="73">
        <f t="shared" si="698"/>
        <v>100</v>
      </c>
      <c r="CU261" s="73">
        <f t="shared" si="699"/>
        <v>100</v>
      </c>
      <c r="CV261" s="73">
        <f t="shared" si="700"/>
        <v>100</v>
      </c>
      <c r="CW261" s="73">
        <f t="shared" si="701"/>
        <v>100</v>
      </c>
      <c r="CY261">
        <f t="shared" si="707"/>
        <v>100</v>
      </c>
      <c r="CZ261">
        <f t="shared" si="708"/>
        <v>100</v>
      </c>
      <c r="DA261">
        <f t="shared" si="709"/>
        <v>100</v>
      </c>
      <c r="DB261">
        <f t="shared" si="710"/>
        <v>100</v>
      </c>
      <c r="DC261">
        <f t="shared" si="711"/>
        <v>100</v>
      </c>
      <c r="DD261">
        <f t="shared" si="712"/>
        <v>100</v>
      </c>
      <c r="DE261">
        <f t="shared" si="713"/>
        <v>100</v>
      </c>
      <c r="DF261">
        <f t="shared" si="714"/>
        <v>100</v>
      </c>
      <c r="DG261">
        <f t="shared" si="715"/>
        <v>100</v>
      </c>
      <c r="DH261">
        <f t="shared" si="716"/>
        <v>100</v>
      </c>
      <c r="DI261">
        <f t="shared" si="717"/>
        <v>100</v>
      </c>
      <c r="DJ261">
        <f t="shared" si="718"/>
        <v>100</v>
      </c>
      <c r="DK261">
        <f t="shared" si="719"/>
        <v>100</v>
      </c>
      <c r="DL261">
        <f t="shared" si="720"/>
        <v>100</v>
      </c>
      <c r="DM261">
        <f t="shared" si="721"/>
        <v>100</v>
      </c>
      <c r="DN261">
        <f t="shared" si="722"/>
        <v>100</v>
      </c>
      <c r="DO261">
        <f t="shared" si="723"/>
        <v>100</v>
      </c>
      <c r="DP261">
        <f t="shared" si="724"/>
        <v>100</v>
      </c>
      <c r="DQ261">
        <f t="shared" si="725"/>
        <v>100</v>
      </c>
      <c r="DR261">
        <f t="shared" si="726"/>
        <v>100</v>
      </c>
      <c r="DS261">
        <f t="shared" si="727"/>
        <v>100</v>
      </c>
      <c r="DT261">
        <f t="shared" si="728"/>
        <v>100</v>
      </c>
      <c r="DU261">
        <f t="shared" si="729"/>
        <v>100</v>
      </c>
      <c r="DV261">
        <f t="shared" si="730"/>
        <v>100</v>
      </c>
      <c r="DW261">
        <f t="shared" si="731"/>
        <v>100</v>
      </c>
      <c r="DX261">
        <f t="shared" si="732"/>
        <v>100</v>
      </c>
      <c r="DY261">
        <f t="shared" si="733"/>
        <v>100</v>
      </c>
      <c r="DZ261">
        <f t="shared" si="734"/>
        <v>100</v>
      </c>
      <c r="EA261">
        <f t="shared" si="735"/>
        <v>100</v>
      </c>
      <c r="EB261">
        <f t="shared" si="736"/>
        <v>100</v>
      </c>
      <c r="EC261">
        <f t="shared" si="737"/>
        <v>100</v>
      </c>
      <c r="ED261">
        <f t="shared" si="738"/>
        <v>100</v>
      </c>
      <c r="EE261">
        <f t="shared" si="739"/>
        <v>100</v>
      </c>
      <c r="EF261">
        <f t="shared" si="740"/>
        <v>100</v>
      </c>
      <c r="EG261">
        <f t="shared" si="741"/>
        <v>100</v>
      </c>
      <c r="EH261">
        <f t="shared" si="742"/>
        <v>100</v>
      </c>
      <c r="EI261">
        <f t="shared" si="743"/>
        <v>100</v>
      </c>
      <c r="EJ261">
        <f t="shared" si="744"/>
        <v>100</v>
      </c>
      <c r="EK261">
        <f t="shared" si="745"/>
        <v>100</v>
      </c>
      <c r="EL261">
        <f t="shared" si="746"/>
        <v>100</v>
      </c>
      <c r="EM261">
        <f t="shared" si="747"/>
        <v>100</v>
      </c>
      <c r="EN261">
        <f t="shared" si="748"/>
        <v>100</v>
      </c>
      <c r="EO261">
        <f t="shared" si="749"/>
        <v>100</v>
      </c>
      <c r="EP261">
        <f t="shared" si="750"/>
        <v>100</v>
      </c>
      <c r="EQ261">
        <f t="shared" si="751"/>
        <v>100</v>
      </c>
      <c r="ER261">
        <f t="shared" si="752"/>
        <v>100</v>
      </c>
      <c r="ES261">
        <f t="shared" si="753"/>
        <v>100</v>
      </c>
      <c r="ET261">
        <f t="shared" si="754"/>
        <v>100</v>
      </c>
      <c r="EU261">
        <f t="shared" si="755"/>
        <v>100</v>
      </c>
      <c r="EV261">
        <f t="shared" si="756"/>
        <v>100</v>
      </c>
      <c r="EW261">
        <f t="shared" si="757"/>
        <v>100</v>
      </c>
      <c r="EX261">
        <f t="shared" si="758"/>
        <v>100</v>
      </c>
      <c r="EY261">
        <f t="shared" si="759"/>
        <v>100</v>
      </c>
      <c r="EZ261">
        <f t="shared" si="760"/>
        <v>100</v>
      </c>
      <c r="FA261">
        <f t="shared" si="761"/>
        <v>100</v>
      </c>
      <c r="FB261">
        <f t="shared" si="762"/>
        <v>100</v>
      </c>
      <c r="FC261">
        <f t="shared" si="763"/>
        <v>100</v>
      </c>
      <c r="FD261">
        <f t="shared" si="764"/>
        <v>100</v>
      </c>
      <c r="FE261">
        <f t="shared" si="765"/>
        <v>100</v>
      </c>
      <c r="FF261">
        <f t="shared" si="766"/>
        <v>100</v>
      </c>
      <c r="FG261">
        <f t="shared" si="767"/>
        <v>100</v>
      </c>
      <c r="FH261">
        <f t="shared" si="768"/>
        <v>100</v>
      </c>
      <c r="FI261">
        <f t="shared" si="769"/>
        <v>100</v>
      </c>
      <c r="FJ261">
        <f t="shared" si="770"/>
        <v>100</v>
      </c>
      <c r="FK261">
        <f t="shared" si="771"/>
        <v>100</v>
      </c>
      <c r="FL261">
        <f t="shared" si="772"/>
        <v>100</v>
      </c>
      <c r="FM261">
        <f t="shared" si="773"/>
        <v>100</v>
      </c>
      <c r="FN261">
        <f t="shared" si="774"/>
        <v>100</v>
      </c>
      <c r="FO261">
        <f t="shared" si="775"/>
        <v>100</v>
      </c>
      <c r="FP261">
        <f t="shared" si="776"/>
        <v>100</v>
      </c>
      <c r="FQ261">
        <f t="shared" si="777"/>
        <v>100</v>
      </c>
      <c r="FR261">
        <f t="shared" si="778"/>
        <v>100</v>
      </c>
      <c r="FT261">
        <f t="shared" si="784"/>
        <v>100</v>
      </c>
      <c r="FU261">
        <f t="shared" si="784"/>
        <v>100</v>
      </c>
      <c r="FV261">
        <f t="shared" si="784"/>
        <v>100</v>
      </c>
      <c r="FW261">
        <f t="shared" si="784"/>
        <v>100</v>
      </c>
      <c r="FX261">
        <f t="shared" si="784"/>
        <v>100</v>
      </c>
      <c r="FY261">
        <f t="shared" si="784"/>
        <v>100</v>
      </c>
      <c r="FZ261">
        <f t="shared" si="784"/>
        <v>100</v>
      </c>
      <c r="GA261">
        <f t="shared" si="784"/>
        <v>100</v>
      </c>
      <c r="GB261">
        <f t="shared" si="784"/>
        <v>100</v>
      </c>
      <c r="GC261">
        <f t="shared" si="784"/>
        <v>100</v>
      </c>
      <c r="GD261">
        <f t="shared" si="784"/>
        <v>100</v>
      </c>
      <c r="GE261">
        <f t="shared" si="784"/>
        <v>100</v>
      </c>
      <c r="GF261">
        <f t="shared" si="784"/>
        <v>100</v>
      </c>
      <c r="GG261">
        <f t="shared" si="784"/>
        <v>100</v>
      </c>
      <c r="GH261">
        <f t="shared" si="784"/>
        <v>100</v>
      </c>
      <c r="GI261">
        <f t="shared" si="784"/>
        <v>100</v>
      </c>
      <c r="GJ261">
        <f t="shared" si="783"/>
        <v>100</v>
      </c>
      <c r="GK261">
        <f t="shared" si="783"/>
        <v>100</v>
      </c>
      <c r="GM261">
        <f t="shared" si="620"/>
        <v>0</v>
      </c>
      <c r="GN261">
        <f t="shared" si="621"/>
        <v>0</v>
      </c>
      <c r="GP261" s="37">
        <f t="shared" si="622"/>
        <v>0</v>
      </c>
      <c r="GQ261" s="37">
        <f t="shared" si="623"/>
        <v>0</v>
      </c>
      <c r="GR261" s="37">
        <f t="shared" si="624"/>
        <v>0</v>
      </c>
      <c r="GS261" s="37">
        <f t="shared" si="625"/>
        <v>0</v>
      </c>
      <c r="GT261" s="37">
        <f t="shared" si="626"/>
        <v>0</v>
      </c>
      <c r="GU261" s="37">
        <f t="shared" si="627"/>
        <v>0</v>
      </c>
      <c r="GV261" s="37">
        <f t="shared" si="628"/>
        <v>0</v>
      </c>
      <c r="GW261" s="37">
        <f t="shared" si="629"/>
        <v>0</v>
      </c>
      <c r="GZ261">
        <f t="shared" si="702"/>
        <v>270</v>
      </c>
      <c r="HB261" s="37">
        <f t="shared" si="703"/>
        <v>0</v>
      </c>
      <c r="HF261" s="37"/>
      <c r="HG261" s="37"/>
    </row>
    <row r="262" spans="1:215" x14ac:dyDescent="0.25">
      <c r="A262" s="8">
        <f t="shared" si="618"/>
        <v>245</v>
      </c>
      <c r="B262" s="25"/>
      <c r="C262" s="27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38"/>
      <c r="W262" s="54">
        <f t="shared" si="704"/>
        <v>-270</v>
      </c>
      <c r="X262" s="37">
        <f t="shared" si="619"/>
        <v>0</v>
      </c>
      <c r="Y262" s="42">
        <f t="shared" si="705"/>
        <v>0</v>
      </c>
      <c r="AA262">
        <f t="shared" si="706"/>
        <v>0</v>
      </c>
      <c r="AD262" s="73">
        <f t="shared" si="630"/>
        <v>100</v>
      </c>
      <c r="AE262" s="73">
        <f t="shared" si="631"/>
        <v>100</v>
      </c>
      <c r="AF262" s="73">
        <f t="shared" si="632"/>
        <v>100</v>
      </c>
      <c r="AG262" s="73">
        <f t="shared" si="633"/>
        <v>100</v>
      </c>
      <c r="AH262" s="73">
        <f t="shared" si="634"/>
        <v>100</v>
      </c>
      <c r="AI262" s="73">
        <f t="shared" si="635"/>
        <v>100</v>
      </c>
      <c r="AJ262" s="73">
        <f t="shared" si="636"/>
        <v>100</v>
      </c>
      <c r="AK262" s="73">
        <f t="shared" si="637"/>
        <v>100</v>
      </c>
      <c r="AL262" s="73">
        <f t="shared" si="638"/>
        <v>100</v>
      </c>
      <c r="AM262" s="73">
        <f t="shared" si="639"/>
        <v>100</v>
      </c>
      <c r="AN262" s="73">
        <f t="shared" si="640"/>
        <v>100</v>
      </c>
      <c r="AO262" s="73">
        <f t="shared" si="641"/>
        <v>100</v>
      </c>
      <c r="AP262" s="73">
        <f t="shared" si="642"/>
        <v>100</v>
      </c>
      <c r="AQ262" s="73">
        <f t="shared" si="643"/>
        <v>100</v>
      </c>
      <c r="AR262" s="73">
        <f t="shared" si="644"/>
        <v>100</v>
      </c>
      <c r="AS262" s="73">
        <f t="shared" si="645"/>
        <v>100</v>
      </c>
      <c r="AT262" s="73">
        <f t="shared" si="646"/>
        <v>100</v>
      </c>
      <c r="AU262" s="73">
        <f t="shared" si="647"/>
        <v>100</v>
      </c>
      <c r="AV262" s="73">
        <f t="shared" si="648"/>
        <v>100</v>
      </c>
      <c r="AW262" s="73">
        <f t="shared" si="649"/>
        <v>100</v>
      </c>
      <c r="AX262" s="73">
        <f t="shared" si="650"/>
        <v>100</v>
      </c>
      <c r="AY262" s="73">
        <f t="shared" si="651"/>
        <v>100</v>
      </c>
      <c r="AZ262" s="73">
        <f t="shared" si="652"/>
        <v>100</v>
      </c>
      <c r="BA262" s="73">
        <f t="shared" si="653"/>
        <v>100</v>
      </c>
      <c r="BB262" s="73">
        <f t="shared" si="654"/>
        <v>100</v>
      </c>
      <c r="BC262" s="73">
        <f t="shared" si="655"/>
        <v>100</v>
      </c>
      <c r="BD262" s="73">
        <f t="shared" si="656"/>
        <v>100</v>
      </c>
      <c r="BE262" s="73">
        <f t="shared" si="657"/>
        <v>100</v>
      </c>
      <c r="BF262" s="73">
        <f t="shared" si="658"/>
        <v>100</v>
      </c>
      <c r="BG262" s="73">
        <f t="shared" si="659"/>
        <v>100</v>
      </c>
      <c r="BH262" s="73">
        <f t="shared" si="660"/>
        <v>100</v>
      </c>
      <c r="BI262" s="73">
        <f t="shared" si="661"/>
        <v>100</v>
      </c>
      <c r="BJ262" s="73">
        <f t="shared" si="662"/>
        <v>100</v>
      </c>
      <c r="BK262" s="73">
        <f t="shared" si="663"/>
        <v>100</v>
      </c>
      <c r="BL262" s="73">
        <f t="shared" si="664"/>
        <v>100</v>
      </c>
      <c r="BM262" s="73">
        <f t="shared" si="665"/>
        <v>100</v>
      </c>
      <c r="BN262" s="73">
        <f t="shared" si="666"/>
        <v>100</v>
      </c>
      <c r="BO262" s="73">
        <f t="shared" si="667"/>
        <v>100</v>
      </c>
      <c r="BP262" s="73">
        <f t="shared" si="668"/>
        <v>100</v>
      </c>
      <c r="BQ262" s="73">
        <f t="shared" si="669"/>
        <v>100</v>
      </c>
      <c r="BR262" s="73">
        <f t="shared" si="670"/>
        <v>100</v>
      </c>
      <c r="BS262" s="73">
        <f t="shared" si="671"/>
        <v>100</v>
      </c>
      <c r="BT262" s="73">
        <f t="shared" si="672"/>
        <v>100</v>
      </c>
      <c r="BU262" s="73">
        <f t="shared" si="673"/>
        <v>100</v>
      </c>
      <c r="BV262" s="73">
        <f t="shared" si="674"/>
        <v>100</v>
      </c>
      <c r="BW262" s="73">
        <f t="shared" si="675"/>
        <v>100</v>
      </c>
      <c r="BX262" s="73">
        <f t="shared" si="676"/>
        <v>100</v>
      </c>
      <c r="BY262" s="73">
        <f t="shared" si="677"/>
        <v>100</v>
      </c>
      <c r="BZ262" s="73">
        <f t="shared" si="678"/>
        <v>100</v>
      </c>
      <c r="CA262" s="73">
        <f t="shared" si="679"/>
        <v>100</v>
      </c>
      <c r="CB262" s="73">
        <f t="shared" si="680"/>
        <v>100</v>
      </c>
      <c r="CC262" s="73">
        <f t="shared" si="681"/>
        <v>100</v>
      </c>
      <c r="CD262" s="73">
        <f t="shared" si="682"/>
        <v>100</v>
      </c>
      <c r="CE262" s="73">
        <f t="shared" si="683"/>
        <v>100</v>
      </c>
      <c r="CF262" s="73">
        <f t="shared" si="684"/>
        <v>100</v>
      </c>
      <c r="CG262" s="73">
        <f t="shared" si="685"/>
        <v>100</v>
      </c>
      <c r="CH262" s="73">
        <f t="shared" si="686"/>
        <v>100</v>
      </c>
      <c r="CI262" s="73">
        <f t="shared" si="687"/>
        <v>100</v>
      </c>
      <c r="CJ262" s="73">
        <f t="shared" si="688"/>
        <v>100</v>
      </c>
      <c r="CK262" s="73">
        <f t="shared" si="689"/>
        <v>100</v>
      </c>
      <c r="CL262" s="73">
        <f t="shared" si="690"/>
        <v>100</v>
      </c>
      <c r="CM262" s="73">
        <f t="shared" si="691"/>
        <v>100</v>
      </c>
      <c r="CN262" s="73">
        <f t="shared" si="692"/>
        <v>100</v>
      </c>
      <c r="CO262" s="73">
        <f t="shared" si="693"/>
        <v>100</v>
      </c>
      <c r="CP262" s="73">
        <f t="shared" si="694"/>
        <v>100</v>
      </c>
      <c r="CQ262" s="73">
        <f t="shared" si="695"/>
        <v>100</v>
      </c>
      <c r="CR262" s="73">
        <f t="shared" si="696"/>
        <v>100</v>
      </c>
      <c r="CS262" s="73">
        <f t="shared" si="697"/>
        <v>100</v>
      </c>
      <c r="CT262" s="73">
        <f t="shared" si="698"/>
        <v>100</v>
      </c>
      <c r="CU262" s="73">
        <f t="shared" si="699"/>
        <v>100</v>
      </c>
      <c r="CV262" s="73">
        <f t="shared" si="700"/>
        <v>100</v>
      </c>
      <c r="CW262" s="73">
        <f t="shared" si="701"/>
        <v>100</v>
      </c>
      <c r="CY262">
        <f t="shared" si="707"/>
        <v>100</v>
      </c>
      <c r="CZ262">
        <f t="shared" si="708"/>
        <v>100</v>
      </c>
      <c r="DA262">
        <f t="shared" si="709"/>
        <v>100</v>
      </c>
      <c r="DB262">
        <f t="shared" si="710"/>
        <v>100</v>
      </c>
      <c r="DC262">
        <f t="shared" si="711"/>
        <v>100</v>
      </c>
      <c r="DD262">
        <f t="shared" si="712"/>
        <v>100</v>
      </c>
      <c r="DE262">
        <f t="shared" si="713"/>
        <v>100</v>
      </c>
      <c r="DF262">
        <f t="shared" si="714"/>
        <v>100</v>
      </c>
      <c r="DG262">
        <f t="shared" si="715"/>
        <v>100</v>
      </c>
      <c r="DH262">
        <f t="shared" si="716"/>
        <v>100</v>
      </c>
      <c r="DI262">
        <f t="shared" si="717"/>
        <v>100</v>
      </c>
      <c r="DJ262">
        <f t="shared" si="718"/>
        <v>100</v>
      </c>
      <c r="DK262">
        <f t="shared" si="719"/>
        <v>100</v>
      </c>
      <c r="DL262">
        <f t="shared" si="720"/>
        <v>100</v>
      </c>
      <c r="DM262">
        <f t="shared" si="721"/>
        <v>100</v>
      </c>
      <c r="DN262">
        <f t="shared" si="722"/>
        <v>100</v>
      </c>
      <c r="DO262">
        <f t="shared" si="723"/>
        <v>100</v>
      </c>
      <c r="DP262">
        <f t="shared" si="724"/>
        <v>100</v>
      </c>
      <c r="DQ262">
        <f t="shared" si="725"/>
        <v>100</v>
      </c>
      <c r="DR262">
        <f t="shared" si="726"/>
        <v>100</v>
      </c>
      <c r="DS262">
        <f t="shared" si="727"/>
        <v>100</v>
      </c>
      <c r="DT262">
        <f t="shared" si="728"/>
        <v>100</v>
      </c>
      <c r="DU262">
        <f t="shared" si="729"/>
        <v>100</v>
      </c>
      <c r="DV262">
        <f t="shared" si="730"/>
        <v>100</v>
      </c>
      <c r="DW262">
        <f t="shared" si="731"/>
        <v>100</v>
      </c>
      <c r="DX262">
        <f t="shared" si="732"/>
        <v>100</v>
      </c>
      <c r="DY262">
        <f t="shared" si="733"/>
        <v>100</v>
      </c>
      <c r="DZ262">
        <f t="shared" si="734"/>
        <v>100</v>
      </c>
      <c r="EA262">
        <f t="shared" si="735"/>
        <v>100</v>
      </c>
      <c r="EB262">
        <f t="shared" si="736"/>
        <v>100</v>
      </c>
      <c r="EC262">
        <f t="shared" si="737"/>
        <v>100</v>
      </c>
      <c r="ED262">
        <f t="shared" si="738"/>
        <v>100</v>
      </c>
      <c r="EE262">
        <f t="shared" si="739"/>
        <v>100</v>
      </c>
      <c r="EF262">
        <f t="shared" si="740"/>
        <v>100</v>
      </c>
      <c r="EG262">
        <f t="shared" si="741"/>
        <v>100</v>
      </c>
      <c r="EH262">
        <f t="shared" si="742"/>
        <v>100</v>
      </c>
      <c r="EI262">
        <f t="shared" si="743"/>
        <v>100</v>
      </c>
      <c r="EJ262">
        <f t="shared" si="744"/>
        <v>100</v>
      </c>
      <c r="EK262">
        <f t="shared" si="745"/>
        <v>100</v>
      </c>
      <c r="EL262">
        <f t="shared" si="746"/>
        <v>100</v>
      </c>
      <c r="EM262">
        <f t="shared" si="747"/>
        <v>100</v>
      </c>
      <c r="EN262">
        <f t="shared" si="748"/>
        <v>100</v>
      </c>
      <c r="EO262">
        <f t="shared" si="749"/>
        <v>100</v>
      </c>
      <c r="EP262">
        <f t="shared" si="750"/>
        <v>100</v>
      </c>
      <c r="EQ262">
        <f t="shared" si="751"/>
        <v>100</v>
      </c>
      <c r="ER262">
        <f t="shared" si="752"/>
        <v>100</v>
      </c>
      <c r="ES262">
        <f t="shared" si="753"/>
        <v>100</v>
      </c>
      <c r="ET262">
        <f t="shared" si="754"/>
        <v>100</v>
      </c>
      <c r="EU262">
        <f t="shared" si="755"/>
        <v>100</v>
      </c>
      <c r="EV262">
        <f t="shared" si="756"/>
        <v>100</v>
      </c>
      <c r="EW262">
        <f t="shared" si="757"/>
        <v>100</v>
      </c>
      <c r="EX262">
        <f t="shared" si="758"/>
        <v>100</v>
      </c>
      <c r="EY262">
        <f t="shared" si="759"/>
        <v>100</v>
      </c>
      <c r="EZ262">
        <f t="shared" si="760"/>
        <v>100</v>
      </c>
      <c r="FA262">
        <f t="shared" si="761"/>
        <v>100</v>
      </c>
      <c r="FB262">
        <f t="shared" si="762"/>
        <v>100</v>
      </c>
      <c r="FC262">
        <f t="shared" si="763"/>
        <v>100</v>
      </c>
      <c r="FD262">
        <f t="shared" si="764"/>
        <v>100</v>
      </c>
      <c r="FE262">
        <f t="shared" si="765"/>
        <v>100</v>
      </c>
      <c r="FF262">
        <f t="shared" si="766"/>
        <v>100</v>
      </c>
      <c r="FG262">
        <f t="shared" si="767"/>
        <v>100</v>
      </c>
      <c r="FH262">
        <f t="shared" si="768"/>
        <v>100</v>
      </c>
      <c r="FI262">
        <f t="shared" si="769"/>
        <v>100</v>
      </c>
      <c r="FJ262">
        <f t="shared" si="770"/>
        <v>100</v>
      </c>
      <c r="FK262">
        <f t="shared" si="771"/>
        <v>100</v>
      </c>
      <c r="FL262">
        <f t="shared" si="772"/>
        <v>100</v>
      </c>
      <c r="FM262">
        <f t="shared" si="773"/>
        <v>100</v>
      </c>
      <c r="FN262">
        <f t="shared" si="774"/>
        <v>100</v>
      </c>
      <c r="FO262">
        <f t="shared" si="775"/>
        <v>100</v>
      </c>
      <c r="FP262">
        <f t="shared" si="776"/>
        <v>100</v>
      </c>
      <c r="FQ262">
        <f t="shared" si="777"/>
        <v>100</v>
      </c>
      <c r="FR262">
        <f t="shared" si="778"/>
        <v>100</v>
      </c>
      <c r="FT262">
        <f t="shared" si="784"/>
        <v>100</v>
      </c>
      <c r="FU262">
        <f t="shared" si="784"/>
        <v>100</v>
      </c>
      <c r="FV262">
        <f t="shared" si="784"/>
        <v>100</v>
      </c>
      <c r="FW262">
        <f t="shared" si="784"/>
        <v>100</v>
      </c>
      <c r="FX262">
        <f t="shared" si="784"/>
        <v>100</v>
      </c>
      <c r="FY262">
        <f t="shared" si="784"/>
        <v>100</v>
      </c>
      <c r="FZ262">
        <f t="shared" si="784"/>
        <v>100</v>
      </c>
      <c r="GA262">
        <f t="shared" si="784"/>
        <v>100</v>
      </c>
      <c r="GB262">
        <f t="shared" si="784"/>
        <v>100</v>
      </c>
      <c r="GC262">
        <f t="shared" si="784"/>
        <v>100</v>
      </c>
      <c r="GD262">
        <f t="shared" si="784"/>
        <v>100</v>
      </c>
      <c r="GE262">
        <f t="shared" si="784"/>
        <v>100</v>
      </c>
      <c r="GF262">
        <f t="shared" si="784"/>
        <v>100</v>
      </c>
      <c r="GG262">
        <f t="shared" si="784"/>
        <v>100</v>
      </c>
      <c r="GH262">
        <f t="shared" si="784"/>
        <v>100</v>
      </c>
      <c r="GI262">
        <f t="shared" si="784"/>
        <v>100</v>
      </c>
      <c r="GJ262">
        <f t="shared" si="783"/>
        <v>100</v>
      </c>
      <c r="GK262">
        <f t="shared" si="783"/>
        <v>100</v>
      </c>
      <c r="GM262">
        <f t="shared" si="620"/>
        <v>0</v>
      </c>
      <c r="GN262">
        <f t="shared" si="621"/>
        <v>0</v>
      </c>
      <c r="GP262" s="37">
        <f t="shared" si="622"/>
        <v>0</v>
      </c>
      <c r="GQ262" s="37">
        <f t="shared" si="623"/>
        <v>0</v>
      </c>
      <c r="GR262" s="37">
        <f t="shared" si="624"/>
        <v>0</v>
      </c>
      <c r="GS262" s="37">
        <f t="shared" si="625"/>
        <v>0</v>
      </c>
      <c r="GT262" s="37">
        <f t="shared" si="626"/>
        <v>0</v>
      </c>
      <c r="GU262" s="37">
        <f t="shared" si="627"/>
        <v>0</v>
      </c>
      <c r="GV262" s="37">
        <f t="shared" si="628"/>
        <v>0</v>
      </c>
      <c r="GW262" s="37">
        <f t="shared" si="629"/>
        <v>0</v>
      </c>
      <c r="GZ262">
        <f t="shared" si="702"/>
        <v>270</v>
      </c>
      <c r="HB262" s="37">
        <f t="shared" si="703"/>
        <v>0</v>
      </c>
      <c r="HF262" s="37"/>
      <c r="HG262" s="37"/>
    </row>
    <row r="263" spans="1:215" x14ac:dyDescent="0.25">
      <c r="A263" s="8">
        <f t="shared" si="618"/>
        <v>246</v>
      </c>
      <c r="B263" s="25"/>
      <c r="C263" s="27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38"/>
      <c r="W263" s="54">
        <f t="shared" si="704"/>
        <v>-270</v>
      </c>
      <c r="X263" s="37">
        <f t="shared" si="619"/>
        <v>0</v>
      </c>
      <c r="Y263" s="42">
        <f t="shared" si="705"/>
        <v>0</v>
      </c>
      <c r="AA263">
        <f t="shared" si="706"/>
        <v>0</v>
      </c>
      <c r="AD263" s="73">
        <f t="shared" si="630"/>
        <v>100</v>
      </c>
      <c r="AE263" s="73">
        <f t="shared" si="631"/>
        <v>100</v>
      </c>
      <c r="AF263" s="73">
        <f t="shared" si="632"/>
        <v>100</v>
      </c>
      <c r="AG263" s="73">
        <f t="shared" si="633"/>
        <v>100</v>
      </c>
      <c r="AH263" s="73">
        <f t="shared" si="634"/>
        <v>100</v>
      </c>
      <c r="AI263" s="73">
        <f t="shared" si="635"/>
        <v>100</v>
      </c>
      <c r="AJ263" s="73">
        <f t="shared" si="636"/>
        <v>100</v>
      </c>
      <c r="AK263" s="73">
        <f t="shared" si="637"/>
        <v>100</v>
      </c>
      <c r="AL263" s="73">
        <f t="shared" si="638"/>
        <v>100</v>
      </c>
      <c r="AM263" s="73">
        <f t="shared" si="639"/>
        <v>100</v>
      </c>
      <c r="AN263" s="73">
        <f t="shared" si="640"/>
        <v>100</v>
      </c>
      <c r="AO263" s="73">
        <f t="shared" si="641"/>
        <v>100</v>
      </c>
      <c r="AP263" s="73">
        <f t="shared" si="642"/>
        <v>100</v>
      </c>
      <c r="AQ263" s="73">
        <f t="shared" si="643"/>
        <v>100</v>
      </c>
      <c r="AR263" s="73">
        <f t="shared" si="644"/>
        <v>100</v>
      </c>
      <c r="AS263" s="73">
        <f t="shared" si="645"/>
        <v>100</v>
      </c>
      <c r="AT263" s="73">
        <f t="shared" si="646"/>
        <v>100</v>
      </c>
      <c r="AU263" s="73">
        <f t="shared" si="647"/>
        <v>100</v>
      </c>
      <c r="AV263" s="73">
        <f t="shared" si="648"/>
        <v>100</v>
      </c>
      <c r="AW263" s="73">
        <f t="shared" si="649"/>
        <v>100</v>
      </c>
      <c r="AX263" s="73">
        <f t="shared" si="650"/>
        <v>100</v>
      </c>
      <c r="AY263" s="73">
        <f t="shared" si="651"/>
        <v>100</v>
      </c>
      <c r="AZ263" s="73">
        <f t="shared" si="652"/>
        <v>100</v>
      </c>
      <c r="BA263" s="73">
        <f t="shared" si="653"/>
        <v>100</v>
      </c>
      <c r="BB263" s="73">
        <f t="shared" si="654"/>
        <v>100</v>
      </c>
      <c r="BC263" s="73">
        <f t="shared" si="655"/>
        <v>100</v>
      </c>
      <c r="BD263" s="73">
        <f t="shared" si="656"/>
        <v>100</v>
      </c>
      <c r="BE263" s="73">
        <f t="shared" si="657"/>
        <v>100</v>
      </c>
      <c r="BF263" s="73">
        <f t="shared" si="658"/>
        <v>100</v>
      </c>
      <c r="BG263" s="73">
        <f t="shared" si="659"/>
        <v>100</v>
      </c>
      <c r="BH263" s="73">
        <f t="shared" si="660"/>
        <v>100</v>
      </c>
      <c r="BI263" s="73">
        <f t="shared" si="661"/>
        <v>100</v>
      </c>
      <c r="BJ263" s="73">
        <f t="shared" si="662"/>
        <v>100</v>
      </c>
      <c r="BK263" s="73">
        <f t="shared" si="663"/>
        <v>100</v>
      </c>
      <c r="BL263" s="73">
        <f t="shared" si="664"/>
        <v>100</v>
      </c>
      <c r="BM263" s="73">
        <f t="shared" si="665"/>
        <v>100</v>
      </c>
      <c r="BN263" s="73">
        <f t="shared" si="666"/>
        <v>100</v>
      </c>
      <c r="BO263" s="73">
        <f t="shared" si="667"/>
        <v>100</v>
      </c>
      <c r="BP263" s="73">
        <f t="shared" si="668"/>
        <v>100</v>
      </c>
      <c r="BQ263" s="73">
        <f t="shared" si="669"/>
        <v>100</v>
      </c>
      <c r="BR263" s="73">
        <f t="shared" si="670"/>
        <v>100</v>
      </c>
      <c r="BS263" s="73">
        <f t="shared" si="671"/>
        <v>100</v>
      </c>
      <c r="BT263" s="73">
        <f t="shared" si="672"/>
        <v>100</v>
      </c>
      <c r="BU263" s="73">
        <f t="shared" si="673"/>
        <v>100</v>
      </c>
      <c r="BV263" s="73">
        <f t="shared" si="674"/>
        <v>100</v>
      </c>
      <c r="BW263" s="73">
        <f t="shared" si="675"/>
        <v>100</v>
      </c>
      <c r="BX263" s="73">
        <f t="shared" si="676"/>
        <v>100</v>
      </c>
      <c r="BY263" s="73">
        <f t="shared" si="677"/>
        <v>100</v>
      </c>
      <c r="BZ263" s="73">
        <f t="shared" si="678"/>
        <v>100</v>
      </c>
      <c r="CA263" s="73">
        <f t="shared" si="679"/>
        <v>100</v>
      </c>
      <c r="CB263" s="73">
        <f t="shared" si="680"/>
        <v>100</v>
      </c>
      <c r="CC263" s="73">
        <f t="shared" si="681"/>
        <v>100</v>
      </c>
      <c r="CD263" s="73">
        <f t="shared" si="682"/>
        <v>100</v>
      </c>
      <c r="CE263" s="73">
        <f t="shared" si="683"/>
        <v>100</v>
      </c>
      <c r="CF263" s="73">
        <f t="shared" si="684"/>
        <v>100</v>
      </c>
      <c r="CG263" s="73">
        <f t="shared" si="685"/>
        <v>100</v>
      </c>
      <c r="CH263" s="73">
        <f t="shared" si="686"/>
        <v>100</v>
      </c>
      <c r="CI263" s="73">
        <f t="shared" si="687"/>
        <v>100</v>
      </c>
      <c r="CJ263" s="73">
        <f t="shared" si="688"/>
        <v>100</v>
      </c>
      <c r="CK263" s="73">
        <f t="shared" si="689"/>
        <v>100</v>
      </c>
      <c r="CL263" s="73">
        <f t="shared" si="690"/>
        <v>100</v>
      </c>
      <c r="CM263" s="73">
        <f t="shared" si="691"/>
        <v>100</v>
      </c>
      <c r="CN263" s="73">
        <f t="shared" si="692"/>
        <v>100</v>
      </c>
      <c r="CO263" s="73">
        <f t="shared" si="693"/>
        <v>100</v>
      </c>
      <c r="CP263" s="73">
        <f t="shared" si="694"/>
        <v>100</v>
      </c>
      <c r="CQ263" s="73">
        <f t="shared" si="695"/>
        <v>100</v>
      </c>
      <c r="CR263" s="73">
        <f t="shared" si="696"/>
        <v>100</v>
      </c>
      <c r="CS263" s="73">
        <f t="shared" si="697"/>
        <v>100</v>
      </c>
      <c r="CT263" s="73">
        <f t="shared" si="698"/>
        <v>100</v>
      </c>
      <c r="CU263" s="73">
        <f t="shared" si="699"/>
        <v>100</v>
      </c>
      <c r="CV263" s="73">
        <f t="shared" si="700"/>
        <v>100</v>
      </c>
      <c r="CW263" s="73">
        <f t="shared" si="701"/>
        <v>100</v>
      </c>
      <c r="CY263">
        <f t="shared" si="707"/>
        <v>100</v>
      </c>
      <c r="CZ263">
        <f t="shared" si="708"/>
        <v>100</v>
      </c>
      <c r="DA263">
        <f t="shared" si="709"/>
        <v>100</v>
      </c>
      <c r="DB263">
        <f t="shared" si="710"/>
        <v>100</v>
      </c>
      <c r="DC263">
        <f t="shared" si="711"/>
        <v>100</v>
      </c>
      <c r="DD263">
        <f t="shared" si="712"/>
        <v>100</v>
      </c>
      <c r="DE263">
        <f t="shared" si="713"/>
        <v>100</v>
      </c>
      <c r="DF263">
        <f t="shared" si="714"/>
        <v>100</v>
      </c>
      <c r="DG263">
        <f t="shared" si="715"/>
        <v>100</v>
      </c>
      <c r="DH263">
        <f t="shared" si="716"/>
        <v>100</v>
      </c>
      <c r="DI263">
        <f t="shared" si="717"/>
        <v>100</v>
      </c>
      <c r="DJ263">
        <f t="shared" si="718"/>
        <v>100</v>
      </c>
      <c r="DK263">
        <f t="shared" si="719"/>
        <v>100</v>
      </c>
      <c r="DL263">
        <f t="shared" si="720"/>
        <v>100</v>
      </c>
      <c r="DM263">
        <f t="shared" si="721"/>
        <v>100</v>
      </c>
      <c r="DN263">
        <f t="shared" si="722"/>
        <v>100</v>
      </c>
      <c r="DO263">
        <f t="shared" si="723"/>
        <v>100</v>
      </c>
      <c r="DP263">
        <f t="shared" si="724"/>
        <v>100</v>
      </c>
      <c r="DQ263">
        <f t="shared" si="725"/>
        <v>100</v>
      </c>
      <c r="DR263">
        <f t="shared" si="726"/>
        <v>100</v>
      </c>
      <c r="DS263">
        <f t="shared" si="727"/>
        <v>100</v>
      </c>
      <c r="DT263">
        <f t="shared" si="728"/>
        <v>100</v>
      </c>
      <c r="DU263">
        <f t="shared" si="729"/>
        <v>100</v>
      </c>
      <c r="DV263">
        <f t="shared" si="730"/>
        <v>100</v>
      </c>
      <c r="DW263">
        <f t="shared" si="731"/>
        <v>100</v>
      </c>
      <c r="DX263">
        <f t="shared" si="732"/>
        <v>100</v>
      </c>
      <c r="DY263">
        <f t="shared" si="733"/>
        <v>100</v>
      </c>
      <c r="DZ263">
        <f t="shared" si="734"/>
        <v>100</v>
      </c>
      <c r="EA263">
        <f t="shared" si="735"/>
        <v>100</v>
      </c>
      <c r="EB263">
        <f t="shared" si="736"/>
        <v>100</v>
      </c>
      <c r="EC263">
        <f t="shared" si="737"/>
        <v>100</v>
      </c>
      <c r="ED263">
        <f t="shared" si="738"/>
        <v>100</v>
      </c>
      <c r="EE263">
        <f t="shared" si="739"/>
        <v>100</v>
      </c>
      <c r="EF263">
        <f t="shared" si="740"/>
        <v>100</v>
      </c>
      <c r="EG263">
        <f t="shared" si="741"/>
        <v>100</v>
      </c>
      <c r="EH263">
        <f t="shared" si="742"/>
        <v>100</v>
      </c>
      <c r="EI263">
        <f t="shared" si="743"/>
        <v>100</v>
      </c>
      <c r="EJ263">
        <f t="shared" si="744"/>
        <v>100</v>
      </c>
      <c r="EK263">
        <f t="shared" si="745"/>
        <v>100</v>
      </c>
      <c r="EL263">
        <f t="shared" si="746"/>
        <v>100</v>
      </c>
      <c r="EM263">
        <f t="shared" si="747"/>
        <v>100</v>
      </c>
      <c r="EN263">
        <f t="shared" si="748"/>
        <v>100</v>
      </c>
      <c r="EO263">
        <f t="shared" si="749"/>
        <v>100</v>
      </c>
      <c r="EP263">
        <f t="shared" si="750"/>
        <v>100</v>
      </c>
      <c r="EQ263">
        <f t="shared" si="751"/>
        <v>100</v>
      </c>
      <c r="ER263">
        <f t="shared" si="752"/>
        <v>100</v>
      </c>
      <c r="ES263">
        <f t="shared" si="753"/>
        <v>100</v>
      </c>
      <c r="ET263">
        <f t="shared" si="754"/>
        <v>100</v>
      </c>
      <c r="EU263">
        <f t="shared" si="755"/>
        <v>100</v>
      </c>
      <c r="EV263">
        <f t="shared" si="756"/>
        <v>100</v>
      </c>
      <c r="EW263">
        <f t="shared" si="757"/>
        <v>100</v>
      </c>
      <c r="EX263">
        <f t="shared" si="758"/>
        <v>100</v>
      </c>
      <c r="EY263">
        <f t="shared" si="759"/>
        <v>100</v>
      </c>
      <c r="EZ263">
        <f t="shared" si="760"/>
        <v>100</v>
      </c>
      <c r="FA263">
        <f t="shared" si="761"/>
        <v>100</v>
      </c>
      <c r="FB263">
        <f t="shared" si="762"/>
        <v>100</v>
      </c>
      <c r="FC263">
        <f t="shared" si="763"/>
        <v>100</v>
      </c>
      <c r="FD263">
        <f t="shared" si="764"/>
        <v>100</v>
      </c>
      <c r="FE263">
        <f t="shared" si="765"/>
        <v>100</v>
      </c>
      <c r="FF263">
        <f t="shared" si="766"/>
        <v>100</v>
      </c>
      <c r="FG263">
        <f t="shared" si="767"/>
        <v>100</v>
      </c>
      <c r="FH263">
        <f t="shared" si="768"/>
        <v>100</v>
      </c>
      <c r="FI263">
        <f t="shared" si="769"/>
        <v>100</v>
      </c>
      <c r="FJ263">
        <f t="shared" si="770"/>
        <v>100</v>
      </c>
      <c r="FK263">
        <f t="shared" si="771"/>
        <v>100</v>
      </c>
      <c r="FL263">
        <f t="shared" si="772"/>
        <v>100</v>
      </c>
      <c r="FM263">
        <f t="shared" si="773"/>
        <v>100</v>
      </c>
      <c r="FN263">
        <f t="shared" si="774"/>
        <v>100</v>
      </c>
      <c r="FO263">
        <f t="shared" si="775"/>
        <v>100</v>
      </c>
      <c r="FP263">
        <f t="shared" si="776"/>
        <v>100</v>
      </c>
      <c r="FQ263">
        <f t="shared" si="777"/>
        <v>100</v>
      </c>
      <c r="FR263">
        <f t="shared" si="778"/>
        <v>100</v>
      </c>
      <c r="FT263">
        <f t="shared" si="784"/>
        <v>100</v>
      </c>
      <c r="FU263">
        <f t="shared" si="784"/>
        <v>100</v>
      </c>
      <c r="FV263">
        <f t="shared" si="784"/>
        <v>100</v>
      </c>
      <c r="FW263">
        <f t="shared" si="784"/>
        <v>100</v>
      </c>
      <c r="FX263">
        <f t="shared" si="784"/>
        <v>100</v>
      </c>
      <c r="FY263">
        <f t="shared" si="784"/>
        <v>100</v>
      </c>
      <c r="FZ263">
        <f t="shared" si="784"/>
        <v>100</v>
      </c>
      <c r="GA263">
        <f t="shared" si="784"/>
        <v>100</v>
      </c>
      <c r="GB263">
        <f t="shared" si="784"/>
        <v>100</v>
      </c>
      <c r="GC263">
        <f t="shared" si="784"/>
        <v>100</v>
      </c>
      <c r="GD263">
        <f t="shared" si="784"/>
        <v>100</v>
      </c>
      <c r="GE263">
        <f t="shared" si="784"/>
        <v>100</v>
      </c>
      <c r="GF263">
        <f t="shared" si="784"/>
        <v>100</v>
      </c>
      <c r="GG263">
        <f t="shared" si="784"/>
        <v>100</v>
      </c>
      <c r="GH263">
        <f t="shared" si="784"/>
        <v>100</v>
      </c>
      <c r="GI263">
        <f t="shared" si="784"/>
        <v>100</v>
      </c>
      <c r="GJ263">
        <f t="shared" si="783"/>
        <v>100</v>
      </c>
      <c r="GK263">
        <f t="shared" si="783"/>
        <v>100</v>
      </c>
      <c r="GM263">
        <f t="shared" si="620"/>
        <v>0</v>
      </c>
      <c r="GN263">
        <f t="shared" si="621"/>
        <v>0</v>
      </c>
      <c r="GP263" s="37">
        <f t="shared" si="622"/>
        <v>0</v>
      </c>
      <c r="GQ263" s="37">
        <f t="shared" si="623"/>
        <v>0</v>
      </c>
      <c r="GR263" s="37">
        <f t="shared" si="624"/>
        <v>0</v>
      </c>
      <c r="GS263" s="37">
        <f t="shared" si="625"/>
        <v>0</v>
      </c>
      <c r="GT263" s="37">
        <f t="shared" si="626"/>
        <v>0</v>
      </c>
      <c r="GU263" s="37">
        <f t="shared" si="627"/>
        <v>0</v>
      </c>
      <c r="GV263" s="37">
        <f t="shared" si="628"/>
        <v>0</v>
      </c>
      <c r="GW263" s="37">
        <f t="shared" si="629"/>
        <v>0</v>
      </c>
      <c r="GZ263">
        <f t="shared" si="702"/>
        <v>270</v>
      </c>
      <c r="HB263" s="37">
        <f t="shared" si="703"/>
        <v>0</v>
      </c>
      <c r="HF263" s="37"/>
      <c r="HG263" s="37"/>
    </row>
    <row r="264" spans="1:215" x14ac:dyDescent="0.25">
      <c r="A264" s="8">
        <f t="shared" si="618"/>
        <v>247</v>
      </c>
      <c r="B264" s="25"/>
      <c r="C264" s="27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38"/>
      <c r="W264" s="54">
        <f t="shared" si="704"/>
        <v>-270</v>
      </c>
      <c r="X264" s="37">
        <f t="shared" si="619"/>
        <v>0</v>
      </c>
      <c r="Y264" s="42">
        <f t="shared" si="705"/>
        <v>0</v>
      </c>
      <c r="AA264">
        <f t="shared" si="706"/>
        <v>0</v>
      </c>
      <c r="AD264" s="73">
        <f t="shared" si="630"/>
        <v>100</v>
      </c>
      <c r="AE264" s="73">
        <f t="shared" si="631"/>
        <v>100</v>
      </c>
      <c r="AF264" s="73">
        <f t="shared" si="632"/>
        <v>100</v>
      </c>
      <c r="AG264" s="73">
        <f t="shared" si="633"/>
        <v>100</v>
      </c>
      <c r="AH264" s="73">
        <f t="shared" si="634"/>
        <v>100</v>
      </c>
      <c r="AI264" s="73">
        <f t="shared" si="635"/>
        <v>100</v>
      </c>
      <c r="AJ264" s="73">
        <f t="shared" si="636"/>
        <v>100</v>
      </c>
      <c r="AK264" s="73">
        <f t="shared" si="637"/>
        <v>100</v>
      </c>
      <c r="AL264" s="73">
        <f t="shared" si="638"/>
        <v>100</v>
      </c>
      <c r="AM264" s="73">
        <f t="shared" si="639"/>
        <v>100</v>
      </c>
      <c r="AN264" s="73">
        <f t="shared" si="640"/>
        <v>100</v>
      </c>
      <c r="AO264" s="73">
        <f t="shared" si="641"/>
        <v>100</v>
      </c>
      <c r="AP264" s="73">
        <f t="shared" si="642"/>
        <v>100</v>
      </c>
      <c r="AQ264" s="73">
        <f t="shared" si="643"/>
        <v>100</v>
      </c>
      <c r="AR264" s="73">
        <f t="shared" si="644"/>
        <v>100</v>
      </c>
      <c r="AS264" s="73">
        <f t="shared" si="645"/>
        <v>100</v>
      </c>
      <c r="AT264" s="73">
        <f t="shared" si="646"/>
        <v>100</v>
      </c>
      <c r="AU264" s="73">
        <f t="shared" si="647"/>
        <v>100</v>
      </c>
      <c r="AV264" s="73">
        <f t="shared" si="648"/>
        <v>100</v>
      </c>
      <c r="AW264" s="73">
        <f t="shared" si="649"/>
        <v>100</v>
      </c>
      <c r="AX264" s="73">
        <f t="shared" si="650"/>
        <v>100</v>
      </c>
      <c r="AY264" s="73">
        <f t="shared" si="651"/>
        <v>100</v>
      </c>
      <c r="AZ264" s="73">
        <f t="shared" si="652"/>
        <v>100</v>
      </c>
      <c r="BA264" s="73">
        <f t="shared" si="653"/>
        <v>100</v>
      </c>
      <c r="BB264" s="73">
        <f t="shared" si="654"/>
        <v>100</v>
      </c>
      <c r="BC264" s="73">
        <f t="shared" si="655"/>
        <v>100</v>
      </c>
      <c r="BD264" s="73">
        <f t="shared" si="656"/>
        <v>100</v>
      </c>
      <c r="BE264" s="73">
        <f t="shared" si="657"/>
        <v>100</v>
      </c>
      <c r="BF264" s="73">
        <f t="shared" si="658"/>
        <v>100</v>
      </c>
      <c r="BG264" s="73">
        <f t="shared" si="659"/>
        <v>100</v>
      </c>
      <c r="BH264" s="73">
        <f t="shared" si="660"/>
        <v>100</v>
      </c>
      <c r="BI264" s="73">
        <f t="shared" si="661"/>
        <v>100</v>
      </c>
      <c r="BJ264" s="73">
        <f t="shared" si="662"/>
        <v>100</v>
      </c>
      <c r="BK264" s="73">
        <f t="shared" si="663"/>
        <v>100</v>
      </c>
      <c r="BL264" s="73">
        <f t="shared" si="664"/>
        <v>100</v>
      </c>
      <c r="BM264" s="73">
        <f t="shared" si="665"/>
        <v>100</v>
      </c>
      <c r="BN264" s="73">
        <f t="shared" si="666"/>
        <v>100</v>
      </c>
      <c r="BO264" s="73">
        <f t="shared" si="667"/>
        <v>100</v>
      </c>
      <c r="BP264" s="73">
        <f t="shared" si="668"/>
        <v>100</v>
      </c>
      <c r="BQ264" s="73">
        <f t="shared" si="669"/>
        <v>100</v>
      </c>
      <c r="BR264" s="73">
        <f t="shared" si="670"/>
        <v>100</v>
      </c>
      <c r="BS264" s="73">
        <f t="shared" si="671"/>
        <v>100</v>
      </c>
      <c r="BT264" s="73">
        <f t="shared" si="672"/>
        <v>100</v>
      </c>
      <c r="BU264" s="73">
        <f t="shared" si="673"/>
        <v>100</v>
      </c>
      <c r="BV264" s="73">
        <f t="shared" si="674"/>
        <v>100</v>
      </c>
      <c r="BW264" s="73">
        <f t="shared" si="675"/>
        <v>100</v>
      </c>
      <c r="BX264" s="73">
        <f t="shared" si="676"/>
        <v>100</v>
      </c>
      <c r="BY264" s="73">
        <f t="shared" si="677"/>
        <v>100</v>
      </c>
      <c r="BZ264" s="73">
        <f t="shared" si="678"/>
        <v>100</v>
      </c>
      <c r="CA264" s="73">
        <f t="shared" si="679"/>
        <v>100</v>
      </c>
      <c r="CB264" s="73">
        <f t="shared" si="680"/>
        <v>100</v>
      </c>
      <c r="CC264" s="73">
        <f t="shared" si="681"/>
        <v>100</v>
      </c>
      <c r="CD264" s="73">
        <f t="shared" si="682"/>
        <v>100</v>
      </c>
      <c r="CE264" s="73">
        <f t="shared" si="683"/>
        <v>100</v>
      </c>
      <c r="CF264" s="73">
        <f t="shared" si="684"/>
        <v>100</v>
      </c>
      <c r="CG264" s="73">
        <f t="shared" si="685"/>
        <v>100</v>
      </c>
      <c r="CH264" s="73">
        <f t="shared" si="686"/>
        <v>100</v>
      </c>
      <c r="CI264" s="73">
        <f t="shared" si="687"/>
        <v>100</v>
      </c>
      <c r="CJ264" s="73">
        <f t="shared" si="688"/>
        <v>100</v>
      </c>
      <c r="CK264" s="73">
        <f t="shared" si="689"/>
        <v>100</v>
      </c>
      <c r="CL264" s="73">
        <f t="shared" si="690"/>
        <v>100</v>
      </c>
      <c r="CM264" s="73">
        <f t="shared" si="691"/>
        <v>100</v>
      </c>
      <c r="CN264" s="73">
        <f t="shared" si="692"/>
        <v>100</v>
      </c>
      <c r="CO264" s="73">
        <f t="shared" si="693"/>
        <v>100</v>
      </c>
      <c r="CP264" s="73">
        <f t="shared" si="694"/>
        <v>100</v>
      </c>
      <c r="CQ264" s="73">
        <f t="shared" si="695"/>
        <v>100</v>
      </c>
      <c r="CR264" s="73">
        <f t="shared" si="696"/>
        <v>100</v>
      </c>
      <c r="CS264" s="73">
        <f t="shared" si="697"/>
        <v>100</v>
      </c>
      <c r="CT264" s="73">
        <f t="shared" si="698"/>
        <v>100</v>
      </c>
      <c r="CU264" s="73">
        <f t="shared" si="699"/>
        <v>100</v>
      </c>
      <c r="CV264" s="73">
        <f t="shared" si="700"/>
        <v>100</v>
      </c>
      <c r="CW264" s="73">
        <f t="shared" si="701"/>
        <v>100</v>
      </c>
      <c r="CY264">
        <f t="shared" si="707"/>
        <v>100</v>
      </c>
      <c r="CZ264">
        <f t="shared" si="708"/>
        <v>100</v>
      </c>
      <c r="DA264">
        <f t="shared" si="709"/>
        <v>100</v>
      </c>
      <c r="DB264">
        <f t="shared" si="710"/>
        <v>100</v>
      </c>
      <c r="DC264">
        <f t="shared" si="711"/>
        <v>100</v>
      </c>
      <c r="DD264">
        <f t="shared" si="712"/>
        <v>100</v>
      </c>
      <c r="DE264">
        <f t="shared" si="713"/>
        <v>100</v>
      </c>
      <c r="DF264">
        <f t="shared" si="714"/>
        <v>100</v>
      </c>
      <c r="DG264">
        <f t="shared" si="715"/>
        <v>100</v>
      </c>
      <c r="DH264">
        <f t="shared" si="716"/>
        <v>100</v>
      </c>
      <c r="DI264">
        <f t="shared" si="717"/>
        <v>100</v>
      </c>
      <c r="DJ264">
        <f t="shared" si="718"/>
        <v>100</v>
      </c>
      <c r="DK264">
        <f t="shared" si="719"/>
        <v>100</v>
      </c>
      <c r="DL264">
        <f t="shared" si="720"/>
        <v>100</v>
      </c>
      <c r="DM264">
        <f t="shared" si="721"/>
        <v>100</v>
      </c>
      <c r="DN264">
        <f t="shared" si="722"/>
        <v>100</v>
      </c>
      <c r="DO264">
        <f t="shared" si="723"/>
        <v>100</v>
      </c>
      <c r="DP264">
        <f t="shared" si="724"/>
        <v>100</v>
      </c>
      <c r="DQ264">
        <f t="shared" si="725"/>
        <v>100</v>
      </c>
      <c r="DR264">
        <f t="shared" si="726"/>
        <v>100</v>
      </c>
      <c r="DS264">
        <f t="shared" si="727"/>
        <v>100</v>
      </c>
      <c r="DT264">
        <f t="shared" si="728"/>
        <v>100</v>
      </c>
      <c r="DU264">
        <f t="shared" si="729"/>
        <v>100</v>
      </c>
      <c r="DV264">
        <f t="shared" si="730"/>
        <v>100</v>
      </c>
      <c r="DW264">
        <f t="shared" si="731"/>
        <v>100</v>
      </c>
      <c r="DX264">
        <f t="shared" si="732"/>
        <v>100</v>
      </c>
      <c r="DY264">
        <f t="shared" si="733"/>
        <v>100</v>
      </c>
      <c r="DZ264">
        <f t="shared" si="734"/>
        <v>100</v>
      </c>
      <c r="EA264">
        <f t="shared" si="735"/>
        <v>100</v>
      </c>
      <c r="EB264">
        <f t="shared" si="736"/>
        <v>100</v>
      </c>
      <c r="EC264">
        <f t="shared" si="737"/>
        <v>100</v>
      </c>
      <c r="ED264">
        <f t="shared" si="738"/>
        <v>100</v>
      </c>
      <c r="EE264">
        <f t="shared" si="739"/>
        <v>100</v>
      </c>
      <c r="EF264">
        <f t="shared" si="740"/>
        <v>100</v>
      </c>
      <c r="EG264">
        <f t="shared" si="741"/>
        <v>100</v>
      </c>
      <c r="EH264">
        <f t="shared" si="742"/>
        <v>100</v>
      </c>
      <c r="EI264">
        <f t="shared" si="743"/>
        <v>100</v>
      </c>
      <c r="EJ264">
        <f t="shared" si="744"/>
        <v>100</v>
      </c>
      <c r="EK264">
        <f t="shared" si="745"/>
        <v>100</v>
      </c>
      <c r="EL264">
        <f t="shared" si="746"/>
        <v>100</v>
      </c>
      <c r="EM264">
        <f t="shared" si="747"/>
        <v>100</v>
      </c>
      <c r="EN264">
        <f t="shared" si="748"/>
        <v>100</v>
      </c>
      <c r="EO264">
        <f t="shared" si="749"/>
        <v>100</v>
      </c>
      <c r="EP264">
        <f t="shared" si="750"/>
        <v>100</v>
      </c>
      <c r="EQ264">
        <f t="shared" si="751"/>
        <v>100</v>
      </c>
      <c r="ER264">
        <f t="shared" si="752"/>
        <v>100</v>
      </c>
      <c r="ES264">
        <f t="shared" si="753"/>
        <v>100</v>
      </c>
      <c r="ET264">
        <f t="shared" si="754"/>
        <v>100</v>
      </c>
      <c r="EU264">
        <f t="shared" si="755"/>
        <v>100</v>
      </c>
      <c r="EV264">
        <f t="shared" si="756"/>
        <v>100</v>
      </c>
      <c r="EW264">
        <f t="shared" si="757"/>
        <v>100</v>
      </c>
      <c r="EX264">
        <f t="shared" si="758"/>
        <v>100</v>
      </c>
      <c r="EY264">
        <f t="shared" si="759"/>
        <v>100</v>
      </c>
      <c r="EZ264">
        <f t="shared" si="760"/>
        <v>100</v>
      </c>
      <c r="FA264">
        <f t="shared" si="761"/>
        <v>100</v>
      </c>
      <c r="FB264">
        <f t="shared" si="762"/>
        <v>100</v>
      </c>
      <c r="FC264">
        <f t="shared" si="763"/>
        <v>100</v>
      </c>
      <c r="FD264">
        <f t="shared" si="764"/>
        <v>100</v>
      </c>
      <c r="FE264">
        <f t="shared" si="765"/>
        <v>100</v>
      </c>
      <c r="FF264">
        <f t="shared" si="766"/>
        <v>100</v>
      </c>
      <c r="FG264">
        <f t="shared" si="767"/>
        <v>100</v>
      </c>
      <c r="FH264">
        <f t="shared" si="768"/>
        <v>100</v>
      </c>
      <c r="FI264">
        <f t="shared" si="769"/>
        <v>100</v>
      </c>
      <c r="FJ264">
        <f t="shared" si="770"/>
        <v>100</v>
      </c>
      <c r="FK264">
        <f t="shared" si="771"/>
        <v>100</v>
      </c>
      <c r="FL264">
        <f t="shared" si="772"/>
        <v>100</v>
      </c>
      <c r="FM264">
        <f t="shared" si="773"/>
        <v>100</v>
      </c>
      <c r="FN264">
        <f t="shared" si="774"/>
        <v>100</v>
      </c>
      <c r="FO264">
        <f t="shared" si="775"/>
        <v>100</v>
      </c>
      <c r="FP264">
        <f t="shared" si="776"/>
        <v>100</v>
      </c>
      <c r="FQ264">
        <f t="shared" si="777"/>
        <v>100</v>
      </c>
      <c r="FR264">
        <f t="shared" si="778"/>
        <v>100</v>
      </c>
      <c r="FT264">
        <f t="shared" si="784"/>
        <v>100</v>
      </c>
      <c r="FU264">
        <f t="shared" si="784"/>
        <v>100</v>
      </c>
      <c r="FV264">
        <f t="shared" si="784"/>
        <v>100</v>
      </c>
      <c r="FW264">
        <f t="shared" si="784"/>
        <v>100</v>
      </c>
      <c r="FX264">
        <f t="shared" si="784"/>
        <v>100</v>
      </c>
      <c r="FY264">
        <f t="shared" si="784"/>
        <v>100</v>
      </c>
      <c r="FZ264">
        <f t="shared" si="784"/>
        <v>100</v>
      </c>
      <c r="GA264">
        <f t="shared" si="784"/>
        <v>100</v>
      </c>
      <c r="GB264">
        <f t="shared" si="784"/>
        <v>100</v>
      </c>
      <c r="GC264">
        <f t="shared" si="784"/>
        <v>100</v>
      </c>
      <c r="GD264">
        <f t="shared" si="784"/>
        <v>100</v>
      </c>
      <c r="GE264">
        <f t="shared" si="784"/>
        <v>100</v>
      </c>
      <c r="GF264">
        <f t="shared" si="784"/>
        <v>100</v>
      </c>
      <c r="GG264">
        <f t="shared" si="784"/>
        <v>100</v>
      </c>
      <c r="GH264">
        <f t="shared" si="784"/>
        <v>100</v>
      </c>
      <c r="GI264">
        <f t="shared" si="784"/>
        <v>100</v>
      </c>
      <c r="GJ264">
        <f t="shared" si="783"/>
        <v>100</v>
      </c>
      <c r="GK264">
        <f t="shared" si="783"/>
        <v>100</v>
      </c>
      <c r="GM264">
        <f t="shared" si="620"/>
        <v>0</v>
      </c>
      <c r="GN264">
        <f t="shared" si="621"/>
        <v>0</v>
      </c>
      <c r="GP264" s="37">
        <f t="shared" si="622"/>
        <v>0</v>
      </c>
      <c r="GQ264" s="37">
        <f t="shared" si="623"/>
        <v>0</v>
      </c>
      <c r="GR264" s="37">
        <f t="shared" si="624"/>
        <v>0</v>
      </c>
      <c r="GS264" s="37">
        <f t="shared" si="625"/>
        <v>0</v>
      </c>
      <c r="GT264" s="37">
        <f t="shared" si="626"/>
        <v>0</v>
      </c>
      <c r="GU264" s="37">
        <f t="shared" si="627"/>
        <v>0</v>
      </c>
      <c r="GV264" s="37">
        <f t="shared" si="628"/>
        <v>0</v>
      </c>
      <c r="GW264" s="37">
        <f t="shared" si="629"/>
        <v>0</v>
      </c>
      <c r="GZ264">
        <f t="shared" si="702"/>
        <v>270</v>
      </c>
      <c r="HB264" s="37">
        <f t="shared" si="703"/>
        <v>0</v>
      </c>
      <c r="HF264" s="37"/>
      <c r="HG264" s="37"/>
    </row>
    <row r="265" spans="1:215" x14ac:dyDescent="0.25">
      <c r="A265" s="8">
        <f t="shared" si="618"/>
        <v>248</v>
      </c>
      <c r="B265" s="25"/>
      <c r="C265" s="27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38"/>
      <c r="W265" s="54">
        <f t="shared" si="704"/>
        <v>-270</v>
      </c>
      <c r="X265" s="37">
        <f t="shared" si="619"/>
        <v>0</v>
      </c>
      <c r="Y265" s="42">
        <f t="shared" si="705"/>
        <v>0</v>
      </c>
      <c r="AA265">
        <f t="shared" si="706"/>
        <v>0</v>
      </c>
      <c r="AD265" s="73">
        <f t="shared" si="630"/>
        <v>100</v>
      </c>
      <c r="AE265" s="73">
        <f t="shared" si="631"/>
        <v>100</v>
      </c>
      <c r="AF265" s="73">
        <f t="shared" si="632"/>
        <v>100</v>
      </c>
      <c r="AG265" s="73">
        <f t="shared" si="633"/>
        <v>100</v>
      </c>
      <c r="AH265" s="73">
        <f t="shared" si="634"/>
        <v>100</v>
      </c>
      <c r="AI265" s="73">
        <f t="shared" si="635"/>
        <v>100</v>
      </c>
      <c r="AJ265" s="73">
        <f t="shared" si="636"/>
        <v>100</v>
      </c>
      <c r="AK265" s="73">
        <f t="shared" si="637"/>
        <v>100</v>
      </c>
      <c r="AL265" s="73">
        <f t="shared" si="638"/>
        <v>100</v>
      </c>
      <c r="AM265" s="73">
        <f t="shared" si="639"/>
        <v>100</v>
      </c>
      <c r="AN265" s="73">
        <f t="shared" si="640"/>
        <v>100</v>
      </c>
      <c r="AO265" s="73">
        <f t="shared" si="641"/>
        <v>100</v>
      </c>
      <c r="AP265" s="73">
        <f t="shared" si="642"/>
        <v>100</v>
      </c>
      <c r="AQ265" s="73">
        <f t="shared" si="643"/>
        <v>100</v>
      </c>
      <c r="AR265" s="73">
        <f t="shared" si="644"/>
        <v>100</v>
      </c>
      <c r="AS265" s="73">
        <f t="shared" si="645"/>
        <v>100</v>
      </c>
      <c r="AT265" s="73">
        <f t="shared" si="646"/>
        <v>100</v>
      </c>
      <c r="AU265" s="73">
        <f t="shared" si="647"/>
        <v>100</v>
      </c>
      <c r="AV265" s="73">
        <f t="shared" si="648"/>
        <v>100</v>
      </c>
      <c r="AW265" s="73">
        <f t="shared" si="649"/>
        <v>100</v>
      </c>
      <c r="AX265" s="73">
        <f t="shared" si="650"/>
        <v>100</v>
      </c>
      <c r="AY265" s="73">
        <f t="shared" si="651"/>
        <v>100</v>
      </c>
      <c r="AZ265" s="73">
        <f t="shared" si="652"/>
        <v>100</v>
      </c>
      <c r="BA265" s="73">
        <f t="shared" si="653"/>
        <v>100</v>
      </c>
      <c r="BB265" s="73">
        <f t="shared" si="654"/>
        <v>100</v>
      </c>
      <c r="BC265" s="73">
        <f t="shared" si="655"/>
        <v>100</v>
      </c>
      <c r="BD265" s="73">
        <f t="shared" si="656"/>
        <v>100</v>
      </c>
      <c r="BE265" s="73">
        <f t="shared" si="657"/>
        <v>100</v>
      </c>
      <c r="BF265" s="73">
        <f t="shared" si="658"/>
        <v>100</v>
      </c>
      <c r="BG265" s="73">
        <f t="shared" si="659"/>
        <v>100</v>
      </c>
      <c r="BH265" s="73">
        <f t="shared" si="660"/>
        <v>100</v>
      </c>
      <c r="BI265" s="73">
        <f t="shared" si="661"/>
        <v>100</v>
      </c>
      <c r="BJ265" s="73">
        <f t="shared" si="662"/>
        <v>100</v>
      </c>
      <c r="BK265" s="73">
        <f t="shared" si="663"/>
        <v>100</v>
      </c>
      <c r="BL265" s="73">
        <f t="shared" si="664"/>
        <v>100</v>
      </c>
      <c r="BM265" s="73">
        <f t="shared" si="665"/>
        <v>100</v>
      </c>
      <c r="BN265" s="73">
        <f t="shared" si="666"/>
        <v>100</v>
      </c>
      <c r="BO265" s="73">
        <f t="shared" si="667"/>
        <v>100</v>
      </c>
      <c r="BP265" s="73">
        <f t="shared" si="668"/>
        <v>100</v>
      </c>
      <c r="BQ265" s="73">
        <f t="shared" si="669"/>
        <v>100</v>
      </c>
      <c r="BR265" s="73">
        <f t="shared" si="670"/>
        <v>100</v>
      </c>
      <c r="BS265" s="73">
        <f t="shared" si="671"/>
        <v>100</v>
      </c>
      <c r="BT265" s="73">
        <f t="shared" si="672"/>
        <v>100</v>
      </c>
      <c r="BU265" s="73">
        <f t="shared" si="673"/>
        <v>100</v>
      </c>
      <c r="BV265" s="73">
        <f t="shared" si="674"/>
        <v>100</v>
      </c>
      <c r="BW265" s="73">
        <f t="shared" si="675"/>
        <v>100</v>
      </c>
      <c r="BX265" s="73">
        <f t="shared" si="676"/>
        <v>100</v>
      </c>
      <c r="BY265" s="73">
        <f t="shared" si="677"/>
        <v>100</v>
      </c>
      <c r="BZ265" s="73">
        <f t="shared" si="678"/>
        <v>100</v>
      </c>
      <c r="CA265" s="73">
        <f t="shared" si="679"/>
        <v>100</v>
      </c>
      <c r="CB265" s="73">
        <f t="shared" si="680"/>
        <v>100</v>
      </c>
      <c r="CC265" s="73">
        <f t="shared" si="681"/>
        <v>100</v>
      </c>
      <c r="CD265" s="73">
        <f t="shared" si="682"/>
        <v>100</v>
      </c>
      <c r="CE265" s="73">
        <f t="shared" si="683"/>
        <v>100</v>
      </c>
      <c r="CF265" s="73">
        <f t="shared" si="684"/>
        <v>100</v>
      </c>
      <c r="CG265" s="73">
        <f t="shared" si="685"/>
        <v>100</v>
      </c>
      <c r="CH265" s="73">
        <f t="shared" si="686"/>
        <v>100</v>
      </c>
      <c r="CI265" s="73">
        <f t="shared" si="687"/>
        <v>100</v>
      </c>
      <c r="CJ265" s="73">
        <f t="shared" si="688"/>
        <v>100</v>
      </c>
      <c r="CK265" s="73">
        <f t="shared" si="689"/>
        <v>100</v>
      </c>
      <c r="CL265" s="73">
        <f t="shared" si="690"/>
        <v>100</v>
      </c>
      <c r="CM265" s="73">
        <f t="shared" si="691"/>
        <v>100</v>
      </c>
      <c r="CN265" s="73">
        <f t="shared" si="692"/>
        <v>100</v>
      </c>
      <c r="CO265" s="73">
        <f t="shared" si="693"/>
        <v>100</v>
      </c>
      <c r="CP265" s="73">
        <f t="shared" si="694"/>
        <v>100</v>
      </c>
      <c r="CQ265" s="73">
        <f t="shared" si="695"/>
        <v>100</v>
      </c>
      <c r="CR265" s="73">
        <f t="shared" si="696"/>
        <v>100</v>
      </c>
      <c r="CS265" s="73">
        <f t="shared" si="697"/>
        <v>100</v>
      </c>
      <c r="CT265" s="73">
        <f t="shared" si="698"/>
        <v>100</v>
      </c>
      <c r="CU265" s="73">
        <f t="shared" si="699"/>
        <v>100</v>
      </c>
      <c r="CV265" s="73">
        <f t="shared" si="700"/>
        <v>100</v>
      </c>
      <c r="CW265" s="73">
        <f t="shared" si="701"/>
        <v>100</v>
      </c>
      <c r="CY265">
        <f t="shared" si="707"/>
        <v>100</v>
      </c>
      <c r="CZ265">
        <f t="shared" si="708"/>
        <v>100</v>
      </c>
      <c r="DA265">
        <f t="shared" si="709"/>
        <v>100</v>
      </c>
      <c r="DB265">
        <f t="shared" si="710"/>
        <v>100</v>
      </c>
      <c r="DC265">
        <f t="shared" si="711"/>
        <v>100</v>
      </c>
      <c r="DD265">
        <f t="shared" si="712"/>
        <v>100</v>
      </c>
      <c r="DE265">
        <f t="shared" si="713"/>
        <v>100</v>
      </c>
      <c r="DF265">
        <f t="shared" si="714"/>
        <v>100</v>
      </c>
      <c r="DG265">
        <f t="shared" si="715"/>
        <v>100</v>
      </c>
      <c r="DH265">
        <f t="shared" si="716"/>
        <v>100</v>
      </c>
      <c r="DI265">
        <f t="shared" si="717"/>
        <v>100</v>
      </c>
      <c r="DJ265">
        <f t="shared" si="718"/>
        <v>100</v>
      </c>
      <c r="DK265">
        <f t="shared" si="719"/>
        <v>100</v>
      </c>
      <c r="DL265">
        <f t="shared" si="720"/>
        <v>100</v>
      </c>
      <c r="DM265">
        <f t="shared" si="721"/>
        <v>100</v>
      </c>
      <c r="DN265">
        <f t="shared" si="722"/>
        <v>100</v>
      </c>
      <c r="DO265">
        <f t="shared" si="723"/>
        <v>100</v>
      </c>
      <c r="DP265">
        <f t="shared" si="724"/>
        <v>100</v>
      </c>
      <c r="DQ265">
        <f t="shared" si="725"/>
        <v>100</v>
      </c>
      <c r="DR265">
        <f t="shared" si="726"/>
        <v>100</v>
      </c>
      <c r="DS265">
        <f t="shared" si="727"/>
        <v>100</v>
      </c>
      <c r="DT265">
        <f t="shared" si="728"/>
        <v>100</v>
      </c>
      <c r="DU265">
        <f t="shared" si="729"/>
        <v>100</v>
      </c>
      <c r="DV265">
        <f t="shared" si="730"/>
        <v>100</v>
      </c>
      <c r="DW265">
        <f t="shared" si="731"/>
        <v>100</v>
      </c>
      <c r="DX265">
        <f t="shared" si="732"/>
        <v>100</v>
      </c>
      <c r="DY265">
        <f t="shared" si="733"/>
        <v>100</v>
      </c>
      <c r="DZ265">
        <f t="shared" si="734"/>
        <v>100</v>
      </c>
      <c r="EA265">
        <f t="shared" si="735"/>
        <v>100</v>
      </c>
      <c r="EB265">
        <f t="shared" si="736"/>
        <v>100</v>
      </c>
      <c r="EC265">
        <f t="shared" si="737"/>
        <v>100</v>
      </c>
      <c r="ED265">
        <f t="shared" si="738"/>
        <v>100</v>
      </c>
      <c r="EE265">
        <f t="shared" si="739"/>
        <v>100</v>
      </c>
      <c r="EF265">
        <f t="shared" si="740"/>
        <v>100</v>
      </c>
      <c r="EG265">
        <f t="shared" si="741"/>
        <v>100</v>
      </c>
      <c r="EH265">
        <f t="shared" si="742"/>
        <v>100</v>
      </c>
      <c r="EI265">
        <f t="shared" si="743"/>
        <v>100</v>
      </c>
      <c r="EJ265">
        <f t="shared" si="744"/>
        <v>100</v>
      </c>
      <c r="EK265">
        <f t="shared" si="745"/>
        <v>100</v>
      </c>
      <c r="EL265">
        <f t="shared" si="746"/>
        <v>100</v>
      </c>
      <c r="EM265">
        <f t="shared" si="747"/>
        <v>100</v>
      </c>
      <c r="EN265">
        <f t="shared" si="748"/>
        <v>100</v>
      </c>
      <c r="EO265">
        <f t="shared" si="749"/>
        <v>100</v>
      </c>
      <c r="EP265">
        <f t="shared" si="750"/>
        <v>100</v>
      </c>
      <c r="EQ265">
        <f t="shared" si="751"/>
        <v>100</v>
      </c>
      <c r="ER265">
        <f t="shared" si="752"/>
        <v>100</v>
      </c>
      <c r="ES265">
        <f t="shared" si="753"/>
        <v>100</v>
      </c>
      <c r="ET265">
        <f t="shared" si="754"/>
        <v>100</v>
      </c>
      <c r="EU265">
        <f t="shared" si="755"/>
        <v>100</v>
      </c>
      <c r="EV265">
        <f t="shared" si="756"/>
        <v>100</v>
      </c>
      <c r="EW265">
        <f t="shared" si="757"/>
        <v>100</v>
      </c>
      <c r="EX265">
        <f t="shared" si="758"/>
        <v>100</v>
      </c>
      <c r="EY265">
        <f t="shared" si="759"/>
        <v>100</v>
      </c>
      <c r="EZ265">
        <f t="shared" si="760"/>
        <v>100</v>
      </c>
      <c r="FA265">
        <f t="shared" si="761"/>
        <v>100</v>
      </c>
      <c r="FB265">
        <f t="shared" si="762"/>
        <v>100</v>
      </c>
      <c r="FC265">
        <f t="shared" si="763"/>
        <v>100</v>
      </c>
      <c r="FD265">
        <f t="shared" si="764"/>
        <v>100</v>
      </c>
      <c r="FE265">
        <f t="shared" si="765"/>
        <v>100</v>
      </c>
      <c r="FF265">
        <f t="shared" si="766"/>
        <v>100</v>
      </c>
      <c r="FG265">
        <f t="shared" si="767"/>
        <v>100</v>
      </c>
      <c r="FH265">
        <f t="shared" si="768"/>
        <v>100</v>
      </c>
      <c r="FI265">
        <f t="shared" si="769"/>
        <v>100</v>
      </c>
      <c r="FJ265">
        <f t="shared" si="770"/>
        <v>100</v>
      </c>
      <c r="FK265">
        <f t="shared" si="771"/>
        <v>100</v>
      </c>
      <c r="FL265">
        <f t="shared" si="772"/>
        <v>100</v>
      </c>
      <c r="FM265">
        <f t="shared" si="773"/>
        <v>100</v>
      </c>
      <c r="FN265">
        <f t="shared" si="774"/>
        <v>100</v>
      </c>
      <c r="FO265">
        <f t="shared" si="775"/>
        <v>100</v>
      </c>
      <c r="FP265">
        <f t="shared" si="776"/>
        <v>100</v>
      </c>
      <c r="FQ265">
        <f t="shared" si="777"/>
        <v>100</v>
      </c>
      <c r="FR265">
        <f t="shared" si="778"/>
        <v>100</v>
      </c>
      <c r="FT265">
        <f t="shared" si="784"/>
        <v>100</v>
      </c>
      <c r="FU265">
        <f t="shared" si="784"/>
        <v>100</v>
      </c>
      <c r="FV265">
        <f t="shared" si="784"/>
        <v>100</v>
      </c>
      <c r="FW265">
        <f t="shared" si="784"/>
        <v>100</v>
      </c>
      <c r="FX265">
        <f t="shared" si="784"/>
        <v>100</v>
      </c>
      <c r="FY265">
        <f t="shared" si="784"/>
        <v>100</v>
      </c>
      <c r="FZ265">
        <f t="shared" si="784"/>
        <v>100</v>
      </c>
      <c r="GA265">
        <f t="shared" si="784"/>
        <v>100</v>
      </c>
      <c r="GB265">
        <f t="shared" si="784"/>
        <v>100</v>
      </c>
      <c r="GC265">
        <f t="shared" si="784"/>
        <v>100</v>
      </c>
      <c r="GD265">
        <f t="shared" si="784"/>
        <v>100</v>
      </c>
      <c r="GE265">
        <f t="shared" si="784"/>
        <v>100</v>
      </c>
      <c r="GF265">
        <f t="shared" si="784"/>
        <v>100</v>
      </c>
      <c r="GG265">
        <f t="shared" si="784"/>
        <v>100</v>
      </c>
      <c r="GH265">
        <f t="shared" si="784"/>
        <v>100</v>
      </c>
      <c r="GI265">
        <f t="shared" si="784"/>
        <v>100</v>
      </c>
      <c r="GJ265">
        <f t="shared" si="783"/>
        <v>100</v>
      </c>
      <c r="GK265">
        <f t="shared" si="783"/>
        <v>100</v>
      </c>
      <c r="GM265">
        <f t="shared" si="620"/>
        <v>0</v>
      </c>
      <c r="GN265">
        <f t="shared" si="621"/>
        <v>0</v>
      </c>
      <c r="GP265" s="37">
        <f t="shared" si="622"/>
        <v>0</v>
      </c>
      <c r="GQ265" s="37">
        <f t="shared" si="623"/>
        <v>0</v>
      </c>
      <c r="GR265" s="37">
        <f t="shared" si="624"/>
        <v>0</v>
      </c>
      <c r="GS265" s="37">
        <f t="shared" si="625"/>
        <v>0</v>
      </c>
      <c r="GT265" s="37">
        <f t="shared" si="626"/>
        <v>0</v>
      </c>
      <c r="GU265" s="37">
        <f t="shared" si="627"/>
        <v>0</v>
      </c>
      <c r="GV265" s="37">
        <f t="shared" si="628"/>
        <v>0</v>
      </c>
      <c r="GW265" s="37">
        <f t="shared" si="629"/>
        <v>0</v>
      </c>
      <c r="GZ265">
        <f t="shared" si="702"/>
        <v>270</v>
      </c>
      <c r="HB265" s="37">
        <f t="shared" si="703"/>
        <v>0</v>
      </c>
      <c r="HF265" s="37"/>
      <c r="HG265" s="37"/>
    </row>
    <row r="266" spans="1:215" x14ac:dyDescent="0.25">
      <c r="A266" s="8">
        <f t="shared" si="618"/>
        <v>249</v>
      </c>
      <c r="B266" s="25"/>
      <c r="C266" s="27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38"/>
      <c r="W266" s="54">
        <f t="shared" si="704"/>
        <v>-270</v>
      </c>
      <c r="X266" s="37">
        <f t="shared" si="619"/>
        <v>0</v>
      </c>
      <c r="Y266" s="42">
        <f t="shared" si="705"/>
        <v>0</v>
      </c>
      <c r="AA266">
        <f t="shared" si="706"/>
        <v>0</v>
      </c>
      <c r="AD266" s="73">
        <f t="shared" si="630"/>
        <v>100</v>
      </c>
      <c r="AE266" s="73">
        <f t="shared" si="631"/>
        <v>100</v>
      </c>
      <c r="AF266" s="73">
        <f t="shared" si="632"/>
        <v>100</v>
      </c>
      <c r="AG266" s="73">
        <f t="shared" si="633"/>
        <v>100</v>
      </c>
      <c r="AH266" s="73">
        <f t="shared" si="634"/>
        <v>100</v>
      </c>
      <c r="AI266" s="73">
        <f t="shared" si="635"/>
        <v>100</v>
      </c>
      <c r="AJ266" s="73">
        <f t="shared" si="636"/>
        <v>100</v>
      </c>
      <c r="AK266" s="73">
        <f t="shared" si="637"/>
        <v>100</v>
      </c>
      <c r="AL266" s="73">
        <f t="shared" si="638"/>
        <v>100</v>
      </c>
      <c r="AM266" s="73">
        <f t="shared" si="639"/>
        <v>100</v>
      </c>
      <c r="AN266" s="73">
        <f t="shared" si="640"/>
        <v>100</v>
      </c>
      <c r="AO266" s="73">
        <f t="shared" si="641"/>
        <v>100</v>
      </c>
      <c r="AP266" s="73">
        <f t="shared" si="642"/>
        <v>100</v>
      </c>
      <c r="AQ266" s="73">
        <f t="shared" si="643"/>
        <v>100</v>
      </c>
      <c r="AR266" s="73">
        <f t="shared" si="644"/>
        <v>100</v>
      </c>
      <c r="AS266" s="73">
        <f t="shared" si="645"/>
        <v>100</v>
      </c>
      <c r="AT266" s="73">
        <f t="shared" si="646"/>
        <v>100</v>
      </c>
      <c r="AU266" s="73">
        <f t="shared" si="647"/>
        <v>100</v>
      </c>
      <c r="AV266" s="73">
        <f t="shared" si="648"/>
        <v>100</v>
      </c>
      <c r="AW266" s="73">
        <f t="shared" si="649"/>
        <v>100</v>
      </c>
      <c r="AX266" s="73">
        <f t="shared" si="650"/>
        <v>100</v>
      </c>
      <c r="AY266" s="73">
        <f t="shared" si="651"/>
        <v>100</v>
      </c>
      <c r="AZ266" s="73">
        <f t="shared" si="652"/>
        <v>100</v>
      </c>
      <c r="BA266" s="73">
        <f t="shared" si="653"/>
        <v>100</v>
      </c>
      <c r="BB266" s="73">
        <f t="shared" si="654"/>
        <v>100</v>
      </c>
      <c r="BC266" s="73">
        <f t="shared" si="655"/>
        <v>100</v>
      </c>
      <c r="BD266" s="73">
        <f t="shared" si="656"/>
        <v>100</v>
      </c>
      <c r="BE266" s="73">
        <f t="shared" si="657"/>
        <v>100</v>
      </c>
      <c r="BF266" s="73">
        <f t="shared" si="658"/>
        <v>100</v>
      </c>
      <c r="BG266" s="73">
        <f t="shared" si="659"/>
        <v>100</v>
      </c>
      <c r="BH266" s="73">
        <f t="shared" si="660"/>
        <v>100</v>
      </c>
      <c r="BI266" s="73">
        <f t="shared" si="661"/>
        <v>100</v>
      </c>
      <c r="BJ266" s="73">
        <f t="shared" si="662"/>
        <v>100</v>
      </c>
      <c r="BK266" s="73">
        <f t="shared" si="663"/>
        <v>100</v>
      </c>
      <c r="BL266" s="73">
        <f t="shared" si="664"/>
        <v>100</v>
      </c>
      <c r="BM266" s="73">
        <f t="shared" si="665"/>
        <v>100</v>
      </c>
      <c r="BN266" s="73">
        <f t="shared" si="666"/>
        <v>100</v>
      </c>
      <c r="BO266" s="73">
        <f t="shared" si="667"/>
        <v>100</v>
      </c>
      <c r="BP266" s="73">
        <f t="shared" si="668"/>
        <v>100</v>
      </c>
      <c r="BQ266" s="73">
        <f t="shared" si="669"/>
        <v>100</v>
      </c>
      <c r="BR266" s="73">
        <f t="shared" si="670"/>
        <v>100</v>
      </c>
      <c r="BS266" s="73">
        <f t="shared" si="671"/>
        <v>100</v>
      </c>
      <c r="BT266" s="73">
        <f t="shared" si="672"/>
        <v>100</v>
      </c>
      <c r="BU266" s="73">
        <f t="shared" si="673"/>
        <v>100</v>
      </c>
      <c r="BV266" s="73">
        <f t="shared" si="674"/>
        <v>100</v>
      </c>
      <c r="BW266" s="73">
        <f t="shared" si="675"/>
        <v>100</v>
      </c>
      <c r="BX266" s="73">
        <f t="shared" si="676"/>
        <v>100</v>
      </c>
      <c r="BY266" s="73">
        <f t="shared" si="677"/>
        <v>100</v>
      </c>
      <c r="BZ266" s="73">
        <f t="shared" si="678"/>
        <v>100</v>
      </c>
      <c r="CA266" s="73">
        <f t="shared" si="679"/>
        <v>100</v>
      </c>
      <c r="CB266" s="73">
        <f t="shared" si="680"/>
        <v>100</v>
      </c>
      <c r="CC266" s="73">
        <f t="shared" si="681"/>
        <v>100</v>
      </c>
      <c r="CD266" s="73">
        <f t="shared" si="682"/>
        <v>100</v>
      </c>
      <c r="CE266" s="73">
        <f t="shared" si="683"/>
        <v>100</v>
      </c>
      <c r="CF266" s="73">
        <f t="shared" si="684"/>
        <v>100</v>
      </c>
      <c r="CG266" s="73">
        <f t="shared" si="685"/>
        <v>100</v>
      </c>
      <c r="CH266" s="73">
        <f t="shared" si="686"/>
        <v>100</v>
      </c>
      <c r="CI266" s="73">
        <f t="shared" si="687"/>
        <v>100</v>
      </c>
      <c r="CJ266" s="73">
        <f t="shared" si="688"/>
        <v>100</v>
      </c>
      <c r="CK266" s="73">
        <f t="shared" si="689"/>
        <v>100</v>
      </c>
      <c r="CL266" s="73">
        <f t="shared" si="690"/>
        <v>100</v>
      </c>
      <c r="CM266" s="73">
        <f t="shared" si="691"/>
        <v>100</v>
      </c>
      <c r="CN266" s="73">
        <f t="shared" si="692"/>
        <v>100</v>
      </c>
      <c r="CO266" s="73">
        <f t="shared" si="693"/>
        <v>100</v>
      </c>
      <c r="CP266" s="73">
        <f t="shared" si="694"/>
        <v>100</v>
      </c>
      <c r="CQ266" s="73">
        <f t="shared" si="695"/>
        <v>100</v>
      </c>
      <c r="CR266" s="73">
        <f t="shared" si="696"/>
        <v>100</v>
      </c>
      <c r="CS266" s="73">
        <f t="shared" si="697"/>
        <v>100</v>
      </c>
      <c r="CT266" s="73">
        <f t="shared" si="698"/>
        <v>100</v>
      </c>
      <c r="CU266" s="73">
        <f t="shared" si="699"/>
        <v>100</v>
      </c>
      <c r="CV266" s="73">
        <f t="shared" si="700"/>
        <v>100</v>
      </c>
      <c r="CW266" s="73">
        <f t="shared" si="701"/>
        <v>100</v>
      </c>
      <c r="CY266">
        <f t="shared" si="707"/>
        <v>100</v>
      </c>
      <c r="CZ266">
        <f t="shared" si="708"/>
        <v>100</v>
      </c>
      <c r="DA266">
        <f t="shared" si="709"/>
        <v>100</v>
      </c>
      <c r="DB266">
        <f t="shared" si="710"/>
        <v>100</v>
      </c>
      <c r="DC266">
        <f t="shared" si="711"/>
        <v>100</v>
      </c>
      <c r="DD266">
        <f t="shared" si="712"/>
        <v>100</v>
      </c>
      <c r="DE266">
        <f t="shared" si="713"/>
        <v>100</v>
      </c>
      <c r="DF266">
        <f t="shared" si="714"/>
        <v>100</v>
      </c>
      <c r="DG266">
        <f t="shared" si="715"/>
        <v>100</v>
      </c>
      <c r="DH266">
        <f t="shared" si="716"/>
        <v>100</v>
      </c>
      <c r="DI266">
        <f t="shared" si="717"/>
        <v>100</v>
      </c>
      <c r="DJ266">
        <f t="shared" si="718"/>
        <v>100</v>
      </c>
      <c r="DK266">
        <f t="shared" si="719"/>
        <v>100</v>
      </c>
      <c r="DL266">
        <f t="shared" si="720"/>
        <v>100</v>
      </c>
      <c r="DM266">
        <f t="shared" si="721"/>
        <v>100</v>
      </c>
      <c r="DN266">
        <f t="shared" si="722"/>
        <v>100</v>
      </c>
      <c r="DO266">
        <f t="shared" si="723"/>
        <v>100</v>
      </c>
      <c r="DP266">
        <f t="shared" si="724"/>
        <v>100</v>
      </c>
      <c r="DQ266">
        <f t="shared" si="725"/>
        <v>100</v>
      </c>
      <c r="DR266">
        <f t="shared" si="726"/>
        <v>100</v>
      </c>
      <c r="DS266">
        <f t="shared" si="727"/>
        <v>100</v>
      </c>
      <c r="DT266">
        <f t="shared" si="728"/>
        <v>100</v>
      </c>
      <c r="DU266">
        <f t="shared" si="729"/>
        <v>100</v>
      </c>
      <c r="DV266">
        <f t="shared" si="730"/>
        <v>100</v>
      </c>
      <c r="DW266">
        <f t="shared" si="731"/>
        <v>100</v>
      </c>
      <c r="DX266">
        <f t="shared" si="732"/>
        <v>100</v>
      </c>
      <c r="DY266">
        <f t="shared" si="733"/>
        <v>100</v>
      </c>
      <c r="DZ266">
        <f t="shared" si="734"/>
        <v>100</v>
      </c>
      <c r="EA266">
        <f t="shared" si="735"/>
        <v>100</v>
      </c>
      <c r="EB266">
        <f t="shared" si="736"/>
        <v>100</v>
      </c>
      <c r="EC266">
        <f t="shared" si="737"/>
        <v>100</v>
      </c>
      <c r="ED266">
        <f t="shared" si="738"/>
        <v>100</v>
      </c>
      <c r="EE266">
        <f t="shared" si="739"/>
        <v>100</v>
      </c>
      <c r="EF266">
        <f t="shared" si="740"/>
        <v>100</v>
      </c>
      <c r="EG266">
        <f t="shared" si="741"/>
        <v>100</v>
      </c>
      <c r="EH266">
        <f t="shared" si="742"/>
        <v>100</v>
      </c>
      <c r="EI266">
        <f t="shared" si="743"/>
        <v>100</v>
      </c>
      <c r="EJ266">
        <f t="shared" si="744"/>
        <v>100</v>
      </c>
      <c r="EK266">
        <f t="shared" si="745"/>
        <v>100</v>
      </c>
      <c r="EL266">
        <f t="shared" si="746"/>
        <v>100</v>
      </c>
      <c r="EM266">
        <f t="shared" si="747"/>
        <v>100</v>
      </c>
      <c r="EN266">
        <f t="shared" si="748"/>
        <v>100</v>
      </c>
      <c r="EO266">
        <f t="shared" si="749"/>
        <v>100</v>
      </c>
      <c r="EP266">
        <f t="shared" si="750"/>
        <v>100</v>
      </c>
      <c r="EQ266">
        <f t="shared" si="751"/>
        <v>100</v>
      </c>
      <c r="ER266">
        <f t="shared" si="752"/>
        <v>100</v>
      </c>
      <c r="ES266">
        <f t="shared" si="753"/>
        <v>100</v>
      </c>
      <c r="ET266">
        <f t="shared" si="754"/>
        <v>100</v>
      </c>
      <c r="EU266">
        <f t="shared" si="755"/>
        <v>100</v>
      </c>
      <c r="EV266">
        <f t="shared" si="756"/>
        <v>100</v>
      </c>
      <c r="EW266">
        <f t="shared" si="757"/>
        <v>100</v>
      </c>
      <c r="EX266">
        <f t="shared" si="758"/>
        <v>100</v>
      </c>
      <c r="EY266">
        <f t="shared" si="759"/>
        <v>100</v>
      </c>
      <c r="EZ266">
        <f t="shared" si="760"/>
        <v>100</v>
      </c>
      <c r="FA266">
        <f t="shared" si="761"/>
        <v>100</v>
      </c>
      <c r="FB266">
        <f t="shared" si="762"/>
        <v>100</v>
      </c>
      <c r="FC266">
        <f t="shared" si="763"/>
        <v>100</v>
      </c>
      <c r="FD266">
        <f t="shared" si="764"/>
        <v>100</v>
      </c>
      <c r="FE266">
        <f t="shared" si="765"/>
        <v>100</v>
      </c>
      <c r="FF266">
        <f t="shared" si="766"/>
        <v>100</v>
      </c>
      <c r="FG266">
        <f t="shared" si="767"/>
        <v>100</v>
      </c>
      <c r="FH266">
        <f t="shared" si="768"/>
        <v>100</v>
      </c>
      <c r="FI266">
        <f t="shared" si="769"/>
        <v>100</v>
      </c>
      <c r="FJ266">
        <f t="shared" si="770"/>
        <v>100</v>
      </c>
      <c r="FK266">
        <f t="shared" si="771"/>
        <v>100</v>
      </c>
      <c r="FL266">
        <f t="shared" si="772"/>
        <v>100</v>
      </c>
      <c r="FM266">
        <f t="shared" si="773"/>
        <v>100</v>
      </c>
      <c r="FN266">
        <f t="shared" si="774"/>
        <v>100</v>
      </c>
      <c r="FO266">
        <f t="shared" si="775"/>
        <v>100</v>
      </c>
      <c r="FP266">
        <f t="shared" si="776"/>
        <v>100</v>
      </c>
      <c r="FQ266">
        <f t="shared" si="777"/>
        <v>100</v>
      </c>
      <c r="FR266">
        <f t="shared" si="778"/>
        <v>100</v>
      </c>
      <c r="FT266">
        <f t="shared" si="784"/>
        <v>100</v>
      </c>
      <c r="FU266">
        <f t="shared" si="784"/>
        <v>100</v>
      </c>
      <c r="FV266">
        <f t="shared" si="784"/>
        <v>100</v>
      </c>
      <c r="FW266">
        <f t="shared" si="784"/>
        <v>100</v>
      </c>
      <c r="FX266">
        <f t="shared" si="784"/>
        <v>100</v>
      </c>
      <c r="FY266">
        <f t="shared" si="784"/>
        <v>100</v>
      </c>
      <c r="FZ266">
        <f t="shared" si="784"/>
        <v>100</v>
      </c>
      <c r="GA266">
        <f t="shared" si="784"/>
        <v>100</v>
      </c>
      <c r="GB266">
        <f t="shared" si="784"/>
        <v>100</v>
      </c>
      <c r="GC266">
        <f t="shared" si="784"/>
        <v>100</v>
      </c>
      <c r="GD266">
        <f t="shared" si="784"/>
        <v>100</v>
      </c>
      <c r="GE266">
        <f t="shared" si="784"/>
        <v>100</v>
      </c>
      <c r="GF266">
        <f t="shared" si="784"/>
        <v>100</v>
      </c>
      <c r="GG266">
        <f t="shared" si="784"/>
        <v>100</v>
      </c>
      <c r="GH266">
        <f t="shared" si="784"/>
        <v>100</v>
      </c>
      <c r="GI266">
        <f t="shared" si="784"/>
        <v>100</v>
      </c>
      <c r="GJ266">
        <f t="shared" si="783"/>
        <v>100</v>
      </c>
      <c r="GK266">
        <f t="shared" si="783"/>
        <v>100</v>
      </c>
      <c r="GM266">
        <f t="shared" si="620"/>
        <v>0</v>
      </c>
      <c r="GN266">
        <f t="shared" si="621"/>
        <v>0</v>
      </c>
      <c r="GP266" s="37">
        <f t="shared" si="622"/>
        <v>0</v>
      </c>
      <c r="GQ266" s="37">
        <f t="shared" si="623"/>
        <v>0</v>
      </c>
      <c r="GR266" s="37">
        <f t="shared" si="624"/>
        <v>0</v>
      </c>
      <c r="GS266" s="37">
        <f t="shared" si="625"/>
        <v>0</v>
      </c>
      <c r="GT266" s="37">
        <f t="shared" si="626"/>
        <v>0</v>
      </c>
      <c r="GU266" s="37">
        <f t="shared" si="627"/>
        <v>0</v>
      </c>
      <c r="GV266" s="37">
        <f t="shared" si="628"/>
        <v>0</v>
      </c>
      <c r="GW266" s="37">
        <f t="shared" si="629"/>
        <v>0</v>
      </c>
      <c r="GZ266">
        <f t="shared" si="702"/>
        <v>270</v>
      </c>
      <c r="HB266" s="37">
        <f t="shared" si="703"/>
        <v>0</v>
      </c>
      <c r="HF266" s="37"/>
      <c r="HG266" s="37"/>
    </row>
    <row r="267" spans="1:215" x14ac:dyDescent="0.25">
      <c r="A267" s="8">
        <f t="shared" si="618"/>
        <v>250</v>
      </c>
      <c r="B267" s="25"/>
      <c r="C267" s="27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38"/>
      <c r="W267" s="54">
        <f t="shared" si="704"/>
        <v>-270</v>
      </c>
      <c r="X267" s="37">
        <f t="shared" si="619"/>
        <v>0</v>
      </c>
      <c r="Y267" s="42">
        <f t="shared" si="705"/>
        <v>0</v>
      </c>
      <c r="AA267">
        <f t="shared" si="706"/>
        <v>0</v>
      </c>
      <c r="AD267" s="73">
        <f t="shared" si="630"/>
        <v>100</v>
      </c>
      <c r="AE267" s="73">
        <f t="shared" si="631"/>
        <v>100</v>
      </c>
      <c r="AF267" s="73">
        <f t="shared" si="632"/>
        <v>100</v>
      </c>
      <c r="AG267" s="73">
        <f t="shared" si="633"/>
        <v>100</v>
      </c>
      <c r="AH267" s="73">
        <f t="shared" si="634"/>
        <v>100</v>
      </c>
      <c r="AI267" s="73">
        <f t="shared" si="635"/>
        <v>100</v>
      </c>
      <c r="AJ267" s="73">
        <f t="shared" si="636"/>
        <v>100</v>
      </c>
      <c r="AK267" s="73">
        <f t="shared" si="637"/>
        <v>100</v>
      </c>
      <c r="AL267" s="73">
        <f t="shared" si="638"/>
        <v>100</v>
      </c>
      <c r="AM267" s="73">
        <f t="shared" si="639"/>
        <v>100</v>
      </c>
      <c r="AN267" s="73">
        <f t="shared" si="640"/>
        <v>100</v>
      </c>
      <c r="AO267" s="73">
        <f t="shared" si="641"/>
        <v>100</v>
      </c>
      <c r="AP267" s="73">
        <f t="shared" si="642"/>
        <v>100</v>
      </c>
      <c r="AQ267" s="73">
        <f t="shared" si="643"/>
        <v>100</v>
      </c>
      <c r="AR267" s="73">
        <f t="shared" si="644"/>
        <v>100</v>
      </c>
      <c r="AS267" s="73">
        <f t="shared" si="645"/>
        <v>100</v>
      </c>
      <c r="AT267" s="73">
        <f t="shared" si="646"/>
        <v>100</v>
      </c>
      <c r="AU267" s="73">
        <f t="shared" si="647"/>
        <v>100</v>
      </c>
      <c r="AV267" s="73">
        <f t="shared" si="648"/>
        <v>100</v>
      </c>
      <c r="AW267" s="73">
        <f t="shared" si="649"/>
        <v>100</v>
      </c>
      <c r="AX267" s="73">
        <f t="shared" si="650"/>
        <v>100</v>
      </c>
      <c r="AY267" s="73">
        <f t="shared" si="651"/>
        <v>100</v>
      </c>
      <c r="AZ267" s="73">
        <f t="shared" si="652"/>
        <v>100</v>
      </c>
      <c r="BA267" s="73">
        <f t="shared" si="653"/>
        <v>100</v>
      </c>
      <c r="BB267" s="73">
        <f t="shared" si="654"/>
        <v>100</v>
      </c>
      <c r="BC267" s="73">
        <f t="shared" si="655"/>
        <v>100</v>
      </c>
      <c r="BD267" s="73">
        <f t="shared" si="656"/>
        <v>100</v>
      </c>
      <c r="BE267" s="73">
        <f t="shared" si="657"/>
        <v>100</v>
      </c>
      <c r="BF267" s="73">
        <f t="shared" si="658"/>
        <v>100</v>
      </c>
      <c r="BG267" s="73">
        <f t="shared" si="659"/>
        <v>100</v>
      </c>
      <c r="BH267" s="73">
        <f t="shared" si="660"/>
        <v>100</v>
      </c>
      <c r="BI267" s="73">
        <f t="shared" si="661"/>
        <v>100</v>
      </c>
      <c r="BJ267" s="73">
        <f t="shared" si="662"/>
        <v>100</v>
      </c>
      <c r="BK267" s="73">
        <f t="shared" si="663"/>
        <v>100</v>
      </c>
      <c r="BL267" s="73">
        <f t="shared" si="664"/>
        <v>100</v>
      </c>
      <c r="BM267" s="73">
        <f t="shared" si="665"/>
        <v>100</v>
      </c>
      <c r="BN267" s="73">
        <f t="shared" si="666"/>
        <v>100</v>
      </c>
      <c r="BO267" s="73">
        <f t="shared" si="667"/>
        <v>100</v>
      </c>
      <c r="BP267" s="73">
        <f t="shared" si="668"/>
        <v>100</v>
      </c>
      <c r="BQ267" s="73">
        <f t="shared" si="669"/>
        <v>100</v>
      </c>
      <c r="BR267" s="73">
        <f t="shared" si="670"/>
        <v>100</v>
      </c>
      <c r="BS267" s="73">
        <f t="shared" si="671"/>
        <v>100</v>
      </c>
      <c r="BT267" s="73">
        <f t="shared" si="672"/>
        <v>100</v>
      </c>
      <c r="BU267" s="73">
        <f t="shared" si="673"/>
        <v>100</v>
      </c>
      <c r="BV267" s="73">
        <f t="shared" si="674"/>
        <v>100</v>
      </c>
      <c r="BW267" s="73">
        <f t="shared" si="675"/>
        <v>100</v>
      </c>
      <c r="BX267" s="73">
        <f t="shared" si="676"/>
        <v>100</v>
      </c>
      <c r="BY267" s="73">
        <f t="shared" si="677"/>
        <v>100</v>
      </c>
      <c r="BZ267" s="73">
        <f t="shared" si="678"/>
        <v>100</v>
      </c>
      <c r="CA267" s="73">
        <f t="shared" si="679"/>
        <v>100</v>
      </c>
      <c r="CB267" s="73">
        <f t="shared" si="680"/>
        <v>100</v>
      </c>
      <c r="CC267" s="73">
        <f t="shared" si="681"/>
        <v>100</v>
      </c>
      <c r="CD267" s="73">
        <f t="shared" si="682"/>
        <v>100</v>
      </c>
      <c r="CE267" s="73">
        <f t="shared" si="683"/>
        <v>100</v>
      </c>
      <c r="CF267" s="73">
        <f t="shared" si="684"/>
        <v>100</v>
      </c>
      <c r="CG267" s="73">
        <f t="shared" si="685"/>
        <v>100</v>
      </c>
      <c r="CH267" s="73">
        <f t="shared" si="686"/>
        <v>100</v>
      </c>
      <c r="CI267" s="73">
        <f t="shared" si="687"/>
        <v>100</v>
      </c>
      <c r="CJ267" s="73">
        <f t="shared" si="688"/>
        <v>100</v>
      </c>
      <c r="CK267" s="73">
        <f t="shared" si="689"/>
        <v>100</v>
      </c>
      <c r="CL267" s="73">
        <f t="shared" si="690"/>
        <v>100</v>
      </c>
      <c r="CM267" s="73">
        <f t="shared" si="691"/>
        <v>100</v>
      </c>
      <c r="CN267" s="73">
        <f t="shared" si="692"/>
        <v>100</v>
      </c>
      <c r="CO267" s="73">
        <f t="shared" si="693"/>
        <v>100</v>
      </c>
      <c r="CP267" s="73">
        <f t="shared" si="694"/>
        <v>100</v>
      </c>
      <c r="CQ267" s="73">
        <f t="shared" si="695"/>
        <v>100</v>
      </c>
      <c r="CR267" s="73">
        <f t="shared" si="696"/>
        <v>100</v>
      </c>
      <c r="CS267" s="73">
        <f t="shared" si="697"/>
        <v>100</v>
      </c>
      <c r="CT267" s="73">
        <f t="shared" si="698"/>
        <v>100</v>
      </c>
      <c r="CU267" s="73">
        <f t="shared" si="699"/>
        <v>100</v>
      </c>
      <c r="CV267" s="73">
        <f t="shared" si="700"/>
        <v>100</v>
      </c>
      <c r="CW267" s="73">
        <f t="shared" si="701"/>
        <v>100</v>
      </c>
      <c r="CY267">
        <f t="shared" si="707"/>
        <v>100</v>
      </c>
      <c r="CZ267">
        <f t="shared" si="708"/>
        <v>100</v>
      </c>
      <c r="DA267">
        <f t="shared" si="709"/>
        <v>100</v>
      </c>
      <c r="DB267">
        <f t="shared" si="710"/>
        <v>100</v>
      </c>
      <c r="DC267">
        <f t="shared" si="711"/>
        <v>100</v>
      </c>
      <c r="DD267">
        <f t="shared" si="712"/>
        <v>100</v>
      </c>
      <c r="DE267">
        <f t="shared" si="713"/>
        <v>100</v>
      </c>
      <c r="DF267">
        <f t="shared" si="714"/>
        <v>100</v>
      </c>
      <c r="DG267">
        <f t="shared" si="715"/>
        <v>100</v>
      </c>
      <c r="DH267">
        <f t="shared" si="716"/>
        <v>100</v>
      </c>
      <c r="DI267">
        <f t="shared" si="717"/>
        <v>100</v>
      </c>
      <c r="DJ267">
        <f t="shared" si="718"/>
        <v>100</v>
      </c>
      <c r="DK267">
        <f t="shared" si="719"/>
        <v>100</v>
      </c>
      <c r="DL267">
        <f t="shared" si="720"/>
        <v>100</v>
      </c>
      <c r="DM267">
        <f t="shared" si="721"/>
        <v>100</v>
      </c>
      <c r="DN267">
        <f t="shared" si="722"/>
        <v>100</v>
      </c>
      <c r="DO267">
        <f t="shared" si="723"/>
        <v>100</v>
      </c>
      <c r="DP267">
        <f t="shared" si="724"/>
        <v>100</v>
      </c>
      <c r="DQ267">
        <f t="shared" si="725"/>
        <v>100</v>
      </c>
      <c r="DR267">
        <f t="shared" si="726"/>
        <v>100</v>
      </c>
      <c r="DS267">
        <f t="shared" si="727"/>
        <v>100</v>
      </c>
      <c r="DT267">
        <f t="shared" si="728"/>
        <v>100</v>
      </c>
      <c r="DU267">
        <f t="shared" si="729"/>
        <v>100</v>
      </c>
      <c r="DV267">
        <f t="shared" si="730"/>
        <v>100</v>
      </c>
      <c r="DW267">
        <f t="shared" si="731"/>
        <v>100</v>
      </c>
      <c r="DX267">
        <f t="shared" si="732"/>
        <v>100</v>
      </c>
      <c r="DY267">
        <f t="shared" si="733"/>
        <v>100</v>
      </c>
      <c r="DZ267">
        <f t="shared" si="734"/>
        <v>100</v>
      </c>
      <c r="EA267">
        <f t="shared" si="735"/>
        <v>100</v>
      </c>
      <c r="EB267">
        <f t="shared" si="736"/>
        <v>100</v>
      </c>
      <c r="EC267">
        <f t="shared" si="737"/>
        <v>100</v>
      </c>
      <c r="ED267">
        <f t="shared" si="738"/>
        <v>100</v>
      </c>
      <c r="EE267">
        <f t="shared" si="739"/>
        <v>100</v>
      </c>
      <c r="EF267">
        <f t="shared" si="740"/>
        <v>100</v>
      </c>
      <c r="EG267">
        <f t="shared" si="741"/>
        <v>100</v>
      </c>
      <c r="EH267">
        <f t="shared" si="742"/>
        <v>100</v>
      </c>
      <c r="EI267">
        <f t="shared" si="743"/>
        <v>100</v>
      </c>
      <c r="EJ267">
        <f t="shared" si="744"/>
        <v>100</v>
      </c>
      <c r="EK267">
        <f t="shared" si="745"/>
        <v>100</v>
      </c>
      <c r="EL267">
        <f t="shared" si="746"/>
        <v>100</v>
      </c>
      <c r="EM267">
        <f t="shared" si="747"/>
        <v>100</v>
      </c>
      <c r="EN267">
        <f t="shared" si="748"/>
        <v>100</v>
      </c>
      <c r="EO267">
        <f t="shared" si="749"/>
        <v>100</v>
      </c>
      <c r="EP267">
        <f t="shared" si="750"/>
        <v>100</v>
      </c>
      <c r="EQ267">
        <f t="shared" si="751"/>
        <v>100</v>
      </c>
      <c r="ER267">
        <f t="shared" si="752"/>
        <v>100</v>
      </c>
      <c r="ES267">
        <f t="shared" si="753"/>
        <v>100</v>
      </c>
      <c r="ET267">
        <f t="shared" si="754"/>
        <v>100</v>
      </c>
      <c r="EU267">
        <f t="shared" si="755"/>
        <v>100</v>
      </c>
      <c r="EV267">
        <f t="shared" si="756"/>
        <v>100</v>
      </c>
      <c r="EW267">
        <f t="shared" si="757"/>
        <v>100</v>
      </c>
      <c r="EX267">
        <f t="shared" si="758"/>
        <v>100</v>
      </c>
      <c r="EY267">
        <f t="shared" si="759"/>
        <v>100</v>
      </c>
      <c r="EZ267">
        <f t="shared" si="760"/>
        <v>100</v>
      </c>
      <c r="FA267">
        <f t="shared" si="761"/>
        <v>100</v>
      </c>
      <c r="FB267">
        <f t="shared" si="762"/>
        <v>100</v>
      </c>
      <c r="FC267">
        <f t="shared" si="763"/>
        <v>100</v>
      </c>
      <c r="FD267">
        <f t="shared" si="764"/>
        <v>100</v>
      </c>
      <c r="FE267">
        <f t="shared" si="765"/>
        <v>100</v>
      </c>
      <c r="FF267">
        <f t="shared" si="766"/>
        <v>100</v>
      </c>
      <c r="FG267">
        <f t="shared" si="767"/>
        <v>100</v>
      </c>
      <c r="FH267">
        <f t="shared" si="768"/>
        <v>100</v>
      </c>
      <c r="FI267">
        <f t="shared" si="769"/>
        <v>100</v>
      </c>
      <c r="FJ267">
        <f t="shared" si="770"/>
        <v>100</v>
      </c>
      <c r="FK267">
        <f t="shared" si="771"/>
        <v>100</v>
      </c>
      <c r="FL267">
        <f t="shared" si="772"/>
        <v>100</v>
      </c>
      <c r="FM267">
        <f t="shared" si="773"/>
        <v>100</v>
      </c>
      <c r="FN267">
        <f t="shared" si="774"/>
        <v>100</v>
      </c>
      <c r="FO267">
        <f t="shared" si="775"/>
        <v>100</v>
      </c>
      <c r="FP267">
        <f t="shared" si="776"/>
        <v>100</v>
      </c>
      <c r="FQ267">
        <f t="shared" si="777"/>
        <v>100</v>
      </c>
      <c r="FR267">
        <f t="shared" si="778"/>
        <v>100</v>
      </c>
      <c r="FT267">
        <f t="shared" si="784"/>
        <v>100</v>
      </c>
      <c r="FU267">
        <f t="shared" si="784"/>
        <v>100</v>
      </c>
      <c r="FV267">
        <f t="shared" si="784"/>
        <v>100</v>
      </c>
      <c r="FW267">
        <f t="shared" si="784"/>
        <v>100</v>
      </c>
      <c r="FX267">
        <f t="shared" si="784"/>
        <v>100</v>
      </c>
      <c r="FY267">
        <f t="shared" si="784"/>
        <v>100</v>
      </c>
      <c r="FZ267">
        <f t="shared" si="784"/>
        <v>100</v>
      </c>
      <c r="GA267">
        <f t="shared" si="784"/>
        <v>100</v>
      </c>
      <c r="GB267">
        <f t="shared" si="784"/>
        <v>100</v>
      </c>
      <c r="GC267">
        <f t="shared" si="784"/>
        <v>100</v>
      </c>
      <c r="GD267">
        <f t="shared" si="784"/>
        <v>100</v>
      </c>
      <c r="GE267">
        <f t="shared" si="784"/>
        <v>100</v>
      </c>
      <c r="GF267">
        <f t="shared" si="784"/>
        <v>100</v>
      </c>
      <c r="GG267">
        <f t="shared" si="784"/>
        <v>100</v>
      </c>
      <c r="GH267">
        <f t="shared" si="784"/>
        <v>100</v>
      </c>
      <c r="GI267">
        <f t="shared" si="784"/>
        <v>100</v>
      </c>
      <c r="GJ267">
        <f t="shared" si="783"/>
        <v>100</v>
      </c>
      <c r="GK267">
        <f t="shared" si="783"/>
        <v>100</v>
      </c>
      <c r="GM267">
        <f t="shared" si="620"/>
        <v>0</v>
      </c>
      <c r="GN267">
        <f t="shared" si="621"/>
        <v>0</v>
      </c>
      <c r="GP267" s="37">
        <f t="shared" si="622"/>
        <v>0</v>
      </c>
      <c r="GQ267" s="37">
        <f t="shared" si="623"/>
        <v>0</v>
      </c>
      <c r="GR267" s="37">
        <f t="shared" si="624"/>
        <v>0</v>
      </c>
      <c r="GS267" s="37">
        <f t="shared" si="625"/>
        <v>0</v>
      </c>
      <c r="GT267" s="37">
        <f t="shared" si="626"/>
        <v>0</v>
      </c>
      <c r="GU267" s="37">
        <f t="shared" si="627"/>
        <v>0</v>
      </c>
      <c r="GV267" s="37">
        <f t="shared" si="628"/>
        <v>0</v>
      </c>
      <c r="GW267" s="37">
        <f t="shared" si="629"/>
        <v>0</v>
      </c>
      <c r="GZ267">
        <f t="shared" si="702"/>
        <v>270</v>
      </c>
      <c r="HB267" s="37">
        <f t="shared" si="703"/>
        <v>0</v>
      </c>
      <c r="HF267" s="37"/>
      <c r="HG267" s="37"/>
    </row>
    <row r="268" spans="1:215" x14ac:dyDescent="0.25">
      <c r="A268" s="8">
        <f t="shared" si="618"/>
        <v>251</v>
      </c>
      <c r="B268" s="25"/>
      <c r="C268" s="27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38"/>
      <c r="W268" s="54">
        <f t="shared" si="704"/>
        <v>-270</v>
      </c>
      <c r="X268" s="37">
        <f t="shared" si="619"/>
        <v>0</v>
      </c>
      <c r="Y268" s="42">
        <f t="shared" si="705"/>
        <v>0</v>
      </c>
      <c r="AA268">
        <f t="shared" si="706"/>
        <v>0</v>
      </c>
      <c r="AD268" s="73">
        <f t="shared" si="630"/>
        <v>100</v>
      </c>
      <c r="AE268" s="73">
        <f t="shared" si="631"/>
        <v>100</v>
      </c>
      <c r="AF268" s="73">
        <f t="shared" si="632"/>
        <v>100</v>
      </c>
      <c r="AG268" s="73">
        <f t="shared" si="633"/>
        <v>100</v>
      </c>
      <c r="AH268" s="73">
        <f t="shared" si="634"/>
        <v>100</v>
      </c>
      <c r="AI268" s="73">
        <f t="shared" si="635"/>
        <v>100</v>
      </c>
      <c r="AJ268" s="73">
        <f t="shared" si="636"/>
        <v>100</v>
      </c>
      <c r="AK268" s="73">
        <f t="shared" si="637"/>
        <v>100</v>
      </c>
      <c r="AL268" s="73">
        <f t="shared" si="638"/>
        <v>100</v>
      </c>
      <c r="AM268" s="73">
        <f t="shared" si="639"/>
        <v>100</v>
      </c>
      <c r="AN268" s="73">
        <f t="shared" si="640"/>
        <v>100</v>
      </c>
      <c r="AO268" s="73">
        <f t="shared" si="641"/>
        <v>100</v>
      </c>
      <c r="AP268" s="73">
        <f t="shared" si="642"/>
        <v>100</v>
      </c>
      <c r="AQ268" s="73">
        <f t="shared" si="643"/>
        <v>100</v>
      </c>
      <c r="AR268" s="73">
        <f t="shared" si="644"/>
        <v>100</v>
      </c>
      <c r="AS268" s="73">
        <f t="shared" si="645"/>
        <v>100</v>
      </c>
      <c r="AT268" s="73">
        <f t="shared" si="646"/>
        <v>100</v>
      </c>
      <c r="AU268" s="73">
        <f t="shared" si="647"/>
        <v>100</v>
      </c>
      <c r="AV268" s="73">
        <f t="shared" si="648"/>
        <v>100</v>
      </c>
      <c r="AW268" s="73">
        <f t="shared" si="649"/>
        <v>100</v>
      </c>
      <c r="AX268" s="73">
        <f t="shared" si="650"/>
        <v>100</v>
      </c>
      <c r="AY268" s="73">
        <f t="shared" si="651"/>
        <v>100</v>
      </c>
      <c r="AZ268" s="73">
        <f t="shared" si="652"/>
        <v>100</v>
      </c>
      <c r="BA268" s="73">
        <f t="shared" si="653"/>
        <v>100</v>
      </c>
      <c r="BB268" s="73">
        <f t="shared" si="654"/>
        <v>100</v>
      </c>
      <c r="BC268" s="73">
        <f t="shared" si="655"/>
        <v>100</v>
      </c>
      <c r="BD268" s="73">
        <f t="shared" si="656"/>
        <v>100</v>
      </c>
      <c r="BE268" s="73">
        <f t="shared" si="657"/>
        <v>100</v>
      </c>
      <c r="BF268" s="73">
        <f t="shared" si="658"/>
        <v>100</v>
      </c>
      <c r="BG268" s="73">
        <f t="shared" si="659"/>
        <v>100</v>
      </c>
      <c r="BH268" s="73">
        <f t="shared" si="660"/>
        <v>100</v>
      </c>
      <c r="BI268" s="73">
        <f t="shared" si="661"/>
        <v>100</v>
      </c>
      <c r="BJ268" s="73">
        <f t="shared" si="662"/>
        <v>100</v>
      </c>
      <c r="BK268" s="73">
        <f t="shared" si="663"/>
        <v>100</v>
      </c>
      <c r="BL268" s="73">
        <f t="shared" si="664"/>
        <v>100</v>
      </c>
      <c r="BM268" s="73">
        <f t="shared" si="665"/>
        <v>100</v>
      </c>
      <c r="BN268" s="73">
        <f t="shared" si="666"/>
        <v>100</v>
      </c>
      <c r="BO268" s="73">
        <f t="shared" si="667"/>
        <v>100</v>
      </c>
      <c r="BP268" s="73">
        <f t="shared" si="668"/>
        <v>100</v>
      </c>
      <c r="BQ268" s="73">
        <f t="shared" si="669"/>
        <v>100</v>
      </c>
      <c r="BR268" s="73">
        <f t="shared" si="670"/>
        <v>100</v>
      </c>
      <c r="BS268" s="73">
        <f t="shared" si="671"/>
        <v>100</v>
      </c>
      <c r="BT268" s="73">
        <f t="shared" si="672"/>
        <v>100</v>
      </c>
      <c r="BU268" s="73">
        <f t="shared" si="673"/>
        <v>100</v>
      </c>
      <c r="BV268" s="73">
        <f t="shared" si="674"/>
        <v>100</v>
      </c>
      <c r="BW268" s="73">
        <f t="shared" si="675"/>
        <v>100</v>
      </c>
      <c r="BX268" s="73">
        <f t="shared" si="676"/>
        <v>100</v>
      </c>
      <c r="BY268" s="73">
        <f t="shared" si="677"/>
        <v>100</v>
      </c>
      <c r="BZ268" s="73">
        <f t="shared" si="678"/>
        <v>100</v>
      </c>
      <c r="CA268" s="73">
        <f t="shared" si="679"/>
        <v>100</v>
      </c>
      <c r="CB268" s="73">
        <f t="shared" si="680"/>
        <v>100</v>
      </c>
      <c r="CC268" s="73">
        <f t="shared" si="681"/>
        <v>100</v>
      </c>
      <c r="CD268" s="73">
        <f t="shared" si="682"/>
        <v>100</v>
      </c>
      <c r="CE268" s="73">
        <f t="shared" si="683"/>
        <v>100</v>
      </c>
      <c r="CF268" s="73">
        <f t="shared" si="684"/>
        <v>100</v>
      </c>
      <c r="CG268" s="73">
        <f t="shared" si="685"/>
        <v>100</v>
      </c>
      <c r="CH268" s="73">
        <f t="shared" si="686"/>
        <v>100</v>
      </c>
      <c r="CI268" s="73">
        <f t="shared" si="687"/>
        <v>100</v>
      </c>
      <c r="CJ268" s="73">
        <f t="shared" si="688"/>
        <v>100</v>
      </c>
      <c r="CK268" s="73">
        <f t="shared" si="689"/>
        <v>100</v>
      </c>
      <c r="CL268" s="73">
        <f t="shared" si="690"/>
        <v>100</v>
      </c>
      <c r="CM268" s="73">
        <f t="shared" si="691"/>
        <v>100</v>
      </c>
      <c r="CN268" s="73">
        <f t="shared" si="692"/>
        <v>100</v>
      </c>
      <c r="CO268" s="73">
        <f t="shared" si="693"/>
        <v>100</v>
      </c>
      <c r="CP268" s="73">
        <f t="shared" si="694"/>
        <v>100</v>
      </c>
      <c r="CQ268" s="73">
        <f t="shared" si="695"/>
        <v>100</v>
      </c>
      <c r="CR268" s="73">
        <f t="shared" si="696"/>
        <v>100</v>
      </c>
      <c r="CS268" s="73">
        <f t="shared" si="697"/>
        <v>100</v>
      </c>
      <c r="CT268" s="73">
        <f t="shared" si="698"/>
        <v>100</v>
      </c>
      <c r="CU268" s="73">
        <f t="shared" si="699"/>
        <v>100</v>
      </c>
      <c r="CV268" s="73">
        <f t="shared" si="700"/>
        <v>100</v>
      </c>
      <c r="CW268" s="73">
        <f t="shared" si="701"/>
        <v>100</v>
      </c>
      <c r="CY268">
        <f t="shared" si="707"/>
        <v>100</v>
      </c>
      <c r="CZ268">
        <f t="shared" si="708"/>
        <v>100</v>
      </c>
      <c r="DA268">
        <f t="shared" si="709"/>
        <v>100</v>
      </c>
      <c r="DB268">
        <f t="shared" si="710"/>
        <v>100</v>
      </c>
      <c r="DC268">
        <f t="shared" si="711"/>
        <v>100</v>
      </c>
      <c r="DD268">
        <f t="shared" si="712"/>
        <v>100</v>
      </c>
      <c r="DE268">
        <f t="shared" si="713"/>
        <v>100</v>
      </c>
      <c r="DF268">
        <f t="shared" si="714"/>
        <v>100</v>
      </c>
      <c r="DG268">
        <f t="shared" si="715"/>
        <v>100</v>
      </c>
      <c r="DH268">
        <f t="shared" si="716"/>
        <v>100</v>
      </c>
      <c r="DI268">
        <f t="shared" si="717"/>
        <v>100</v>
      </c>
      <c r="DJ268">
        <f t="shared" si="718"/>
        <v>100</v>
      </c>
      <c r="DK268">
        <f t="shared" si="719"/>
        <v>100</v>
      </c>
      <c r="DL268">
        <f t="shared" si="720"/>
        <v>100</v>
      </c>
      <c r="DM268">
        <f t="shared" si="721"/>
        <v>100</v>
      </c>
      <c r="DN268">
        <f t="shared" si="722"/>
        <v>100</v>
      </c>
      <c r="DO268">
        <f t="shared" si="723"/>
        <v>100</v>
      </c>
      <c r="DP268">
        <f t="shared" si="724"/>
        <v>100</v>
      </c>
      <c r="DQ268">
        <f t="shared" si="725"/>
        <v>100</v>
      </c>
      <c r="DR268">
        <f t="shared" si="726"/>
        <v>100</v>
      </c>
      <c r="DS268">
        <f t="shared" si="727"/>
        <v>100</v>
      </c>
      <c r="DT268">
        <f t="shared" si="728"/>
        <v>100</v>
      </c>
      <c r="DU268">
        <f t="shared" si="729"/>
        <v>100</v>
      </c>
      <c r="DV268">
        <f t="shared" si="730"/>
        <v>100</v>
      </c>
      <c r="DW268">
        <f t="shared" si="731"/>
        <v>100</v>
      </c>
      <c r="DX268">
        <f t="shared" si="732"/>
        <v>100</v>
      </c>
      <c r="DY268">
        <f t="shared" si="733"/>
        <v>100</v>
      </c>
      <c r="DZ268">
        <f t="shared" si="734"/>
        <v>100</v>
      </c>
      <c r="EA268">
        <f t="shared" si="735"/>
        <v>100</v>
      </c>
      <c r="EB268">
        <f t="shared" si="736"/>
        <v>100</v>
      </c>
      <c r="EC268">
        <f t="shared" si="737"/>
        <v>100</v>
      </c>
      <c r="ED268">
        <f t="shared" si="738"/>
        <v>100</v>
      </c>
      <c r="EE268">
        <f t="shared" si="739"/>
        <v>100</v>
      </c>
      <c r="EF268">
        <f t="shared" si="740"/>
        <v>100</v>
      </c>
      <c r="EG268">
        <f t="shared" si="741"/>
        <v>100</v>
      </c>
      <c r="EH268">
        <f t="shared" si="742"/>
        <v>100</v>
      </c>
      <c r="EI268">
        <f t="shared" si="743"/>
        <v>100</v>
      </c>
      <c r="EJ268">
        <f t="shared" si="744"/>
        <v>100</v>
      </c>
      <c r="EK268">
        <f t="shared" si="745"/>
        <v>100</v>
      </c>
      <c r="EL268">
        <f t="shared" si="746"/>
        <v>100</v>
      </c>
      <c r="EM268">
        <f t="shared" si="747"/>
        <v>100</v>
      </c>
      <c r="EN268">
        <f t="shared" si="748"/>
        <v>100</v>
      </c>
      <c r="EO268">
        <f t="shared" si="749"/>
        <v>100</v>
      </c>
      <c r="EP268">
        <f t="shared" si="750"/>
        <v>100</v>
      </c>
      <c r="EQ268">
        <f t="shared" si="751"/>
        <v>100</v>
      </c>
      <c r="ER268">
        <f t="shared" si="752"/>
        <v>100</v>
      </c>
      <c r="ES268">
        <f t="shared" si="753"/>
        <v>100</v>
      </c>
      <c r="ET268">
        <f t="shared" si="754"/>
        <v>100</v>
      </c>
      <c r="EU268">
        <f t="shared" si="755"/>
        <v>100</v>
      </c>
      <c r="EV268">
        <f t="shared" si="756"/>
        <v>100</v>
      </c>
      <c r="EW268">
        <f t="shared" si="757"/>
        <v>100</v>
      </c>
      <c r="EX268">
        <f t="shared" si="758"/>
        <v>100</v>
      </c>
      <c r="EY268">
        <f t="shared" si="759"/>
        <v>100</v>
      </c>
      <c r="EZ268">
        <f t="shared" si="760"/>
        <v>100</v>
      </c>
      <c r="FA268">
        <f t="shared" si="761"/>
        <v>100</v>
      </c>
      <c r="FB268">
        <f t="shared" si="762"/>
        <v>100</v>
      </c>
      <c r="FC268">
        <f t="shared" si="763"/>
        <v>100</v>
      </c>
      <c r="FD268">
        <f t="shared" si="764"/>
        <v>100</v>
      </c>
      <c r="FE268">
        <f t="shared" si="765"/>
        <v>100</v>
      </c>
      <c r="FF268">
        <f t="shared" si="766"/>
        <v>100</v>
      </c>
      <c r="FG268">
        <f t="shared" si="767"/>
        <v>100</v>
      </c>
      <c r="FH268">
        <f t="shared" si="768"/>
        <v>100</v>
      </c>
      <c r="FI268">
        <f t="shared" si="769"/>
        <v>100</v>
      </c>
      <c r="FJ268">
        <f t="shared" si="770"/>
        <v>100</v>
      </c>
      <c r="FK268">
        <f t="shared" si="771"/>
        <v>100</v>
      </c>
      <c r="FL268">
        <f t="shared" si="772"/>
        <v>100</v>
      </c>
      <c r="FM268">
        <f t="shared" si="773"/>
        <v>100</v>
      </c>
      <c r="FN268">
        <f t="shared" si="774"/>
        <v>100</v>
      </c>
      <c r="FO268">
        <f t="shared" si="775"/>
        <v>100</v>
      </c>
      <c r="FP268">
        <f t="shared" si="776"/>
        <v>100</v>
      </c>
      <c r="FQ268">
        <f t="shared" si="777"/>
        <v>100</v>
      </c>
      <c r="FR268">
        <f t="shared" si="778"/>
        <v>100</v>
      </c>
      <c r="FT268">
        <f t="shared" si="784"/>
        <v>100</v>
      </c>
      <c r="FU268">
        <f t="shared" si="784"/>
        <v>100</v>
      </c>
      <c r="FV268">
        <f t="shared" si="784"/>
        <v>100</v>
      </c>
      <c r="FW268">
        <f t="shared" si="784"/>
        <v>100</v>
      </c>
      <c r="FX268">
        <f t="shared" si="784"/>
        <v>100</v>
      </c>
      <c r="FY268">
        <f t="shared" si="784"/>
        <v>100</v>
      </c>
      <c r="FZ268">
        <f t="shared" si="784"/>
        <v>100</v>
      </c>
      <c r="GA268">
        <f t="shared" si="784"/>
        <v>100</v>
      </c>
      <c r="GB268">
        <f t="shared" si="784"/>
        <v>100</v>
      </c>
      <c r="GC268">
        <f t="shared" si="784"/>
        <v>100</v>
      </c>
      <c r="GD268">
        <f t="shared" si="784"/>
        <v>100</v>
      </c>
      <c r="GE268">
        <f t="shared" si="784"/>
        <v>100</v>
      </c>
      <c r="GF268">
        <f t="shared" si="784"/>
        <v>100</v>
      </c>
      <c r="GG268">
        <f t="shared" si="784"/>
        <v>100</v>
      </c>
      <c r="GH268">
        <f t="shared" si="784"/>
        <v>100</v>
      </c>
      <c r="GI268">
        <f t="shared" si="784"/>
        <v>100</v>
      </c>
      <c r="GJ268">
        <f t="shared" si="783"/>
        <v>100</v>
      </c>
      <c r="GK268">
        <f t="shared" si="783"/>
        <v>100</v>
      </c>
      <c r="GM268">
        <f t="shared" si="620"/>
        <v>0</v>
      </c>
      <c r="GN268">
        <f t="shared" si="621"/>
        <v>0</v>
      </c>
      <c r="GP268" s="37">
        <f t="shared" si="622"/>
        <v>0</v>
      </c>
      <c r="GQ268" s="37">
        <f t="shared" si="623"/>
        <v>0</v>
      </c>
      <c r="GR268" s="37">
        <f t="shared" si="624"/>
        <v>0</v>
      </c>
      <c r="GS268" s="37">
        <f t="shared" si="625"/>
        <v>0</v>
      </c>
      <c r="GT268" s="37">
        <f t="shared" si="626"/>
        <v>0</v>
      </c>
      <c r="GU268" s="37">
        <f t="shared" si="627"/>
        <v>0</v>
      </c>
      <c r="GV268" s="37">
        <f t="shared" si="628"/>
        <v>0</v>
      </c>
      <c r="GW268" s="37">
        <f t="shared" si="629"/>
        <v>0</v>
      </c>
      <c r="GZ268">
        <f t="shared" si="702"/>
        <v>270</v>
      </c>
      <c r="HB268" s="37">
        <f t="shared" si="703"/>
        <v>0</v>
      </c>
      <c r="HF268" s="37"/>
      <c r="HG268" s="37"/>
    </row>
    <row r="269" spans="1:215" x14ac:dyDescent="0.25">
      <c r="A269" s="8">
        <f t="shared" si="618"/>
        <v>252</v>
      </c>
      <c r="B269" s="25"/>
      <c r="C269" s="27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38"/>
      <c r="W269" s="54">
        <f t="shared" si="704"/>
        <v>-270</v>
      </c>
      <c r="X269" s="37">
        <f t="shared" si="619"/>
        <v>0</v>
      </c>
      <c r="Y269" s="42">
        <f t="shared" si="705"/>
        <v>0</v>
      </c>
      <c r="AA269">
        <f t="shared" si="706"/>
        <v>0</v>
      </c>
      <c r="AD269" s="73">
        <f t="shared" si="630"/>
        <v>100</v>
      </c>
      <c r="AE269" s="73">
        <f t="shared" si="631"/>
        <v>100</v>
      </c>
      <c r="AF269" s="73">
        <f t="shared" si="632"/>
        <v>100</v>
      </c>
      <c r="AG269" s="73">
        <f t="shared" si="633"/>
        <v>100</v>
      </c>
      <c r="AH269" s="73">
        <f t="shared" si="634"/>
        <v>100</v>
      </c>
      <c r="AI269" s="73">
        <f t="shared" si="635"/>
        <v>100</v>
      </c>
      <c r="AJ269" s="73">
        <f t="shared" si="636"/>
        <v>100</v>
      </c>
      <c r="AK269" s="73">
        <f t="shared" si="637"/>
        <v>100</v>
      </c>
      <c r="AL269" s="73">
        <f t="shared" si="638"/>
        <v>100</v>
      </c>
      <c r="AM269" s="73">
        <f t="shared" si="639"/>
        <v>100</v>
      </c>
      <c r="AN269" s="73">
        <f t="shared" si="640"/>
        <v>100</v>
      </c>
      <c r="AO269" s="73">
        <f t="shared" si="641"/>
        <v>100</v>
      </c>
      <c r="AP269" s="73">
        <f t="shared" si="642"/>
        <v>100</v>
      </c>
      <c r="AQ269" s="73">
        <f t="shared" si="643"/>
        <v>100</v>
      </c>
      <c r="AR269" s="73">
        <f t="shared" si="644"/>
        <v>100</v>
      </c>
      <c r="AS269" s="73">
        <f t="shared" si="645"/>
        <v>100</v>
      </c>
      <c r="AT269" s="73">
        <f t="shared" si="646"/>
        <v>100</v>
      </c>
      <c r="AU269" s="73">
        <f t="shared" si="647"/>
        <v>100</v>
      </c>
      <c r="AV269" s="73">
        <f t="shared" si="648"/>
        <v>100</v>
      </c>
      <c r="AW269" s="73">
        <f t="shared" si="649"/>
        <v>100</v>
      </c>
      <c r="AX269" s="73">
        <f t="shared" si="650"/>
        <v>100</v>
      </c>
      <c r="AY269" s="73">
        <f t="shared" si="651"/>
        <v>100</v>
      </c>
      <c r="AZ269" s="73">
        <f t="shared" si="652"/>
        <v>100</v>
      </c>
      <c r="BA269" s="73">
        <f t="shared" si="653"/>
        <v>100</v>
      </c>
      <c r="BB269" s="73">
        <f t="shared" si="654"/>
        <v>100</v>
      </c>
      <c r="BC269" s="73">
        <f t="shared" si="655"/>
        <v>100</v>
      </c>
      <c r="BD269" s="73">
        <f t="shared" si="656"/>
        <v>100</v>
      </c>
      <c r="BE269" s="73">
        <f t="shared" si="657"/>
        <v>100</v>
      </c>
      <c r="BF269" s="73">
        <f t="shared" si="658"/>
        <v>100</v>
      </c>
      <c r="BG269" s="73">
        <f t="shared" si="659"/>
        <v>100</v>
      </c>
      <c r="BH269" s="73">
        <f t="shared" si="660"/>
        <v>100</v>
      </c>
      <c r="BI269" s="73">
        <f t="shared" si="661"/>
        <v>100</v>
      </c>
      <c r="BJ269" s="73">
        <f t="shared" si="662"/>
        <v>100</v>
      </c>
      <c r="BK269" s="73">
        <f t="shared" si="663"/>
        <v>100</v>
      </c>
      <c r="BL269" s="73">
        <f t="shared" si="664"/>
        <v>100</v>
      </c>
      <c r="BM269" s="73">
        <f t="shared" si="665"/>
        <v>100</v>
      </c>
      <c r="BN269" s="73">
        <f t="shared" si="666"/>
        <v>100</v>
      </c>
      <c r="BO269" s="73">
        <f t="shared" si="667"/>
        <v>100</v>
      </c>
      <c r="BP269" s="73">
        <f t="shared" si="668"/>
        <v>100</v>
      </c>
      <c r="BQ269" s="73">
        <f t="shared" si="669"/>
        <v>100</v>
      </c>
      <c r="BR269" s="73">
        <f t="shared" si="670"/>
        <v>100</v>
      </c>
      <c r="BS269" s="73">
        <f t="shared" si="671"/>
        <v>100</v>
      </c>
      <c r="BT269" s="73">
        <f t="shared" si="672"/>
        <v>100</v>
      </c>
      <c r="BU269" s="73">
        <f t="shared" si="673"/>
        <v>100</v>
      </c>
      <c r="BV269" s="73">
        <f t="shared" si="674"/>
        <v>100</v>
      </c>
      <c r="BW269" s="73">
        <f t="shared" si="675"/>
        <v>100</v>
      </c>
      <c r="BX269" s="73">
        <f t="shared" si="676"/>
        <v>100</v>
      </c>
      <c r="BY269" s="73">
        <f t="shared" si="677"/>
        <v>100</v>
      </c>
      <c r="BZ269" s="73">
        <f t="shared" si="678"/>
        <v>100</v>
      </c>
      <c r="CA269" s="73">
        <f t="shared" si="679"/>
        <v>100</v>
      </c>
      <c r="CB269" s="73">
        <f t="shared" si="680"/>
        <v>100</v>
      </c>
      <c r="CC269" s="73">
        <f t="shared" si="681"/>
        <v>100</v>
      </c>
      <c r="CD269" s="73">
        <f t="shared" si="682"/>
        <v>100</v>
      </c>
      <c r="CE269" s="73">
        <f t="shared" si="683"/>
        <v>100</v>
      </c>
      <c r="CF269" s="73">
        <f t="shared" si="684"/>
        <v>100</v>
      </c>
      <c r="CG269" s="73">
        <f t="shared" si="685"/>
        <v>100</v>
      </c>
      <c r="CH269" s="73">
        <f t="shared" si="686"/>
        <v>100</v>
      </c>
      <c r="CI269" s="73">
        <f t="shared" si="687"/>
        <v>100</v>
      </c>
      <c r="CJ269" s="73">
        <f t="shared" si="688"/>
        <v>100</v>
      </c>
      <c r="CK269" s="73">
        <f t="shared" si="689"/>
        <v>100</v>
      </c>
      <c r="CL269" s="73">
        <f t="shared" si="690"/>
        <v>100</v>
      </c>
      <c r="CM269" s="73">
        <f t="shared" si="691"/>
        <v>100</v>
      </c>
      <c r="CN269" s="73">
        <f t="shared" si="692"/>
        <v>100</v>
      </c>
      <c r="CO269" s="73">
        <f t="shared" si="693"/>
        <v>100</v>
      </c>
      <c r="CP269" s="73">
        <f t="shared" si="694"/>
        <v>100</v>
      </c>
      <c r="CQ269" s="73">
        <f t="shared" si="695"/>
        <v>100</v>
      </c>
      <c r="CR269" s="73">
        <f t="shared" si="696"/>
        <v>100</v>
      </c>
      <c r="CS269" s="73">
        <f t="shared" si="697"/>
        <v>100</v>
      </c>
      <c r="CT269" s="73">
        <f t="shared" si="698"/>
        <v>100</v>
      </c>
      <c r="CU269" s="73">
        <f t="shared" si="699"/>
        <v>100</v>
      </c>
      <c r="CV269" s="73">
        <f t="shared" si="700"/>
        <v>100</v>
      </c>
      <c r="CW269" s="73">
        <f t="shared" si="701"/>
        <v>100</v>
      </c>
      <c r="CY269">
        <f t="shared" si="707"/>
        <v>100</v>
      </c>
      <c r="CZ269">
        <f t="shared" si="708"/>
        <v>100</v>
      </c>
      <c r="DA269">
        <f t="shared" si="709"/>
        <v>100</v>
      </c>
      <c r="DB269">
        <f t="shared" si="710"/>
        <v>100</v>
      </c>
      <c r="DC269">
        <f t="shared" si="711"/>
        <v>100</v>
      </c>
      <c r="DD269">
        <f t="shared" si="712"/>
        <v>100</v>
      </c>
      <c r="DE269">
        <f t="shared" si="713"/>
        <v>100</v>
      </c>
      <c r="DF269">
        <f t="shared" si="714"/>
        <v>100</v>
      </c>
      <c r="DG269">
        <f t="shared" si="715"/>
        <v>100</v>
      </c>
      <c r="DH269">
        <f t="shared" si="716"/>
        <v>100</v>
      </c>
      <c r="DI269">
        <f t="shared" si="717"/>
        <v>100</v>
      </c>
      <c r="DJ269">
        <f t="shared" si="718"/>
        <v>100</v>
      </c>
      <c r="DK269">
        <f t="shared" si="719"/>
        <v>100</v>
      </c>
      <c r="DL269">
        <f t="shared" si="720"/>
        <v>100</v>
      </c>
      <c r="DM269">
        <f t="shared" si="721"/>
        <v>100</v>
      </c>
      <c r="DN269">
        <f t="shared" si="722"/>
        <v>100</v>
      </c>
      <c r="DO269">
        <f t="shared" si="723"/>
        <v>100</v>
      </c>
      <c r="DP269">
        <f t="shared" si="724"/>
        <v>100</v>
      </c>
      <c r="DQ269">
        <f t="shared" si="725"/>
        <v>100</v>
      </c>
      <c r="DR269">
        <f t="shared" si="726"/>
        <v>100</v>
      </c>
      <c r="DS269">
        <f t="shared" si="727"/>
        <v>100</v>
      </c>
      <c r="DT269">
        <f t="shared" si="728"/>
        <v>100</v>
      </c>
      <c r="DU269">
        <f t="shared" si="729"/>
        <v>100</v>
      </c>
      <c r="DV269">
        <f t="shared" si="730"/>
        <v>100</v>
      </c>
      <c r="DW269">
        <f t="shared" si="731"/>
        <v>100</v>
      </c>
      <c r="DX269">
        <f t="shared" si="732"/>
        <v>100</v>
      </c>
      <c r="DY269">
        <f t="shared" si="733"/>
        <v>100</v>
      </c>
      <c r="DZ269">
        <f t="shared" si="734"/>
        <v>100</v>
      </c>
      <c r="EA269">
        <f t="shared" si="735"/>
        <v>100</v>
      </c>
      <c r="EB269">
        <f t="shared" si="736"/>
        <v>100</v>
      </c>
      <c r="EC269">
        <f t="shared" si="737"/>
        <v>100</v>
      </c>
      <c r="ED269">
        <f t="shared" si="738"/>
        <v>100</v>
      </c>
      <c r="EE269">
        <f t="shared" si="739"/>
        <v>100</v>
      </c>
      <c r="EF269">
        <f t="shared" si="740"/>
        <v>100</v>
      </c>
      <c r="EG269">
        <f t="shared" si="741"/>
        <v>100</v>
      </c>
      <c r="EH269">
        <f t="shared" si="742"/>
        <v>100</v>
      </c>
      <c r="EI269">
        <f t="shared" si="743"/>
        <v>100</v>
      </c>
      <c r="EJ269">
        <f t="shared" si="744"/>
        <v>100</v>
      </c>
      <c r="EK269">
        <f t="shared" si="745"/>
        <v>100</v>
      </c>
      <c r="EL269">
        <f t="shared" si="746"/>
        <v>100</v>
      </c>
      <c r="EM269">
        <f t="shared" si="747"/>
        <v>100</v>
      </c>
      <c r="EN269">
        <f t="shared" si="748"/>
        <v>100</v>
      </c>
      <c r="EO269">
        <f t="shared" si="749"/>
        <v>100</v>
      </c>
      <c r="EP269">
        <f t="shared" si="750"/>
        <v>100</v>
      </c>
      <c r="EQ269">
        <f t="shared" si="751"/>
        <v>100</v>
      </c>
      <c r="ER269">
        <f t="shared" si="752"/>
        <v>100</v>
      </c>
      <c r="ES269">
        <f t="shared" si="753"/>
        <v>100</v>
      </c>
      <c r="ET269">
        <f t="shared" si="754"/>
        <v>100</v>
      </c>
      <c r="EU269">
        <f t="shared" si="755"/>
        <v>100</v>
      </c>
      <c r="EV269">
        <f t="shared" si="756"/>
        <v>100</v>
      </c>
      <c r="EW269">
        <f t="shared" si="757"/>
        <v>100</v>
      </c>
      <c r="EX269">
        <f t="shared" si="758"/>
        <v>100</v>
      </c>
      <c r="EY269">
        <f t="shared" si="759"/>
        <v>100</v>
      </c>
      <c r="EZ269">
        <f t="shared" si="760"/>
        <v>100</v>
      </c>
      <c r="FA269">
        <f t="shared" si="761"/>
        <v>100</v>
      </c>
      <c r="FB269">
        <f t="shared" si="762"/>
        <v>100</v>
      </c>
      <c r="FC269">
        <f t="shared" si="763"/>
        <v>100</v>
      </c>
      <c r="FD269">
        <f t="shared" si="764"/>
        <v>100</v>
      </c>
      <c r="FE269">
        <f t="shared" si="765"/>
        <v>100</v>
      </c>
      <c r="FF269">
        <f t="shared" si="766"/>
        <v>100</v>
      </c>
      <c r="FG269">
        <f t="shared" si="767"/>
        <v>100</v>
      </c>
      <c r="FH269">
        <f t="shared" si="768"/>
        <v>100</v>
      </c>
      <c r="FI269">
        <f t="shared" si="769"/>
        <v>100</v>
      </c>
      <c r="FJ269">
        <f t="shared" si="770"/>
        <v>100</v>
      </c>
      <c r="FK269">
        <f t="shared" si="771"/>
        <v>100</v>
      </c>
      <c r="FL269">
        <f t="shared" si="772"/>
        <v>100</v>
      </c>
      <c r="FM269">
        <f t="shared" si="773"/>
        <v>100</v>
      </c>
      <c r="FN269">
        <f t="shared" si="774"/>
        <v>100</v>
      </c>
      <c r="FO269">
        <f t="shared" si="775"/>
        <v>100</v>
      </c>
      <c r="FP269">
        <f t="shared" si="776"/>
        <v>100</v>
      </c>
      <c r="FQ269">
        <f t="shared" si="777"/>
        <v>100</v>
      </c>
      <c r="FR269">
        <f t="shared" si="778"/>
        <v>100</v>
      </c>
      <c r="FT269">
        <f t="shared" si="784"/>
        <v>100</v>
      </c>
      <c r="FU269">
        <f t="shared" si="784"/>
        <v>100</v>
      </c>
      <c r="FV269">
        <f t="shared" si="784"/>
        <v>100</v>
      </c>
      <c r="FW269">
        <f t="shared" si="784"/>
        <v>100</v>
      </c>
      <c r="FX269">
        <f t="shared" si="784"/>
        <v>100</v>
      </c>
      <c r="FY269">
        <f t="shared" si="784"/>
        <v>100</v>
      </c>
      <c r="FZ269">
        <f t="shared" si="784"/>
        <v>100</v>
      </c>
      <c r="GA269">
        <f t="shared" si="784"/>
        <v>100</v>
      </c>
      <c r="GB269">
        <f t="shared" si="784"/>
        <v>100</v>
      </c>
      <c r="GC269">
        <f t="shared" si="784"/>
        <v>100</v>
      </c>
      <c r="GD269">
        <f t="shared" si="784"/>
        <v>100</v>
      </c>
      <c r="GE269">
        <f t="shared" si="784"/>
        <v>100</v>
      </c>
      <c r="GF269">
        <f t="shared" si="784"/>
        <v>100</v>
      </c>
      <c r="GG269">
        <f t="shared" si="784"/>
        <v>100</v>
      </c>
      <c r="GH269">
        <f t="shared" si="784"/>
        <v>100</v>
      </c>
      <c r="GI269">
        <f t="shared" si="784"/>
        <v>100</v>
      </c>
      <c r="GJ269">
        <f t="shared" si="783"/>
        <v>100</v>
      </c>
      <c r="GK269">
        <f t="shared" si="783"/>
        <v>100</v>
      </c>
      <c r="GM269">
        <f t="shared" si="620"/>
        <v>0</v>
      </c>
      <c r="GN269">
        <f t="shared" si="621"/>
        <v>0</v>
      </c>
      <c r="GP269" s="37">
        <f t="shared" si="622"/>
        <v>0</v>
      </c>
      <c r="GQ269" s="37">
        <f t="shared" si="623"/>
        <v>0</v>
      </c>
      <c r="GR269" s="37">
        <f t="shared" si="624"/>
        <v>0</v>
      </c>
      <c r="GS269" s="37">
        <f t="shared" si="625"/>
        <v>0</v>
      </c>
      <c r="GT269" s="37">
        <f t="shared" si="626"/>
        <v>0</v>
      </c>
      <c r="GU269" s="37">
        <f t="shared" si="627"/>
        <v>0</v>
      </c>
      <c r="GV269" s="37">
        <f t="shared" si="628"/>
        <v>0</v>
      </c>
      <c r="GW269" s="37">
        <f t="shared" si="629"/>
        <v>0</v>
      </c>
      <c r="GZ269">
        <f t="shared" si="702"/>
        <v>270</v>
      </c>
      <c r="HB269" s="37">
        <f t="shared" si="703"/>
        <v>0</v>
      </c>
      <c r="HF269" s="37"/>
      <c r="HG269" s="37"/>
    </row>
    <row r="270" spans="1:215" x14ac:dyDescent="0.25">
      <c r="A270" s="8">
        <f t="shared" si="618"/>
        <v>253</v>
      </c>
      <c r="B270" s="25"/>
      <c r="C270" s="27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38"/>
      <c r="W270" s="54">
        <f t="shared" si="704"/>
        <v>-270</v>
      </c>
      <c r="X270" s="37">
        <f t="shared" si="619"/>
        <v>0</v>
      </c>
      <c r="Y270" s="42">
        <f t="shared" si="705"/>
        <v>0</v>
      </c>
      <c r="AA270">
        <f t="shared" si="706"/>
        <v>0</v>
      </c>
      <c r="AD270" s="73">
        <f t="shared" si="630"/>
        <v>100</v>
      </c>
      <c r="AE270" s="73">
        <f t="shared" si="631"/>
        <v>100</v>
      </c>
      <c r="AF270" s="73">
        <f t="shared" si="632"/>
        <v>100</v>
      </c>
      <c r="AG270" s="73">
        <f t="shared" si="633"/>
        <v>100</v>
      </c>
      <c r="AH270" s="73">
        <f t="shared" si="634"/>
        <v>100</v>
      </c>
      <c r="AI270" s="73">
        <f t="shared" si="635"/>
        <v>100</v>
      </c>
      <c r="AJ270" s="73">
        <f t="shared" si="636"/>
        <v>100</v>
      </c>
      <c r="AK270" s="73">
        <f t="shared" si="637"/>
        <v>100</v>
      </c>
      <c r="AL270" s="73">
        <f t="shared" si="638"/>
        <v>100</v>
      </c>
      <c r="AM270" s="73">
        <f t="shared" si="639"/>
        <v>100</v>
      </c>
      <c r="AN270" s="73">
        <f t="shared" si="640"/>
        <v>100</v>
      </c>
      <c r="AO270" s="73">
        <f t="shared" si="641"/>
        <v>100</v>
      </c>
      <c r="AP270" s="73">
        <f t="shared" si="642"/>
        <v>100</v>
      </c>
      <c r="AQ270" s="73">
        <f t="shared" si="643"/>
        <v>100</v>
      </c>
      <c r="AR270" s="73">
        <f t="shared" si="644"/>
        <v>100</v>
      </c>
      <c r="AS270" s="73">
        <f t="shared" si="645"/>
        <v>100</v>
      </c>
      <c r="AT270" s="73">
        <f t="shared" si="646"/>
        <v>100</v>
      </c>
      <c r="AU270" s="73">
        <f t="shared" si="647"/>
        <v>100</v>
      </c>
      <c r="AV270" s="73">
        <f t="shared" si="648"/>
        <v>100</v>
      </c>
      <c r="AW270" s="73">
        <f t="shared" si="649"/>
        <v>100</v>
      </c>
      <c r="AX270" s="73">
        <f t="shared" si="650"/>
        <v>100</v>
      </c>
      <c r="AY270" s="73">
        <f t="shared" si="651"/>
        <v>100</v>
      </c>
      <c r="AZ270" s="73">
        <f t="shared" si="652"/>
        <v>100</v>
      </c>
      <c r="BA270" s="73">
        <f t="shared" si="653"/>
        <v>100</v>
      </c>
      <c r="BB270" s="73">
        <f t="shared" si="654"/>
        <v>100</v>
      </c>
      <c r="BC270" s="73">
        <f t="shared" si="655"/>
        <v>100</v>
      </c>
      <c r="BD270" s="73">
        <f t="shared" si="656"/>
        <v>100</v>
      </c>
      <c r="BE270" s="73">
        <f t="shared" si="657"/>
        <v>100</v>
      </c>
      <c r="BF270" s="73">
        <f t="shared" si="658"/>
        <v>100</v>
      </c>
      <c r="BG270" s="73">
        <f t="shared" si="659"/>
        <v>100</v>
      </c>
      <c r="BH270" s="73">
        <f t="shared" si="660"/>
        <v>100</v>
      </c>
      <c r="BI270" s="73">
        <f t="shared" si="661"/>
        <v>100</v>
      </c>
      <c r="BJ270" s="73">
        <f t="shared" si="662"/>
        <v>100</v>
      </c>
      <c r="BK270" s="73">
        <f t="shared" si="663"/>
        <v>100</v>
      </c>
      <c r="BL270" s="73">
        <f t="shared" si="664"/>
        <v>100</v>
      </c>
      <c r="BM270" s="73">
        <f t="shared" si="665"/>
        <v>100</v>
      </c>
      <c r="BN270" s="73">
        <f t="shared" si="666"/>
        <v>100</v>
      </c>
      <c r="BO270" s="73">
        <f t="shared" si="667"/>
        <v>100</v>
      </c>
      <c r="BP270" s="73">
        <f t="shared" si="668"/>
        <v>100</v>
      </c>
      <c r="BQ270" s="73">
        <f t="shared" si="669"/>
        <v>100</v>
      </c>
      <c r="BR270" s="73">
        <f t="shared" si="670"/>
        <v>100</v>
      </c>
      <c r="BS270" s="73">
        <f t="shared" si="671"/>
        <v>100</v>
      </c>
      <c r="BT270" s="73">
        <f t="shared" si="672"/>
        <v>100</v>
      </c>
      <c r="BU270" s="73">
        <f t="shared" si="673"/>
        <v>100</v>
      </c>
      <c r="BV270" s="73">
        <f t="shared" si="674"/>
        <v>100</v>
      </c>
      <c r="BW270" s="73">
        <f t="shared" si="675"/>
        <v>100</v>
      </c>
      <c r="BX270" s="73">
        <f t="shared" si="676"/>
        <v>100</v>
      </c>
      <c r="BY270" s="73">
        <f t="shared" si="677"/>
        <v>100</v>
      </c>
      <c r="BZ270" s="73">
        <f t="shared" si="678"/>
        <v>100</v>
      </c>
      <c r="CA270" s="73">
        <f t="shared" si="679"/>
        <v>100</v>
      </c>
      <c r="CB270" s="73">
        <f t="shared" si="680"/>
        <v>100</v>
      </c>
      <c r="CC270" s="73">
        <f t="shared" si="681"/>
        <v>100</v>
      </c>
      <c r="CD270" s="73">
        <f t="shared" si="682"/>
        <v>100</v>
      </c>
      <c r="CE270" s="73">
        <f t="shared" si="683"/>
        <v>100</v>
      </c>
      <c r="CF270" s="73">
        <f t="shared" si="684"/>
        <v>100</v>
      </c>
      <c r="CG270" s="73">
        <f t="shared" si="685"/>
        <v>100</v>
      </c>
      <c r="CH270" s="73">
        <f t="shared" si="686"/>
        <v>100</v>
      </c>
      <c r="CI270" s="73">
        <f t="shared" si="687"/>
        <v>100</v>
      </c>
      <c r="CJ270" s="73">
        <f t="shared" si="688"/>
        <v>100</v>
      </c>
      <c r="CK270" s="73">
        <f t="shared" si="689"/>
        <v>100</v>
      </c>
      <c r="CL270" s="73">
        <f t="shared" si="690"/>
        <v>100</v>
      </c>
      <c r="CM270" s="73">
        <f t="shared" si="691"/>
        <v>100</v>
      </c>
      <c r="CN270" s="73">
        <f t="shared" si="692"/>
        <v>100</v>
      </c>
      <c r="CO270" s="73">
        <f t="shared" si="693"/>
        <v>100</v>
      </c>
      <c r="CP270" s="73">
        <f t="shared" si="694"/>
        <v>100</v>
      </c>
      <c r="CQ270" s="73">
        <f t="shared" si="695"/>
        <v>100</v>
      </c>
      <c r="CR270" s="73">
        <f t="shared" si="696"/>
        <v>100</v>
      </c>
      <c r="CS270" s="73">
        <f t="shared" si="697"/>
        <v>100</v>
      </c>
      <c r="CT270" s="73">
        <f t="shared" si="698"/>
        <v>100</v>
      </c>
      <c r="CU270" s="73">
        <f t="shared" si="699"/>
        <v>100</v>
      </c>
      <c r="CV270" s="73">
        <f t="shared" si="700"/>
        <v>100</v>
      </c>
      <c r="CW270" s="73">
        <f t="shared" si="701"/>
        <v>100</v>
      </c>
      <c r="CY270">
        <f t="shared" si="707"/>
        <v>100</v>
      </c>
      <c r="CZ270">
        <f t="shared" si="708"/>
        <v>100</v>
      </c>
      <c r="DA270">
        <f t="shared" si="709"/>
        <v>100</v>
      </c>
      <c r="DB270">
        <f t="shared" si="710"/>
        <v>100</v>
      </c>
      <c r="DC270">
        <f t="shared" si="711"/>
        <v>100</v>
      </c>
      <c r="DD270">
        <f t="shared" si="712"/>
        <v>100</v>
      </c>
      <c r="DE270">
        <f t="shared" si="713"/>
        <v>100</v>
      </c>
      <c r="DF270">
        <f t="shared" si="714"/>
        <v>100</v>
      </c>
      <c r="DG270">
        <f t="shared" si="715"/>
        <v>100</v>
      </c>
      <c r="DH270">
        <f t="shared" si="716"/>
        <v>100</v>
      </c>
      <c r="DI270">
        <f t="shared" si="717"/>
        <v>100</v>
      </c>
      <c r="DJ270">
        <f t="shared" si="718"/>
        <v>100</v>
      </c>
      <c r="DK270">
        <f t="shared" si="719"/>
        <v>100</v>
      </c>
      <c r="DL270">
        <f t="shared" si="720"/>
        <v>100</v>
      </c>
      <c r="DM270">
        <f t="shared" si="721"/>
        <v>100</v>
      </c>
      <c r="DN270">
        <f t="shared" si="722"/>
        <v>100</v>
      </c>
      <c r="DO270">
        <f t="shared" si="723"/>
        <v>100</v>
      </c>
      <c r="DP270">
        <f t="shared" si="724"/>
        <v>100</v>
      </c>
      <c r="DQ270">
        <f t="shared" si="725"/>
        <v>100</v>
      </c>
      <c r="DR270">
        <f t="shared" si="726"/>
        <v>100</v>
      </c>
      <c r="DS270">
        <f t="shared" si="727"/>
        <v>100</v>
      </c>
      <c r="DT270">
        <f t="shared" si="728"/>
        <v>100</v>
      </c>
      <c r="DU270">
        <f t="shared" si="729"/>
        <v>100</v>
      </c>
      <c r="DV270">
        <f t="shared" si="730"/>
        <v>100</v>
      </c>
      <c r="DW270">
        <f t="shared" si="731"/>
        <v>100</v>
      </c>
      <c r="DX270">
        <f t="shared" si="732"/>
        <v>100</v>
      </c>
      <c r="DY270">
        <f t="shared" si="733"/>
        <v>100</v>
      </c>
      <c r="DZ270">
        <f t="shared" si="734"/>
        <v>100</v>
      </c>
      <c r="EA270">
        <f t="shared" si="735"/>
        <v>100</v>
      </c>
      <c r="EB270">
        <f t="shared" si="736"/>
        <v>100</v>
      </c>
      <c r="EC270">
        <f t="shared" si="737"/>
        <v>100</v>
      </c>
      <c r="ED270">
        <f t="shared" si="738"/>
        <v>100</v>
      </c>
      <c r="EE270">
        <f t="shared" si="739"/>
        <v>100</v>
      </c>
      <c r="EF270">
        <f t="shared" si="740"/>
        <v>100</v>
      </c>
      <c r="EG270">
        <f t="shared" si="741"/>
        <v>100</v>
      </c>
      <c r="EH270">
        <f t="shared" si="742"/>
        <v>100</v>
      </c>
      <c r="EI270">
        <f t="shared" si="743"/>
        <v>100</v>
      </c>
      <c r="EJ270">
        <f t="shared" si="744"/>
        <v>100</v>
      </c>
      <c r="EK270">
        <f t="shared" si="745"/>
        <v>100</v>
      </c>
      <c r="EL270">
        <f t="shared" si="746"/>
        <v>100</v>
      </c>
      <c r="EM270">
        <f t="shared" si="747"/>
        <v>100</v>
      </c>
      <c r="EN270">
        <f t="shared" si="748"/>
        <v>100</v>
      </c>
      <c r="EO270">
        <f t="shared" si="749"/>
        <v>100</v>
      </c>
      <c r="EP270">
        <f t="shared" si="750"/>
        <v>100</v>
      </c>
      <c r="EQ270">
        <f t="shared" si="751"/>
        <v>100</v>
      </c>
      <c r="ER270">
        <f t="shared" si="752"/>
        <v>100</v>
      </c>
      <c r="ES270">
        <f t="shared" si="753"/>
        <v>100</v>
      </c>
      <c r="ET270">
        <f t="shared" si="754"/>
        <v>100</v>
      </c>
      <c r="EU270">
        <f t="shared" si="755"/>
        <v>100</v>
      </c>
      <c r="EV270">
        <f t="shared" si="756"/>
        <v>100</v>
      </c>
      <c r="EW270">
        <f t="shared" si="757"/>
        <v>100</v>
      </c>
      <c r="EX270">
        <f t="shared" si="758"/>
        <v>100</v>
      </c>
      <c r="EY270">
        <f t="shared" si="759"/>
        <v>100</v>
      </c>
      <c r="EZ270">
        <f t="shared" si="760"/>
        <v>100</v>
      </c>
      <c r="FA270">
        <f t="shared" si="761"/>
        <v>100</v>
      </c>
      <c r="FB270">
        <f t="shared" si="762"/>
        <v>100</v>
      </c>
      <c r="FC270">
        <f t="shared" si="763"/>
        <v>100</v>
      </c>
      <c r="FD270">
        <f t="shared" si="764"/>
        <v>100</v>
      </c>
      <c r="FE270">
        <f t="shared" si="765"/>
        <v>100</v>
      </c>
      <c r="FF270">
        <f t="shared" si="766"/>
        <v>100</v>
      </c>
      <c r="FG270">
        <f t="shared" si="767"/>
        <v>100</v>
      </c>
      <c r="FH270">
        <f t="shared" si="768"/>
        <v>100</v>
      </c>
      <c r="FI270">
        <f t="shared" si="769"/>
        <v>100</v>
      </c>
      <c r="FJ270">
        <f t="shared" si="770"/>
        <v>100</v>
      </c>
      <c r="FK270">
        <f t="shared" si="771"/>
        <v>100</v>
      </c>
      <c r="FL270">
        <f t="shared" si="772"/>
        <v>100</v>
      </c>
      <c r="FM270">
        <f t="shared" si="773"/>
        <v>100</v>
      </c>
      <c r="FN270">
        <f t="shared" si="774"/>
        <v>100</v>
      </c>
      <c r="FO270">
        <f t="shared" si="775"/>
        <v>100</v>
      </c>
      <c r="FP270">
        <f t="shared" si="776"/>
        <v>100</v>
      </c>
      <c r="FQ270">
        <f t="shared" si="777"/>
        <v>100</v>
      </c>
      <c r="FR270">
        <f t="shared" si="778"/>
        <v>100</v>
      </c>
      <c r="FT270">
        <f t="shared" si="784"/>
        <v>100</v>
      </c>
      <c r="FU270">
        <f t="shared" si="784"/>
        <v>100</v>
      </c>
      <c r="FV270">
        <f t="shared" si="784"/>
        <v>100</v>
      </c>
      <c r="FW270">
        <f t="shared" si="784"/>
        <v>100</v>
      </c>
      <c r="FX270">
        <f t="shared" si="784"/>
        <v>100</v>
      </c>
      <c r="FY270">
        <f t="shared" si="784"/>
        <v>100</v>
      </c>
      <c r="FZ270">
        <f t="shared" si="784"/>
        <v>100</v>
      </c>
      <c r="GA270">
        <f t="shared" si="784"/>
        <v>100</v>
      </c>
      <c r="GB270">
        <f t="shared" si="784"/>
        <v>100</v>
      </c>
      <c r="GC270">
        <f t="shared" si="784"/>
        <v>100</v>
      </c>
      <c r="GD270">
        <f t="shared" si="784"/>
        <v>100</v>
      </c>
      <c r="GE270">
        <f t="shared" si="784"/>
        <v>100</v>
      </c>
      <c r="GF270">
        <f t="shared" si="784"/>
        <v>100</v>
      </c>
      <c r="GG270">
        <f t="shared" si="784"/>
        <v>100</v>
      </c>
      <c r="GH270">
        <f t="shared" si="784"/>
        <v>100</v>
      </c>
      <c r="GI270">
        <f t="shared" si="784"/>
        <v>100</v>
      </c>
      <c r="GJ270">
        <f t="shared" si="783"/>
        <v>100</v>
      </c>
      <c r="GK270">
        <f t="shared" si="783"/>
        <v>100</v>
      </c>
      <c r="GM270">
        <f t="shared" si="620"/>
        <v>0</v>
      </c>
      <c r="GN270">
        <f t="shared" si="621"/>
        <v>0</v>
      </c>
      <c r="GP270" s="37">
        <f t="shared" si="622"/>
        <v>0</v>
      </c>
      <c r="GQ270" s="37">
        <f t="shared" si="623"/>
        <v>0</v>
      </c>
      <c r="GR270" s="37">
        <f t="shared" si="624"/>
        <v>0</v>
      </c>
      <c r="GS270" s="37">
        <f t="shared" si="625"/>
        <v>0</v>
      </c>
      <c r="GT270" s="37">
        <f t="shared" si="626"/>
        <v>0</v>
      </c>
      <c r="GU270" s="37">
        <f t="shared" si="627"/>
        <v>0</v>
      </c>
      <c r="GV270" s="37">
        <f t="shared" si="628"/>
        <v>0</v>
      </c>
      <c r="GW270" s="37">
        <f t="shared" si="629"/>
        <v>0</v>
      </c>
      <c r="GZ270">
        <f t="shared" si="702"/>
        <v>270</v>
      </c>
      <c r="HB270" s="37">
        <f t="shared" si="703"/>
        <v>0</v>
      </c>
      <c r="HF270" s="37"/>
      <c r="HG270" s="37"/>
    </row>
    <row r="271" spans="1:215" x14ac:dyDescent="0.25">
      <c r="A271" s="8">
        <f t="shared" si="618"/>
        <v>254</v>
      </c>
      <c r="B271" s="25"/>
      <c r="C271" s="27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38"/>
      <c r="W271" s="54">
        <f t="shared" si="704"/>
        <v>-270</v>
      </c>
      <c r="X271" s="37">
        <f t="shared" si="619"/>
        <v>0</v>
      </c>
      <c r="Y271" s="42">
        <f t="shared" si="705"/>
        <v>0</v>
      </c>
      <c r="AA271">
        <f t="shared" si="706"/>
        <v>0</v>
      </c>
      <c r="AD271" s="73">
        <f t="shared" si="630"/>
        <v>100</v>
      </c>
      <c r="AE271" s="73">
        <f t="shared" si="631"/>
        <v>100</v>
      </c>
      <c r="AF271" s="73">
        <f t="shared" si="632"/>
        <v>100</v>
      </c>
      <c r="AG271" s="73">
        <f t="shared" si="633"/>
        <v>100</v>
      </c>
      <c r="AH271" s="73">
        <f t="shared" si="634"/>
        <v>100</v>
      </c>
      <c r="AI271" s="73">
        <f t="shared" si="635"/>
        <v>100</v>
      </c>
      <c r="AJ271" s="73">
        <f t="shared" si="636"/>
        <v>100</v>
      </c>
      <c r="AK271" s="73">
        <f t="shared" si="637"/>
        <v>100</v>
      </c>
      <c r="AL271" s="73">
        <f t="shared" si="638"/>
        <v>100</v>
      </c>
      <c r="AM271" s="73">
        <f t="shared" si="639"/>
        <v>100</v>
      </c>
      <c r="AN271" s="73">
        <f t="shared" si="640"/>
        <v>100</v>
      </c>
      <c r="AO271" s="73">
        <f t="shared" si="641"/>
        <v>100</v>
      </c>
      <c r="AP271" s="73">
        <f t="shared" si="642"/>
        <v>100</v>
      </c>
      <c r="AQ271" s="73">
        <f t="shared" si="643"/>
        <v>100</v>
      </c>
      <c r="AR271" s="73">
        <f t="shared" si="644"/>
        <v>100</v>
      </c>
      <c r="AS271" s="73">
        <f t="shared" si="645"/>
        <v>100</v>
      </c>
      <c r="AT271" s="73">
        <f t="shared" si="646"/>
        <v>100</v>
      </c>
      <c r="AU271" s="73">
        <f t="shared" si="647"/>
        <v>100</v>
      </c>
      <c r="AV271" s="73">
        <f t="shared" si="648"/>
        <v>100</v>
      </c>
      <c r="AW271" s="73">
        <f t="shared" si="649"/>
        <v>100</v>
      </c>
      <c r="AX271" s="73">
        <f t="shared" si="650"/>
        <v>100</v>
      </c>
      <c r="AY271" s="73">
        <f t="shared" si="651"/>
        <v>100</v>
      </c>
      <c r="AZ271" s="73">
        <f t="shared" si="652"/>
        <v>100</v>
      </c>
      <c r="BA271" s="73">
        <f t="shared" si="653"/>
        <v>100</v>
      </c>
      <c r="BB271" s="73">
        <f t="shared" si="654"/>
        <v>100</v>
      </c>
      <c r="BC271" s="73">
        <f t="shared" si="655"/>
        <v>100</v>
      </c>
      <c r="BD271" s="73">
        <f t="shared" si="656"/>
        <v>100</v>
      </c>
      <c r="BE271" s="73">
        <f t="shared" si="657"/>
        <v>100</v>
      </c>
      <c r="BF271" s="73">
        <f t="shared" si="658"/>
        <v>100</v>
      </c>
      <c r="BG271" s="73">
        <f t="shared" si="659"/>
        <v>100</v>
      </c>
      <c r="BH271" s="73">
        <f t="shared" si="660"/>
        <v>100</v>
      </c>
      <c r="BI271" s="73">
        <f t="shared" si="661"/>
        <v>100</v>
      </c>
      <c r="BJ271" s="73">
        <f t="shared" si="662"/>
        <v>100</v>
      </c>
      <c r="BK271" s="73">
        <f t="shared" si="663"/>
        <v>100</v>
      </c>
      <c r="BL271" s="73">
        <f t="shared" si="664"/>
        <v>100</v>
      </c>
      <c r="BM271" s="73">
        <f t="shared" si="665"/>
        <v>100</v>
      </c>
      <c r="BN271" s="73">
        <f t="shared" si="666"/>
        <v>100</v>
      </c>
      <c r="BO271" s="73">
        <f t="shared" si="667"/>
        <v>100</v>
      </c>
      <c r="BP271" s="73">
        <f t="shared" si="668"/>
        <v>100</v>
      </c>
      <c r="BQ271" s="73">
        <f t="shared" si="669"/>
        <v>100</v>
      </c>
      <c r="BR271" s="73">
        <f t="shared" si="670"/>
        <v>100</v>
      </c>
      <c r="BS271" s="73">
        <f t="shared" si="671"/>
        <v>100</v>
      </c>
      <c r="BT271" s="73">
        <f t="shared" si="672"/>
        <v>100</v>
      </c>
      <c r="BU271" s="73">
        <f t="shared" si="673"/>
        <v>100</v>
      </c>
      <c r="BV271" s="73">
        <f t="shared" si="674"/>
        <v>100</v>
      </c>
      <c r="BW271" s="73">
        <f t="shared" si="675"/>
        <v>100</v>
      </c>
      <c r="BX271" s="73">
        <f t="shared" si="676"/>
        <v>100</v>
      </c>
      <c r="BY271" s="73">
        <f t="shared" si="677"/>
        <v>100</v>
      </c>
      <c r="BZ271" s="73">
        <f t="shared" si="678"/>
        <v>100</v>
      </c>
      <c r="CA271" s="73">
        <f t="shared" si="679"/>
        <v>100</v>
      </c>
      <c r="CB271" s="73">
        <f t="shared" si="680"/>
        <v>100</v>
      </c>
      <c r="CC271" s="73">
        <f t="shared" si="681"/>
        <v>100</v>
      </c>
      <c r="CD271" s="73">
        <f t="shared" si="682"/>
        <v>100</v>
      </c>
      <c r="CE271" s="73">
        <f t="shared" si="683"/>
        <v>100</v>
      </c>
      <c r="CF271" s="73">
        <f t="shared" si="684"/>
        <v>100</v>
      </c>
      <c r="CG271" s="73">
        <f t="shared" si="685"/>
        <v>100</v>
      </c>
      <c r="CH271" s="73">
        <f t="shared" si="686"/>
        <v>100</v>
      </c>
      <c r="CI271" s="73">
        <f t="shared" si="687"/>
        <v>100</v>
      </c>
      <c r="CJ271" s="73">
        <f t="shared" si="688"/>
        <v>100</v>
      </c>
      <c r="CK271" s="73">
        <f t="shared" si="689"/>
        <v>100</v>
      </c>
      <c r="CL271" s="73">
        <f t="shared" si="690"/>
        <v>100</v>
      </c>
      <c r="CM271" s="73">
        <f t="shared" si="691"/>
        <v>100</v>
      </c>
      <c r="CN271" s="73">
        <f t="shared" si="692"/>
        <v>100</v>
      </c>
      <c r="CO271" s="73">
        <f t="shared" si="693"/>
        <v>100</v>
      </c>
      <c r="CP271" s="73">
        <f t="shared" si="694"/>
        <v>100</v>
      </c>
      <c r="CQ271" s="73">
        <f t="shared" si="695"/>
        <v>100</v>
      </c>
      <c r="CR271" s="73">
        <f t="shared" si="696"/>
        <v>100</v>
      </c>
      <c r="CS271" s="73">
        <f t="shared" si="697"/>
        <v>100</v>
      </c>
      <c r="CT271" s="73">
        <f t="shared" si="698"/>
        <v>100</v>
      </c>
      <c r="CU271" s="73">
        <f t="shared" si="699"/>
        <v>100</v>
      </c>
      <c r="CV271" s="73">
        <f t="shared" si="700"/>
        <v>100</v>
      </c>
      <c r="CW271" s="73">
        <f t="shared" si="701"/>
        <v>100</v>
      </c>
      <c r="CY271">
        <f t="shared" si="707"/>
        <v>100</v>
      </c>
      <c r="CZ271">
        <f t="shared" si="708"/>
        <v>100</v>
      </c>
      <c r="DA271">
        <f t="shared" si="709"/>
        <v>100</v>
      </c>
      <c r="DB271">
        <f t="shared" si="710"/>
        <v>100</v>
      </c>
      <c r="DC271">
        <f t="shared" si="711"/>
        <v>100</v>
      </c>
      <c r="DD271">
        <f t="shared" si="712"/>
        <v>100</v>
      </c>
      <c r="DE271">
        <f t="shared" si="713"/>
        <v>100</v>
      </c>
      <c r="DF271">
        <f t="shared" si="714"/>
        <v>100</v>
      </c>
      <c r="DG271">
        <f t="shared" si="715"/>
        <v>100</v>
      </c>
      <c r="DH271">
        <f t="shared" si="716"/>
        <v>100</v>
      </c>
      <c r="DI271">
        <f t="shared" si="717"/>
        <v>100</v>
      </c>
      <c r="DJ271">
        <f t="shared" si="718"/>
        <v>100</v>
      </c>
      <c r="DK271">
        <f t="shared" si="719"/>
        <v>100</v>
      </c>
      <c r="DL271">
        <f t="shared" si="720"/>
        <v>100</v>
      </c>
      <c r="DM271">
        <f t="shared" si="721"/>
        <v>100</v>
      </c>
      <c r="DN271">
        <f t="shared" si="722"/>
        <v>100</v>
      </c>
      <c r="DO271">
        <f t="shared" si="723"/>
        <v>100</v>
      </c>
      <c r="DP271">
        <f t="shared" si="724"/>
        <v>100</v>
      </c>
      <c r="DQ271">
        <f t="shared" si="725"/>
        <v>100</v>
      </c>
      <c r="DR271">
        <f t="shared" si="726"/>
        <v>100</v>
      </c>
      <c r="DS271">
        <f t="shared" si="727"/>
        <v>100</v>
      </c>
      <c r="DT271">
        <f t="shared" si="728"/>
        <v>100</v>
      </c>
      <c r="DU271">
        <f t="shared" si="729"/>
        <v>100</v>
      </c>
      <c r="DV271">
        <f t="shared" si="730"/>
        <v>100</v>
      </c>
      <c r="DW271">
        <f t="shared" si="731"/>
        <v>100</v>
      </c>
      <c r="DX271">
        <f t="shared" si="732"/>
        <v>100</v>
      </c>
      <c r="DY271">
        <f t="shared" si="733"/>
        <v>100</v>
      </c>
      <c r="DZ271">
        <f t="shared" si="734"/>
        <v>100</v>
      </c>
      <c r="EA271">
        <f t="shared" si="735"/>
        <v>100</v>
      </c>
      <c r="EB271">
        <f t="shared" si="736"/>
        <v>100</v>
      </c>
      <c r="EC271">
        <f t="shared" si="737"/>
        <v>100</v>
      </c>
      <c r="ED271">
        <f t="shared" si="738"/>
        <v>100</v>
      </c>
      <c r="EE271">
        <f t="shared" si="739"/>
        <v>100</v>
      </c>
      <c r="EF271">
        <f t="shared" si="740"/>
        <v>100</v>
      </c>
      <c r="EG271">
        <f t="shared" si="741"/>
        <v>100</v>
      </c>
      <c r="EH271">
        <f t="shared" si="742"/>
        <v>100</v>
      </c>
      <c r="EI271">
        <f t="shared" si="743"/>
        <v>100</v>
      </c>
      <c r="EJ271">
        <f t="shared" si="744"/>
        <v>100</v>
      </c>
      <c r="EK271">
        <f t="shared" si="745"/>
        <v>100</v>
      </c>
      <c r="EL271">
        <f t="shared" si="746"/>
        <v>100</v>
      </c>
      <c r="EM271">
        <f t="shared" si="747"/>
        <v>100</v>
      </c>
      <c r="EN271">
        <f t="shared" si="748"/>
        <v>100</v>
      </c>
      <c r="EO271">
        <f t="shared" si="749"/>
        <v>100</v>
      </c>
      <c r="EP271">
        <f t="shared" si="750"/>
        <v>100</v>
      </c>
      <c r="EQ271">
        <f t="shared" si="751"/>
        <v>100</v>
      </c>
      <c r="ER271">
        <f t="shared" si="752"/>
        <v>100</v>
      </c>
      <c r="ES271">
        <f t="shared" si="753"/>
        <v>100</v>
      </c>
      <c r="ET271">
        <f t="shared" si="754"/>
        <v>100</v>
      </c>
      <c r="EU271">
        <f t="shared" si="755"/>
        <v>100</v>
      </c>
      <c r="EV271">
        <f t="shared" si="756"/>
        <v>100</v>
      </c>
      <c r="EW271">
        <f t="shared" si="757"/>
        <v>100</v>
      </c>
      <c r="EX271">
        <f t="shared" si="758"/>
        <v>100</v>
      </c>
      <c r="EY271">
        <f t="shared" si="759"/>
        <v>100</v>
      </c>
      <c r="EZ271">
        <f t="shared" si="760"/>
        <v>100</v>
      </c>
      <c r="FA271">
        <f t="shared" si="761"/>
        <v>100</v>
      </c>
      <c r="FB271">
        <f t="shared" si="762"/>
        <v>100</v>
      </c>
      <c r="FC271">
        <f t="shared" si="763"/>
        <v>100</v>
      </c>
      <c r="FD271">
        <f t="shared" si="764"/>
        <v>100</v>
      </c>
      <c r="FE271">
        <f t="shared" si="765"/>
        <v>100</v>
      </c>
      <c r="FF271">
        <f t="shared" si="766"/>
        <v>100</v>
      </c>
      <c r="FG271">
        <f t="shared" si="767"/>
        <v>100</v>
      </c>
      <c r="FH271">
        <f t="shared" si="768"/>
        <v>100</v>
      </c>
      <c r="FI271">
        <f t="shared" si="769"/>
        <v>100</v>
      </c>
      <c r="FJ271">
        <f t="shared" si="770"/>
        <v>100</v>
      </c>
      <c r="FK271">
        <f t="shared" si="771"/>
        <v>100</v>
      </c>
      <c r="FL271">
        <f t="shared" si="772"/>
        <v>100</v>
      </c>
      <c r="FM271">
        <f t="shared" si="773"/>
        <v>100</v>
      </c>
      <c r="FN271">
        <f t="shared" si="774"/>
        <v>100</v>
      </c>
      <c r="FO271">
        <f t="shared" si="775"/>
        <v>100</v>
      </c>
      <c r="FP271">
        <f t="shared" si="776"/>
        <v>100</v>
      </c>
      <c r="FQ271">
        <f t="shared" si="777"/>
        <v>100</v>
      </c>
      <c r="FR271">
        <f t="shared" si="778"/>
        <v>100</v>
      </c>
      <c r="FT271">
        <f t="shared" si="784"/>
        <v>100</v>
      </c>
      <c r="FU271">
        <f t="shared" si="784"/>
        <v>100</v>
      </c>
      <c r="FV271">
        <f t="shared" si="784"/>
        <v>100</v>
      </c>
      <c r="FW271">
        <f t="shared" si="784"/>
        <v>100</v>
      </c>
      <c r="FX271">
        <f t="shared" si="784"/>
        <v>100</v>
      </c>
      <c r="FY271">
        <f t="shared" si="784"/>
        <v>100</v>
      </c>
      <c r="FZ271">
        <f t="shared" si="784"/>
        <v>100</v>
      </c>
      <c r="GA271">
        <f t="shared" si="784"/>
        <v>100</v>
      </c>
      <c r="GB271">
        <f t="shared" si="784"/>
        <v>100</v>
      </c>
      <c r="GC271">
        <f t="shared" si="784"/>
        <v>100</v>
      </c>
      <c r="GD271">
        <f t="shared" si="784"/>
        <v>100</v>
      </c>
      <c r="GE271">
        <f t="shared" si="784"/>
        <v>100</v>
      </c>
      <c r="GF271">
        <f t="shared" si="784"/>
        <v>100</v>
      </c>
      <c r="GG271">
        <f t="shared" si="784"/>
        <v>100</v>
      </c>
      <c r="GH271">
        <f t="shared" si="784"/>
        <v>100</v>
      </c>
      <c r="GI271">
        <f t="shared" si="784"/>
        <v>100</v>
      </c>
      <c r="GJ271">
        <f t="shared" si="783"/>
        <v>100</v>
      </c>
      <c r="GK271">
        <f t="shared" si="783"/>
        <v>100</v>
      </c>
      <c r="GM271">
        <f t="shared" si="620"/>
        <v>0</v>
      </c>
      <c r="GN271">
        <f t="shared" si="621"/>
        <v>0</v>
      </c>
      <c r="GP271" s="37">
        <f t="shared" si="622"/>
        <v>0</v>
      </c>
      <c r="GQ271" s="37">
        <f t="shared" si="623"/>
        <v>0</v>
      </c>
      <c r="GR271" s="37">
        <f t="shared" si="624"/>
        <v>0</v>
      </c>
      <c r="GS271" s="37">
        <f t="shared" si="625"/>
        <v>0</v>
      </c>
      <c r="GT271" s="37">
        <f t="shared" si="626"/>
        <v>0</v>
      </c>
      <c r="GU271" s="37">
        <f t="shared" si="627"/>
        <v>0</v>
      </c>
      <c r="GV271" s="37">
        <f t="shared" si="628"/>
        <v>0</v>
      </c>
      <c r="GW271" s="37">
        <f t="shared" si="629"/>
        <v>0</v>
      </c>
      <c r="GZ271">
        <f t="shared" si="702"/>
        <v>270</v>
      </c>
      <c r="HB271" s="37">
        <f t="shared" si="703"/>
        <v>0</v>
      </c>
      <c r="HF271" s="37"/>
      <c r="HG271" s="37"/>
    </row>
    <row r="272" spans="1:215" x14ac:dyDescent="0.25">
      <c r="A272" s="8">
        <f t="shared" si="618"/>
        <v>255</v>
      </c>
      <c r="B272" s="25"/>
      <c r="C272" s="27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38"/>
      <c r="W272" s="54">
        <f t="shared" si="704"/>
        <v>-270</v>
      </c>
      <c r="X272" s="37">
        <f t="shared" si="619"/>
        <v>0</v>
      </c>
      <c r="Y272" s="42">
        <f t="shared" si="705"/>
        <v>0</v>
      </c>
      <c r="AA272">
        <f t="shared" si="706"/>
        <v>0</v>
      </c>
      <c r="AD272" s="73">
        <f t="shared" si="630"/>
        <v>100</v>
      </c>
      <c r="AE272" s="73">
        <f t="shared" si="631"/>
        <v>100</v>
      </c>
      <c r="AF272" s="73">
        <f t="shared" si="632"/>
        <v>100</v>
      </c>
      <c r="AG272" s="73">
        <f t="shared" si="633"/>
        <v>100</v>
      </c>
      <c r="AH272" s="73">
        <f t="shared" si="634"/>
        <v>100</v>
      </c>
      <c r="AI272" s="73">
        <f t="shared" si="635"/>
        <v>100</v>
      </c>
      <c r="AJ272" s="73">
        <f t="shared" si="636"/>
        <v>100</v>
      </c>
      <c r="AK272" s="73">
        <f t="shared" si="637"/>
        <v>100</v>
      </c>
      <c r="AL272" s="73">
        <f t="shared" si="638"/>
        <v>100</v>
      </c>
      <c r="AM272" s="73">
        <f t="shared" si="639"/>
        <v>100</v>
      </c>
      <c r="AN272" s="73">
        <f t="shared" si="640"/>
        <v>100</v>
      </c>
      <c r="AO272" s="73">
        <f t="shared" si="641"/>
        <v>100</v>
      </c>
      <c r="AP272" s="73">
        <f t="shared" si="642"/>
        <v>100</v>
      </c>
      <c r="AQ272" s="73">
        <f t="shared" si="643"/>
        <v>100</v>
      </c>
      <c r="AR272" s="73">
        <f t="shared" si="644"/>
        <v>100</v>
      </c>
      <c r="AS272" s="73">
        <f t="shared" si="645"/>
        <v>100</v>
      </c>
      <c r="AT272" s="73">
        <f t="shared" si="646"/>
        <v>100</v>
      </c>
      <c r="AU272" s="73">
        <f t="shared" si="647"/>
        <v>100</v>
      </c>
      <c r="AV272" s="73">
        <f t="shared" si="648"/>
        <v>100</v>
      </c>
      <c r="AW272" s="73">
        <f t="shared" si="649"/>
        <v>100</v>
      </c>
      <c r="AX272" s="73">
        <f t="shared" si="650"/>
        <v>100</v>
      </c>
      <c r="AY272" s="73">
        <f t="shared" si="651"/>
        <v>100</v>
      </c>
      <c r="AZ272" s="73">
        <f t="shared" si="652"/>
        <v>100</v>
      </c>
      <c r="BA272" s="73">
        <f t="shared" si="653"/>
        <v>100</v>
      </c>
      <c r="BB272" s="73">
        <f t="shared" si="654"/>
        <v>100</v>
      </c>
      <c r="BC272" s="73">
        <f t="shared" si="655"/>
        <v>100</v>
      </c>
      <c r="BD272" s="73">
        <f t="shared" si="656"/>
        <v>100</v>
      </c>
      <c r="BE272" s="73">
        <f t="shared" si="657"/>
        <v>100</v>
      </c>
      <c r="BF272" s="73">
        <f t="shared" si="658"/>
        <v>100</v>
      </c>
      <c r="BG272" s="73">
        <f t="shared" si="659"/>
        <v>100</v>
      </c>
      <c r="BH272" s="73">
        <f t="shared" si="660"/>
        <v>100</v>
      </c>
      <c r="BI272" s="73">
        <f t="shared" si="661"/>
        <v>100</v>
      </c>
      <c r="BJ272" s="73">
        <f t="shared" si="662"/>
        <v>100</v>
      </c>
      <c r="BK272" s="73">
        <f t="shared" si="663"/>
        <v>100</v>
      </c>
      <c r="BL272" s="73">
        <f t="shared" si="664"/>
        <v>100</v>
      </c>
      <c r="BM272" s="73">
        <f t="shared" si="665"/>
        <v>100</v>
      </c>
      <c r="BN272" s="73">
        <f t="shared" si="666"/>
        <v>100</v>
      </c>
      <c r="BO272" s="73">
        <f t="shared" si="667"/>
        <v>100</v>
      </c>
      <c r="BP272" s="73">
        <f t="shared" si="668"/>
        <v>100</v>
      </c>
      <c r="BQ272" s="73">
        <f t="shared" si="669"/>
        <v>100</v>
      </c>
      <c r="BR272" s="73">
        <f t="shared" si="670"/>
        <v>100</v>
      </c>
      <c r="BS272" s="73">
        <f t="shared" si="671"/>
        <v>100</v>
      </c>
      <c r="BT272" s="73">
        <f t="shared" si="672"/>
        <v>100</v>
      </c>
      <c r="BU272" s="73">
        <f t="shared" si="673"/>
        <v>100</v>
      </c>
      <c r="BV272" s="73">
        <f t="shared" si="674"/>
        <v>100</v>
      </c>
      <c r="BW272" s="73">
        <f t="shared" si="675"/>
        <v>100</v>
      </c>
      <c r="BX272" s="73">
        <f t="shared" si="676"/>
        <v>100</v>
      </c>
      <c r="BY272" s="73">
        <f t="shared" si="677"/>
        <v>100</v>
      </c>
      <c r="BZ272" s="73">
        <f t="shared" si="678"/>
        <v>100</v>
      </c>
      <c r="CA272" s="73">
        <f t="shared" si="679"/>
        <v>100</v>
      </c>
      <c r="CB272" s="73">
        <f t="shared" si="680"/>
        <v>100</v>
      </c>
      <c r="CC272" s="73">
        <f t="shared" si="681"/>
        <v>100</v>
      </c>
      <c r="CD272" s="73">
        <f t="shared" si="682"/>
        <v>100</v>
      </c>
      <c r="CE272" s="73">
        <f t="shared" si="683"/>
        <v>100</v>
      </c>
      <c r="CF272" s="73">
        <f t="shared" si="684"/>
        <v>100</v>
      </c>
      <c r="CG272" s="73">
        <f t="shared" si="685"/>
        <v>100</v>
      </c>
      <c r="CH272" s="73">
        <f t="shared" si="686"/>
        <v>100</v>
      </c>
      <c r="CI272" s="73">
        <f t="shared" si="687"/>
        <v>100</v>
      </c>
      <c r="CJ272" s="73">
        <f t="shared" si="688"/>
        <v>100</v>
      </c>
      <c r="CK272" s="73">
        <f t="shared" si="689"/>
        <v>100</v>
      </c>
      <c r="CL272" s="73">
        <f t="shared" si="690"/>
        <v>100</v>
      </c>
      <c r="CM272" s="73">
        <f t="shared" si="691"/>
        <v>100</v>
      </c>
      <c r="CN272" s="73">
        <f t="shared" si="692"/>
        <v>100</v>
      </c>
      <c r="CO272" s="73">
        <f t="shared" si="693"/>
        <v>100</v>
      </c>
      <c r="CP272" s="73">
        <f t="shared" si="694"/>
        <v>100</v>
      </c>
      <c r="CQ272" s="73">
        <f t="shared" si="695"/>
        <v>100</v>
      </c>
      <c r="CR272" s="73">
        <f t="shared" si="696"/>
        <v>100</v>
      </c>
      <c r="CS272" s="73">
        <f t="shared" si="697"/>
        <v>100</v>
      </c>
      <c r="CT272" s="73">
        <f t="shared" si="698"/>
        <v>100</v>
      </c>
      <c r="CU272" s="73">
        <f t="shared" si="699"/>
        <v>100</v>
      </c>
      <c r="CV272" s="73">
        <f t="shared" si="700"/>
        <v>100</v>
      </c>
      <c r="CW272" s="73">
        <f t="shared" si="701"/>
        <v>100</v>
      </c>
      <c r="CY272">
        <f t="shared" si="707"/>
        <v>100</v>
      </c>
      <c r="CZ272">
        <f t="shared" si="708"/>
        <v>100</v>
      </c>
      <c r="DA272">
        <f t="shared" si="709"/>
        <v>100</v>
      </c>
      <c r="DB272">
        <f t="shared" si="710"/>
        <v>100</v>
      </c>
      <c r="DC272">
        <f t="shared" si="711"/>
        <v>100</v>
      </c>
      <c r="DD272">
        <f t="shared" si="712"/>
        <v>100</v>
      </c>
      <c r="DE272">
        <f t="shared" si="713"/>
        <v>100</v>
      </c>
      <c r="DF272">
        <f t="shared" si="714"/>
        <v>100</v>
      </c>
      <c r="DG272">
        <f t="shared" si="715"/>
        <v>100</v>
      </c>
      <c r="DH272">
        <f t="shared" si="716"/>
        <v>100</v>
      </c>
      <c r="DI272">
        <f t="shared" si="717"/>
        <v>100</v>
      </c>
      <c r="DJ272">
        <f t="shared" si="718"/>
        <v>100</v>
      </c>
      <c r="DK272">
        <f t="shared" si="719"/>
        <v>100</v>
      </c>
      <c r="DL272">
        <f t="shared" si="720"/>
        <v>100</v>
      </c>
      <c r="DM272">
        <f t="shared" si="721"/>
        <v>100</v>
      </c>
      <c r="DN272">
        <f t="shared" si="722"/>
        <v>100</v>
      </c>
      <c r="DO272">
        <f t="shared" si="723"/>
        <v>100</v>
      </c>
      <c r="DP272">
        <f t="shared" si="724"/>
        <v>100</v>
      </c>
      <c r="DQ272">
        <f t="shared" si="725"/>
        <v>100</v>
      </c>
      <c r="DR272">
        <f t="shared" si="726"/>
        <v>100</v>
      </c>
      <c r="DS272">
        <f t="shared" si="727"/>
        <v>100</v>
      </c>
      <c r="DT272">
        <f t="shared" si="728"/>
        <v>100</v>
      </c>
      <c r="DU272">
        <f t="shared" si="729"/>
        <v>100</v>
      </c>
      <c r="DV272">
        <f t="shared" si="730"/>
        <v>100</v>
      </c>
      <c r="DW272">
        <f t="shared" si="731"/>
        <v>100</v>
      </c>
      <c r="DX272">
        <f t="shared" si="732"/>
        <v>100</v>
      </c>
      <c r="DY272">
        <f t="shared" si="733"/>
        <v>100</v>
      </c>
      <c r="DZ272">
        <f t="shared" si="734"/>
        <v>100</v>
      </c>
      <c r="EA272">
        <f t="shared" si="735"/>
        <v>100</v>
      </c>
      <c r="EB272">
        <f t="shared" si="736"/>
        <v>100</v>
      </c>
      <c r="EC272">
        <f t="shared" si="737"/>
        <v>100</v>
      </c>
      <c r="ED272">
        <f t="shared" si="738"/>
        <v>100</v>
      </c>
      <c r="EE272">
        <f t="shared" si="739"/>
        <v>100</v>
      </c>
      <c r="EF272">
        <f t="shared" si="740"/>
        <v>100</v>
      </c>
      <c r="EG272">
        <f t="shared" si="741"/>
        <v>100</v>
      </c>
      <c r="EH272">
        <f t="shared" si="742"/>
        <v>100</v>
      </c>
      <c r="EI272">
        <f t="shared" si="743"/>
        <v>100</v>
      </c>
      <c r="EJ272">
        <f t="shared" si="744"/>
        <v>100</v>
      </c>
      <c r="EK272">
        <f t="shared" si="745"/>
        <v>100</v>
      </c>
      <c r="EL272">
        <f t="shared" si="746"/>
        <v>100</v>
      </c>
      <c r="EM272">
        <f t="shared" si="747"/>
        <v>100</v>
      </c>
      <c r="EN272">
        <f t="shared" si="748"/>
        <v>100</v>
      </c>
      <c r="EO272">
        <f t="shared" si="749"/>
        <v>100</v>
      </c>
      <c r="EP272">
        <f t="shared" si="750"/>
        <v>100</v>
      </c>
      <c r="EQ272">
        <f t="shared" si="751"/>
        <v>100</v>
      </c>
      <c r="ER272">
        <f t="shared" si="752"/>
        <v>100</v>
      </c>
      <c r="ES272">
        <f t="shared" si="753"/>
        <v>100</v>
      </c>
      <c r="ET272">
        <f t="shared" si="754"/>
        <v>100</v>
      </c>
      <c r="EU272">
        <f t="shared" si="755"/>
        <v>100</v>
      </c>
      <c r="EV272">
        <f t="shared" si="756"/>
        <v>100</v>
      </c>
      <c r="EW272">
        <f t="shared" si="757"/>
        <v>100</v>
      </c>
      <c r="EX272">
        <f t="shared" si="758"/>
        <v>100</v>
      </c>
      <c r="EY272">
        <f t="shared" si="759"/>
        <v>100</v>
      </c>
      <c r="EZ272">
        <f t="shared" si="760"/>
        <v>100</v>
      </c>
      <c r="FA272">
        <f t="shared" si="761"/>
        <v>100</v>
      </c>
      <c r="FB272">
        <f t="shared" si="762"/>
        <v>100</v>
      </c>
      <c r="FC272">
        <f t="shared" si="763"/>
        <v>100</v>
      </c>
      <c r="FD272">
        <f t="shared" si="764"/>
        <v>100</v>
      </c>
      <c r="FE272">
        <f t="shared" si="765"/>
        <v>100</v>
      </c>
      <c r="FF272">
        <f t="shared" si="766"/>
        <v>100</v>
      </c>
      <c r="FG272">
        <f t="shared" si="767"/>
        <v>100</v>
      </c>
      <c r="FH272">
        <f t="shared" si="768"/>
        <v>100</v>
      </c>
      <c r="FI272">
        <f t="shared" si="769"/>
        <v>100</v>
      </c>
      <c r="FJ272">
        <f t="shared" si="770"/>
        <v>100</v>
      </c>
      <c r="FK272">
        <f t="shared" si="771"/>
        <v>100</v>
      </c>
      <c r="FL272">
        <f t="shared" si="772"/>
        <v>100</v>
      </c>
      <c r="FM272">
        <f t="shared" si="773"/>
        <v>100</v>
      </c>
      <c r="FN272">
        <f t="shared" si="774"/>
        <v>100</v>
      </c>
      <c r="FO272">
        <f t="shared" si="775"/>
        <v>100</v>
      </c>
      <c r="FP272">
        <f t="shared" si="776"/>
        <v>100</v>
      </c>
      <c r="FQ272">
        <f t="shared" si="777"/>
        <v>100</v>
      </c>
      <c r="FR272">
        <f t="shared" si="778"/>
        <v>100</v>
      </c>
      <c r="FT272">
        <f t="shared" si="784"/>
        <v>100</v>
      </c>
      <c r="FU272">
        <f t="shared" si="784"/>
        <v>100</v>
      </c>
      <c r="FV272">
        <f t="shared" si="784"/>
        <v>100</v>
      </c>
      <c r="FW272">
        <f t="shared" si="784"/>
        <v>100</v>
      </c>
      <c r="FX272">
        <f t="shared" si="784"/>
        <v>100</v>
      </c>
      <c r="FY272">
        <f t="shared" si="784"/>
        <v>100</v>
      </c>
      <c r="FZ272">
        <f t="shared" si="784"/>
        <v>100</v>
      </c>
      <c r="GA272">
        <f t="shared" si="784"/>
        <v>100</v>
      </c>
      <c r="GB272">
        <f t="shared" si="784"/>
        <v>100</v>
      </c>
      <c r="GC272">
        <f t="shared" si="784"/>
        <v>100</v>
      </c>
      <c r="GD272">
        <f t="shared" si="784"/>
        <v>100</v>
      </c>
      <c r="GE272">
        <f t="shared" si="784"/>
        <v>100</v>
      </c>
      <c r="GF272">
        <f t="shared" si="784"/>
        <v>100</v>
      </c>
      <c r="GG272">
        <f t="shared" si="784"/>
        <v>100</v>
      </c>
      <c r="GH272">
        <f t="shared" si="784"/>
        <v>100</v>
      </c>
      <c r="GI272">
        <f t="shared" ref="GI272:GK287" si="785">SMALL($CY272:$FR272,GI$16)</f>
        <v>100</v>
      </c>
      <c r="GJ272">
        <f t="shared" si="785"/>
        <v>100</v>
      </c>
      <c r="GK272">
        <f t="shared" si="785"/>
        <v>100</v>
      </c>
      <c r="GM272">
        <f t="shared" si="620"/>
        <v>0</v>
      </c>
      <c r="GN272">
        <f t="shared" si="621"/>
        <v>0</v>
      </c>
      <c r="GP272" s="37">
        <f t="shared" si="622"/>
        <v>0</v>
      </c>
      <c r="GQ272" s="37">
        <f t="shared" si="623"/>
        <v>0</v>
      </c>
      <c r="GR272" s="37">
        <f t="shared" si="624"/>
        <v>0</v>
      </c>
      <c r="GS272" s="37">
        <f t="shared" si="625"/>
        <v>0</v>
      </c>
      <c r="GT272" s="37">
        <f t="shared" si="626"/>
        <v>0</v>
      </c>
      <c r="GU272" s="37">
        <f t="shared" si="627"/>
        <v>0</v>
      </c>
      <c r="GV272" s="37">
        <f t="shared" si="628"/>
        <v>0</v>
      </c>
      <c r="GW272" s="37">
        <f t="shared" si="629"/>
        <v>0</v>
      </c>
      <c r="GZ272">
        <f t="shared" si="702"/>
        <v>270</v>
      </c>
      <c r="HB272" s="37">
        <f t="shared" si="703"/>
        <v>0</v>
      </c>
      <c r="HF272" s="37"/>
      <c r="HG272" s="37"/>
    </row>
    <row r="273" spans="1:215" x14ac:dyDescent="0.25">
      <c r="A273" s="8">
        <f t="shared" si="618"/>
        <v>256</v>
      </c>
      <c r="B273" s="25"/>
      <c r="C273" s="27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38"/>
      <c r="W273" s="54">
        <f t="shared" si="704"/>
        <v>-270</v>
      </c>
      <c r="X273" s="37">
        <f t="shared" si="619"/>
        <v>0</v>
      </c>
      <c r="Y273" s="42">
        <f t="shared" si="705"/>
        <v>0</v>
      </c>
      <c r="AA273">
        <f t="shared" si="706"/>
        <v>0</v>
      </c>
      <c r="AD273" s="73">
        <f t="shared" si="630"/>
        <v>100</v>
      </c>
      <c r="AE273" s="73">
        <f t="shared" si="631"/>
        <v>100</v>
      </c>
      <c r="AF273" s="73">
        <f t="shared" si="632"/>
        <v>100</v>
      </c>
      <c r="AG273" s="73">
        <f t="shared" si="633"/>
        <v>100</v>
      </c>
      <c r="AH273" s="73">
        <f t="shared" si="634"/>
        <v>100</v>
      </c>
      <c r="AI273" s="73">
        <f t="shared" si="635"/>
        <v>100</v>
      </c>
      <c r="AJ273" s="73">
        <f t="shared" si="636"/>
        <v>100</v>
      </c>
      <c r="AK273" s="73">
        <f t="shared" si="637"/>
        <v>100</v>
      </c>
      <c r="AL273" s="73">
        <f t="shared" si="638"/>
        <v>100</v>
      </c>
      <c r="AM273" s="73">
        <f t="shared" si="639"/>
        <v>100</v>
      </c>
      <c r="AN273" s="73">
        <f t="shared" si="640"/>
        <v>100</v>
      </c>
      <c r="AO273" s="73">
        <f t="shared" si="641"/>
        <v>100</v>
      </c>
      <c r="AP273" s="73">
        <f t="shared" si="642"/>
        <v>100</v>
      </c>
      <c r="AQ273" s="73">
        <f t="shared" si="643"/>
        <v>100</v>
      </c>
      <c r="AR273" s="73">
        <f t="shared" si="644"/>
        <v>100</v>
      </c>
      <c r="AS273" s="73">
        <f t="shared" si="645"/>
        <v>100</v>
      </c>
      <c r="AT273" s="73">
        <f t="shared" si="646"/>
        <v>100</v>
      </c>
      <c r="AU273" s="73">
        <f t="shared" si="647"/>
        <v>100</v>
      </c>
      <c r="AV273" s="73">
        <f t="shared" si="648"/>
        <v>100</v>
      </c>
      <c r="AW273" s="73">
        <f t="shared" si="649"/>
        <v>100</v>
      </c>
      <c r="AX273" s="73">
        <f t="shared" si="650"/>
        <v>100</v>
      </c>
      <c r="AY273" s="73">
        <f t="shared" si="651"/>
        <v>100</v>
      </c>
      <c r="AZ273" s="73">
        <f t="shared" si="652"/>
        <v>100</v>
      </c>
      <c r="BA273" s="73">
        <f t="shared" si="653"/>
        <v>100</v>
      </c>
      <c r="BB273" s="73">
        <f t="shared" si="654"/>
        <v>100</v>
      </c>
      <c r="BC273" s="73">
        <f t="shared" si="655"/>
        <v>100</v>
      </c>
      <c r="BD273" s="73">
        <f t="shared" si="656"/>
        <v>100</v>
      </c>
      <c r="BE273" s="73">
        <f t="shared" si="657"/>
        <v>100</v>
      </c>
      <c r="BF273" s="73">
        <f t="shared" si="658"/>
        <v>100</v>
      </c>
      <c r="BG273" s="73">
        <f t="shared" si="659"/>
        <v>100</v>
      </c>
      <c r="BH273" s="73">
        <f t="shared" si="660"/>
        <v>100</v>
      </c>
      <c r="BI273" s="73">
        <f t="shared" si="661"/>
        <v>100</v>
      </c>
      <c r="BJ273" s="73">
        <f t="shared" si="662"/>
        <v>100</v>
      </c>
      <c r="BK273" s="73">
        <f t="shared" si="663"/>
        <v>100</v>
      </c>
      <c r="BL273" s="73">
        <f t="shared" si="664"/>
        <v>100</v>
      </c>
      <c r="BM273" s="73">
        <f t="shared" si="665"/>
        <v>100</v>
      </c>
      <c r="BN273" s="73">
        <f t="shared" si="666"/>
        <v>100</v>
      </c>
      <c r="BO273" s="73">
        <f t="shared" si="667"/>
        <v>100</v>
      </c>
      <c r="BP273" s="73">
        <f t="shared" si="668"/>
        <v>100</v>
      </c>
      <c r="BQ273" s="73">
        <f t="shared" si="669"/>
        <v>100</v>
      </c>
      <c r="BR273" s="73">
        <f t="shared" si="670"/>
        <v>100</v>
      </c>
      <c r="BS273" s="73">
        <f t="shared" si="671"/>
        <v>100</v>
      </c>
      <c r="BT273" s="73">
        <f t="shared" si="672"/>
        <v>100</v>
      </c>
      <c r="BU273" s="73">
        <f t="shared" si="673"/>
        <v>100</v>
      </c>
      <c r="BV273" s="73">
        <f t="shared" si="674"/>
        <v>100</v>
      </c>
      <c r="BW273" s="73">
        <f t="shared" si="675"/>
        <v>100</v>
      </c>
      <c r="BX273" s="73">
        <f t="shared" si="676"/>
        <v>100</v>
      </c>
      <c r="BY273" s="73">
        <f t="shared" si="677"/>
        <v>100</v>
      </c>
      <c r="BZ273" s="73">
        <f t="shared" si="678"/>
        <v>100</v>
      </c>
      <c r="CA273" s="73">
        <f t="shared" si="679"/>
        <v>100</v>
      </c>
      <c r="CB273" s="73">
        <f t="shared" si="680"/>
        <v>100</v>
      </c>
      <c r="CC273" s="73">
        <f t="shared" si="681"/>
        <v>100</v>
      </c>
      <c r="CD273" s="73">
        <f t="shared" si="682"/>
        <v>100</v>
      </c>
      <c r="CE273" s="73">
        <f t="shared" si="683"/>
        <v>100</v>
      </c>
      <c r="CF273" s="73">
        <f t="shared" si="684"/>
        <v>100</v>
      </c>
      <c r="CG273" s="73">
        <f t="shared" si="685"/>
        <v>100</v>
      </c>
      <c r="CH273" s="73">
        <f t="shared" si="686"/>
        <v>100</v>
      </c>
      <c r="CI273" s="73">
        <f t="shared" si="687"/>
        <v>100</v>
      </c>
      <c r="CJ273" s="73">
        <f t="shared" si="688"/>
        <v>100</v>
      </c>
      <c r="CK273" s="73">
        <f t="shared" si="689"/>
        <v>100</v>
      </c>
      <c r="CL273" s="73">
        <f t="shared" si="690"/>
        <v>100</v>
      </c>
      <c r="CM273" s="73">
        <f t="shared" si="691"/>
        <v>100</v>
      </c>
      <c r="CN273" s="73">
        <f t="shared" si="692"/>
        <v>100</v>
      </c>
      <c r="CO273" s="73">
        <f t="shared" si="693"/>
        <v>100</v>
      </c>
      <c r="CP273" s="73">
        <f t="shared" si="694"/>
        <v>100</v>
      </c>
      <c r="CQ273" s="73">
        <f t="shared" si="695"/>
        <v>100</v>
      </c>
      <c r="CR273" s="73">
        <f t="shared" si="696"/>
        <v>100</v>
      </c>
      <c r="CS273" s="73">
        <f t="shared" si="697"/>
        <v>100</v>
      </c>
      <c r="CT273" s="73">
        <f t="shared" si="698"/>
        <v>100</v>
      </c>
      <c r="CU273" s="73">
        <f t="shared" si="699"/>
        <v>100</v>
      </c>
      <c r="CV273" s="73">
        <f t="shared" si="700"/>
        <v>100</v>
      </c>
      <c r="CW273" s="73">
        <f t="shared" si="701"/>
        <v>100</v>
      </c>
      <c r="CY273">
        <f t="shared" si="707"/>
        <v>100</v>
      </c>
      <c r="CZ273">
        <f t="shared" si="708"/>
        <v>100</v>
      </c>
      <c r="DA273">
        <f t="shared" si="709"/>
        <v>100</v>
      </c>
      <c r="DB273">
        <f t="shared" si="710"/>
        <v>100</v>
      </c>
      <c r="DC273">
        <f t="shared" si="711"/>
        <v>100</v>
      </c>
      <c r="DD273">
        <f t="shared" si="712"/>
        <v>100</v>
      </c>
      <c r="DE273">
        <f t="shared" si="713"/>
        <v>100</v>
      </c>
      <c r="DF273">
        <f t="shared" si="714"/>
        <v>100</v>
      </c>
      <c r="DG273">
        <f t="shared" si="715"/>
        <v>100</v>
      </c>
      <c r="DH273">
        <f t="shared" si="716"/>
        <v>100</v>
      </c>
      <c r="DI273">
        <f t="shared" si="717"/>
        <v>100</v>
      </c>
      <c r="DJ273">
        <f t="shared" si="718"/>
        <v>100</v>
      </c>
      <c r="DK273">
        <f t="shared" si="719"/>
        <v>100</v>
      </c>
      <c r="DL273">
        <f t="shared" si="720"/>
        <v>100</v>
      </c>
      <c r="DM273">
        <f t="shared" si="721"/>
        <v>100</v>
      </c>
      <c r="DN273">
        <f t="shared" si="722"/>
        <v>100</v>
      </c>
      <c r="DO273">
        <f t="shared" si="723"/>
        <v>100</v>
      </c>
      <c r="DP273">
        <f t="shared" si="724"/>
        <v>100</v>
      </c>
      <c r="DQ273">
        <f t="shared" si="725"/>
        <v>100</v>
      </c>
      <c r="DR273">
        <f t="shared" si="726"/>
        <v>100</v>
      </c>
      <c r="DS273">
        <f t="shared" si="727"/>
        <v>100</v>
      </c>
      <c r="DT273">
        <f t="shared" si="728"/>
        <v>100</v>
      </c>
      <c r="DU273">
        <f t="shared" si="729"/>
        <v>100</v>
      </c>
      <c r="DV273">
        <f t="shared" si="730"/>
        <v>100</v>
      </c>
      <c r="DW273">
        <f t="shared" si="731"/>
        <v>100</v>
      </c>
      <c r="DX273">
        <f t="shared" si="732"/>
        <v>100</v>
      </c>
      <c r="DY273">
        <f t="shared" si="733"/>
        <v>100</v>
      </c>
      <c r="DZ273">
        <f t="shared" si="734"/>
        <v>100</v>
      </c>
      <c r="EA273">
        <f t="shared" si="735"/>
        <v>100</v>
      </c>
      <c r="EB273">
        <f t="shared" si="736"/>
        <v>100</v>
      </c>
      <c r="EC273">
        <f t="shared" si="737"/>
        <v>100</v>
      </c>
      <c r="ED273">
        <f t="shared" si="738"/>
        <v>100</v>
      </c>
      <c r="EE273">
        <f t="shared" si="739"/>
        <v>100</v>
      </c>
      <c r="EF273">
        <f t="shared" si="740"/>
        <v>100</v>
      </c>
      <c r="EG273">
        <f t="shared" si="741"/>
        <v>100</v>
      </c>
      <c r="EH273">
        <f t="shared" si="742"/>
        <v>100</v>
      </c>
      <c r="EI273">
        <f t="shared" si="743"/>
        <v>100</v>
      </c>
      <c r="EJ273">
        <f t="shared" si="744"/>
        <v>100</v>
      </c>
      <c r="EK273">
        <f t="shared" si="745"/>
        <v>100</v>
      </c>
      <c r="EL273">
        <f t="shared" si="746"/>
        <v>100</v>
      </c>
      <c r="EM273">
        <f t="shared" si="747"/>
        <v>100</v>
      </c>
      <c r="EN273">
        <f t="shared" si="748"/>
        <v>100</v>
      </c>
      <c r="EO273">
        <f t="shared" si="749"/>
        <v>100</v>
      </c>
      <c r="EP273">
        <f t="shared" si="750"/>
        <v>100</v>
      </c>
      <c r="EQ273">
        <f t="shared" si="751"/>
        <v>100</v>
      </c>
      <c r="ER273">
        <f t="shared" si="752"/>
        <v>100</v>
      </c>
      <c r="ES273">
        <f t="shared" si="753"/>
        <v>100</v>
      </c>
      <c r="ET273">
        <f t="shared" si="754"/>
        <v>100</v>
      </c>
      <c r="EU273">
        <f t="shared" si="755"/>
        <v>100</v>
      </c>
      <c r="EV273">
        <f t="shared" si="756"/>
        <v>100</v>
      </c>
      <c r="EW273">
        <f t="shared" si="757"/>
        <v>100</v>
      </c>
      <c r="EX273">
        <f t="shared" si="758"/>
        <v>100</v>
      </c>
      <c r="EY273">
        <f t="shared" si="759"/>
        <v>100</v>
      </c>
      <c r="EZ273">
        <f t="shared" si="760"/>
        <v>100</v>
      </c>
      <c r="FA273">
        <f t="shared" si="761"/>
        <v>100</v>
      </c>
      <c r="FB273">
        <f t="shared" si="762"/>
        <v>100</v>
      </c>
      <c r="FC273">
        <f t="shared" si="763"/>
        <v>100</v>
      </c>
      <c r="FD273">
        <f t="shared" si="764"/>
        <v>100</v>
      </c>
      <c r="FE273">
        <f t="shared" si="765"/>
        <v>100</v>
      </c>
      <c r="FF273">
        <f t="shared" si="766"/>
        <v>100</v>
      </c>
      <c r="FG273">
        <f t="shared" si="767"/>
        <v>100</v>
      </c>
      <c r="FH273">
        <f t="shared" si="768"/>
        <v>100</v>
      </c>
      <c r="FI273">
        <f t="shared" si="769"/>
        <v>100</v>
      </c>
      <c r="FJ273">
        <f t="shared" si="770"/>
        <v>100</v>
      </c>
      <c r="FK273">
        <f t="shared" si="771"/>
        <v>100</v>
      </c>
      <c r="FL273">
        <f t="shared" si="772"/>
        <v>100</v>
      </c>
      <c r="FM273">
        <f t="shared" si="773"/>
        <v>100</v>
      </c>
      <c r="FN273">
        <f t="shared" si="774"/>
        <v>100</v>
      </c>
      <c r="FO273">
        <f t="shared" si="775"/>
        <v>100</v>
      </c>
      <c r="FP273">
        <f t="shared" si="776"/>
        <v>100</v>
      </c>
      <c r="FQ273">
        <f t="shared" si="777"/>
        <v>100</v>
      </c>
      <c r="FR273">
        <f t="shared" si="778"/>
        <v>100</v>
      </c>
      <c r="FT273">
        <f t="shared" ref="FT273:GI288" si="786">SMALL($CY273:$FR273,FT$16)</f>
        <v>100</v>
      </c>
      <c r="FU273">
        <f t="shared" si="786"/>
        <v>100</v>
      </c>
      <c r="FV273">
        <f t="shared" si="786"/>
        <v>100</v>
      </c>
      <c r="FW273">
        <f t="shared" si="786"/>
        <v>100</v>
      </c>
      <c r="FX273">
        <f t="shared" si="786"/>
        <v>100</v>
      </c>
      <c r="FY273">
        <f t="shared" si="786"/>
        <v>100</v>
      </c>
      <c r="FZ273">
        <f t="shared" si="786"/>
        <v>100</v>
      </c>
      <c r="GA273">
        <f t="shared" si="786"/>
        <v>100</v>
      </c>
      <c r="GB273">
        <f t="shared" si="786"/>
        <v>100</v>
      </c>
      <c r="GC273">
        <f t="shared" si="786"/>
        <v>100</v>
      </c>
      <c r="GD273">
        <f t="shared" si="786"/>
        <v>100</v>
      </c>
      <c r="GE273">
        <f t="shared" si="786"/>
        <v>100</v>
      </c>
      <c r="GF273">
        <f t="shared" si="786"/>
        <v>100</v>
      </c>
      <c r="GG273">
        <f t="shared" si="786"/>
        <v>100</v>
      </c>
      <c r="GH273">
        <f t="shared" si="786"/>
        <v>100</v>
      </c>
      <c r="GI273">
        <f t="shared" si="786"/>
        <v>100</v>
      </c>
      <c r="GJ273">
        <f t="shared" si="785"/>
        <v>100</v>
      </c>
      <c r="GK273">
        <f t="shared" si="785"/>
        <v>100</v>
      </c>
      <c r="GM273">
        <f t="shared" si="620"/>
        <v>0</v>
      </c>
      <c r="GN273">
        <f t="shared" si="621"/>
        <v>0</v>
      </c>
      <c r="GP273" s="37">
        <f t="shared" si="622"/>
        <v>0</v>
      </c>
      <c r="GQ273" s="37">
        <f t="shared" si="623"/>
        <v>0</v>
      </c>
      <c r="GR273" s="37">
        <f t="shared" si="624"/>
        <v>0</v>
      </c>
      <c r="GS273" s="37">
        <f t="shared" si="625"/>
        <v>0</v>
      </c>
      <c r="GT273" s="37">
        <f t="shared" si="626"/>
        <v>0</v>
      </c>
      <c r="GU273" s="37">
        <f t="shared" si="627"/>
        <v>0</v>
      </c>
      <c r="GV273" s="37">
        <f t="shared" si="628"/>
        <v>0</v>
      </c>
      <c r="GW273" s="37">
        <f t="shared" si="629"/>
        <v>0</v>
      </c>
      <c r="GZ273">
        <f t="shared" si="702"/>
        <v>270</v>
      </c>
      <c r="HB273" s="37">
        <f t="shared" si="703"/>
        <v>0</v>
      </c>
      <c r="HF273" s="37"/>
      <c r="HG273" s="37"/>
    </row>
    <row r="274" spans="1:215" x14ac:dyDescent="0.25">
      <c r="A274" s="8">
        <f t="shared" si="618"/>
        <v>257</v>
      </c>
      <c r="B274" s="25"/>
      <c r="C274" s="27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38"/>
      <c r="W274" s="54">
        <f t="shared" si="704"/>
        <v>-270</v>
      </c>
      <c r="X274" s="37">
        <f t="shared" si="619"/>
        <v>0</v>
      </c>
      <c r="Y274" s="42">
        <f t="shared" si="705"/>
        <v>0</v>
      </c>
      <c r="AA274">
        <f t="shared" si="706"/>
        <v>0</v>
      </c>
      <c r="AD274" s="73">
        <f t="shared" si="630"/>
        <v>100</v>
      </c>
      <c r="AE274" s="73">
        <f t="shared" si="631"/>
        <v>100</v>
      </c>
      <c r="AF274" s="73">
        <f t="shared" si="632"/>
        <v>100</v>
      </c>
      <c r="AG274" s="73">
        <f t="shared" si="633"/>
        <v>100</v>
      </c>
      <c r="AH274" s="73">
        <f t="shared" si="634"/>
        <v>100</v>
      </c>
      <c r="AI274" s="73">
        <f t="shared" si="635"/>
        <v>100</v>
      </c>
      <c r="AJ274" s="73">
        <f t="shared" si="636"/>
        <v>100</v>
      </c>
      <c r="AK274" s="73">
        <f t="shared" si="637"/>
        <v>100</v>
      </c>
      <c r="AL274" s="73">
        <f t="shared" si="638"/>
        <v>100</v>
      </c>
      <c r="AM274" s="73">
        <f t="shared" si="639"/>
        <v>100</v>
      </c>
      <c r="AN274" s="73">
        <f t="shared" si="640"/>
        <v>100</v>
      </c>
      <c r="AO274" s="73">
        <f t="shared" si="641"/>
        <v>100</v>
      </c>
      <c r="AP274" s="73">
        <f t="shared" si="642"/>
        <v>100</v>
      </c>
      <c r="AQ274" s="73">
        <f t="shared" si="643"/>
        <v>100</v>
      </c>
      <c r="AR274" s="73">
        <f t="shared" si="644"/>
        <v>100</v>
      </c>
      <c r="AS274" s="73">
        <f t="shared" si="645"/>
        <v>100</v>
      </c>
      <c r="AT274" s="73">
        <f t="shared" si="646"/>
        <v>100</v>
      </c>
      <c r="AU274" s="73">
        <f t="shared" si="647"/>
        <v>100</v>
      </c>
      <c r="AV274" s="73">
        <f t="shared" si="648"/>
        <v>100</v>
      </c>
      <c r="AW274" s="73">
        <f t="shared" si="649"/>
        <v>100</v>
      </c>
      <c r="AX274" s="73">
        <f t="shared" si="650"/>
        <v>100</v>
      </c>
      <c r="AY274" s="73">
        <f t="shared" si="651"/>
        <v>100</v>
      </c>
      <c r="AZ274" s="73">
        <f t="shared" si="652"/>
        <v>100</v>
      </c>
      <c r="BA274" s="73">
        <f t="shared" si="653"/>
        <v>100</v>
      </c>
      <c r="BB274" s="73">
        <f t="shared" si="654"/>
        <v>100</v>
      </c>
      <c r="BC274" s="73">
        <f t="shared" si="655"/>
        <v>100</v>
      </c>
      <c r="BD274" s="73">
        <f t="shared" si="656"/>
        <v>100</v>
      </c>
      <c r="BE274" s="73">
        <f t="shared" si="657"/>
        <v>100</v>
      </c>
      <c r="BF274" s="73">
        <f t="shared" si="658"/>
        <v>100</v>
      </c>
      <c r="BG274" s="73">
        <f t="shared" si="659"/>
        <v>100</v>
      </c>
      <c r="BH274" s="73">
        <f t="shared" si="660"/>
        <v>100</v>
      </c>
      <c r="BI274" s="73">
        <f t="shared" si="661"/>
        <v>100</v>
      </c>
      <c r="BJ274" s="73">
        <f t="shared" si="662"/>
        <v>100</v>
      </c>
      <c r="BK274" s="73">
        <f t="shared" si="663"/>
        <v>100</v>
      </c>
      <c r="BL274" s="73">
        <f t="shared" si="664"/>
        <v>100</v>
      </c>
      <c r="BM274" s="73">
        <f t="shared" si="665"/>
        <v>100</v>
      </c>
      <c r="BN274" s="73">
        <f t="shared" si="666"/>
        <v>100</v>
      </c>
      <c r="BO274" s="73">
        <f t="shared" si="667"/>
        <v>100</v>
      </c>
      <c r="BP274" s="73">
        <f t="shared" si="668"/>
        <v>100</v>
      </c>
      <c r="BQ274" s="73">
        <f t="shared" si="669"/>
        <v>100</v>
      </c>
      <c r="BR274" s="73">
        <f t="shared" si="670"/>
        <v>100</v>
      </c>
      <c r="BS274" s="73">
        <f t="shared" si="671"/>
        <v>100</v>
      </c>
      <c r="BT274" s="73">
        <f t="shared" si="672"/>
        <v>100</v>
      </c>
      <c r="BU274" s="73">
        <f t="shared" si="673"/>
        <v>100</v>
      </c>
      <c r="BV274" s="73">
        <f t="shared" si="674"/>
        <v>100</v>
      </c>
      <c r="BW274" s="73">
        <f t="shared" si="675"/>
        <v>100</v>
      </c>
      <c r="BX274" s="73">
        <f t="shared" si="676"/>
        <v>100</v>
      </c>
      <c r="BY274" s="73">
        <f t="shared" si="677"/>
        <v>100</v>
      </c>
      <c r="BZ274" s="73">
        <f t="shared" si="678"/>
        <v>100</v>
      </c>
      <c r="CA274" s="73">
        <f t="shared" si="679"/>
        <v>100</v>
      </c>
      <c r="CB274" s="73">
        <f t="shared" si="680"/>
        <v>100</v>
      </c>
      <c r="CC274" s="73">
        <f t="shared" si="681"/>
        <v>100</v>
      </c>
      <c r="CD274" s="73">
        <f t="shared" si="682"/>
        <v>100</v>
      </c>
      <c r="CE274" s="73">
        <f t="shared" si="683"/>
        <v>100</v>
      </c>
      <c r="CF274" s="73">
        <f t="shared" si="684"/>
        <v>100</v>
      </c>
      <c r="CG274" s="73">
        <f t="shared" si="685"/>
        <v>100</v>
      </c>
      <c r="CH274" s="73">
        <f t="shared" si="686"/>
        <v>100</v>
      </c>
      <c r="CI274" s="73">
        <f t="shared" si="687"/>
        <v>100</v>
      </c>
      <c r="CJ274" s="73">
        <f t="shared" si="688"/>
        <v>100</v>
      </c>
      <c r="CK274" s="73">
        <f t="shared" si="689"/>
        <v>100</v>
      </c>
      <c r="CL274" s="73">
        <f t="shared" si="690"/>
        <v>100</v>
      </c>
      <c r="CM274" s="73">
        <f t="shared" si="691"/>
        <v>100</v>
      </c>
      <c r="CN274" s="73">
        <f t="shared" si="692"/>
        <v>100</v>
      </c>
      <c r="CO274" s="73">
        <f t="shared" si="693"/>
        <v>100</v>
      </c>
      <c r="CP274" s="73">
        <f t="shared" si="694"/>
        <v>100</v>
      </c>
      <c r="CQ274" s="73">
        <f t="shared" si="695"/>
        <v>100</v>
      </c>
      <c r="CR274" s="73">
        <f t="shared" si="696"/>
        <v>100</v>
      </c>
      <c r="CS274" s="73">
        <f t="shared" si="697"/>
        <v>100</v>
      </c>
      <c r="CT274" s="73">
        <f t="shared" si="698"/>
        <v>100</v>
      </c>
      <c r="CU274" s="73">
        <f t="shared" si="699"/>
        <v>100</v>
      </c>
      <c r="CV274" s="73">
        <f t="shared" si="700"/>
        <v>100</v>
      </c>
      <c r="CW274" s="73">
        <f t="shared" si="701"/>
        <v>100</v>
      </c>
      <c r="CY274">
        <f t="shared" si="707"/>
        <v>100</v>
      </c>
      <c r="CZ274">
        <f t="shared" si="708"/>
        <v>100</v>
      </c>
      <c r="DA274">
        <f t="shared" si="709"/>
        <v>100</v>
      </c>
      <c r="DB274">
        <f t="shared" si="710"/>
        <v>100</v>
      </c>
      <c r="DC274">
        <f t="shared" si="711"/>
        <v>100</v>
      </c>
      <c r="DD274">
        <f t="shared" si="712"/>
        <v>100</v>
      </c>
      <c r="DE274">
        <f t="shared" si="713"/>
        <v>100</v>
      </c>
      <c r="DF274">
        <f t="shared" si="714"/>
        <v>100</v>
      </c>
      <c r="DG274">
        <f t="shared" si="715"/>
        <v>100</v>
      </c>
      <c r="DH274">
        <f t="shared" si="716"/>
        <v>100</v>
      </c>
      <c r="DI274">
        <f t="shared" si="717"/>
        <v>100</v>
      </c>
      <c r="DJ274">
        <f t="shared" si="718"/>
        <v>100</v>
      </c>
      <c r="DK274">
        <f t="shared" si="719"/>
        <v>100</v>
      </c>
      <c r="DL274">
        <f t="shared" si="720"/>
        <v>100</v>
      </c>
      <c r="DM274">
        <f t="shared" si="721"/>
        <v>100</v>
      </c>
      <c r="DN274">
        <f t="shared" si="722"/>
        <v>100</v>
      </c>
      <c r="DO274">
        <f t="shared" si="723"/>
        <v>100</v>
      </c>
      <c r="DP274">
        <f t="shared" si="724"/>
        <v>100</v>
      </c>
      <c r="DQ274">
        <f t="shared" si="725"/>
        <v>100</v>
      </c>
      <c r="DR274">
        <f t="shared" si="726"/>
        <v>100</v>
      </c>
      <c r="DS274">
        <f t="shared" si="727"/>
        <v>100</v>
      </c>
      <c r="DT274">
        <f t="shared" si="728"/>
        <v>100</v>
      </c>
      <c r="DU274">
        <f t="shared" si="729"/>
        <v>100</v>
      </c>
      <c r="DV274">
        <f t="shared" si="730"/>
        <v>100</v>
      </c>
      <c r="DW274">
        <f t="shared" si="731"/>
        <v>100</v>
      </c>
      <c r="DX274">
        <f t="shared" si="732"/>
        <v>100</v>
      </c>
      <c r="DY274">
        <f t="shared" si="733"/>
        <v>100</v>
      </c>
      <c r="DZ274">
        <f t="shared" si="734"/>
        <v>100</v>
      </c>
      <c r="EA274">
        <f t="shared" si="735"/>
        <v>100</v>
      </c>
      <c r="EB274">
        <f t="shared" si="736"/>
        <v>100</v>
      </c>
      <c r="EC274">
        <f t="shared" si="737"/>
        <v>100</v>
      </c>
      <c r="ED274">
        <f t="shared" si="738"/>
        <v>100</v>
      </c>
      <c r="EE274">
        <f t="shared" si="739"/>
        <v>100</v>
      </c>
      <c r="EF274">
        <f t="shared" si="740"/>
        <v>100</v>
      </c>
      <c r="EG274">
        <f t="shared" si="741"/>
        <v>100</v>
      </c>
      <c r="EH274">
        <f t="shared" si="742"/>
        <v>100</v>
      </c>
      <c r="EI274">
        <f t="shared" si="743"/>
        <v>100</v>
      </c>
      <c r="EJ274">
        <f t="shared" si="744"/>
        <v>100</v>
      </c>
      <c r="EK274">
        <f t="shared" si="745"/>
        <v>100</v>
      </c>
      <c r="EL274">
        <f t="shared" si="746"/>
        <v>100</v>
      </c>
      <c r="EM274">
        <f t="shared" si="747"/>
        <v>100</v>
      </c>
      <c r="EN274">
        <f t="shared" si="748"/>
        <v>100</v>
      </c>
      <c r="EO274">
        <f t="shared" si="749"/>
        <v>100</v>
      </c>
      <c r="EP274">
        <f t="shared" si="750"/>
        <v>100</v>
      </c>
      <c r="EQ274">
        <f t="shared" si="751"/>
        <v>100</v>
      </c>
      <c r="ER274">
        <f t="shared" si="752"/>
        <v>100</v>
      </c>
      <c r="ES274">
        <f t="shared" si="753"/>
        <v>100</v>
      </c>
      <c r="ET274">
        <f t="shared" si="754"/>
        <v>100</v>
      </c>
      <c r="EU274">
        <f t="shared" si="755"/>
        <v>100</v>
      </c>
      <c r="EV274">
        <f t="shared" si="756"/>
        <v>100</v>
      </c>
      <c r="EW274">
        <f t="shared" si="757"/>
        <v>100</v>
      </c>
      <c r="EX274">
        <f t="shared" si="758"/>
        <v>100</v>
      </c>
      <c r="EY274">
        <f t="shared" si="759"/>
        <v>100</v>
      </c>
      <c r="EZ274">
        <f t="shared" si="760"/>
        <v>100</v>
      </c>
      <c r="FA274">
        <f t="shared" si="761"/>
        <v>100</v>
      </c>
      <c r="FB274">
        <f t="shared" si="762"/>
        <v>100</v>
      </c>
      <c r="FC274">
        <f t="shared" si="763"/>
        <v>100</v>
      </c>
      <c r="FD274">
        <f t="shared" si="764"/>
        <v>100</v>
      </c>
      <c r="FE274">
        <f t="shared" si="765"/>
        <v>100</v>
      </c>
      <c r="FF274">
        <f t="shared" si="766"/>
        <v>100</v>
      </c>
      <c r="FG274">
        <f t="shared" si="767"/>
        <v>100</v>
      </c>
      <c r="FH274">
        <f t="shared" si="768"/>
        <v>100</v>
      </c>
      <c r="FI274">
        <f t="shared" si="769"/>
        <v>100</v>
      </c>
      <c r="FJ274">
        <f t="shared" si="770"/>
        <v>100</v>
      </c>
      <c r="FK274">
        <f t="shared" si="771"/>
        <v>100</v>
      </c>
      <c r="FL274">
        <f t="shared" si="772"/>
        <v>100</v>
      </c>
      <c r="FM274">
        <f t="shared" si="773"/>
        <v>100</v>
      </c>
      <c r="FN274">
        <f t="shared" si="774"/>
        <v>100</v>
      </c>
      <c r="FO274">
        <f t="shared" si="775"/>
        <v>100</v>
      </c>
      <c r="FP274">
        <f t="shared" si="776"/>
        <v>100</v>
      </c>
      <c r="FQ274">
        <f t="shared" si="777"/>
        <v>100</v>
      </c>
      <c r="FR274">
        <f t="shared" si="778"/>
        <v>100</v>
      </c>
      <c r="FT274">
        <f t="shared" si="786"/>
        <v>100</v>
      </c>
      <c r="FU274">
        <f t="shared" si="786"/>
        <v>100</v>
      </c>
      <c r="FV274">
        <f t="shared" si="786"/>
        <v>100</v>
      </c>
      <c r="FW274">
        <f t="shared" si="786"/>
        <v>100</v>
      </c>
      <c r="FX274">
        <f t="shared" si="786"/>
        <v>100</v>
      </c>
      <c r="FY274">
        <f t="shared" si="786"/>
        <v>100</v>
      </c>
      <c r="FZ274">
        <f t="shared" si="786"/>
        <v>100</v>
      </c>
      <c r="GA274">
        <f t="shared" si="786"/>
        <v>100</v>
      </c>
      <c r="GB274">
        <f t="shared" si="786"/>
        <v>100</v>
      </c>
      <c r="GC274">
        <f t="shared" si="786"/>
        <v>100</v>
      </c>
      <c r="GD274">
        <f t="shared" si="786"/>
        <v>100</v>
      </c>
      <c r="GE274">
        <f t="shared" si="786"/>
        <v>100</v>
      </c>
      <c r="GF274">
        <f t="shared" si="786"/>
        <v>100</v>
      </c>
      <c r="GG274">
        <f t="shared" si="786"/>
        <v>100</v>
      </c>
      <c r="GH274">
        <f t="shared" si="786"/>
        <v>100</v>
      </c>
      <c r="GI274">
        <f t="shared" si="786"/>
        <v>100</v>
      </c>
      <c r="GJ274">
        <f t="shared" si="785"/>
        <v>100</v>
      </c>
      <c r="GK274">
        <f t="shared" si="785"/>
        <v>100</v>
      </c>
      <c r="GM274">
        <f t="shared" si="620"/>
        <v>0</v>
      </c>
      <c r="GN274">
        <f t="shared" si="621"/>
        <v>0</v>
      </c>
      <c r="GP274" s="37">
        <f t="shared" si="622"/>
        <v>0</v>
      </c>
      <c r="GQ274" s="37">
        <f t="shared" si="623"/>
        <v>0</v>
      </c>
      <c r="GR274" s="37">
        <f t="shared" si="624"/>
        <v>0</v>
      </c>
      <c r="GS274" s="37">
        <f t="shared" si="625"/>
        <v>0</v>
      </c>
      <c r="GT274" s="37">
        <f t="shared" si="626"/>
        <v>0</v>
      </c>
      <c r="GU274" s="37">
        <f t="shared" si="627"/>
        <v>0</v>
      </c>
      <c r="GV274" s="37">
        <f t="shared" si="628"/>
        <v>0</v>
      </c>
      <c r="GW274" s="37">
        <f t="shared" si="629"/>
        <v>0</v>
      </c>
      <c r="GZ274">
        <f t="shared" si="702"/>
        <v>270</v>
      </c>
      <c r="HB274" s="37">
        <f t="shared" si="703"/>
        <v>0</v>
      </c>
      <c r="HF274" s="37"/>
      <c r="HG274" s="37"/>
    </row>
    <row r="275" spans="1:215" x14ac:dyDescent="0.25">
      <c r="A275" s="8">
        <f t="shared" si="618"/>
        <v>258</v>
      </c>
      <c r="B275" s="25"/>
      <c r="C275" s="27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38"/>
      <c r="W275" s="54">
        <f t="shared" si="704"/>
        <v>-270</v>
      </c>
      <c r="X275" s="37">
        <f t="shared" si="619"/>
        <v>0</v>
      </c>
      <c r="Y275" s="42">
        <f t="shared" si="705"/>
        <v>0</v>
      </c>
      <c r="AA275">
        <f t="shared" si="706"/>
        <v>0</v>
      </c>
      <c r="AD275" s="73">
        <f t="shared" si="630"/>
        <v>100</v>
      </c>
      <c r="AE275" s="73">
        <f t="shared" si="631"/>
        <v>100</v>
      </c>
      <c r="AF275" s="73">
        <f t="shared" si="632"/>
        <v>100</v>
      </c>
      <c r="AG275" s="73">
        <f t="shared" si="633"/>
        <v>100</v>
      </c>
      <c r="AH275" s="73">
        <f t="shared" si="634"/>
        <v>100</v>
      </c>
      <c r="AI275" s="73">
        <f t="shared" si="635"/>
        <v>100</v>
      </c>
      <c r="AJ275" s="73">
        <f t="shared" si="636"/>
        <v>100</v>
      </c>
      <c r="AK275" s="73">
        <f t="shared" si="637"/>
        <v>100</v>
      </c>
      <c r="AL275" s="73">
        <f t="shared" si="638"/>
        <v>100</v>
      </c>
      <c r="AM275" s="73">
        <f t="shared" si="639"/>
        <v>100</v>
      </c>
      <c r="AN275" s="73">
        <f t="shared" si="640"/>
        <v>100</v>
      </c>
      <c r="AO275" s="73">
        <f t="shared" si="641"/>
        <v>100</v>
      </c>
      <c r="AP275" s="73">
        <f t="shared" si="642"/>
        <v>100</v>
      </c>
      <c r="AQ275" s="73">
        <f t="shared" si="643"/>
        <v>100</v>
      </c>
      <c r="AR275" s="73">
        <f t="shared" si="644"/>
        <v>100</v>
      </c>
      <c r="AS275" s="73">
        <f t="shared" si="645"/>
        <v>100</v>
      </c>
      <c r="AT275" s="73">
        <f t="shared" si="646"/>
        <v>100</v>
      </c>
      <c r="AU275" s="73">
        <f t="shared" si="647"/>
        <v>100</v>
      </c>
      <c r="AV275" s="73">
        <f t="shared" si="648"/>
        <v>100</v>
      </c>
      <c r="AW275" s="73">
        <f t="shared" si="649"/>
        <v>100</v>
      </c>
      <c r="AX275" s="73">
        <f t="shared" si="650"/>
        <v>100</v>
      </c>
      <c r="AY275" s="73">
        <f t="shared" si="651"/>
        <v>100</v>
      </c>
      <c r="AZ275" s="73">
        <f t="shared" si="652"/>
        <v>100</v>
      </c>
      <c r="BA275" s="73">
        <f t="shared" si="653"/>
        <v>100</v>
      </c>
      <c r="BB275" s="73">
        <f t="shared" si="654"/>
        <v>100</v>
      </c>
      <c r="BC275" s="73">
        <f t="shared" si="655"/>
        <v>100</v>
      </c>
      <c r="BD275" s="73">
        <f t="shared" si="656"/>
        <v>100</v>
      </c>
      <c r="BE275" s="73">
        <f t="shared" si="657"/>
        <v>100</v>
      </c>
      <c r="BF275" s="73">
        <f t="shared" si="658"/>
        <v>100</v>
      </c>
      <c r="BG275" s="73">
        <f t="shared" si="659"/>
        <v>100</v>
      </c>
      <c r="BH275" s="73">
        <f t="shared" si="660"/>
        <v>100</v>
      </c>
      <c r="BI275" s="73">
        <f t="shared" si="661"/>
        <v>100</v>
      </c>
      <c r="BJ275" s="73">
        <f t="shared" si="662"/>
        <v>100</v>
      </c>
      <c r="BK275" s="73">
        <f t="shared" si="663"/>
        <v>100</v>
      </c>
      <c r="BL275" s="73">
        <f t="shared" si="664"/>
        <v>100</v>
      </c>
      <c r="BM275" s="73">
        <f t="shared" si="665"/>
        <v>100</v>
      </c>
      <c r="BN275" s="73">
        <f t="shared" si="666"/>
        <v>100</v>
      </c>
      <c r="BO275" s="73">
        <f t="shared" si="667"/>
        <v>100</v>
      </c>
      <c r="BP275" s="73">
        <f t="shared" si="668"/>
        <v>100</v>
      </c>
      <c r="BQ275" s="73">
        <f t="shared" si="669"/>
        <v>100</v>
      </c>
      <c r="BR275" s="73">
        <f t="shared" si="670"/>
        <v>100</v>
      </c>
      <c r="BS275" s="73">
        <f t="shared" si="671"/>
        <v>100</v>
      </c>
      <c r="BT275" s="73">
        <f t="shared" si="672"/>
        <v>100</v>
      </c>
      <c r="BU275" s="73">
        <f t="shared" si="673"/>
        <v>100</v>
      </c>
      <c r="BV275" s="73">
        <f t="shared" si="674"/>
        <v>100</v>
      </c>
      <c r="BW275" s="73">
        <f t="shared" si="675"/>
        <v>100</v>
      </c>
      <c r="BX275" s="73">
        <f t="shared" si="676"/>
        <v>100</v>
      </c>
      <c r="BY275" s="73">
        <f t="shared" si="677"/>
        <v>100</v>
      </c>
      <c r="BZ275" s="73">
        <f t="shared" si="678"/>
        <v>100</v>
      </c>
      <c r="CA275" s="73">
        <f t="shared" si="679"/>
        <v>100</v>
      </c>
      <c r="CB275" s="73">
        <f t="shared" si="680"/>
        <v>100</v>
      </c>
      <c r="CC275" s="73">
        <f t="shared" si="681"/>
        <v>100</v>
      </c>
      <c r="CD275" s="73">
        <f t="shared" si="682"/>
        <v>100</v>
      </c>
      <c r="CE275" s="73">
        <f t="shared" si="683"/>
        <v>100</v>
      </c>
      <c r="CF275" s="73">
        <f t="shared" si="684"/>
        <v>100</v>
      </c>
      <c r="CG275" s="73">
        <f t="shared" si="685"/>
        <v>100</v>
      </c>
      <c r="CH275" s="73">
        <f t="shared" si="686"/>
        <v>100</v>
      </c>
      <c r="CI275" s="73">
        <f t="shared" si="687"/>
        <v>100</v>
      </c>
      <c r="CJ275" s="73">
        <f t="shared" si="688"/>
        <v>100</v>
      </c>
      <c r="CK275" s="73">
        <f t="shared" si="689"/>
        <v>100</v>
      </c>
      <c r="CL275" s="73">
        <f t="shared" si="690"/>
        <v>100</v>
      </c>
      <c r="CM275" s="73">
        <f t="shared" si="691"/>
        <v>100</v>
      </c>
      <c r="CN275" s="73">
        <f t="shared" si="692"/>
        <v>100</v>
      </c>
      <c r="CO275" s="73">
        <f t="shared" si="693"/>
        <v>100</v>
      </c>
      <c r="CP275" s="73">
        <f t="shared" si="694"/>
        <v>100</v>
      </c>
      <c r="CQ275" s="73">
        <f t="shared" si="695"/>
        <v>100</v>
      </c>
      <c r="CR275" s="73">
        <f t="shared" si="696"/>
        <v>100</v>
      </c>
      <c r="CS275" s="73">
        <f t="shared" si="697"/>
        <v>100</v>
      </c>
      <c r="CT275" s="73">
        <f t="shared" si="698"/>
        <v>100</v>
      </c>
      <c r="CU275" s="73">
        <f t="shared" si="699"/>
        <v>100</v>
      </c>
      <c r="CV275" s="73">
        <f t="shared" si="700"/>
        <v>100</v>
      </c>
      <c r="CW275" s="73">
        <f t="shared" si="701"/>
        <v>100</v>
      </c>
      <c r="CY275">
        <f t="shared" si="707"/>
        <v>100</v>
      </c>
      <c r="CZ275">
        <f t="shared" si="708"/>
        <v>100</v>
      </c>
      <c r="DA275">
        <f t="shared" si="709"/>
        <v>100</v>
      </c>
      <c r="DB275">
        <f t="shared" si="710"/>
        <v>100</v>
      </c>
      <c r="DC275">
        <f t="shared" si="711"/>
        <v>100</v>
      </c>
      <c r="DD275">
        <f t="shared" si="712"/>
        <v>100</v>
      </c>
      <c r="DE275">
        <f t="shared" si="713"/>
        <v>100</v>
      </c>
      <c r="DF275">
        <f t="shared" si="714"/>
        <v>100</v>
      </c>
      <c r="DG275">
        <f t="shared" si="715"/>
        <v>100</v>
      </c>
      <c r="DH275">
        <f t="shared" si="716"/>
        <v>100</v>
      </c>
      <c r="DI275">
        <f t="shared" si="717"/>
        <v>100</v>
      </c>
      <c r="DJ275">
        <f t="shared" si="718"/>
        <v>100</v>
      </c>
      <c r="DK275">
        <f t="shared" si="719"/>
        <v>100</v>
      </c>
      <c r="DL275">
        <f t="shared" si="720"/>
        <v>100</v>
      </c>
      <c r="DM275">
        <f t="shared" si="721"/>
        <v>100</v>
      </c>
      <c r="DN275">
        <f t="shared" si="722"/>
        <v>100</v>
      </c>
      <c r="DO275">
        <f t="shared" si="723"/>
        <v>100</v>
      </c>
      <c r="DP275">
        <f t="shared" si="724"/>
        <v>100</v>
      </c>
      <c r="DQ275">
        <f t="shared" si="725"/>
        <v>100</v>
      </c>
      <c r="DR275">
        <f t="shared" si="726"/>
        <v>100</v>
      </c>
      <c r="DS275">
        <f t="shared" si="727"/>
        <v>100</v>
      </c>
      <c r="DT275">
        <f t="shared" si="728"/>
        <v>100</v>
      </c>
      <c r="DU275">
        <f t="shared" si="729"/>
        <v>100</v>
      </c>
      <c r="DV275">
        <f t="shared" si="730"/>
        <v>100</v>
      </c>
      <c r="DW275">
        <f t="shared" si="731"/>
        <v>100</v>
      </c>
      <c r="DX275">
        <f t="shared" si="732"/>
        <v>100</v>
      </c>
      <c r="DY275">
        <f t="shared" si="733"/>
        <v>100</v>
      </c>
      <c r="DZ275">
        <f t="shared" si="734"/>
        <v>100</v>
      </c>
      <c r="EA275">
        <f t="shared" si="735"/>
        <v>100</v>
      </c>
      <c r="EB275">
        <f t="shared" si="736"/>
        <v>100</v>
      </c>
      <c r="EC275">
        <f t="shared" si="737"/>
        <v>100</v>
      </c>
      <c r="ED275">
        <f t="shared" si="738"/>
        <v>100</v>
      </c>
      <c r="EE275">
        <f t="shared" si="739"/>
        <v>100</v>
      </c>
      <c r="EF275">
        <f t="shared" si="740"/>
        <v>100</v>
      </c>
      <c r="EG275">
        <f t="shared" si="741"/>
        <v>100</v>
      </c>
      <c r="EH275">
        <f t="shared" si="742"/>
        <v>100</v>
      </c>
      <c r="EI275">
        <f t="shared" si="743"/>
        <v>100</v>
      </c>
      <c r="EJ275">
        <f t="shared" si="744"/>
        <v>100</v>
      </c>
      <c r="EK275">
        <f t="shared" si="745"/>
        <v>100</v>
      </c>
      <c r="EL275">
        <f t="shared" si="746"/>
        <v>100</v>
      </c>
      <c r="EM275">
        <f t="shared" si="747"/>
        <v>100</v>
      </c>
      <c r="EN275">
        <f t="shared" si="748"/>
        <v>100</v>
      </c>
      <c r="EO275">
        <f t="shared" si="749"/>
        <v>100</v>
      </c>
      <c r="EP275">
        <f t="shared" si="750"/>
        <v>100</v>
      </c>
      <c r="EQ275">
        <f t="shared" si="751"/>
        <v>100</v>
      </c>
      <c r="ER275">
        <f t="shared" si="752"/>
        <v>100</v>
      </c>
      <c r="ES275">
        <f t="shared" si="753"/>
        <v>100</v>
      </c>
      <c r="ET275">
        <f t="shared" si="754"/>
        <v>100</v>
      </c>
      <c r="EU275">
        <f t="shared" si="755"/>
        <v>100</v>
      </c>
      <c r="EV275">
        <f t="shared" si="756"/>
        <v>100</v>
      </c>
      <c r="EW275">
        <f t="shared" si="757"/>
        <v>100</v>
      </c>
      <c r="EX275">
        <f t="shared" si="758"/>
        <v>100</v>
      </c>
      <c r="EY275">
        <f t="shared" si="759"/>
        <v>100</v>
      </c>
      <c r="EZ275">
        <f t="shared" si="760"/>
        <v>100</v>
      </c>
      <c r="FA275">
        <f t="shared" si="761"/>
        <v>100</v>
      </c>
      <c r="FB275">
        <f t="shared" si="762"/>
        <v>100</v>
      </c>
      <c r="FC275">
        <f t="shared" si="763"/>
        <v>100</v>
      </c>
      <c r="FD275">
        <f t="shared" si="764"/>
        <v>100</v>
      </c>
      <c r="FE275">
        <f t="shared" si="765"/>
        <v>100</v>
      </c>
      <c r="FF275">
        <f t="shared" si="766"/>
        <v>100</v>
      </c>
      <c r="FG275">
        <f t="shared" si="767"/>
        <v>100</v>
      </c>
      <c r="FH275">
        <f t="shared" si="768"/>
        <v>100</v>
      </c>
      <c r="FI275">
        <f t="shared" si="769"/>
        <v>100</v>
      </c>
      <c r="FJ275">
        <f t="shared" si="770"/>
        <v>100</v>
      </c>
      <c r="FK275">
        <f t="shared" si="771"/>
        <v>100</v>
      </c>
      <c r="FL275">
        <f t="shared" si="772"/>
        <v>100</v>
      </c>
      <c r="FM275">
        <f t="shared" si="773"/>
        <v>100</v>
      </c>
      <c r="FN275">
        <f t="shared" si="774"/>
        <v>100</v>
      </c>
      <c r="FO275">
        <f t="shared" si="775"/>
        <v>100</v>
      </c>
      <c r="FP275">
        <f t="shared" si="776"/>
        <v>100</v>
      </c>
      <c r="FQ275">
        <f t="shared" si="777"/>
        <v>100</v>
      </c>
      <c r="FR275">
        <f t="shared" si="778"/>
        <v>100</v>
      </c>
      <c r="FT275">
        <f t="shared" si="786"/>
        <v>100</v>
      </c>
      <c r="FU275">
        <f t="shared" si="786"/>
        <v>100</v>
      </c>
      <c r="FV275">
        <f t="shared" si="786"/>
        <v>100</v>
      </c>
      <c r="FW275">
        <f t="shared" si="786"/>
        <v>100</v>
      </c>
      <c r="FX275">
        <f t="shared" si="786"/>
        <v>100</v>
      </c>
      <c r="FY275">
        <f t="shared" si="786"/>
        <v>100</v>
      </c>
      <c r="FZ275">
        <f t="shared" si="786"/>
        <v>100</v>
      </c>
      <c r="GA275">
        <f t="shared" si="786"/>
        <v>100</v>
      </c>
      <c r="GB275">
        <f t="shared" si="786"/>
        <v>100</v>
      </c>
      <c r="GC275">
        <f t="shared" si="786"/>
        <v>100</v>
      </c>
      <c r="GD275">
        <f t="shared" si="786"/>
        <v>100</v>
      </c>
      <c r="GE275">
        <f t="shared" si="786"/>
        <v>100</v>
      </c>
      <c r="GF275">
        <f t="shared" si="786"/>
        <v>100</v>
      </c>
      <c r="GG275">
        <f t="shared" si="786"/>
        <v>100</v>
      </c>
      <c r="GH275">
        <f t="shared" si="786"/>
        <v>100</v>
      </c>
      <c r="GI275">
        <f t="shared" si="786"/>
        <v>100</v>
      </c>
      <c r="GJ275">
        <f t="shared" si="785"/>
        <v>100</v>
      </c>
      <c r="GK275">
        <f t="shared" si="785"/>
        <v>100</v>
      </c>
      <c r="GM275">
        <f t="shared" si="620"/>
        <v>0</v>
      </c>
      <c r="GN275">
        <f t="shared" si="621"/>
        <v>0</v>
      </c>
      <c r="GP275" s="37">
        <f t="shared" si="622"/>
        <v>0</v>
      </c>
      <c r="GQ275" s="37">
        <f t="shared" si="623"/>
        <v>0</v>
      </c>
      <c r="GR275" s="37">
        <f t="shared" si="624"/>
        <v>0</v>
      </c>
      <c r="GS275" s="37">
        <f t="shared" si="625"/>
        <v>0</v>
      </c>
      <c r="GT275" s="37">
        <f t="shared" si="626"/>
        <v>0</v>
      </c>
      <c r="GU275" s="37">
        <f t="shared" si="627"/>
        <v>0</v>
      </c>
      <c r="GV275" s="37">
        <f t="shared" si="628"/>
        <v>0</v>
      </c>
      <c r="GW275" s="37">
        <f t="shared" si="629"/>
        <v>0</v>
      </c>
      <c r="GZ275">
        <f t="shared" si="702"/>
        <v>270</v>
      </c>
      <c r="HB275" s="37">
        <f t="shared" si="703"/>
        <v>0</v>
      </c>
      <c r="HF275" s="37"/>
      <c r="HG275" s="37"/>
    </row>
    <row r="276" spans="1:215" x14ac:dyDescent="0.25">
      <c r="A276" s="8">
        <f t="shared" ref="A276:A339" si="787">IF(B276="-","",A275+1)</f>
        <v>259</v>
      </c>
      <c r="B276" s="25"/>
      <c r="C276" s="27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38"/>
      <c r="W276" s="54">
        <f t="shared" si="704"/>
        <v>-270</v>
      </c>
      <c r="X276" s="37">
        <f t="shared" ref="X276:X339" si="788">IF(B276="-","",HB276)</f>
        <v>0</v>
      </c>
      <c r="Y276" s="42">
        <f t="shared" si="705"/>
        <v>0</v>
      </c>
      <c r="AA276">
        <f t="shared" si="706"/>
        <v>0</v>
      </c>
      <c r="AD276" s="73">
        <f t="shared" si="630"/>
        <v>100</v>
      </c>
      <c r="AE276" s="73">
        <f t="shared" si="631"/>
        <v>100</v>
      </c>
      <c r="AF276" s="73">
        <f t="shared" si="632"/>
        <v>100</v>
      </c>
      <c r="AG276" s="73">
        <f t="shared" si="633"/>
        <v>100</v>
      </c>
      <c r="AH276" s="73">
        <f t="shared" si="634"/>
        <v>100</v>
      </c>
      <c r="AI276" s="73">
        <f t="shared" si="635"/>
        <v>100</v>
      </c>
      <c r="AJ276" s="73">
        <f t="shared" si="636"/>
        <v>100</v>
      </c>
      <c r="AK276" s="73">
        <f t="shared" si="637"/>
        <v>100</v>
      </c>
      <c r="AL276" s="73">
        <f t="shared" si="638"/>
        <v>100</v>
      </c>
      <c r="AM276" s="73">
        <f t="shared" si="639"/>
        <v>100</v>
      </c>
      <c r="AN276" s="73">
        <f t="shared" si="640"/>
        <v>100</v>
      </c>
      <c r="AO276" s="73">
        <f t="shared" si="641"/>
        <v>100</v>
      </c>
      <c r="AP276" s="73">
        <f t="shared" si="642"/>
        <v>100</v>
      </c>
      <c r="AQ276" s="73">
        <f t="shared" si="643"/>
        <v>100</v>
      </c>
      <c r="AR276" s="73">
        <f t="shared" si="644"/>
        <v>100</v>
      </c>
      <c r="AS276" s="73">
        <f t="shared" si="645"/>
        <v>100</v>
      </c>
      <c r="AT276" s="73">
        <f t="shared" si="646"/>
        <v>100</v>
      </c>
      <c r="AU276" s="73">
        <f t="shared" si="647"/>
        <v>100</v>
      </c>
      <c r="AV276" s="73">
        <f t="shared" si="648"/>
        <v>100</v>
      </c>
      <c r="AW276" s="73">
        <f t="shared" si="649"/>
        <v>100</v>
      </c>
      <c r="AX276" s="73">
        <f t="shared" si="650"/>
        <v>100</v>
      </c>
      <c r="AY276" s="73">
        <f t="shared" si="651"/>
        <v>100</v>
      </c>
      <c r="AZ276" s="73">
        <f t="shared" si="652"/>
        <v>100</v>
      </c>
      <c r="BA276" s="73">
        <f t="shared" si="653"/>
        <v>100</v>
      </c>
      <c r="BB276" s="73">
        <f t="shared" si="654"/>
        <v>100</v>
      </c>
      <c r="BC276" s="73">
        <f t="shared" si="655"/>
        <v>100</v>
      </c>
      <c r="BD276" s="73">
        <f t="shared" si="656"/>
        <v>100</v>
      </c>
      <c r="BE276" s="73">
        <f t="shared" si="657"/>
        <v>100</v>
      </c>
      <c r="BF276" s="73">
        <f t="shared" si="658"/>
        <v>100</v>
      </c>
      <c r="BG276" s="73">
        <f t="shared" si="659"/>
        <v>100</v>
      </c>
      <c r="BH276" s="73">
        <f t="shared" si="660"/>
        <v>100</v>
      </c>
      <c r="BI276" s="73">
        <f t="shared" si="661"/>
        <v>100</v>
      </c>
      <c r="BJ276" s="73">
        <f t="shared" si="662"/>
        <v>100</v>
      </c>
      <c r="BK276" s="73">
        <f t="shared" si="663"/>
        <v>100</v>
      </c>
      <c r="BL276" s="73">
        <f t="shared" si="664"/>
        <v>100</v>
      </c>
      <c r="BM276" s="73">
        <f t="shared" si="665"/>
        <v>100</v>
      </c>
      <c r="BN276" s="73">
        <f t="shared" si="666"/>
        <v>100</v>
      </c>
      <c r="BO276" s="73">
        <f t="shared" si="667"/>
        <v>100</v>
      </c>
      <c r="BP276" s="73">
        <f t="shared" si="668"/>
        <v>100</v>
      </c>
      <c r="BQ276" s="73">
        <f t="shared" si="669"/>
        <v>100</v>
      </c>
      <c r="BR276" s="73">
        <f t="shared" si="670"/>
        <v>100</v>
      </c>
      <c r="BS276" s="73">
        <f t="shared" si="671"/>
        <v>100</v>
      </c>
      <c r="BT276" s="73">
        <f t="shared" si="672"/>
        <v>100</v>
      </c>
      <c r="BU276" s="73">
        <f t="shared" si="673"/>
        <v>100</v>
      </c>
      <c r="BV276" s="73">
        <f t="shared" si="674"/>
        <v>100</v>
      </c>
      <c r="BW276" s="73">
        <f t="shared" si="675"/>
        <v>100</v>
      </c>
      <c r="BX276" s="73">
        <f t="shared" si="676"/>
        <v>100</v>
      </c>
      <c r="BY276" s="73">
        <f t="shared" si="677"/>
        <v>100</v>
      </c>
      <c r="BZ276" s="73">
        <f t="shared" si="678"/>
        <v>100</v>
      </c>
      <c r="CA276" s="73">
        <f t="shared" si="679"/>
        <v>100</v>
      </c>
      <c r="CB276" s="73">
        <f t="shared" si="680"/>
        <v>100</v>
      </c>
      <c r="CC276" s="73">
        <f t="shared" si="681"/>
        <v>100</v>
      </c>
      <c r="CD276" s="73">
        <f t="shared" si="682"/>
        <v>100</v>
      </c>
      <c r="CE276" s="73">
        <f t="shared" si="683"/>
        <v>100</v>
      </c>
      <c r="CF276" s="73">
        <f t="shared" si="684"/>
        <v>100</v>
      </c>
      <c r="CG276" s="73">
        <f t="shared" si="685"/>
        <v>100</v>
      </c>
      <c r="CH276" s="73">
        <f t="shared" si="686"/>
        <v>100</v>
      </c>
      <c r="CI276" s="73">
        <f t="shared" si="687"/>
        <v>100</v>
      </c>
      <c r="CJ276" s="73">
        <f t="shared" si="688"/>
        <v>100</v>
      </c>
      <c r="CK276" s="73">
        <f t="shared" si="689"/>
        <v>100</v>
      </c>
      <c r="CL276" s="73">
        <f t="shared" si="690"/>
        <v>100</v>
      </c>
      <c r="CM276" s="73">
        <f t="shared" si="691"/>
        <v>100</v>
      </c>
      <c r="CN276" s="73">
        <f t="shared" si="692"/>
        <v>100</v>
      </c>
      <c r="CO276" s="73">
        <f t="shared" si="693"/>
        <v>100</v>
      </c>
      <c r="CP276" s="73">
        <f t="shared" si="694"/>
        <v>100</v>
      </c>
      <c r="CQ276" s="73">
        <f t="shared" si="695"/>
        <v>100</v>
      </c>
      <c r="CR276" s="73">
        <f t="shared" si="696"/>
        <v>100</v>
      </c>
      <c r="CS276" s="73">
        <f t="shared" si="697"/>
        <v>100</v>
      </c>
      <c r="CT276" s="73">
        <f t="shared" si="698"/>
        <v>100</v>
      </c>
      <c r="CU276" s="73">
        <f t="shared" si="699"/>
        <v>100</v>
      </c>
      <c r="CV276" s="73">
        <f t="shared" si="700"/>
        <v>100</v>
      </c>
      <c r="CW276" s="73">
        <f t="shared" si="701"/>
        <v>100</v>
      </c>
      <c r="CY276">
        <f t="shared" si="707"/>
        <v>100</v>
      </c>
      <c r="CZ276">
        <f t="shared" si="708"/>
        <v>100</v>
      </c>
      <c r="DA276">
        <f t="shared" si="709"/>
        <v>100</v>
      </c>
      <c r="DB276">
        <f t="shared" si="710"/>
        <v>100</v>
      </c>
      <c r="DC276">
        <f t="shared" si="711"/>
        <v>100</v>
      </c>
      <c r="DD276">
        <f t="shared" si="712"/>
        <v>100</v>
      </c>
      <c r="DE276">
        <f t="shared" si="713"/>
        <v>100</v>
      </c>
      <c r="DF276">
        <f t="shared" si="714"/>
        <v>100</v>
      </c>
      <c r="DG276">
        <f t="shared" si="715"/>
        <v>100</v>
      </c>
      <c r="DH276">
        <f t="shared" si="716"/>
        <v>100</v>
      </c>
      <c r="DI276">
        <f t="shared" si="717"/>
        <v>100</v>
      </c>
      <c r="DJ276">
        <f t="shared" si="718"/>
        <v>100</v>
      </c>
      <c r="DK276">
        <f t="shared" si="719"/>
        <v>100</v>
      </c>
      <c r="DL276">
        <f t="shared" si="720"/>
        <v>100</v>
      </c>
      <c r="DM276">
        <f t="shared" si="721"/>
        <v>100</v>
      </c>
      <c r="DN276">
        <f t="shared" si="722"/>
        <v>100</v>
      </c>
      <c r="DO276">
        <f t="shared" si="723"/>
        <v>100</v>
      </c>
      <c r="DP276">
        <f t="shared" si="724"/>
        <v>100</v>
      </c>
      <c r="DQ276">
        <f t="shared" si="725"/>
        <v>100</v>
      </c>
      <c r="DR276">
        <f t="shared" si="726"/>
        <v>100</v>
      </c>
      <c r="DS276">
        <f t="shared" si="727"/>
        <v>100</v>
      </c>
      <c r="DT276">
        <f t="shared" si="728"/>
        <v>100</v>
      </c>
      <c r="DU276">
        <f t="shared" si="729"/>
        <v>100</v>
      </c>
      <c r="DV276">
        <f t="shared" si="730"/>
        <v>100</v>
      </c>
      <c r="DW276">
        <f t="shared" si="731"/>
        <v>100</v>
      </c>
      <c r="DX276">
        <f t="shared" si="732"/>
        <v>100</v>
      </c>
      <c r="DY276">
        <f t="shared" si="733"/>
        <v>100</v>
      </c>
      <c r="DZ276">
        <f t="shared" si="734"/>
        <v>100</v>
      </c>
      <c r="EA276">
        <f t="shared" si="735"/>
        <v>100</v>
      </c>
      <c r="EB276">
        <f t="shared" si="736"/>
        <v>100</v>
      </c>
      <c r="EC276">
        <f t="shared" si="737"/>
        <v>100</v>
      </c>
      <c r="ED276">
        <f t="shared" si="738"/>
        <v>100</v>
      </c>
      <c r="EE276">
        <f t="shared" si="739"/>
        <v>100</v>
      </c>
      <c r="EF276">
        <f t="shared" si="740"/>
        <v>100</v>
      </c>
      <c r="EG276">
        <f t="shared" si="741"/>
        <v>100</v>
      </c>
      <c r="EH276">
        <f t="shared" si="742"/>
        <v>100</v>
      </c>
      <c r="EI276">
        <f t="shared" si="743"/>
        <v>100</v>
      </c>
      <c r="EJ276">
        <f t="shared" si="744"/>
        <v>100</v>
      </c>
      <c r="EK276">
        <f t="shared" si="745"/>
        <v>100</v>
      </c>
      <c r="EL276">
        <f t="shared" si="746"/>
        <v>100</v>
      </c>
      <c r="EM276">
        <f t="shared" si="747"/>
        <v>100</v>
      </c>
      <c r="EN276">
        <f t="shared" si="748"/>
        <v>100</v>
      </c>
      <c r="EO276">
        <f t="shared" si="749"/>
        <v>100</v>
      </c>
      <c r="EP276">
        <f t="shared" si="750"/>
        <v>100</v>
      </c>
      <c r="EQ276">
        <f t="shared" si="751"/>
        <v>100</v>
      </c>
      <c r="ER276">
        <f t="shared" si="752"/>
        <v>100</v>
      </c>
      <c r="ES276">
        <f t="shared" si="753"/>
        <v>100</v>
      </c>
      <c r="ET276">
        <f t="shared" si="754"/>
        <v>100</v>
      </c>
      <c r="EU276">
        <f t="shared" si="755"/>
        <v>100</v>
      </c>
      <c r="EV276">
        <f t="shared" si="756"/>
        <v>100</v>
      </c>
      <c r="EW276">
        <f t="shared" si="757"/>
        <v>100</v>
      </c>
      <c r="EX276">
        <f t="shared" si="758"/>
        <v>100</v>
      </c>
      <c r="EY276">
        <f t="shared" si="759"/>
        <v>100</v>
      </c>
      <c r="EZ276">
        <f t="shared" si="760"/>
        <v>100</v>
      </c>
      <c r="FA276">
        <f t="shared" si="761"/>
        <v>100</v>
      </c>
      <c r="FB276">
        <f t="shared" si="762"/>
        <v>100</v>
      </c>
      <c r="FC276">
        <f t="shared" si="763"/>
        <v>100</v>
      </c>
      <c r="FD276">
        <f t="shared" si="764"/>
        <v>100</v>
      </c>
      <c r="FE276">
        <f t="shared" si="765"/>
        <v>100</v>
      </c>
      <c r="FF276">
        <f t="shared" si="766"/>
        <v>100</v>
      </c>
      <c r="FG276">
        <f t="shared" si="767"/>
        <v>100</v>
      </c>
      <c r="FH276">
        <f t="shared" si="768"/>
        <v>100</v>
      </c>
      <c r="FI276">
        <f t="shared" si="769"/>
        <v>100</v>
      </c>
      <c r="FJ276">
        <f t="shared" si="770"/>
        <v>100</v>
      </c>
      <c r="FK276">
        <f t="shared" si="771"/>
        <v>100</v>
      </c>
      <c r="FL276">
        <f t="shared" si="772"/>
        <v>100</v>
      </c>
      <c r="FM276">
        <f t="shared" si="773"/>
        <v>100</v>
      </c>
      <c r="FN276">
        <f t="shared" si="774"/>
        <v>100</v>
      </c>
      <c r="FO276">
        <f t="shared" si="775"/>
        <v>100</v>
      </c>
      <c r="FP276">
        <f t="shared" si="776"/>
        <v>100</v>
      </c>
      <c r="FQ276">
        <f t="shared" si="777"/>
        <v>100</v>
      </c>
      <c r="FR276">
        <f t="shared" si="778"/>
        <v>100</v>
      </c>
      <c r="FT276">
        <f t="shared" si="786"/>
        <v>100</v>
      </c>
      <c r="FU276">
        <f t="shared" si="786"/>
        <v>100</v>
      </c>
      <c r="FV276">
        <f t="shared" si="786"/>
        <v>100</v>
      </c>
      <c r="FW276">
        <f t="shared" si="786"/>
        <v>100</v>
      </c>
      <c r="FX276">
        <f t="shared" si="786"/>
        <v>100</v>
      </c>
      <c r="FY276">
        <f t="shared" si="786"/>
        <v>100</v>
      </c>
      <c r="FZ276">
        <f t="shared" si="786"/>
        <v>100</v>
      </c>
      <c r="GA276">
        <f t="shared" si="786"/>
        <v>100</v>
      </c>
      <c r="GB276">
        <f t="shared" si="786"/>
        <v>100</v>
      </c>
      <c r="GC276">
        <f t="shared" si="786"/>
        <v>100</v>
      </c>
      <c r="GD276">
        <f t="shared" si="786"/>
        <v>100</v>
      </c>
      <c r="GE276">
        <f t="shared" si="786"/>
        <v>100</v>
      </c>
      <c r="GF276">
        <f t="shared" si="786"/>
        <v>100</v>
      </c>
      <c r="GG276">
        <f t="shared" si="786"/>
        <v>100</v>
      </c>
      <c r="GH276">
        <f t="shared" si="786"/>
        <v>100</v>
      </c>
      <c r="GI276">
        <f t="shared" si="786"/>
        <v>100</v>
      </c>
      <c r="GJ276">
        <f t="shared" si="785"/>
        <v>100</v>
      </c>
      <c r="GK276">
        <f t="shared" si="785"/>
        <v>100</v>
      </c>
      <c r="GM276">
        <f t="shared" ref="GM276:GM339" si="789">(18-COUNTIF(D276:U276,100))*HB276</f>
        <v>0</v>
      </c>
      <c r="GN276">
        <f t="shared" ref="GN276:GN339" si="790">(36*C276)*HB276</f>
        <v>0</v>
      </c>
      <c r="GP276" s="37">
        <f t="shared" ref="GP276:GP339" si="791">IF($B276="-",0,9-COUNTIF(AD276:AL276,100))</f>
        <v>0</v>
      </c>
      <c r="GQ276" s="37">
        <f t="shared" ref="GQ276:GQ339" si="792">IF($B276="-",0,10-COUNTIF(AM276:AV276,100))</f>
        <v>0</v>
      </c>
      <c r="GR276" s="37">
        <f t="shared" ref="GR276:GR339" si="793">IF($B276="-",0,10-COUNTIF(AW276:BF276,100))</f>
        <v>0</v>
      </c>
      <c r="GS276" s="37">
        <f t="shared" ref="GS276:GS339" si="794">IF($B276="-",0,10-COUNTIF(BG276:BP276,100))</f>
        <v>0</v>
      </c>
      <c r="GT276" s="37">
        <f t="shared" ref="GT276:GT339" si="795">IF($B276="-",0,10-COUNTIF(BQ276:BZ276,100))</f>
        <v>0</v>
      </c>
      <c r="GU276" s="37">
        <f t="shared" ref="GU276:GU339" si="796">IF($B276="-",0,10-COUNTIF(CA276:CJ276,100))</f>
        <v>0</v>
      </c>
      <c r="GV276" s="37">
        <f t="shared" ref="GV276:GV339" si="797">IF($B276="-",0,10-COUNTIF(CK276:CT276,100))</f>
        <v>0</v>
      </c>
      <c r="GW276" s="37">
        <f t="shared" ref="GW276:GW339" si="798">IF($B276="-",0,3-COUNTIF(CU276:CW276,100))</f>
        <v>0</v>
      </c>
      <c r="GZ276">
        <f t="shared" si="702"/>
        <v>270</v>
      </c>
      <c r="HB276" s="37">
        <f t="shared" si="703"/>
        <v>0</v>
      </c>
      <c r="HF276" s="37"/>
      <c r="HG276" s="37"/>
    </row>
    <row r="277" spans="1:215" x14ac:dyDescent="0.25">
      <c r="A277" s="8">
        <f t="shared" si="787"/>
        <v>260</v>
      </c>
      <c r="B277" s="25"/>
      <c r="C277" s="27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38"/>
      <c r="W277" s="54">
        <f t="shared" si="704"/>
        <v>-270</v>
      </c>
      <c r="X277" s="37">
        <f t="shared" si="788"/>
        <v>0</v>
      </c>
      <c r="Y277" s="42">
        <f t="shared" si="705"/>
        <v>0</v>
      </c>
      <c r="AA277">
        <f t="shared" si="706"/>
        <v>0</v>
      </c>
      <c r="AD277" s="73">
        <f t="shared" ref="AD277:AD340" si="799">IF($GP276&gt;AD$15,100,IF($Y277=AD276,100,IF($Y277=AD$16,$Y277,AD276)))</f>
        <v>100</v>
      </c>
      <c r="AE277" s="73">
        <f t="shared" ref="AE277:AE340" si="800">IF($GP276&gt;AE$15,100,IF($Y277=AE276,100,IF($Y277=AE$16,$Y277,AE276)))</f>
        <v>100</v>
      </c>
      <c r="AF277" s="73">
        <f t="shared" ref="AF277:AF340" si="801">IF($GP276&gt;AF$15,100,IF($Y277=AF276,100,IF($Y277=AF$16,$Y277,AF276)))</f>
        <v>100</v>
      </c>
      <c r="AG277" s="73">
        <f t="shared" ref="AG277:AG340" si="802">IF($GP276&gt;AG$15,100,IF($Y277=AG276,100,IF($Y277=AG$16,$Y277,AG276)))</f>
        <v>100</v>
      </c>
      <c r="AH277" s="73">
        <f t="shared" ref="AH277:AH340" si="803">IF($GP276&gt;AH$15,100,IF($Y277=AH276,100,IF($Y277=AH$16,$Y277,AH276)))</f>
        <v>100</v>
      </c>
      <c r="AI277" s="73">
        <f t="shared" ref="AI277:AI340" si="804">IF($GP276&gt;AI$15,100,IF($Y277=AI276,100,IF($Y277=AI$16,$Y277,AI276)))</f>
        <v>100</v>
      </c>
      <c r="AJ277" s="73">
        <f t="shared" ref="AJ277:AJ340" si="805">IF($GP276&gt;AJ$15,100,IF($Y277=AJ276,100,IF($Y277=AJ$16,$Y277,AJ276)))</f>
        <v>100</v>
      </c>
      <c r="AK277" s="73">
        <f t="shared" ref="AK277:AK340" si="806">IF($GP276&gt;AK$15,100,IF($Y277=AK276,100,IF($Y277=AK$16,$Y277,AK276)))</f>
        <v>100</v>
      </c>
      <c r="AL277" s="73">
        <f t="shared" ref="AL277:AL340" si="807">IF($GP276&gt;AL$15,100,IF($Y277=AL276,100,IF($Y277=AL$16,$Y277,AL276)))</f>
        <v>100</v>
      </c>
      <c r="AM277" s="73">
        <f t="shared" ref="AM277:AM340" si="808">IF($GQ276&gt;AM$15,100,IF($Y277=AM276,100,IF($Y277=AM$16,$Y277,AM276)))</f>
        <v>100</v>
      </c>
      <c r="AN277" s="73">
        <f t="shared" ref="AN277:AN340" si="809">IF($GQ276&gt;AN$15,100,IF($Y277=AN276,100,IF($Y277=AN$16,$Y277,AN276)))</f>
        <v>100</v>
      </c>
      <c r="AO277" s="73">
        <f t="shared" ref="AO277:AO340" si="810">IF($GQ276&gt;AO$15,100,IF($Y277=AO276,100,IF($Y277=AO$16,$Y277,AO276)))</f>
        <v>100</v>
      </c>
      <c r="AP277" s="73">
        <f t="shared" ref="AP277:AP340" si="811">IF($GQ276&gt;AP$15,100,IF($Y277=AP276,100,IF($Y277=AP$16,$Y277,AP276)))</f>
        <v>100</v>
      </c>
      <c r="AQ277" s="73">
        <f t="shared" ref="AQ277:AQ340" si="812">IF($GQ276&gt;AQ$15,100,IF($Y277=AQ276,100,IF($Y277=AQ$16,$Y277,AQ276)))</f>
        <v>100</v>
      </c>
      <c r="AR277" s="73">
        <f t="shared" ref="AR277:AR340" si="813">IF($GQ276&gt;AR$15,100,IF($Y277=AR276,100,IF($Y277=AR$16,$Y277,AR276)))</f>
        <v>100</v>
      </c>
      <c r="AS277" s="73">
        <f t="shared" ref="AS277:AS340" si="814">IF($GQ276&gt;AS$15,100,IF($Y277=AS276,100,IF($Y277=AS$16,$Y277,AS276)))</f>
        <v>100</v>
      </c>
      <c r="AT277" s="73">
        <f t="shared" ref="AT277:AT340" si="815">IF($GQ276&gt;AT$15,100,IF($Y277=AT276,100,IF($Y277=AT$16,$Y277,AT276)))</f>
        <v>100</v>
      </c>
      <c r="AU277" s="73">
        <f t="shared" ref="AU277:AU340" si="816">IF($GQ276&gt;AU$15,100,IF($Y277=AU276,100,IF($Y277=AU$16,$Y277,AU276)))</f>
        <v>100</v>
      </c>
      <c r="AV277" s="73">
        <f t="shared" ref="AV277:AV340" si="817">IF($GQ276&gt;AV$15,100,IF($Y277=AV276,100,IF($Y277=AV$16,$Y277,AV276)))</f>
        <v>100</v>
      </c>
      <c r="AW277" s="73">
        <f t="shared" ref="AW277:AW340" si="818">IF($GR276&gt;AW$15,100,IF($Y277=AW276,100,IF($Y277=AW$16,$Y277,AW276)))</f>
        <v>100</v>
      </c>
      <c r="AX277" s="73">
        <f t="shared" ref="AX277:AX340" si="819">IF($GR276&gt;AX$15,100,IF($Y277=AX276,100,IF($Y277=AX$16,$Y277,AX276)))</f>
        <v>100</v>
      </c>
      <c r="AY277" s="73">
        <f t="shared" ref="AY277:AY340" si="820">IF($GR276&gt;AY$15,100,IF($Y277=AY276,100,IF($Y277=AY$16,$Y277,AY276)))</f>
        <v>100</v>
      </c>
      <c r="AZ277" s="73">
        <f t="shared" ref="AZ277:AZ340" si="821">IF($GR276&gt;AZ$15,100,IF($Y277=AZ276,100,IF($Y277=AZ$16,$Y277,AZ276)))</f>
        <v>100</v>
      </c>
      <c r="BA277" s="73">
        <f t="shared" ref="BA277:BA340" si="822">IF($GR276&gt;BA$15,100,IF($Y277=BA276,100,IF($Y277=BA$16,$Y277,BA276)))</f>
        <v>100</v>
      </c>
      <c r="BB277" s="73">
        <f t="shared" ref="BB277:BB340" si="823">IF($GR276&gt;BB$15,100,IF($Y277=BB276,100,IF($Y277=BB$16,$Y277,BB276)))</f>
        <v>100</v>
      </c>
      <c r="BC277" s="73">
        <f t="shared" ref="BC277:BC340" si="824">IF($GR276&gt;BC$15,100,IF($Y277=BC276,100,IF($Y277=BC$16,$Y277,BC276)))</f>
        <v>100</v>
      </c>
      <c r="BD277" s="73">
        <f t="shared" ref="BD277:BD340" si="825">IF($GR276&gt;BD$15,100,IF($Y277=BD276,100,IF($Y277=BD$16,$Y277,BD276)))</f>
        <v>100</v>
      </c>
      <c r="BE277" s="73">
        <f t="shared" ref="BE277:BE340" si="826">IF($GR276&gt;BE$15,100,IF($Y277=BE276,100,IF($Y277=BE$16,$Y277,BE276)))</f>
        <v>100</v>
      </c>
      <c r="BF277" s="73">
        <f t="shared" ref="BF277:BF340" si="827">IF($GR276&gt;BF$15,100,IF($Y277=BF276,100,IF($Y277=BF$16,$Y277,BF276)))</f>
        <v>100</v>
      </c>
      <c r="BG277" s="73">
        <f t="shared" ref="BG277:BG340" si="828">IF($GS276&gt;BG$15,100,IF($Y277=BG276,100,IF($Y277=BG$16,$Y277,BG276)))</f>
        <v>100</v>
      </c>
      <c r="BH277" s="73">
        <f t="shared" ref="BH277:BH340" si="829">IF($GS276&gt;BH$15,100,IF($Y277=BH276,100,IF($Y277=BH$16,$Y277,BH276)))</f>
        <v>100</v>
      </c>
      <c r="BI277" s="73">
        <f t="shared" ref="BI277:BI340" si="830">IF($GS276&gt;BI$15,100,IF($Y277=BI276,100,IF($Y277=BI$16,$Y277,BI276)))</f>
        <v>100</v>
      </c>
      <c r="BJ277" s="73">
        <f t="shared" ref="BJ277:BJ340" si="831">IF($GS276&gt;BJ$15,100,IF($Y277=BJ276,100,IF($Y277=BJ$16,$Y277,BJ276)))</f>
        <v>100</v>
      </c>
      <c r="BK277" s="73">
        <f t="shared" ref="BK277:BK340" si="832">IF($GS276&gt;BK$15,100,IF($Y277=BK276,100,IF($Y277=BK$16,$Y277,BK276)))</f>
        <v>100</v>
      </c>
      <c r="BL277" s="73">
        <f t="shared" ref="BL277:BL340" si="833">IF($GS276&gt;BL$15,100,IF($Y277=BL276,100,IF($Y277=BL$16,$Y277,BL276)))</f>
        <v>100</v>
      </c>
      <c r="BM277" s="73">
        <f t="shared" ref="BM277:BM340" si="834">IF($GS276&gt;BM$15,100,IF($Y277=BM276,100,IF($Y277=BM$16,$Y277,BM276)))</f>
        <v>100</v>
      </c>
      <c r="BN277" s="73">
        <f t="shared" ref="BN277:BN340" si="835">IF($GS276&gt;BN$15,100,IF($Y277=BN276,100,IF($Y277=BN$16,$Y277,BN276)))</f>
        <v>100</v>
      </c>
      <c r="BO277" s="73">
        <f t="shared" ref="BO277:BO340" si="836">IF($GS276&gt;BO$15,100,IF($Y277=BO276,100,IF($Y277=BO$16,$Y277,BO276)))</f>
        <v>100</v>
      </c>
      <c r="BP277" s="73">
        <f t="shared" ref="BP277:BP340" si="837">IF($GS276&gt;BP$15,100,IF($Y277=BP276,100,IF($Y277=BP$16,$Y277,BP276)))</f>
        <v>100</v>
      </c>
      <c r="BQ277" s="73">
        <f t="shared" ref="BQ277:BQ340" si="838">IF($GT276&gt;BQ$15,100,IF($Y277=BQ276,100,IF($Y277=BQ$16,$Y277,BQ276)))</f>
        <v>100</v>
      </c>
      <c r="BR277" s="73">
        <f t="shared" ref="BR277:BR340" si="839">IF($GT276&gt;BR$15,100,IF($Y277=BR276,100,IF($Y277=BR$16,$Y277,BR276)))</f>
        <v>100</v>
      </c>
      <c r="BS277" s="73">
        <f t="shared" ref="BS277:BS340" si="840">IF($GT276&gt;BS$15,100,IF($Y277=BS276,100,IF($Y277=BS$16,$Y277,BS276)))</f>
        <v>100</v>
      </c>
      <c r="BT277" s="73">
        <f t="shared" ref="BT277:BT340" si="841">IF($GT276&gt;BT$15,100,IF($Y277=BT276,100,IF($Y277=BT$16,$Y277,BT276)))</f>
        <v>100</v>
      </c>
      <c r="BU277" s="73">
        <f t="shared" ref="BU277:BU340" si="842">IF($GT276&gt;BU$15,100,IF($Y277=BU276,100,IF($Y277=BU$16,$Y277,BU276)))</f>
        <v>100</v>
      </c>
      <c r="BV277" s="73">
        <f t="shared" ref="BV277:BV340" si="843">IF($GT276&gt;BV$15,100,IF($Y277=BV276,100,IF($Y277=BV$16,$Y277,BV276)))</f>
        <v>100</v>
      </c>
      <c r="BW277" s="73">
        <f t="shared" ref="BW277:BW340" si="844">IF($GT276&gt;BW$15,100,IF($Y277=BW276,100,IF($Y277=BW$16,$Y277,BW276)))</f>
        <v>100</v>
      </c>
      <c r="BX277" s="73">
        <f t="shared" ref="BX277:BX340" si="845">IF($GT276&gt;BX$15,100,IF($Y277=BX276,100,IF($Y277=BX$16,$Y277,BX276)))</f>
        <v>100</v>
      </c>
      <c r="BY277" s="73">
        <f t="shared" ref="BY277:BY340" si="846">IF($GT276&gt;BY$15,100,IF($Y277=BY276,100,IF($Y277=BY$16,$Y277,BY276)))</f>
        <v>100</v>
      </c>
      <c r="BZ277" s="73">
        <f t="shared" ref="BZ277:BZ340" si="847">IF($GT276&gt;BZ$15,100,IF($Y277=BZ276,100,IF($Y277=BZ$16,$Y277,BZ276)))</f>
        <v>100</v>
      </c>
      <c r="CA277" s="73">
        <f t="shared" ref="CA277:CA340" si="848">IF($GU276&gt;CA$15,100,IF($Y277=CA276,100,IF($Y277=CA$16,$Y277,CA276)))</f>
        <v>100</v>
      </c>
      <c r="CB277" s="73">
        <f t="shared" ref="CB277:CB340" si="849">IF($GU276&gt;CB$15,100,IF($Y277=CB276,100,IF($Y277=CB$16,$Y277,CB276)))</f>
        <v>100</v>
      </c>
      <c r="CC277" s="73">
        <f t="shared" ref="CC277:CC340" si="850">IF($GU276&gt;CC$15,100,IF($Y277=CC276,100,IF($Y277=CC$16,$Y277,CC276)))</f>
        <v>100</v>
      </c>
      <c r="CD277" s="73">
        <f t="shared" ref="CD277:CD340" si="851">IF($GU276&gt;CD$15,100,IF($Y277=CD276,100,IF($Y277=CD$16,$Y277,CD276)))</f>
        <v>100</v>
      </c>
      <c r="CE277" s="73">
        <f t="shared" ref="CE277:CE340" si="852">IF($GU276&gt;CE$15,100,IF($Y277=CE276,100,IF($Y277=CE$16,$Y277,CE276)))</f>
        <v>100</v>
      </c>
      <c r="CF277" s="73">
        <f t="shared" ref="CF277:CF340" si="853">IF($GU276&gt;CF$15,100,IF($Y277=CF276,100,IF($Y277=CF$16,$Y277,CF276)))</f>
        <v>100</v>
      </c>
      <c r="CG277" s="73">
        <f t="shared" ref="CG277:CG340" si="854">IF($GU276&gt;CG$15,100,IF($Y277=CG276,100,IF($Y277=CG$16,$Y277,CG276)))</f>
        <v>100</v>
      </c>
      <c r="CH277" s="73">
        <f t="shared" ref="CH277:CH340" si="855">IF($GU276&gt;CH$15,100,IF($Y277=CH276,100,IF($Y277=CH$16,$Y277,CH276)))</f>
        <v>100</v>
      </c>
      <c r="CI277" s="73">
        <f t="shared" ref="CI277:CI340" si="856">IF($GU276&gt;CI$15,100,IF($Y277=CI276,100,IF($Y277=CI$16,$Y277,CI276)))</f>
        <v>100</v>
      </c>
      <c r="CJ277" s="73">
        <f t="shared" ref="CJ277:CJ340" si="857">IF($GU276&gt;CJ$15,100,IF($Y277=CJ276,100,IF($Y277=CJ$16,$Y277,CJ276)))</f>
        <v>100</v>
      </c>
      <c r="CK277" s="73">
        <f t="shared" ref="CK277:CK340" si="858">IF($GV276&gt;CK$15,100,IF($Y277=CK276,100,IF($Y277=CK$16,$Y277,CK276)))</f>
        <v>100</v>
      </c>
      <c r="CL277" s="73">
        <f t="shared" ref="CL277:CL340" si="859">IF($GV276&gt;CL$15,100,IF($Y277=CL276,100,IF($Y277=CL$16,$Y277,CL276)))</f>
        <v>100</v>
      </c>
      <c r="CM277" s="73">
        <f t="shared" ref="CM277:CM340" si="860">IF($GV276&gt;CM$15,100,IF($Y277=CM276,100,IF($Y277=CM$16,$Y277,CM276)))</f>
        <v>100</v>
      </c>
      <c r="CN277" s="73">
        <f t="shared" ref="CN277:CN340" si="861">IF($GV276&gt;CN$15,100,IF($Y277=CN276,100,IF($Y277=CN$16,$Y277,CN276)))</f>
        <v>100</v>
      </c>
      <c r="CO277" s="73">
        <f t="shared" ref="CO277:CO340" si="862">IF($GV276&gt;CO$15,100,IF($Y277=CO276,100,IF($Y277=CO$16,$Y277,CO276)))</f>
        <v>100</v>
      </c>
      <c r="CP277" s="73">
        <f t="shared" ref="CP277:CP340" si="863">IF($GV276&gt;CP$15,100,IF($Y277=CP276,100,IF($Y277=CP$16,$Y277,CP276)))</f>
        <v>100</v>
      </c>
      <c r="CQ277" s="73">
        <f t="shared" ref="CQ277:CQ340" si="864">IF($GV276&gt;CQ$15,100,IF($Y277=CQ276,100,IF($Y277=CQ$16,$Y277,CQ276)))</f>
        <v>100</v>
      </c>
      <c r="CR277" s="73">
        <f t="shared" ref="CR277:CR340" si="865">IF($GV276&gt;CR$15,100,IF($Y277=CR276,100,IF($Y277=CR$16,$Y277,CR276)))</f>
        <v>100</v>
      </c>
      <c r="CS277" s="73">
        <f t="shared" ref="CS277:CS340" si="866">IF($GV276&gt;CS$15,100,IF($Y277=CS276,100,IF($Y277=CS$16,$Y277,CS276)))</f>
        <v>100</v>
      </c>
      <c r="CT277" s="73">
        <f t="shared" ref="CT277:CT340" si="867">IF($GV276&gt;CT$15,100,IF($Y277=CT276,100,IF($Y277=CT$16,$Y277,CT276)))</f>
        <v>100</v>
      </c>
      <c r="CU277" s="73">
        <f t="shared" ref="CU277:CU340" si="868">IF($GW276&gt;CU$15,100,IF($Y277=CU276,100,IF($Y277=CU$16,$Y277,CU276)))</f>
        <v>100</v>
      </c>
      <c r="CV277" s="73">
        <f t="shared" ref="CV277:CV340" si="869">IF($GW276&gt;CV$15,100,IF($Y277=CV276,100,IF($Y277=CV$16,$Y277,CV276)))</f>
        <v>100</v>
      </c>
      <c r="CW277" s="73">
        <f t="shared" ref="CW277:CW340" si="870">IF($GW276&gt;CW$15,100,IF($Y277=CW276,100,IF($Y277=CW$16,$Y277,CW276)))</f>
        <v>100</v>
      </c>
      <c r="CY277">
        <f t="shared" si="707"/>
        <v>100</v>
      </c>
      <c r="CZ277">
        <f t="shared" si="708"/>
        <v>100</v>
      </c>
      <c r="DA277">
        <f t="shared" si="709"/>
        <v>100</v>
      </c>
      <c r="DB277">
        <f t="shared" si="710"/>
        <v>100</v>
      </c>
      <c r="DC277">
        <f t="shared" si="711"/>
        <v>100</v>
      </c>
      <c r="DD277">
        <f t="shared" si="712"/>
        <v>100</v>
      </c>
      <c r="DE277">
        <f t="shared" si="713"/>
        <v>100</v>
      </c>
      <c r="DF277">
        <f t="shared" si="714"/>
        <v>100</v>
      </c>
      <c r="DG277">
        <f t="shared" si="715"/>
        <v>100</v>
      </c>
      <c r="DH277">
        <f t="shared" si="716"/>
        <v>100</v>
      </c>
      <c r="DI277">
        <f t="shared" si="717"/>
        <v>100</v>
      </c>
      <c r="DJ277">
        <f t="shared" si="718"/>
        <v>100</v>
      </c>
      <c r="DK277">
        <f t="shared" si="719"/>
        <v>100</v>
      </c>
      <c r="DL277">
        <f t="shared" si="720"/>
        <v>100</v>
      </c>
      <c r="DM277">
        <f t="shared" si="721"/>
        <v>100</v>
      </c>
      <c r="DN277">
        <f t="shared" si="722"/>
        <v>100</v>
      </c>
      <c r="DO277">
        <f t="shared" si="723"/>
        <v>100</v>
      </c>
      <c r="DP277">
        <f t="shared" si="724"/>
        <v>100</v>
      </c>
      <c r="DQ277">
        <f t="shared" si="725"/>
        <v>100</v>
      </c>
      <c r="DR277">
        <f t="shared" si="726"/>
        <v>100</v>
      </c>
      <c r="DS277">
        <f t="shared" si="727"/>
        <v>100</v>
      </c>
      <c r="DT277">
        <f t="shared" si="728"/>
        <v>100</v>
      </c>
      <c r="DU277">
        <f t="shared" si="729"/>
        <v>100</v>
      </c>
      <c r="DV277">
        <f t="shared" si="730"/>
        <v>100</v>
      </c>
      <c r="DW277">
        <f t="shared" si="731"/>
        <v>100</v>
      </c>
      <c r="DX277">
        <f t="shared" si="732"/>
        <v>100</v>
      </c>
      <c r="DY277">
        <f t="shared" si="733"/>
        <v>100</v>
      </c>
      <c r="DZ277">
        <f t="shared" si="734"/>
        <v>100</v>
      </c>
      <c r="EA277">
        <f t="shared" si="735"/>
        <v>100</v>
      </c>
      <c r="EB277">
        <f t="shared" si="736"/>
        <v>100</v>
      </c>
      <c r="EC277">
        <f t="shared" si="737"/>
        <v>100</v>
      </c>
      <c r="ED277">
        <f t="shared" si="738"/>
        <v>100</v>
      </c>
      <c r="EE277">
        <f t="shared" si="739"/>
        <v>100</v>
      </c>
      <c r="EF277">
        <f t="shared" si="740"/>
        <v>100</v>
      </c>
      <c r="EG277">
        <f t="shared" si="741"/>
        <v>100</v>
      </c>
      <c r="EH277">
        <f t="shared" si="742"/>
        <v>100</v>
      </c>
      <c r="EI277">
        <f t="shared" si="743"/>
        <v>100</v>
      </c>
      <c r="EJ277">
        <f t="shared" si="744"/>
        <v>100</v>
      </c>
      <c r="EK277">
        <f t="shared" si="745"/>
        <v>100</v>
      </c>
      <c r="EL277">
        <f t="shared" si="746"/>
        <v>100</v>
      </c>
      <c r="EM277">
        <f t="shared" si="747"/>
        <v>100</v>
      </c>
      <c r="EN277">
        <f t="shared" si="748"/>
        <v>100</v>
      </c>
      <c r="EO277">
        <f t="shared" si="749"/>
        <v>100</v>
      </c>
      <c r="EP277">
        <f t="shared" si="750"/>
        <v>100</v>
      </c>
      <c r="EQ277">
        <f t="shared" si="751"/>
        <v>100</v>
      </c>
      <c r="ER277">
        <f t="shared" si="752"/>
        <v>100</v>
      </c>
      <c r="ES277">
        <f t="shared" si="753"/>
        <v>100</v>
      </c>
      <c r="ET277">
        <f t="shared" si="754"/>
        <v>100</v>
      </c>
      <c r="EU277">
        <f t="shared" si="755"/>
        <v>100</v>
      </c>
      <c r="EV277">
        <f t="shared" si="756"/>
        <v>100</v>
      </c>
      <c r="EW277">
        <f t="shared" si="757"/>
        <v>100</v>
      </c>
      <c r="EX277">
        <f t="shared" si="758"/>
        <v>100</v>
      </c>
      <c r="EY277">
        <f t="shared" si="759"/>
        <v>100</v>
      </c>
      <c r="EZ277">
        <f t="shared" si="760"/>
        <v>100</v>
      </c>
      <c r="FA277">
        <f t="shared" si="761"/>
        <v>100</v>
      </c>
      <c r="FB277">
        <f t="shared" si="762"/>
        <v>100</v>
      </c>
      <c r="FC277">
        <f t="shared" si="763"/>
        <v>100</v>
      </c>
      <c r="FD277">
        <f t="shared" si="764"/>
        <v>100</v>
      </c>
      <c r="FE277">
        <f t="shared" si="765"/>
        <v>100</v>
      </c>
      <c r="FF277">
        <f t="shared" si="766"/>
        <v>100</v>
      </c>
      <c r="FG277">
        <f t="shared" si="767"/>
        <v>100</v>
      </c>
      <c r="FH277">
        <f t="shared" si="768"/>
        <v>100</v>
      </c>
      <c r="FI277">
        <f t="shared" si="769"/>
        <v>100</v>
      </c>
      <c r="FJ277">
        <f t="shared" si="770"/>
        <v>100</v>
      </c>
      <c r="FK277">
        <f t="shared" si="771"/>
        <v>100</v>
      </c>
      <c r="FL277">
        <f t="shared" si="772"/>
        <v>100</v>
      </c>
      <c r="FM277">
        <f t="shared" si="773"/>
        <v>100</v>
      </c>
      <c r="FN277">
        <f t="shared" si="774"/>
        <v>100</v>
      </c>
      <c r="FO277">
        <f t="shared" si="775"/>
        <v>100</v>
      </c>
      <c r="FP277">
        <f t="shared" si="776"/>
        <v>100</v>
      </c>
      <c r="FQ277">
        <f t="shared" si="777"/>
        <v>100</v>
      </c>
      <c r="FR277">
        <f t="shared" si="778"/>
        <v>100</v>
      </c>
      <c r="FT277">
        <f t="shared" si="786"/>
        <v>100</v>
      </c>
      <c r="FU277">
        <f t="shared" si="786"/>
        <v>100</v>
      </c>
      <c r="FV277">
        <f t="shared" si="786"/>
        <v>100</v>
      </c>
      <c r="FW277">
        <f t="shared" si="786"/>
        <v>100</v>
      </c>
      <c r="FX277">
        <f t="shared" si="786"/>
        <v>100</v>
      </c>
      <c r="FY277">
        <f t="shared" si="786"/>
        <v>100</v>
      </c>
      <c r="FZ277">
        <f t="shared" si="786"/>
        <v>100</v>
      </c>
      <c r="GA277">
        <f t="shared" si="786"/>
        <v>100</v>
      </c>
      <c r="GB277">
        <f t="shared" si="786"/>
        <v>100</v>
      </c>
      <c r="GC277">
        <f t="shared" si="786"/>
        <v>100</v>
      </c>
      <c r="GD277">
        <f t="shared" si="786"/>
        <v>100</v>
      </c>
      <c r="GE277">
        <f t="shared" si="786"/>
        <v>100</v>
      </c>
      <c r="GF277">
        <f t="shared" si="786"/>
        <v>100</v>
      </c>
      <c r="GG277">
        <f t="shared" si="786"/>
        <v>100</v>
      </c>
      <c r="GH277">
        <f t="shared" si="786"/>
        <v>100</v>
      </c>
      <c r="GI277">
        <f t="shared" si="786"/>
        <v>100</v>
      </c>
      <c r="GJ277">
        <f t="shared" si="785"/>
        <v>100</v>
      </c>
      <c r="GK277">
        <f t="shared" si="785"/>
        <v>100</v>
      </c>
      <c r="GM277">
        <f t="shared" si="789"/>
        <v>0</v>
      </c>
      <c r="GN277">
        <f t="shared" si="790"/>
        <v>0</v>
      </c>
      <c r="GP277" s="37">
        <f t="shared" si="791"/>
        <v>0</v>
      </c>
      <c r="GQ277" s="37">
        <f t="shared" si="792"/>
        <v>0</v>
      </c>
      <c r="GR277" s="37">
        <f t="shared" si="793"/>
        <v>0</v>
      </c>
      <c r="GS277" s="37">
        <f t="shared" si="794"/>
        <v>0</v>
      </c>
      <c r="GT277" s="37">
        <f t="shared" si="795"/>
        <v>0</v>
      </c>
      <c r="GU277" s="37">
        <f t="shared" si="796"/>
        <v>0</v>
      </c>
      <c r="GV277" s="37">
        <f t="shared" si="797"/>
        <v>0</v>
      </c>
      <c r="GW277" s="37">
        <f t="shared" si="798"/>
        <v>0</v>
      </c>
      <c r="GZ277">
        <f t="shared" ref="GZ277:GZ340" si="871">0-W276</f>
        <v>270</v>
      </c>
      <c r="HB277" s="37">
        <f t="shared" ref="HB277:HB340" si="872">IF(HB$16=0,1,IF(GZ276&lt;=36,1,IF(AND(GZ276&gt;36,GZ276&lt;73),2,IF(AND(GZ276&gt;72,GZ276&lt;109),3,IF(AND(GZ276&gt;108,GZ276&lt;145),4,IF(AND(GZ276&gt;144,GZ276&lt;181),5,0))))))</f>
        <v>0</v>
      </c>
      <c r="HF277" s="37"/>
      <c r="HG277" s="37"/>
    </row>
    <row r="278" spans="1:215" x14ac:dyDescent="0.25">
      <c r="A278" s="8">
        <f t="shared" si="787"/>
        <v>261</v>
      </c>
      <c r="B278" s="25"/>
      <c r="C278" s="27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38"/>
      <c r="W278" s="54">
        <f t="shared" si="704"/>
        <v>-270</v>
      </c>
      <c r="X278" s="37">
        <f t="shared" si="788"/>
        <v>0</v>
      </c>
      <c r="Y278" s="42">
        <f t="shared" si="705"/>
        <v>0</v>
      </c>
      <c r="AA278">
        <f t="shared" si="706"/>
        <v>0</v>
      </c>
      <c r="AD278" s="73">
        <f t="shared" si="799"/>
        <v>100</v>
      </c>
      <c r="AE278" s="73">
        <f t="shared" si="800"/>
        <v>100</v>
      </c>
      <c r="AF278" s="73">
        <f t="shared" si="801"/>
        <v>100</v>
      </c>
      <c r="AG278" s="73">
        <f t="shared" si="802"/>
        <v>100</v>
      </c>
      <c r="AH278" s="73">
        <f t="shared" si="803"/>
        <v>100</v>
      </c>
      <c r="AI278" s="73">
        <f t="shared" si="804"/>
        <v>100</v>
      </c>
      <c r="AJ278" s="73">
        <f t="shared" si="805"/>
        <v>100</v>
      </c>
      <c r="AK278" s="73">
        <f t="shared" si="806"/>
        <v>100</v>
      </c>
      <c r="AL278" s="73">
        <f t="shared" si="807"/>
        <v>100</v>
      </c>
      <c r="AM278" s="73">
        <f t="shared" si="808"/>
        <v>100</v>
      </c>
      <c r="AN278" s="73">
        <f t="shared" si="809"/>
        <v>100</v>
      </c>
      <c r="AO278" s="73">
        <f t="shared" si="810"/>
        <v>100</v>
      </c>
      <c r="AP278" s="73">
        <f t="shared" si="811"/>
        <v>100</v>
      </c>
      <c r="AQ278" s="73">
        <f t="shared" si="812"/>
        <v>100</v>
      </c>
      <c r="AR278" s="73">
        <f t="shared" si="813"/>
        <v>100</v>
      </c>
      <c r="AS278" s="73">
        <f t="shared" si="814"/>
        <v>100</v>
      </c>
      <c r="AT278" s="73">
        <f t="shared" si="815"/>
        <v>100</v>
      </c>
      <c r="AU278" s="73">
        <f t="shared" si="816"/>
        <v>100</v>
      </c>
      <c r="AV278" s="73">
        <f t="shared" si="817"/>
        <v>100</v>
      </c>
      <c r="AW278" s="73">
        <f t="shared" si="818"/>
        <v>100</v>
      </c>
      <c r="AX278" s="73">
        <f t="shared" si="819"/>
        <v>100</v>
      </c>
      <c r="AY278" s="73">
        <f t="shared" si="820"/>
        <v>100</v>
      </c>
      <c r="AZ278" s="73">
        <f t="shared" si="821"/>
        <v>100</v>
      </c>
      <c r="BA278" s="73">
        <f t="shared" si="822"/>
        <v>100</v>
      </c>
      <c r="BB278" s="73">
        <f t="shared" si="823"/>
        <v>100</v>
      </c>
      <c r="BC278" s="73">
        <f t="shared" si="824"/>
        <v>100</v>
      </c>
      <c r="BD278" s="73">
        <f t="shared" si="825"/>
        <v>100</v>
      </c>
      <c r="BE278" s="73">
        <f t="shared" si="826"/>
        <v>100</v>
      </c>
      <c r="BF278" s="73">
        <f t="shared" si="827"/>
        <v>100</v>
      </c>
      <c r="BG278" s="73">
        <f t="shared" si="828"/>
        <v>100</v>
      </c>
      <c r="BH278" s="73">
        <f t="shared" si="829"/>
        <v>100</v>
      </c>
      <c r="BI278" s="73">
        <f t="shared" si="830"/>
        <v>100</v>
      </c>
      <c r="BJ278" s="73">
        <f t="shared" si="831"/>
        <v>100</v>
      </c>
      <c r="BK278" s="73">
        <f t="shared" si="832"/>
        <v>100</v>
      </c>
      <c r="BL278" s="73">
        <f t="shared" si="833"/>
        <v>100</v>
      </c>
      <c r="BM278" s="73">
        <f t="shared" si="834"/>
        <v>100</v>
      </c>
      <c r="BN278" s="73">
        <f t="shared" si="835"/>
        <v>100</v>
      </c>
      <c r="BO278" s="73">
        <f t="shared" si="836"/>
        <v>100</v>
      </c>
      <c r="BP278" s="73">
        <f t="shared" si="837"/>
        <v>100</v>
      </c>
      <c r="BQ278" s="73">
        <f t="shared" si="838"/>
        <v>100</v>
      </c>
      <c r="BR278" s="73">
        <f t="shared" si="839"/>
        <v>100</v>
      </c>
      <c r="BS278" s="73">
        <f t="shared" si="840"/>
        <v>100</v>
      </c>
      <c r="BT278" s="73">
        <f t="shared" si="841"/>
        <v>100</v>
      </c>
      <c r="BU278" s="73">
        <f t="shared" si="842"/>
        <v>100</v>
      </c>
      <c r="BV278" s="73">
        <f t="shared" si="843"/>
        <v>100</v>
      </c>
      <c r="BW278" s="73">
        <f t="shared" si="844"/>
        <v>100</v>
      </c>
      <c r="BX278" s="73">
        <f t="shared" si="845"/>
        <v>100</v>
      </c>
      <c r="BY278" s="73">
        <f t="shared" si="846"/>
        <v>100</v>
      </c>
      <c r="BZ278" s="73">
        <f t="shared" si="847"/>
        <v>100</v>
      </c>
      <c r="CA278" s="73">
        <f t="shared" si="848"/>
        <v>100</v>
      </c>
      <c r="CB278" s="73">
        <f t="shared" si="849"/>
        <v>100</v>
      </c>
      <c r="CC278" s="73">
        <f t="shared" si="850"/>
        <v>100</v>
      </c>
      <c r="CD278" s="73">
        <f t="shared" si="851"/>
        <v>100</v>
      </c>
      <c r="CE278" s="73">
        <f t="shared" si="852"/>
        <v>100</v>
      </c>
      <c r="CF278" s="73">
        <f t="shared" si="853"/>
        <v>100</v>
      </c>
      <c r="CG278" s="73">
        <f t="shared" si="854"/>
        <v>100</v>
      </c>
      <c r="CH278" s="73">
        <f t="shared" si="855"/>
        <v>100</v>
      </c>
      <c r="CI278" s="73">
        <f t="shared" si="856"/>
        <v>100</v>
      </c>
      <c r="CJ278" s="73">
        <f t="shared" si="857"/>
        <v>100</v>
      </c>
      <c r="CK278" s="73">
        <f t="shared" si="858"/>
        <v>100</v>
      </c>
      <c r="CL278" s="73">
        <f t="shared" si="859"/>
        <v>100</v>
      </c>
      <c r="CM278" s="73">
        <f t="shared" si="860"/>
        <v>100</v>
      </c>
      <c r="CN278" s="73">
        <f t="shared" si="861"/>
        <v>100</v>
      </c>
      <c r="CO278" s="73">
        <f t="shared" si="862"/>
        <v>100</v>
      </c>
      <c r="CP278" s="73">
        <f t="shared" si="863"/>
        <v>100</v>
      </c>
      <c r="CQ278" s="73">
        <f t="shared" si="864"/>
        <v>100</v>
      </c>
      <c r="CR278" s="73">
        <f t="shared" si="865"/>
        <v>100</v>
      </c>
      <c r="CS278" s="73">
        <f t="shared" si="866"/>
        <v>100</v>
      </c>
      <c r="CT278" s="73">
        <f t="shared" si="867"/>
        <v>100</v>
      </c>
      <c r="CU278" s="73">
        <f t="shared" si="868"/>
        <v>100</v>
      </c>
      <c r="CV278" s="73">
        <f t="shared" si="869"/>
        <v>100</v>
      </c>
      <c r="CW278" s="73">
        <f t="shared" si="870"/>
        <v>100</v>
      </c>
      <c r="CY278">
        <f t="shared" si="707"/>
        <v>100</v>
      </c>
      <c r="CZ278">
        <f t="shared" si="708"/>
        <v>100</v>
      </c>
      <c r="DA278">
        <f t="shared" si="709"/>
        <v>100</v>
      </c>
      <c r="DB278">
        <f t="shared" si="710"/>
        <v>100</v>
      </c>
      <c r="DC278">
        <f t="shared" si="711"/>
        <v>100</v>
      </c>
      <c r="DD278">
        <f t="shared" si="712"/>
        <v>100</v>
      </c>
      <c r="DE278">
        <f t="shared" si="713"/>
        <v>100</v>
      </c>
      <c r="DF278">
        <f t="shared" si="714"/>
        <v>100</v>
      </c>
      <c r="DG278">
        <f t="shared" si="715"/>
        <v>100</v>
      </c>
      <c r="DH278">
        <f t="shared" si="716"/>
        <v>100</v>
      </c>
      <c r="DI278">
        <f t="shared" si="717"/>
        <v>100</v>
      </c>
      <c r="DJ278">
        <f t="shared" si="718"/>
        <v>100</v>
      </c>
      <c r="DK278">
        <f t="shared" si="719"/>
        <v>100</v>
      </c>
      <c r="DL278">
        <f t="shared" si="720"/>
        <v>100</v>
      </c>
      <c r="DM278">
        <f t="shared" si="721"/>
        <v>100</v>
      </c>
      <c r="DN278">
        <f t="shared" si="722"/>
        <v>100</v>
      </c>
      <c r="DO278">
        <f t="shared" si="723"/>
        <v>100</v>
      </c>
      <c r="DP278">
        <f t="shared" si="724"/>
        <v>100</v>
      </c>
      <c r="DQ278">
        <f t="shared" si="725"/>
        <v>100</v>
      </c>
      <c r="DR278">
        <f t="shared" si="726"/>
        <v>100</v>
      </c>
      <c r="DS278">
        <f t="shared" si="727"/>
        <v>100</v>
      </c>
      <c r="DT278">
        <f t="shared" si="728"/>
        <v>100</v>
      </c>
      <c r="DU278">
        <f t="shared" si="729"/>
        <v>100</v>
      </c>
      <c r="DV278">
        <f t="shared" si="730"/>
        <v>100</v>
      </c>
      <c r="DW278">
        <f t="shared" si="731"/>
        <v>100</v>
      </c>
      <c r="DX278">
        <f t="shared" si="732"/>
        <v>100</v>
      </c>
      <c r="DY278">
        <f t="shared" si="733"/>
        <v>100</v>
      </c>
      <c r="DZ278">
        <f t="shared" si="734"/>
        <v>100</v>
      </c>
      <c r="EA278">
        <f t="shared" si="735"/>
        <v>100</v>
      </c>
      <c r="EB278">
        <f t="shared" si="736"/>
        <v>100</v>
      </c>
      <c r="EC278">
        <f t="shared" si="737"/>
        <v>100</v>
      </c>
      <c r="ED278">
        <f t="shared" si="738"/>
        <v>100</v>
      </c>
      <c r="EE278">
        <f t="shared" si="739"/>
        <v>100</v>
      </c>
      <c r="EF278">
        <f t="shared" si="740"/>
        <v>100</v>
      </c>
      <c r="EG278">
        <f t="shared" si="741"/>
        <v>100</v>
      </c>
      <c r="EH278">
        <f t="shared" si="742"/>
        <v>100</v>
      </c>
      <c r="EI278">
        <f t="shared" si="743"/>
        <v>100</v>
      </c>
      <c r="EJ278">
        <f t="shared" si="744"/>
        <v>100</v>
      </c>
      <c r="EK278">
        <f t="shared" si="745"/>
        <v>100</v>
      </c>
      <c r="EL278">
        <f t="shared" si="746"/>
        <v>100</v>
      </c>
      <c r="EM278">
        <f t="shared" si="747"/>
        <v>100</v>
      </c>
      <c r="EN278">
        <f t="shared" si="748"/>
        <v>100</v>
      </c>
      <c r="EO278">
        <f t="shared" si="749"/>
        <v>100</v>
      </c>
      <c r="EP278">
        <f t="shared" si="750"/>
        <v>100</v>
      </c>
      <c r="EQ278">
        <f t="shared" si="751"/>
        <v>100</v>
      </c>
      <c r="ER278">
        <f t="shared" si="752"/>
        <v>100</v>
      </c>
      <c r="ES278">
        <f t="shared" si="753"/>
        <v>100</v>
      </c>
      <c r="ET278">
        <f t="shared" si="754"/>
        <v>100</v>
      </c>
      <c r="EU278">
        <f t="shared" si="755"/>
        <v>100</v>
      </c>
      <c r="EV278">
        <f t="shared" si="756"/>
        <v>100</v>
      </c>
      <c r="EW278">
        <f t="shared" si="757"/>
        <v>100</v>
      </c>
      <c r="EX278">
        <f t="shared" si="758"/>
        <v>100</v>
      </c>
      <c r="EY278">
        <f t="shared" si="759"/>
        <v>100</v>
      </c>
      <c r="EZ278">
        <f t="shared" si="760"/>
        <v>100</v>
      </c>
      <c r="FA278">
        <f t="shared" si="761"/>
        <v>100</v>
      </c>
      <c r="FB278">
        <f t="shared" si="762"/>
        <v>100</v>
      </c>
      <c r="FC278">
        <f t="shared" si="763"/>
        <v>100</v>
      </c>
      <c r="FD278">
        <f t="shared" si="764"/>
        <v>100</v>
      </c>
      <c r="FE278">
        <f t="shared" si="765"/>
        <v>100</v>
      </c>
      <c r="FF278">
        <f t="shared" si="766"/>
        <v>100</v>
      </c>
      <c r="FG278">
        <f t="shared" si="767"/>
        <v>100</v>
      </c>
      <c r="FH278">
        <f t="shared" si="768"/>
        <v>100</v>
      </c>
      <c r="FI278">
        <f t="shared" si="769"/>
        <v>100</v>
      </c>
      <c r="FJ278">
        <f t="shared" si="770"/>
        <v>100</v>
      </c>
      <c r="FK278">
        <f t="shared" si="771"/>
        <v>100</v>
      </c>
      <c r="FL278">
        <f t="shared" si="772"/>
        <v>100</v>
      </c>
      <c r="FM278">
        <f t="shared" si="773"/>
        <v>100</v>
      </c>
      <c r="FN278">
        <f t="shared" si="774"/>
        <v>100</v>
      </c>
      <c r="FO278">
        <f t="shared" si="775"/>
        <v>100</v>
      </c>
      <c r="FP278">
        <f t="shared" si="776"/>
        <v>100</v>
      </c>
      <c r="FQ278">
        <f t="shared" si="777"/>
        <v>100</v>
      </c>
      <c r="FR278">
        <f t="shared" si="778"/>
        <v>100</v>
      </c>
      <c r="FT278">
        <f t="shared" si="786"/>
        <v>100</v>
      </c>
      <c r="FU278">
        <f t="shared" si="786"/>
        <v>100</v>
      </c>
      <c r="FV278">
        <f t="shared" si="786"/>
        <v>100</v>
      </c>
      <c r="FW278">
        <f t="shared" si="786"/>
        <v>100</v>
      </c>
      <c r="FX278">
        <f t="shared" si="786"/>
        <v>100</v>
      </c>
      <c r="FY278">
        <f t="shared" si="786"/>
        <v>100</v>
      </c>
      <c r="FZ278">
        <f t="shared" si="786"/>
        <v>100</v>
      </c>
      <c r="GA278">
        <f t="shared" si="786"/>
        <v>100</v>
      </c>
      <c r="GB278">
        <f t="shared" si="786"/>
        <v>100</v>
      </c>
      <c r="GC278">
        <f t="shared" si="786"/>
        <v>100</v>
      </c>
      <c r="GD278">
        <f t="shared" si="786"/>
        <v>100</v>
      </c>
      <c r="GE278">
        <f t="shared" si="786"/>
        <v>100</v>
      </c>
      <c r="GF278">
        <f t="shared" si="786"/>
        <v>100</v>
      </c>
      <c r="GG278">
        <f t="shared" si="786"/>
        <v>100</v>
      </c>
      <c r="GH278">
        <f t="shared" si="786"/>
        <v>100</v>
      </c>
      <c r="GI278">
        <f t="shared" si="786"/>
        <v>100</v>
      </c>
      <c r="GJ278">
        <f t="shared" si="785"/>
        <v>100</v>
      </c>
      <c r="GK278">
        <f t="shared" si="785"/>
        <v>100</v>
      </c>
      <c r="GM278">
        <f t="shared" si="789"/>
        <v>0</v>
      </c>
      <c r="GN278">
        <f t="shared" si="790"/>
        <v>0</v>
      </c>
      <c r="GP278" s="37">
        <f t="shared" si="791"/>
        <v>0</v>
      </c>
      <c r="GQ278" s="37">
        <f t="shared" si="792"/>
        <v>0</v>
      </c>
      <c r="GR278" s="37">
        <f t="shared" si="793"/>
        <v>0</v>
      </c>
      <c r="GS278" s="37">
        <f t="shared" si="794"/>
        <v>0</v>
      </c>
      <c r="GT278" s="37">
        <f t="shared" si="795"/>
        <v>0</v>
      </c>
      <c r="GU278" s="37">
        <f t="shared" si="796"/>
        <v>0</v>
      </c>
      <c r="GV278" s="37">
        <f t="shared" si="797"/>
        <v>0</v>
      </c>
      <c r="GW278" s="37">
        <f t="shared" si="798"/>
        <v>0</v>
      </c>
      <c r="GZ278">
        <f t="shared" si="871"/>
        <v>270</v>
      </c>
      <c r="HB278" s="37">
        <f t="shared" si="872"/>
        <v>0</v>
      </c>
      <c r="HF278" s="37"/>
      <c r="HG278" s="37"/>
    </row>
    <row r="279" spans="1:215" x14ac:dyDescent="0.25">
      <c r="A279" s="8">
        <f t="shared" si="787"/>
        <v>262</v>
      </c>
      <c r="B279" s="25"/>
      <c r="C279" s="27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38"/>
      <c r="W279" s="54">
        <f t="shared" ref="W279:W342" si="873">IF(B279="-","",W278+GN279-GM279)</f>
        <v>-270</v>
      </c>
      <c r="X279" s="37">
        <f t="shared" si="788"/>
        <v>0</v>
      </c>
      <c r="Y279" s="42">
        <f t="shared" ref="Y279:Y342" si="874">B278+B279</f>
        <v>0</v>
      </c>
      <c r="AA279">
        <f t="shared" ref="AA279:AA342" si="875">IF(OR(Y279=AD278,Y279=AE278,Y279=AF278,Y279=AG278,Y279=AH278,Y279=AI278,Y279=AJ278,Y279=AK278,Y279=AL278,Y279=AM278,Y279=AN278,Y279=AO278,Y279=AP278,Y279=AQ278,Y279=AR278,Y279=AS278,Y279=AT278,Y279=AU278,Y279=AV278,Y279=AW278,Y279=AX278,Y279=AY278,Y279=AZ278,Y279=BA278,Y279=BB278,Y279=BC278,Y279=BD278,Y279=BE278,Y279=BF278,Y279=BG278,Y279=BH278,Y279=BI278,Y279=BJ278,Y279=BK278,Y279=BL278,Y279=BM278,Y279=BN278,Y279=BO278,Y279=BP278,Y279=BQ278,Y279=BR278,Y279=BS278,Y279=BT278,Y279=BU278,Y279=BV278,Y279=BW278,Y279=BX278,Y279=BY278,Y279=BZ278,Y279=CA278,Y279=CB278,Y279=CC278,Y279=CD278,Y279=CE278,Y279=CF278,Y279=CG278,Y279=CH278,Y279=CI278,Y279=CJ278,Y279=CK278,Y279=CL278,Y279=CM278,Y279=CN278,Y279=CO278,Y279=CP278,Y279=CQ278,Y279=CR278,Y279=CS278,Y279=CT278,Y279=CU278,Y279=CV278,Y279=CW278),100,Y279)</f>
        <v>0</v>
      </c>
      <c r="AD279" s="73">
        <f t="shared" si="799"/>
        <v>100</v>
      </c>
      <c r="AE279" s="73">
        <f t="shared" si="800"/>
        <v>100</v>
      </c>
      <c r="AF279" s="73">
        <f t="shared" si="801"/>
        <v>100</v>
      </c>
      <c r="AG279" s="73">
        <f t="shared" si="802"/>
        <v>100</v>
      </c>
      <c r="AH279" s="73">
        <f t="shared" si="803"/>
        <v>100</v>
      </c>
      <c r="AI279" s="73">
        <f t="shared" si="804"/>
        <v>100</v>
      </c>
      <c r="AJ279" s="73">
        <f t="shared" si="805"/>
        <v>100</v>
      </c>
      <c r="AK279" s="73">
        <f t="shared" si="806"/>
        <v>100</v>
      </c>
      <c r="AL279" s="73">
        <f t="shared" si="807"/>
        <v>100</v>
      </c>
      <c r="AM279" s="73">
        <f t="shared" si="808"/>
        <v>100</v>
      </c>
      <c r="AN279" s="73">
        <f t="shared" si="809"/>
        <v>100</v>
      </c>
      <c r="AO279" s="73">
        <f t="shared" si="810"/>
        <v>100</v>
      </c>
      <c r="AP279" s="73">
        <f t="shared" si="811"/>
        <v>100</v>
      </c>
      <c r="AQ279" s="73">
        <f t="shared" si="812"/>
        <v>100</v>
      </c>
      <c r="AR279" s="73">
        <f t="shared" si="813"/>
        <v>100</v>
      </c>
      <c r="AS279" s="73">
        <f t="shared" si="814"/>
        <v>100</v>
      </c>
      <c r="AT279" s="73">
        <f t="shared" si="815"/>
        <v>100</v>
      </c>
      <c r="AU279" s="73">
        <f t="shared" si="816"/>
        <v>100</v>
      </c>
      <c r="AV279" s="73">
        <f t="shared" si="817"/>
        <v>100</v>
      </c>
      <c r="AW279" s="73">
        <f t="shared" si="818"/>
        <v>100</v>
      </c>
      <c r="AX279" s="73">
        <f t="shared" si="819"/>
        <v>100</v>
      </c>
      <c r="AY279" s="73">
        <f t="shared" si="820"/>
        <v>100</v>
      </c>
      <c r="AZ279" s="73">
        <f t="shared" si="821"/>
        <v>100</v>
      </c>
      <c r="BA279" s="73">
        <f t="shared" si="822"/>
        <v>100</v>
      </c>
      <c r="BB279" s="73">
        <f t="shared" si="823"/>
        <v>100</v>
      </c>
      <c r="BC279" s="73">
        <f t="shared" si="824"/>
        <v>100</v>
      </c>
      <c r="BD279" s="73">
        <f t="shared" si="825"/>
        <v>100</v>
      </c>
      <c r="BE279" s="73">
        <f t="shared" si="826"/>
        <v>100</v>
      </c>
      <c r="BF279" s="73">
        <f t="shared" si="827"/>
        <v>100</v>
      </c>
      <c r="BG279" s="73">
        <f t="shared" si="828"/>
        <v>100</v>
      </c>
      <c r="BH279" s="73">
        <f t="shared" si="829"/>
        <v>100</v>
      </c>
      <c r="BI279" s="73">
        <f t="shared" si="830"/>
        <v>100</v>
      </c>
      <c r="BJ279" s="73">
        <f t="shared" si="831"/>
        <v>100</v>
      </c>
      <c r="BK279" s="73">
        <f t="shared" si="832"/>
        <v>100</v>
      </c>
      <c r="BL279" s="73">
        <f t="shared" si="833"/>
        <v>100</v>
      </c>
      <c r="BM279" s="73">
        <f t="shared" si="834"/>
        <v>100</v>
      </c>
      <c r="BN279" s="73">
        <f t="shared" si="835"/>
        <v>100</v>
      </c>
      <c r="BO279" s="73">
        <f t="shared" si="836"/>
        <v>100</v>
      </c>
      <c r="BP279" s="73">
        <f t="shared" si="837"/>
        <v>100</v>
      </c>
      <c r="BQ279" s="73">
        <f t="shared" si="838"/>
        <v>100</v>
      </c>
      <c r="BR279" s="73">
        <f t="shared" si="839"/>
        <v>100</v>
      </c>
      <c r="BS279" s="73">
        <f t="shared" si="840"/>
        <v>100</v>
      </c>
      <c r="BT279" s="73">
        <f t="shared" si="841"/>
        <v>100</v>
      </c>
      <c r="BU279" s="73">
        <f t="shared" si="842"/>
        <v>100</v>
      </c>
      <c r="BV279" s="73">
        <f t="shared" si="843"/>
        <v>100</v>
      </c>
      <c r="BW279" s="73">
        <f t="shared" si="844"/>
        <v>100</v>
      </c>
      <c r="BX279" s="73">
        <f t="shared" si="845"/>
        <v>100</v>
      </c>
      <c r="BY279" s="73">
        <f t="shared" si="846"/>
        <v>100</v>
      </c>
      <c r="BZ279" s="73">
        <f t="shared" si="847"/>
        <v>100</v>
      </c>
      <c r="CA279" s="73">
        <f t="shared" si="848"/>
        <v>100</v>
      </c>
      <c r="CB279" s="73">
        <f t="shared" si="849"/>
        <v>100</v>
      </c>
      <c r="CC279" s="73">
        <f t="shared" si="850"/>
        <v>100</v>
      </c>
      <c r="CD279" s="73">
        <f t="shared" si="851"/>
        <v>100</v>
      </c>
      <c r="CE279" s="73">
        <f t="shared" si="852"/>
        <v>100</v>
      </c>
      <c r="CF279" s="73">
        <f t="shared" si="853"/>
        <v>100</v>
      </c>
      <c r="CG279" s="73">
        <f t="shared" si="854"/>
        <v>100</v>
      </c>
      <c r="CH279" s="73">
        <f t="shared" si="855"/>
        <v>100</v>
      </c>
      <c r="CI279" s="73">
        <f t="shared" si="856"/>
        <v>100</v>
      </c>
      <c r="CJ279" s="73">
        <f t="shared" si="857"/>
        <v>100</v>
      </c>
      <c r="CK279" s="73">
        <f t="shared" si="858"/>
        <v>100</v>
      </c>
      <c r="CL279" s="73">
        <f t="shared" si="859"/>
        <v>100</v>
      </c>
      <c r="CM279" s="73">
        <f t="shared" si="860"/>
        <v>100</v>
      </c>
      <c r="CN279" s="73">
        <f t="shared" si="861"/>
        <v>100</v>
      </c>
      <c r="CO279" s="73">
        <f t="shared" si="862"/>
        <v>100</v>
      </c>
      <c r="CP279" s="73">
        <f t="shared" si="863"/>
        <v>100</v>
      </c>
      <c r="CQ279" s="73">
        <f t="shared" si="864"/>
        <v>100</v>
      </c>
      <c r="CR279" s="73">
        <f t="shared" si="865"/>
        <v>100</v>
      </c>
      <c r="CS279" s="73">
        <f t="shared" si="866"/>
        <v>100</v>
      </c>
      <c r="CT279" s="73">
        <f t="shared" si="867"/>
        <v>100</v>
      </c>
      <c r="CU279" s="73">
        <f t="shared" si="868"/>
        <v>100</v>
      </c>
      <c r="CV279" s="73">
        <f t="shared" si="869"/>
        <v>100</v>
      </c>
      <c r="CW279" s="73">
        <f t="shared" si="870"/>
        <v>100</v>
      </c>
      <c r="CY279">
        <f t="shared" ref="CY279:CY342" si="876">IF(OR(AD279-$B279&lt;0,AD279-$B279&gt;36),100,AD279-$B279)</f>
        <v>100</v>
      </c>
      <c r="CZ279">
        <f t="shared" ref="CZ279:CZ342" si="877">IF(OR(AE279-$B279&lt;0,AE279-$B279&gt;36),100,AE279-$B279)</f>
        <v>100</v>
      </c>
      <c r="DA279">
        <f t="shared" ref="DA279:DA342" si="878">IF(OR(AF279-$B279&lt;0,AF279-$B279&gt;36),100,AF279-$B279)</f>
        <v>100</v>
      </c>
      <c r="DB279">
        <f t="shared" ref="DB279:DB342" si="879">IF(OR(AG279-$B279&lt;0,AG279-$B279&gt;36),100,AG279-$B279)</f>
        <v>100</v>
      </c>
      <c r="DC279">
        <f t="shared" ref="DC279:DC342" si="880">IF(OR(AH279-$B279&lt;0,AH279-$B279&gt;36),100,AH279-$B279)</f>
        <v>100</v>
      </c>
      <c r="DD279">
        <f t="shared" ref="DD279:DD342" si="881">IF(OR(AI279-$B279&lt;0,AI279-$B279&gt;36),100,AI279-$B279)</f>
        <v>100</v>
      </c>
      <c r="DE279">
        <f t="shared" ref="DE279:DE342" si="882">IF(OR(AJ279-$B279&lt;0,AJ279-$B279&gt;36),100,AJ279-$B279)</f>
        <v>100</v>
      </c>
      <c r="DF279">
        <f t="shared" ref="DF279:DF342" si="883">IF(OR(AK279-$B279&lt;0,AK279-$B279&gt;36),100,AK279-$B279)</f>
        <v>100</v>
      </c>
      <c r="DG279">
        <f t="shared" ref="DG279:DG342" si="884">IF(OR(AL279-$B279&lt;0,AL279-$B279&gt;36),100,AL279-$B279)</f>
        <v>100</v>
      </c>
      <c r="DH279">
        <f t="shared" ref="DH279:DH342" si="885">IF(OR(AM279-$B279&lt;0,AM279-$B279&gt;36),100,AM279-$B279)</f>
        <v>100</v>
      </c>
      <c r="DI279">
        <f t="shared" ref="DI279:DI342" si="886">IF(OR(AN279-$B279&lt;0,AN279-$B279&gt;36),100,AN279-$B279)</f>
        <v>100</v>
      </c>
      <c r="DJ279">
        <f t="shared" ref="DJ279:DJ342" si="887">IF(OR(AO279-$B279&lt;0,AO279-$B279&gt;36),100,AO279-$B279)</f>
        <v>100</v>
      </c>
      <c r="DK279">
        <f t="shared" ref="DK279:DK342" si="888">IF(OR(AP279-$B279&lt;0,AP279-$B279&gt;36),100,AP279-$B279)</f>
        <v>100</v>
      </c>
      <c r="DL279">
        <f t="shared" ref="DL279:DL342" si="889">IF(OR(AQ279-$B279&lt;0,AQ279-$B279&gt;36),100,AQ279-$B279)</f>
        <v>100</v>
      </c>
      <c r="DM279">
        <f t="shared" ref="DM279:DM342" si="890">IF(OR(AR279-$B279&lt;0,AR279-$B279&gt;36),100,AR279-$B279)</f>
        <v>100</v>
      </c>
      <c r="DN279">
        <f t="shared" ref="DN279:DN342" si="891">IF(OR(AS279-$B279&lt;0,AS279-$B279&gt;36),100,AS279-$B279)</f>
        <v>100</v>
      </c>
      <c r="DO279">
        <f t="shared" ref="DO279:DO342" si="892">IF(OR(AT279-$B279&lt;0,AT279-$B279&gt;36),100,AT279-$B279)</f>
        <v>100</v>
      </c>
      <c r="DP279">
        <f t="shared" ref="DP279:DP342" si="893">IF(OR(AU279-$B279&lt;0,AU279-$B279&gt;36),100,AU279-$B279)</f>
        <v>100</v>
      </c>
      <c r="DQ279">
        <f t="shared" ref="DQ279:DQ342" si="894">IF(OR(AV279-$B279&lt;0,AV279-$B279&gt;36),100,AV279-$B279)</f>
        <v>100</v>
      </c>
      <c r="DR279">
        <f t="shared" ref="DR279:DR342" si="895">IF(OR(AW279-$B279&lt;0,AW279-$B279&gt;36),100,AW279-$B279)</f>
        <v>100</v>
      </c>
      <c r="DS279">
        <f t="shared" ref="DS279:DS342" si="896">IF(OR(AX279-$B279&lt;0,AX279-$B279&gt;36),100,AX279-$B279)</f>
        <v>100</v>
      </c>
      <c r="DT279">
        <f t="shared" ref="DT279:DT342" si="897">IF(OR(AY279-$B279&lt;0,AY279-$B279&gt;36),100,AY279-$B279)</f>
        <v>100</v>
      </c>
      <c r="DU279">
        <f t="shared" ref="DU279:DU342" si="898">IF(OR(AZ279-$B279&lt;0,AZ279-$B279&gt;36),100,AZ279-$B279)</f>
        <v>100</v>
      </c>
      <c r="DV279">
        <f t="shared" ref="DV279:DV342" si="899">IF(OR(BA279-$B279&lt;0,BA279-$B279&gt;36),100,BA279-$B279)</f>
        <v>100</v>
      </c>
      <c r="DW279">
        <f t="shared" ref="DW279:DW342" si="900">IF(OR(BB279-$B279&lt;0,BB279-$B279&gt;36),100,BB279-$B279)</f>
        <v>100</v>
      </c>
      <c r="DX279">
        <f t="shared" ref="DX279:DX342" si="901">IF(OR(BC279-$B279&lt;0,BC279-$B279&gt;36),100,BC279-$B279)</f>
        <v>100</v>
      </c>
      <c r="DY279">
        <f t="shared" ref="DY279:DY342" si="902">IF(OR(BD279-$B279&lt;0,BD279-$B279&gt;36),100,BD279-$B279)</f>
        <v>100</v>
      </c>
      <c r="DZ279">
        <f t="shared" ref="DZ279:DZ342" si="903">IF(OR(BE279-$B279&lt;0,BE279-$B279&gt;36),100,BE279-$B279)</f>
        <v>100</v>
      </c>
      <c r="EA279">
        <f t="shared" ref="EA279:EA342" si="904">IF(OR(BF279-$B279&lt;0,BF279-$B279&gt;36),100,BF279-$B279)</f>
        <v>100</v>
      </c>
      <c r="EB279">
        <f t="shared" ref="EB279:EB342" si="905">IF(OR(BG279-$B279&lt;0,BG279-$B279&gt;36),100,BG279-$B279)</f>
        <v>100</v>
      </c>
      <c r="EC279">
        <f t="shared" ref="EC279:EC342" si="906">IF(OR(BH279-$B279&lt;0,BH279-$B279&gt;36),100,BH279-$B279)</f>
        <v>100</v>
      </c>
      <c r="ED279">
        <f t="shared" ref="ED279:ED342" si="907">IF(OR(BI279-$B279&lt;0,BI279-$B279&gt;36),100,BI279-$B279)</f>
        <v>100</v>
      </c>
      <c r="EE279">
        <f t="shared" ref="EE279:EE342" si="908">IF(OR(BJ279-$B279&lt;0,BJ279-$B279&gt;36),100,BJ279-$B279)</f>
        <v>100</v>
      </c>
      <c r="EF279">
        <f t="shared" ref="EF279:EF342" si="909">IF(OR(BK279-$B279&lt;0,BK279-$B279&gt;36),100,BK279-$B279)</f>
        <v>100</v>
      </c>
      <c r="EG279">
        <f t="shared" ref="EG279:EG342" si="910">IF(OR(BL279-$B279&lt;0,BL279-$B279&gt;36),100,BL279-$B279)</f>
        <v>100</v>
      </c>
      <c r="EH279">
        <f t="shared" ref="EH279:EH342" si="911">IF(OR(BM279-$B279&lt;0,BM279-$B279&gt;36),100,BM279-$B279)</f>
        <v>100</v>
      </c>
      <c r="EI279">
        <f t="shared" ref="EI279:EI342" si="912">IF(OR(BN279-$B279&lt;0,BN279-$B279&gt;36),100,BN279-$B279)</f>
        <v>100</v>
      </c>
      <c r="EJ279">
        <f t="shared" ref="EJ279:EJ342" si="913">IF(OR(BO279-$B279&lt;0,BO279-$B279&gt;36),100,BO279-$B279)</f>
        <v>100</v>
      </c>
      <c r="EK279">
        <f t="shared" ref="EK279:EK342" si="914">IF(OR(BP279-$B279&lt;0,BP279-$B279&gt;36),100,BP279-$B279)</f>
        <v>100</v>
      </c>
      <c r="EL279">
        <f t="shared" ref="EL279:EL342" si="915">IF(OR(BQ279-$B279&lt;0,BQ279-$B279&gt;36),100,BQ279-$B279)</f>
        <v>100</v>
      </c>
      <c r="EM279">
        <f t="shared" ref="EM279:EM342" si="916">IF(OR(BR279-$B279&lt;0,BR279-$B279&gt;36),100,BR279-$B279)</f>
        <v>100</v>
      </c>
      <c r="EN279">
        <f t="shared" ref="EN279:EN342" si="917">IF(OR(BS279-$B279&lt;0,BS279-$B279&gt;36),100,BS279-$B279)</f>
        <v>100</v>
      </c>
      <c r="EO279">
        <f t="shared" ref="EO279:EO342" si="918">IF(OR(BT279-$B279&lt;0,BT279-$B279&gt;36),100,BT279-$B279)</f>
        <v>100</v>
      </c>
      <c r="EP279">
        <f t="shared" ref="EP279:EP342" si="919">IF(OR(BU279-$B279&lt;0,BU279-$B279&gt;36),100,BU279-$B279)</f>
        <v>100</v>
      </c>
      <c r="EQ279">
        <f t="shared" ref="EQ279:EQ342" si="920">IF(OR(BV279-$B279&lt;0,BV279-$B279&gt;36),100,BV279-$B279)</f>
        <v>100</v>
      </c>
      <c r="ER279">
        <f t="shared" ref="ER279:ER342" si="921">IF(OR(BW279-$B279&lt;0,BW279-$B279&gt;36),100,BW279-$B279)</f>
        <v>100</v>
      </c>
      <c r="ES279">
        <f t="shared" ref="ES279:ES342" si="922">IF(OR(BX279-$B279&lt;0,BX279-$B279&gt;36),100,BX279-$B279)</f>
        <v>100</v>
      </c>
      <c r="ET279">
        <f t="shared" ref="ET279:ET342" si="923">IF(OR(BY279-$B279&lt;0,BY279-$B279&gt;36),100,BY279-$B279)</f>
        <v>100</v>
      </c>
      <c r="EU279">
        <f t="shared" ref="EU279:EU342" si="924">IF(OR(BZ279-$B279&lt;0,BZ279-$B279&gt;36),100,BZ279-$B279)</f>
        <v>100</v>
      </c>
      <c r="EV279">
        <f t="shared" ref="EV279:EV342" si="925">IF(OR(CA279-$B279&lt;0,CA279-$B279&gt;36),100,CA279-$B279)</f>
        <v>100</v>
      </c>
      <c r="EW279">
        <f t="shared" ref="EW279:EW342" si="926">IF(OR(CB279-$B279&lt;0,CB279-$B279&gt;36),100,CB279-$B279)</f>
        <v>100</v>
      </c>
      <c r="EX279">
        <f t="shared" ref="EX279:EX342" si="927">IF(OR(CC279-$B279&lt;0,CC279-$B279&gt;36),100,CC279-$B279)</f>
        <v>100</v>
      </c>
      <c r="EY279">
        <f t="shared" ref="EY279:EY342" si="928">IF(OR(CD279-$B279&lt;0,CD279-$B279&gt;36),100,CD279-$B279)</f>
        <v>100</v>
      </c>
      <c r="EZ279">
        <f t="shared" ref="EZ279:EZ342" si="929">IF(OR(CE279-$B279&lt;0,CE279-$B279&gt;36),100,CE279-$B279)</f>
        <v>100</v>
      </c>
      <c r="FA279">
        <f t="shared" ref="FA279:FA342" si="930">IF(OR(CF279-$B279&lt;0,CF279-$B279&gt;36),100,CF279-$B279)</f>
        <v>100</v>
      </c>
      <c r="FB279">
        <f t="shared" ref="FB279:FB342" si="931">IF(OR(CG279-$B279&lt;0,CG279-$B279&gt;36),100,CG279-$B279)</f>
        <v>100</v>
      </c>
      <c r="FC279">
        <f t="shared" ref="FC279:FC342" si="932">IF(OR(CH279-$B279&lt;0,CH279-$B279&gt;36),100,CH279-$B279)</f>
        <v>100</v>
      </c>
      <c r="FD279">
        <f t="shared" ref="FD279:FD342" si="933">IF(OR(CI279-$B279&lt;0,CI279-$B279&gt;36),100,CI279-$B279)</f>
        <v>100</v>
      </c>
      <c r="FE279">
        <f t="shared" ref="FE279:FE342" si="934">IF(OR(CJ279-$B279&lt;0,CJ279-$B279&gt;36),100,CJ279-$B279)</f>
        <v>100</v>
      </c>
      <c r="FF279">
        <f t="shared" ref="FF279:FF342" si="935">IF(OR(CK279-$B279&lt;0,CK279-$B279&gt;36),100,CK279-$B279)</f>
        <v>100</v>
      </c>
      <c r="FG279">
        <f t="shared" ref="FG279:FG342" si="936">IF(OR(CL279-$B279&lt;0,CL279-$B279&gt;36),100,CL279-$B279)</f>
        <v>100</v>
      </c>
      <c r="FH279">
        <f t="shared" ref="FH279:FH342" si="937">IF(OR(CM279-$B279&lt;0,CM279-$B279&gt;36),100,CM279-$B279)</f>
        <v>100</v>
      </c>
      <c r="FI279">
        <f t="shared" ref="FI279:FI342" si="938">IF(OR(CN279-$B279&lt;0,CN279-$B279&gt;36),100,CN279-$B279)</f>
        <v>100</v>
      </c>
      <c r="FJ279">
        <f t="shared" ref="FJ279:FJ342" si="939">IF(OR(CO279-$B279&lt;0,CO279-$B279&gt;36),100,CO279-$B279)</f>
        <v>100</v>
      </c>
      <c r="FK279">
        <f t="shared" ref="FK279:FK342" si="940">IF(OR(CP279-$B279&lt;0,CP279-$B279&gt;36),100,CP279-$B279)</f>
        <v>100</v>
      </c>
      <c r="FL279">
        <f t="shared" ref="FL279:FL342" si="941">IF(OR(CQ279-$B279&lt;0,CQ279-$B279&gt;36),100,CQ279-$B279)</f>
        <v>100</v>
      </c>
      <c r="FM279">
        <f t="shared" ref="FM279:FM342" si="942">IF(OR(CR279-$B279&lt;0,CR279-$B279&gt;36),100,CR279-$B279)</f>
        <v>100</v>
      </c>
      <c r="FN279">
        <f t="shared" ref="FN279:FN342" si="943">IF(OR(CS279-$B279&lt;0,CS279-$B279&gt;36),100,CS279-$B279)</f>
        <v>100</v>
      </c>
      <c r="FO279">
        <f t="shared" ref="FO279:FO342" si="944">IF(OR(CT279-$B279&lt;0,CT279-$B279&gt;36),100,CT279-$B279)</f>
        <v>100</v>
      </c>
      <c r="FP279">
        <f t="shared" ref="FP279:FP342" si="945">IF(OR(CU279-$B279&lt;0,CU279-$B279&gt;36),100,CU279-$B279)</f>
        <v>100</v>
      </c>
      <c r="FQ279">
        <f t="shared" ref="FQ279:FQ342" si="946">IF(OR(CV279-$B279&lt;0,CV279-$B279&gt;36),100,CV279-$B279)</f>
        <v>100</v>
      </c>
      <c r="FR279">
        <f t="shared" ref="FR279:FR342" si="947">IF(OR(CW279-$B279&lt;0,CW279-$B279&gt;36),100,CW279-$B279)</f>
        <v>100</v>
      </c>
      <c r="FT279">
        <f t="shared" si="786"/>
        <v>100</v>
      </c>
      <c r="FU279">
        <f t="shared" si="786"/>
        <v>100</v>
      </c>
      <c r="FV279">
        <f t="shared" si="786"/>
        <v>100</v>
      </c>
      <c r="FW279">
        <f t="shared" si="786"/>
        <v>100</v>
      </c>
      <c r="FX279">
        <f t="shared" si="786"/>
        <v>100</v>
      </c>
      <c r="FY279">
        <f t="shared" si="786"/>
        <v>100</v>
      </c>
      <c r="FZ279">
        <f t="shared" si="786"/>
        <v>100</v>
      </c>
      <c r="GA279">
        <f t="shared" si="786"/>
        <v>100</v>
      </c>
      <c r="GB279">
        <f t="shared" si="786"/>
        <v>100</v>
      </c>
      <c r="GC279">
        <f t="shared" si="786"/>
        <v>100</v>
      </c>
      <c r="GD279">
        <f t="shared" si="786"/>
        <v>100</v>
      </c>
      <c r="GE279">
        <f t="shared" si="786"/>
        <v>100</v>
      </c>
      <c r="GF279">
        <f t="shared" si="786"/>
        <v>100</v>
      </c>
      <c r="GG279">
        <f t="shared" si="786"/>
        <v>100</v>
      </c>
      <c r="GH279">
        <f t="shared" si="786"/>
        <v>100</v>
      </c>
      <c r="GI279">
        <f t="shared" si="786"/>
        <v>100</v>
      </c>
      <c r="GJ279">
        <f t="shared" si="785"/>
        <v>100</v>
      </c>
      <c r="GK279">
        <f t="shared" si="785"/>
        <v>100</v>
      </c>
      <c r="GM279">
        <f t="shared" si="789"/>
        <v>0</v>
      </c>
      <c r="GN279">
        <f t="shared" si="790"/>
        <v>0</v>
      </c>
      <c r="GP279" s="37">
        <f t="shared" si="791"/>
        <v>0</v>
      </c>
      <c r="GQ279" s="37">
        <f t="shared" si="792"/>
        <v>0</v>
      </c>
      <c r="GR279" s="37">
        <f t="shared" si="793"/>
        <v>0</v>
      </c>
      <c r="GS279" s="37">
        <f t="shared" si="794"/>
        <v>0</v>
      </c>
      <c r="GT279" s="37">
        <f t="shared" si="795"/>
        <v>0</v>
      </c>
      <c r="GU279" s="37">
        <f t="shared" si="796"/>
        <v>0</v>
      </c>
      <c r="GV279" s="37">
        <f t="shared" si="797"/>
        <v>0</v>
      </c>
      <c r="GW279" s="37">
        <f t="shared" si="798"/>
        <v>0</v>
      </c>
      <c r="GZ279">
        <f t="shared" si="871"/>
        <v>270</v>
      </c>
      <c r="HB279" s="37">
        <f t="shared" si="872"/>
        <v>0</v>
      </c>
      <c r="HF279" s="37"/>
      <c r="HG279" s="37"/>
    </row>
    <row r="280" spans="1:215" x14ac:dyDescent="0.25">
      <c r="A280" s="8">
        <f t="shared" si="787"/>
        <v>263</v>
      </c>
      <c r="B280" s="25"/>
      <c r="C280" s="27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38"/>
      <c r="W280" s="54">
        <f t="shared" si="873"/>
        <v>-270</v>
      </c>
      <c r="X280" s="37">
        <f t="shared" si="788"/>
        <v>0</v>
      </c>
      <c r="Y280" s="42">
        <f t="shared" si="874"/>
        <v>0</v>
      </c>
      <c r="AA280">
        <f t="shared" si="875"/>
        <v>0</v>
      </c>
      <c r="AD280" s="73">
        <f t="shared" si="799"/>
        <v>100</v>
      </c>
      <c r="AE280" s="73">
        <f t="shared" si="800"/>
        <v>100</v>
      </c>
      <c r="AF280" s="73">
        <f t="shared" si="801"/>
        <v>100</v>
      </c>
      <c r="AG280" s="73">
        <f t="shared" si="802"/>
        <v>100</v>
      </c>
      <c r="AH280" s="73">
        <f t="shared" si="803"/>
        <v>100</v>
      </c>
      <c r="AI280" s="73">
        <f t="shared" si="804"/>
        <v>100</v>
      </c>
      <c r="AJ280" s="73">
        <f t="shared" si="805"/>
        <v>100</v>
      </c>
      <c r="AK280" s="73">
        <f t="shared" si="806"/>
        <v>100</v>
      </c>
      <c r="AL280" s="73">
        <f t="shared" si="807"/>
        <v>100</v>
      </c>
      <c r="AM280" s="73">
        <f t="shared" si="808"/>
        <v>100</v>
      </c>
      <c r="AN280" s="73">
        <f t="shared" si="809"/>
        <v>100</v>
      </c>
      <c r="AO280" s="73">
        <f t="shared" si="810"/>
        <v>100</v>
      </c>
      <c r="AP280" s="73">
        <f t="shared" si="811"/>
        <v>100</v>
      </c>
      <c r="AQ280" s="73">
        <f t="shared" si="812"/>
        <v>100</v>
      </c>
      <c r="AR280" s="73">
        <f t="shared" si="813"/>
        <v>100</v>
      </c>
      <c r="AS280" s="73">
        <f t="shared" si="814"/>
        <v>100</v>
      </c>
      <c r="AT280" s="73">
        <f t="shared" si="815"/>
        <v>100</v>
      </c>
      <c r="AU280" s="73">
        <f t="shared" si="816"/>
        <v>100</v>
      </c>
      <c r="AV280" s="73">
        <f t="shared" si="817"/>
        <v>100</v>
      </c>
      <c r="AW280" s="73">
        <f t="shared" si="818"/>
        <v>100</v>
      </c>
      <c r="AX280" s="73">
        <f t="shared" si="819"/>
        <v>100</v>
      </c>
      <c r="AY280" s="73">
        <f t="shared" si="820"/>
        <v>100</v>
      </c>
      <c r="AZ280" s="73">
        <f t="shared" si="821"/>
        <v>100</v>
      </c>
      <c r="BA280" s="73">
        <f t="shared" si="822"/>
        <v>100</v>
      </c>
      <c r="BB280" s="73">
        <f t="shared" si="823"/>
        <v>100</v>
      </c>
      <c r="BC280" s="73">
        <f t="shared" si="824"/>
        <v>100</v>
      </c>
      <c r="BD280" s="73">
        <f t="shared" si="825"/>
        <v>100</v>
      </c>
      <c r="BE280" s="73">
        <f t="shared" si="826"/>
        <v>100</v>
      </c>
      <c r="BF280" s="73">
        <f t="shared" si="827"/>
        <v>100</v>
      </c>
      <c r="BG280" s="73">
        <f t="shared" si="828"/>
        <v>100</v>
      </c>
      <c r="BH280" s="73">
        <f t="shared" si="829"/>
        <v>100</v>
      </c>
      <c r="BI280" s="73">
        <f t="shared" si="830"/>
        <v>100</v>
      </c>
      <c r="BJ280" s="73">
        <f t="shared" si="831"/>
        <v>100</v>
      </c>
      <c r="BK280" s="73">
        <f t="shared" si="832"/>
        <v>100</v>
      </c>
      <c r="BL280" s="73">
        <f t="shared" si="833"/>
        <v>100</v>
      </c>
      <c r="BM280" s="73">
        <f t="shared" si="834"/>
        <v>100</v>
      </c>
      <c r="BN280" s="73">
        <f t="shared" si="835"/>
        <v>100</v>
      </c>
      <c r="BO280" s="73">
        <f t="shared" si="836"/>
        <v>100</v>
      </c>
      <c r="BP280" s="73">
        <f t="shared" si="837"/>
        <v>100</v>
      </c>
      <c r="BQ280" s="73">
        <f t="shared" si="838"/>
        <v>100</v>
      </c>
      <c r="BR280" s="73">
        <f t="shared" si="839"/>
        <v>100</v>
      </c>
      <c r="BS280" s="73">
        <f t="shared" si="840"/>
        <v>100</v>
      </c>
      <c r="BT280" s="73">
        <f t="shared" si="841"/>
        <v>100</v>
      </c>
      <c r="BU280" s="73">
        <f t="shared" si="842"/>
        <v>100</v>
      </c>
      <c r="BV280" s="73">
        <f t="shared" si="843"/>
        <v>100</v>
      </c>
      <c r="BW280" s="73">
        <f t="shared" si="844"/>
        <v>100</v>
      </c>
      <c r="BX280" s="73">
        <f t="shared" si="845"/>
        <v>100</v>
      </c>
      <c r="BY280" s="73">
        <f t="shared" si="846"/>
        <v>100</v>
      </c>
      <c r="BZ280" s="73">
        <f t="shared" si="847"/>
        <v>100</v>
      </c>
      <c r="CA280" s="73">
        <f t="shared" si="848"/>
        <v>100</v>
      </c>
      <c r="CB280" s="73">
        <f t="shared" si="849"/>
        <v>100</v>
      </c>
      <c r="CC280" s="73">
        <f t="shared" si="850"/>
        <v>100</v>
      </c>
      <c r="CD280" s="73">
        <f t="shared" si="851"/>
        <v>100</v>
      </c>
      <c r="CE280" s="73">
        <f t="shared" si="852"/>
        <v>100</v>
      </c>
      <c r="CF280" s="73">
        <f t="shared" si="853"/>
        <v>100</v>
      </c>
      <c r="CG280" s="73">
        <f t="shared" si="854"/>
        <v>100</v>
      </c>
      <c r="CH280" s="73">
        <f t="shared" si="855"/>
        <v>100</v>
      </c>
      <c r="CI280" s="73">
        <f t="shared" si="856"/>
        <v>100</v>
      </c>
      <c r="CJ280" s="73">
        <f t="shared" si="857"/>
        <v>100</v>
      </c>
      <c r="CK280" s="73">
        <f t="shared" si="858"/>
        <v>100</v>
      </c>
      <c r="CL280" s="73">
        <f t="shared" si="859"/>
        <v>100</v>
      </c>
      <c r="CM280" s="73">
        <f t="shared" si="860"/>
        <v>100</v>
      </c>
      <c r="CN280" s="73">
        <f t="shared" si="861"/>
        <v>100</v>
      </c>
      <c r="CO280" s="73">
        <f t="shared" si="862"/>
        <v>100</v>
      </c>
      <c r="CP280" s="73">
        <f t="shared" si="863"/>
        <v>100</v>
      </c>
      <c r="CQ280" s="73">
        <f t="shared" si="864"/>
        <v>100</v>
      </c>
      <c r="CR280" s="73">
        <f t="shared" si="865"/>
        <v>100</v>
      </c>
      <c r="CS280" s="73">
        <f t="shared" si="866"/>
        <v>100</v>
      </c>
      <c r="CT280" s="73">
        <f t="shared" si="867"/>
        <v>100</v>
      </c>
      <c r="CU280" s="73">
        <f t="shared" si="868"/>
        <v>100</v>
      </c>
      <c r="CV280" s="73">
        <f t="shared" si="869"/>
        <v>100</v>
      </c>
      <c r="CW280" s="73">
        <f t="shared" si="870"/>
        <v>100</v>
      </c>
      <c r="CY280">
        <f t="shared" si="876"/>
        <v>100</v>
      </c>
      <c r="CZ280">
        <f t="shared" si="877"/>
        <v>100</v>
      </c>
      <c r="DA280">
        <f t="shared" si="878"/>
        <v>100</v>
      </c>
      <c r="DB280">
        <f t="shared" si="879"/>
        <v>100</v>
      </c>
      <c r="DC280">
        <f t="shared" si="880"/>
        <v>100</v>
      </c>
      <c r="DD280">
        <f t="shared" si="881"/>
        <v>100</v>
      </c>
      <c r="DE280">
        <f t="shared" si="882"/>
        <v>100</v>
      </c>
      <c r="DF280">
        <f t="shared" si="883"/>
        <v>100</v>
      </c>
      <c r="DG280">
        <f t="shared" si="884"/>
        <v>100</v>
      </c>
      <c r="DH280">
        <f t="shared" si="885"/>
        <v>100</v>
      </c>
      <c r="DI280">
        <f t="shared" si="886"/>
        <v>100</v>
      </c>
      <c r="DJ280">
        <f t="shared" si="887"/>
        <v>100</v>
      </c>
      <c r="DK280">
        <f t="shared" si="888"/>
        <v>100</v>
      </c>
      <c r="DL280">
        <f t="shared" si="889"/>
        <v>100</v>
      </c>
      <c r="DM280">
        <f t="shared" si="890"/>
        <v>100</v>
      </c>
      <c r="DN280">
        <f t="shared" si="891"/>
        <v>100</v>
      </c>
      <c r="DO280">
        <f t="shared" si="892"/>
        <v>100</v>
      </c>
      <c r="DP280">
        <f t="shared" si="893"/>
        <v>100</v>
      </c>
      <c r="DQ280">
        <f t="shared" si="894"/>
        <v>100</v>
      </c>
      <c r="DR280">
        <f t="shared" si="895"/>
        <v>100</v>
      </c>
      <c r="DS280">
        <f t="shared" si="896"/>
        <v>100</v>
      </c>
      <c r="DT280">
        <f t="shared" si="897"/>
        <v>100</v>
      </c>
      <c r="DU280">
        <f t="shared" si="898"/>
        <v>100</v>
      </c>
      <c r="DV280">
        <f t="shared" si="899"/>
        <v>100</v>
      </c>
      <c r="DW280">
        <f t="shared" si="900"/>
        <v>100</v>
      </c>
      <c r="DX280">
        <f t="shared" si="901"/>
        <v>100</v>
      </c>
      <c r="DY280">
        <f t="shared" si="902"/>
        <v>100</v>
      </c>
      <c r="DZ280">
        <f t="shared" si="903"/>
        <v>100</v>
      </c>
      <c r="EA280">
        <f t="shared" si="904"/>
        <v>100</v>
      </c>
      <c r="EB280">
        <f t="shared" si="905"/>
        <v>100</v>
      </c>
      <c r="EC280">
        <f t="shared" si="906"/>
        <v>100</v>
      </c>
      <c r="ED280">
        <f t="shared" si="907"/>
        <v>100</v>
      </c>
      <c r="EE280">
        <f t="shared" si="908"/>
        <v>100</v>
      </c>
      <c r="EF280">
        <f t="shared" si="909"/>
        <v>100</v>
      </c>
      <c r="EG280">
        <f t="shared" si="910"/>
        <v>100</v>
      </c>
      <c r="EH280">
        <f t="shared" si="911"/>
        <v>100</v>
      </c>
      <c r="EI280">
        <f t="shared" si="912"/>
        <v>100</v>
      </c>
      <c r="EJ280">
        <f t="shared" si="913"/>
        <v>100</v>
      </c>
      <c r="EK280">
        <f t="shared" si="914"/>
        <v>100</v>
      </c>
      <c r="EL280">
        <f t="shared" si="915"/>
        <v>100</v>
      </c>
      <c r="EM280">
        <f t="shared" si="916"/>
        <v>100</v>
      </c>
      <c r="EN280">
        <f t="shared" si="917"/>
        <v>100</v>
      </c>
      <c r="EO280">
        <f t="shared" si="918"/>
        <v>100</v>
      </c>
      <c r="EP280">
        <f t="shared" si="919"/>
        <v>100</v>
      </c>
      <c r="EQ280">
        <f t="shared" si="920"/>
        <v>100</v>
      </c>
      <c r="ER280">
        <f t="shared" si="921"/>
        <v>100</v>
      </c>
      <c r="ES280">
        <f t="shared" si="922"/>
        <v>100</v>
      </c>
      <c r="ET280">
        <f t="shared" si="923"/>
        <v>100</v>
      </c>
      <c r="EU280">
        <f t="shared" si="924"/>
        <v>100</v>
      </c>
      <c r="EV280">
        <f t="shared" si="925"/>
        <v>100</v>
      </c>
      <c r="EW280">
        <f t="shared" si="926"/>
        <v>100</v>
      </c>
      <c r="EX280">
        <f t="shared" si="927"/>
        <v>100</v>
      </c>
      <c r="EY280">
        <f t="shared" si="928"/>
        <v>100</v>
      </c>
      <c r="EZ280">
        <f t="shared" si="929"/>
        <v>100</v>
      </c>
      <c r="FA280">
        <f t="shared" si="930"/>
        <v>100</v>
      </c>
      <c r="FB280">
        <f t="shared" si="931"/>
        <v>100</v>
      </c>
      <c r="FC280">
        <f t="shared" si="932"/>
        <v>100</v>
      </c>
      <c r="FD280">
        <f t="shared" si="933"/>
        <v>100</v>
      </c>
      <c r="FE280">
        <f t="shared" si="934"/>
        <v>100</v>
      </c>
      <c r="FF280">
        <f t="shared" si="935"/>
        <v>100</v>
      </c>
      <c r="FG280">
        <f t="shared" si="936"/>
        <v>100</v>
      </c>
      <c r="FH280">
        <f t="shared" si="937"/>
        <v>100</v>
      </c>
      <c r="FI280">
        <f t="shared" si="938"/>
        <v>100</v>
      </c>
      <c r="FJ280">
        <f t="shared" si="939"/>
        <v>100</v>
      </c>
      <c r="FK280">
        <f t="shared" si="940"/>
        <v>100</v>
      </c>
      <c r="FL280">
        <f t="shared" si="941"/>
        <v>100</v>
      </c>
      <c r="FM280">
        <f t="shared" si="942"/>
        <v>100</v>
      </c>
      <c r="FN280">
        <f t="shared" si="943"/>
        <v>100</v>
      </c>
      <c r="FO280">
        <f t="shared" si="944"/>
        <v>100</v>
      </c>
      <c r="FP280">
        <f t="shared" si="945"/>
        <v>100</v>
      </c>
      <c r="FQ280">
        <f t="shared" si="946"/>
        <v>100</v>
      </c>
      <c r="FR280">
        <f t="shared" si="947"/>
        <v>100</v>
      </c>
      <c r="FT280">
        <f t="shared" si="786"/>
        <v>100</v>
      </c>
      <c r="FU280">
        <f t="shared" si="786"/>
        <v>100</v>
      </c>
      <c r="FV280">
        <f t="shared" si="786"/>
        <v>100</v>
      </c>
      <c r="FW280">
        <f t="shared" si="786"/>
        <v>100</v>
      </c>
      <c r="FX280">
        <f t="shared" si="786"/>
        <v>100</v>
      </c>
      <c r="FY280">
        <f t="shared" si="786"/>
        <v>100</v>
      </c>
      <c r="FZ280">
        <f t="shared" si="786"/>
        <v>100</v>
      </c>
      <c r="GA280">
        <f t="shared" si="786"/>
        <v>100</v>
      </c>
      <c r="GB280">
        <f t="shared" si="786"/>
        <v>100</v>
      </c>
      <c r="GC280">
        <f t="shared" si="786"/>
        <v>100</v>
      </c>
      <c r="GD280">
        <f t="shared" si="786"/>
        <v>100</v>
      </c>
      <c r="GE280">
        <f t="shared" si="786"/>
        <v>100</v>
      </c>
      <c r="GF280">
        <f t="shared" si="786"/>
        <v>100</v>
      </c>
      <c r="GG280">
        <f t="shared" si="786"/>
        <v>100</v>
      </c>
      <c r="GH280">
        <f t="shared" si="786"/>
        <v>100</v>
      </c>
      <c r="GI280">
        <f t="shared" si="786"/>
        <v>100</v>
      </c>
      <c r="GJ280">
        <f t="shared" si="785"/>
        <v>100</v>
      </c>
      <c r="GK280">
        <f t="shared" si="785"/>
        <v>100</v>
      </c>
      <c r="GM280">
        <f t="shared" si="789"/>
        <v>0</v>
      </c>
      <c r="GN280">
        <f t="shared" si="790"/>
        <v>0</v>
      </c>
      <c r="GP280" s="37">
        <f t="shared" si="791"/>
        <v>0</v>
      </c>
      <c r="GQ280" s="37">
        <f t="shared" si="792"/>
        <v>0</v>
      </c>
      <c r="GR280" s="37">
        <f t="shared" si="793"/>
        <v>0</v>
      </c>
      <c r="GS280" s="37">
        <f t="shared" si="794"/>
        <v>0</v>
      </c>
      <c r="GT280" s="37">
        <f t="shared" si="795"/>
        <v>0</v>
      </c>
      <c r="GU280" s="37">
        <f t="shared" si="796"/>
        <v>0</v>
      </c>
      <c r="GV280" s="37">
        <f t="shared" si="797"/>
        <v>0</v>
      </c>
      <c r="GW280" s="37">
        <f t="shared" si="798"/>
        <v>0</v>
      </c>
      <c r="GZ280">
        <f t="shared" si="871"/>
        <v>270</v>
      </c>
      <c r="HB280" s="37">
        <f t="shared" si="872"/>
        <v>0</v>
      </c>
      <c r="HF280" s="37"/>
      <c r="HG280" s="37"/>
    </row>
    <row r="281" spans="1:215" x14ac:dyDescent="0.25">
      <c r="A281" s="8">
        <f t="shared" si="787"/>
        <v>264</v>
      </c>
      <c r="B281" s="25"/>
      <c r="C281" s="27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38"/>
      <c r="W281" s="54">
        <f t="shared" si="873"/>
        <v>-270</v>
      </c>
      <c r="X281" s="37">
        <f t="shared" si="788"/>
        <v>0</v>
      </c>
      <c r="Y281" s="42">
        <f t="shared" si="874"/>
        <v>0</v>
      </c>
      <c r="AA281">
        <f t="shared" si="875"/>
        <v>0</v>
      </c>
      <c r="AD281" s="73">
        <f t="shared" si="799"/>
        <v>100</v>
      </c>
      <c r="AE281" s="73">
        <f t="shared" si="800"/>
        <v>100</v>
      </c>
      <c r="AF281" s="73">
        <f t="shared" si="801"/>
        <v>100</v>
      </c>
      <c r="AG281" s="73">
        <f t="shared" si="802"/>
        <v>100</v>
      </c>
      <c r="AH281" s="73">
        <f t="shared" si="803"/>
        <v>100</v>
      </c>
      <c r="AI281" s="73">
        <f t="shared" si="804"/>
        <v>100</v>
      </c>
      <c r="AJ281" s="73">
        <f t="shared" si="805"/>
        <v>100</v>
      </c>
      <c r="AK281" s="73">
        <f t="shared" si="806"/>
        <v>100</v>
      </c>
      <c r="AL281" s="73">
        <f t="shared" si="807"/>
        <v>100</v>
      </c>
      <c r="AM281" s="73">
        <f t="shared" si="808"/>
        <v>100</v>
      </c>
      <c r="AN281" s="73">
        <f t="shared" si="809"/>
        <v>100</v>
      </c>
      <c r="AO281" s="73">
        <f t="shared" si="810"/>
        <v>100</v>
      </c>
      <c r="AP281" s="73">
        <f t="shared" si="811"/>
        <v>100</v>
      </c>
      <c r="AQ281" s="73">
        <f t="shared" si="812"/>
        <v>100</v>
      </c>
      <c r="AR281" s="73">
        <f t="shared" si="813"/>
        <v>100</v>
      </c>
      <c r="AS281" s="73">
        <f t="shared" si="814"/>
        <v>100</v>
      </c>
      <c r="AT281" s="73">
        <f t="shared" si="815"/>
        <v>100</v>
      </c>
      <c r="AU281" s="73">
        <f t="shared" si="816"/>
        <v>100</v>
      </c>
      <c r="AV281" s="73">
        <f t="shared" si="817"/>
        <v>100</v>
      </c>
      <c r="AW281" s="73">
        <f t="shared" si="818"/>
        <v>100</v>
      </c>
      <c r="AX281" s="73">
        <f t="shared" si="819"/>
        <v>100</v>
      </c>
      <c r="AY281" s="73">
        <f t="shared" si="820"/>
        <v>100</v>
      </c>
      <c r="AZ281" s="73">
        <f t="shared" si="821"/>
        <v>100</v>
      </c>
      <c r="BA281" s="73">
        <f t="shared" si="822"/>
        <v>100</v>
      </c>
      <c r="BB281" s="73">
        <f t="shared" si="823"/>
        <v>100</v>
      </c>
      <c r="BC281" s="73">
        <f t="shared" si="824"/>
        <v>100</v>
      </c>
      <c r="BD281" s="73">
        <f t="shared" si="825"/>
        <v>100</v>
      </c>
      <c r="BE281" s="73">
        <f t="shared" si="826"/>
        <v>100</v>
      </c>
      <c r="BF281" s="73">
        <f t="shared" si="827"/>
        <v>100</v>
      </c>
      <c r="BG281" s="73">
        <f t="shared" si="828"/>
        <v>100</v>
      </c>
      <c r="BH281" s="73">
        <f t="shared" si="829"/>
        <v>100</v>
      </c>
      <c r="BI281" s="73">
        <f t="shared" si="830"/>
        <v>100</v>
      </c>
      <c r="BJ281" s="73">
        <f t="shared" si="831"/>
        <v>100</v>
      </c>
      <c r="BK281" s="73">
        <f t="shared" si="832"/>
        <v>100</v>
      </c>
      <c r="BL281" s="73">
        <f t="shared" si="833"/>
        <v>100</v>
      </c>
      <c r="BM281" s="73">
        <f t="shared" si="834"/>
        <v>100</v>
      </c>
      <c r="BN281" s="73">
        <f t="shared" si="835"/>
        <v>100</v>
      </c>
      <c r="BO281" s="73">
        <f t="shared" si="836"/>
        <v>100</v>
      </c>
      <c r="BP281" s="73">
        <f t="shared" si="837"/>
        <v>100</v>
      </c>
      <c r="BQ281" s="73">
        <f t="shared" si="838"/>
        <v>100</v>
      </c>
      <c r="BR281" s="73">
        <f t="shared" si="839"/>
        <v>100</v>
      </c>
      <c r="BS281" s="73">
        <f t="shared" si="840"/>
        <v>100</v>
      </c>
      <c r="BT281" s="73">
        <f t="shared" si="841"/>
        <v>100</v>
      </c>
      <c r="BU281" s="73">
        <f t="shared" si="842"/>
        <v>100</v>
      </c>
      <c r="BV281" s="73">
        <f t="shared" si="843"/>
        <v>100</v>
      </c>
      <c r="BW281" s="73">
        <f t="shared" si="844"/>
        <v>100</v>
      </c>
      <c r="BX281" s="73">
        <f t="shared" si="845"/>
        <v>100</v>
      </c>
      <c r="BY281" s="73">
        <f t="shared" si="846"/>
        <v>100</v>
      </c>
      <c r="BZ281" s="73">
        <f t="shared" si="847"/>
        <v>100</v>
      </c>
      <c r="CA281" s="73">
        <f t="shared" si="848"/>
        <v>100</v>
      </c>
      <c r="CB281" s="73">
        <f t="shared" si="849"/>
        <v>100</v>
      </c>
      <c r="CC281" s="73">
        <f t="shared" si="850"/>
        <v>100</v>
      </c>
      <c r="CD281" s="73">
        <f t="shared" si="851"/>
        <v>100</v>
      </c>
      <c r="CE281" s="73">
        <f t="shared" si="852"/>
        <v>100</v>
      </c>
      <c r="CF281" s="73">
        <f t="shared" si="853"/>
        <v>100</v>
      </c>
      <c r="CG281" s="73">
        <f t="shared" si="854"/>
        <v>100</v>
      </c>
      <c r="CH281" s="73">
        <f t="shared" si="855"/>
        <v>100</v>
      </c>
      <c r="CI281" s="73">
        <f t="shared" si="856"/>
        <v>100</v>
      </c>
      <c r="CJ281" s="73">
        <f t="shared" si="857"/>
        <v>100</v>
      </c>
      <c r="CK281" s="73">
        <f t="shared" si="858"/>
        <v>100</v>
      </c>
      <c r="CL281" s="73">
        <f t="shared" si="859"/>
        <v>100</v>
      </c>
      <c r="CM281" s="73">
        <f t="shared" si="860"/>
        <v>100</v>
      </c>
      <c r="CN281" s="73">
        <f t="shared" si="861"/>
        <v>100</v>
      </c>
      <c r="CO281" s="73">
        <f t="shared" si="862"/>
        <v>100</v>
      </c>
      <c r="CP281" s="73">
        <f t="shared" si="863"/>
        <v>100</v>
      </c>
      <c r="CQ281" s="73">
        <f t="shared" si="864"/>
        <v>100</v>
      </c>
      <c r="CR281" s="73">
        <f t="shared" si="865"/>
        <v>100</v>
      </c>
      <c r="CS281" s="73">
        <f t="shared" si="866"/>
        <v>100</v>
      </c>
      <c r="CT281" s="73">
        <f t="shared" si="867"/>
        <v>100</v>
      </c>
      <c r="CU281" s="73">
        <f t="shared" si="868"/>
        <v>100</v>
      </c>
      <c r="CV281" s="73">
        <f t="shared" si="869"/>
        <v>100</v>
      </c>
      <c r="CW281" s="73">
        <f t="shared" si="870"/>
        <v>100</v>
      </c>
      <c r="CY281">
        <f t="shared" si="876"/>
        <v>100</v>
      </c>
      <c r="CZ281">
        <f t="shared" si="877"/>
        <v>100</v>
      </c>
      <c r="DA281">
        <f t="shared" si="878"/>
        <v>100</v>
      </c>
      <c r="DB281">
        <f t="shared" si="879"/>
        <v>100</v>
      </c>
      <c r="DC281">
        <f t="shared" si="880"/>
        <v>100</v>
      </c>
      <c r="DD281">
        <f t="shared" si="881"/>
        <v>100</v>
      </c>
      <c r="DE281">
        <f t="shared" si="882"/>
        <v>100</v>
      </c>
      <c r="DF281">
        <f t="shared" si="883"/>
        <v>100</v>
      </c>
      <c r="DG281">
        <f t="shared" si="884"/>
        <v>100</v>
      </c>
      <c r="DH281">
        <f t="shared" si="885"/>
        <v>100</v>
      </c>
      <c r="DI281">
        <f t="shared" si="886"/>
        <v>100</v>
      </c>
      <c r="DJ281">
        <f t="shared" si="887"/>
        <v>100</v>
      </c>
      <c r="DK281">
        <f t="shared" si="888"/>
        <v>100</v>
      </c>
      <c r="DL281">
        <f t="shared" si="889"/>
        <v>100</v>
      </c>
      <c r="DM281">
        <f t="shared" si="890"/>
        <v>100</v>
      </c>
      <c r="DN281">
        <f t="shared" si="891"/>
        <v>100</v>
      </c>
      <c r="DO281">
        <f t="shared" si="892"/>
        <v>100</v>
      </c>
      <c r="DP281">
        <f t="shared" si="893"/>
        <v>100</v>
      </c>
      <c r="DQ281">
        <f t="shared" si="894"/>
        <v>100</v>
      </c>
      <c r="DR281">
        <f t="shared" si="895"/>
        <v>100</v>
      </c>
      <c r="DS281">
        <f t="shared" si="896"/>
        <v>100</v>
      </c>
      <c r="DT281">
        <f t="shared" si="897"/>
        <v>100</v>
      </c>
      <c r="DU281">
        <f t="shared" si="898"/>
        <v>100</v>
      </c>
      <c r="DV281">
        <f t="shared" si="899"/>
        <v>100</v>
      </c>
      <c r="DW281">
        <f t="shared" si="900"/>
        <v>100</v>
      </c>
      <c r="DX281">
        <f t="shared" si="901"/>
        <v>100</v>
      </c>
      <c r="DY281">
        <f t="shared" si="902"/>
        <v>100</v>
      </c>
      <c r="DZ281">
        <f t="shared" si="903"/>
        <v>100</v>
      </c>
      <c r="EA281">
        <f t="shared" si="904"/>
        <v>100</v>
      </c>
      <c r="EB281">
        <f t="shared" si="905"/>
        <v>100</v>
      </c>
      <c r="EC281">
        <f t="shared" si="906"/>
        <v>100</v>
      </c>
      <c r="ED281">
        <f t="shared" si="907"/>
        <v>100</v>
      </c>
      <c r="EE281">
        <f t="shared" si="908"/>
        <v>100</v>
      </c>
      <c r="EF281">
        <f t="shared" si="909"/>
        <v>100</v>
      </c>
      <c r="EG281">
        <f t="shared" si="910"/>
        <v>100</v>
      </c>
      <c r="EH281">
        <f t="shared" si="911"/>
        <v>100</v>
      </c>
      <c r="EI281">
        <f t="shared" si="912"/>
        <v>100</v>
      </c>
      <c r="EJ281">
        <f t="shared" si="913"/>
        <v>100</v>
      </c>
      <c r="EK281">
        <f t="shared" si="914"/>
        <v>100</v>
      </c>
      <c r="EL281">
        <f t="shared" si="915"/>
        <v>100</v>
      </c>
      <c r="EM281">
        <f t="shared" si="916"/>
        <v>100</v>
      </c>
      <c r="EN281">
        <f t="shared" si="917"/>
        <v>100</v>
      </c>
      <c r="EO281">
        <f t="shared" si="918"/>
        <v>100</v>
      </c>
      <c r="EP281">
        <f t="shared" si="919"/>
        <v>100</v>
      </c>
      <c r="EQ281">
        <f t="shared" si="920"/>
        <v>100</v>
      </c>
      <c r="ER281">
        <f t="shared" si="921"/>
        <v>100</v>
      </c>
      <c r="ES281">
        <f t="shared" si="922"/>
        <v>100</v>
      </c>
      <c r="ET281">
        <f t="shared" si="923"/>
        <v>100</v>
      </c>
      <c r="EU281">
        <f t="shared" si="924"/>
        <v>100</v>
      </c>
      <c r="EV281">
        <f t="shared" si="925"/>
        <v>100</v>
      </c>
      <c r="EW281">
        <f t="shared" si="926"/>
        <v>100</v>
      </c>
      <c r="EX281">
        <f t="shared" si="927"/>
        <v>100</v>
      </c>
      <c r="EY281">
        <f t="shared" si="928"/>
        <v>100</v>
      </c>
      <c r="EZ281">
        <f t="shared" si="929"/>
        <v>100</v>
      </c>
      <c r="FA281">
        <f t="shared" si="930"/>
        <v>100</v>
      </c>
      <c r="FB281">
        <f t="shared" si="931"/>
        <v>100</v>
      </c>
      <c r="FC281">
        <f t="shared" si="932"/>
        <v>100</v>
      </c>
      <c r="FD281">
        <f t="shared" si="933"/>
        <v>100</v>
      </c>
      <c r="FE281">
        <f t="shared" si="934"/>
        <v>100</v>
      </c>
      <c r="FF281">
        <f t="shared" si="935"/>
        <v>100</v>
      </c>
      <c r="FG281">
        <f t="shared" si="936"/>
        <v>100</v>
      </c>
      <c r="FH281">
        <f t="shared" si="937"/>
        <v>100</v>
      </c>
      <c r="FI281">
        <f t="shared" si="938"/>
        <v>100</v>
      </c>
      <c r="FJ281">
        <f t="shared" si="939"/>
        <v>100</v>
      </c>
      <c r="FK281">
        <f t="shared" si="940"/>
        <v>100</v>
      </c>
      <c r="FL281">
        <f t="shared" si="941"/>
        <v>100</v>
      </c>
      <c r="FM281">
        <f t="shared" si="942"/>
        <v>100</v>
      </c>
      <c r="FN281">
        <f t="shared" si="943"/>
        <v>100</v>
      </c>
      <c r="FO281">
        <f t="shared" si="944"/>
        <v>100</v>
      </c>
      <c r="FP281">
        <f t="shared" si="945"/>
        <v>100</v>
      </c>
      <c r="FQ281">
        <f t="shared" si="946"/>
        <v>100</v>
      </c>
      <c r="FR281">
        <f t="shared" si="947"/>
        <v>100</v>
      </c>
      <c r="FT281">
        <f t="shared" si="786"/>
        <v>100</v>
      </c>
      <c r="FU281">
        <f t="shared" si="786"/>
        <v>100</v>
      </c>
      <c r="FV281">
        <f t="shared" si="786"/>
        <v>100</v>
      </c>
      <c r="FW281">
        <f t="shared" si="786"/>
        <v>100</v>
      </c>
      <c r="FX281">
        <f t="shared" si="786"/>
        <v>100</v>
      </c>
      <c r="FY281">
        <f t="shared" si="786"/>
        <v>100</v>
      </c>
      <c r="FZ281">
        <f t="shared" si="786"/>
        <v>100</v>
      </c>
      <c r="GA281">
        <f t="shared" si="786"/>
        <v>100</v>
      </c>
      <c r="GB281">
        <f t="shared" si="786"/>
        <v>100</v>
      </c>
      <c r="GC281">
        <f t="shared" si="786"/>
        <v>100</v>
      </c>
      <c r="GD281">
        <f t="shared" si="786"/>
        <v>100</v>
      </c>
      <c r="GE281">
        <f t="shared" si="786"/>
        <v>100</v>
      </c>
      <c r="GF281">
        <f t="shared" si="786"/>
        <v>100</v>
      </c>
      <c r="GG281">
        <f t="shared" si="786"/>
        <v>100</v>
      </c>
      <c r="GH281">
        <f t="shared" si="786"/>
        <v>100</v>
      </c>
      <c r="GI281">
        <f t="shared" si="786"/>
        <v>100</v>
      </c>
      <c r="GJ281">
        <f t="shared" si="785"/>
        <v>100</v>
      </c>
      <c r="GK281">
        <f t="shared" si="785"/>
        <v>100</v>
      </c>
      <c r="GM281">
        <f t="shared" si="789"/>
        <v>0</v>
      </c>
      <c r="GN281">
        <f t="shared" si="790"/>
        <v>0</v>
      </c>
      <c r="GP281" s="37">
        <f t="shared" si="791"/>
        <v>0</v>
      </c>
      <c r="GQ281" s="37">
        <f t="shared" si="792"/>
        <v>0</v>
      </c>
      <c r="GR281" s="37">
        <f t="shared" si="793"/>
        <v>0</v>
      </c>
      <c r="GS281" s="37">
        <f t="shared" si="794"/>
        <v>0</v>
      </c>
      <c r="GT281" s="37">
        <f t="shared" si="795"/>
        <v>0</v>
      </c>
      <c r="GU281" s="37">
        <f t="shared" si="796"/>
        <v>0</v>
      </c>
      <c r="GV281" s="37">
        <f t="shared" si="797"/>
        <v>0</v>
      </c>
      <c r="GW281" s="37">
        <f t="shared" si="798"/>
        <v>0</v>
      </c>
      <c r="GZ281">
        <f t="shared" si="871"/>
        <v>270</v>
      </c>
      <c r="HB281" s="37">
        <f t="shared" si="872"/>
        <v>0</v>
      </c>
      <c r="HF281" s="37"/>
      <c r="HG281" s="37"/>
    </row>
    <row r="282" spans="1:215" x14ac:dyDescent="0.25">
      <c r="A282" s="8">
        <f t="shared" si="787"/>
        <v>265</v>
      </c>
      <c r="B282" s="25"/>
      <c r="C282" s="27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38"/>
      <c r="W282" s="54">
        <f t="shared" si="873"/>
        <v>-270</v>
      </c>
      <c r="X282" s="37">
        <f t="shared" si="788"/>
        <v>0</v>
      </c>
      <c r="Y282" s="42">
        <f t="shared" si="874"/>
        <v>0</v>
      </c>
      <c r="AA282">
        <f t="shared" si="875"/>
        <v>0</v>
      </c>
      <c r="AD282" s="73">
        <f t="shared" si="799"/>
        <v>100</v>
      </c>
      <c r="AE282" s="73">
        <f t="shared" si="800"/>
        <v>100</v>
      </c>
      <c r="AF282" s="73">
        <f t="shared" si="801"/>
        <v>100</v>
      </c>
      <c r="AG282" s="73">
        <f t="shared" si="802"/>
        <v>100</v>
      </c>
      <c r="AH282" s="73">
        <f t="shared" si="803"/>
        <v>100</v>
      </c>
      <c r="AI282" s="73">
        <f t="shared" si="804"/>
        <v>100</v>
      </c>
      <c r="AJ282" s="73">
        <f t="shared" si="805"/>
        <v>100</v>
      </c>
      <c r="AK282" s="73">
        <f t="shared" si="806"/>
        <v>100</v>
      </c>
      <c r="AL282" s="73">
        <f t="shared" si="807"/>
        <v>100</v>
      </c>
      <c r="AM282" s="73">
        <f t="shared" si="808"/>
        <v>100</v>
      </c>
      <c r="AN282" s="73">
        <f t="shared" si="809"/>
        <v>100</v>
      </c>
      <c r="AO282" s="73">
        <f t="shared" si="810"/>
        <v>100</v>
      </c>
      <c r="AP282" s="73">
        <f t="shared" si="811"/>
        <v>100</v>
      </c>
      <c r="AQ282" s="73">
        <f t="shared" si="812"/>
        <v>100</v>
      </c>
      <c r="AR282" s="73">
        <f t="shared" si="813"/>
        <v>100</v>
      </c>
      <c r="AS282" s="73">
        <f t="shared" si="814"/>
        <v>100</v>
      </c>
      <c r="AT282" s="73">
        <f t="shared" si="815"/>
        <v>100</v>
      </c>
      <c r="AU282" s="73">
        <f t="shared" si="816"/>
        <v>100</v>
      </c>
      <c r="AV282" s="73">
        <f t="shared" si="817"/>
        <v>100</v>
      </c>
      <c r="AW282" s="73">
        <f t="shared" si="818"/>
        <v>100</v>
      </c>
      <c r="AX282" s="73">
        <f t="shared" si="819"/>
        <v>100</v>
      </c>
      <c r="AY282" s="73">
        <f t="shared" si="820"/>
        <v>100</v>
      </c>
      <c r="AZ282" s="73">
        <f t="shared" si="821"/>
        <v>100</v>
      </c>
      <c r="BA282" s="73">
        <f t="shared" si="822"/>
        <v>100</v>
      </c>
      <c r="BB282" s="73">
        <f t="shared" si="823"/>
        <v>100</v>
      </c>
      <c r="BC282" s="73">
        <f t="shared" si="824"/>
        <v>100</v>
      </c>
      <c r="BD282" s="73">
        <f t="shared" si="825"/>
        <v>100</v>
      </c>
      <c r="BE282" s="73">
        <f t="shared" si="826"/>
        <v>100</v>
      </c>
      <c r="BF282" s="73">
        <f t="shared" si="827"/>
        <v>100</v>
      </c>
      <c r="BG282" s="73">
        <f t="shared" si="828"/>
        <v>100</v>
      </c>
      <c r="BH282" s="73">
        <f t="shared" si="829"/>
        <v>100</v>
      </c>
      <c r="BI282" s="73">
        <f t="shared" si="830"/>
        <v>100</v>
      </c>
      <c r="BJ282" s="73">
        <f t="shared" si="831"/>
        <v>100</v>
      </c>
      <c r="BK282" s="73">
        <f t="shared" si="832"/>
        <v>100</v>
      </c>
      <c r="BL282" s="73">
        <f t="shared" si="833"/>
        <v>100</v>
      </c>
      <c r="BM282" s="73">
        <f t="shared" si="834"/>
        <v>100</v>
      </c>
      <c r="BN282" s="73">
        <f t="shared" si="835"/>
        <v>100</v>
      </c>
      <c r="BO282" s="73">
        <f t="shared" si="836"/>
        <v>100</v>
      </c>
      <c r="BP282" s="73">
        <f t="shared" si="837"/>
        <v>100</v>
      </c>
      <c r="BQ282" s="73">
        <f t="shared" si="838"/>
        <v>100</v>
      </c>
      <c r="BR282" s="73">
        <f t="shared" si="839"/>
        <v>100</v>
      </c>
      <c r="BS282" s="73">
        <f t="shared" si="840"/>
        <v>100</v>
      </c>
      <c r="BT282" s="73">
        <f t="shared" si="841"/>
        <v>100</v>
      </c>
      <c r="BU282" s="73">
        <f t="shared" si="842"/>
        <v>100</v>
      </c>
      <c r="BV282" s="73">
        <f t="shared" si="843"/>
        <v>100</v>
      </c>
      <c r="BW282" s="73">
        <f t="shared" si="844"/>
        <v>100</v>
      </c>
      <c r="BX282" s="73">
        <f t="shared" si="845"/>
        <v>100</v>
      </c>
      <c r="BY282" s="73">
        <f t="shared" si="846"/>
        <v>100</v>
      </c>
      <c r="BZ282" s="73">
        <f t="shared" si="847"/>
        <v>100</v>
      </c>
      <c r="CA282" s="73">
        <f t="shared" si="848"/>
        <v>100</v>
      </c>
      <c r="CB282" s="73">
        <f t="shared" si="849"/>
        <v>100</v>
      </c>
      <c r="CC282" s="73">
        <f t="shared" si="850"/>
        <v>100</v>
      </c>
      <c r="CD282" s="73">
        <f t="shared" si="851"/>
        <v>100</v>
      </c>
      <c r="CE282" s="73">
        <f t="shared" si="852"/>
        <v>100</v>
      </c>
      <c r="CF282" s="73">
        <f t="shared" si="853"/>
        <v>100</v>
      </c>
      <c r="CG282" s="73">
        <f t="shared" si="854"/>
        <v>100</v>
      </c>
      <c r="CH282" s="73">
        <f t="shared" si="855"/>
        <v>100</v>
      </c>
      <c r="CI282" s="73">
        <f t="shared" si="856"/>
        <v>100</v>
      </c>
      <c r="CJ282" s="73">
        <f t="shared" si="857"/>
        <v>100</v>
      </c>
      <c r="CK282" s="73">
        <f t="shared" si="858"/>
        <v>100</v>
      </c>
      <c r="CL282" s="73">
        <f t="shared" si="859"/>
        <v>100</v>
      </c>
      <c r="CM282" s="73">
        <f t="shared" si="860"/>
        <v>100</v>
      </c>
      <c r="CN282" s="73">
        <f t="shared" si="861"/>
        <v>100</v>
      </c>
      <c r="CO282" s="73">
        <f t="shared" si="862"/>
        <v>100</v>
      </c>
      <c r="CP282" s="73">
        <f t="shared" si="863"/>
        <v>100</v>
      </c>
      <c r="CQ282" s="73">
        <f t="shared" si="864"/>
        <v>100</v>
      </c>
      <c r="CR282" s="73">
        <f t="shared" si="865"/>
        <v>100</v>
      </c>
      <c r="CS282" s="73">
        <f t="shared" si="866"/>
        <v>100</v>
      </c>
      <c r="CT282" s="73">
        <f t="shared" si="867"/>
        <v>100</v>
      </c>
      <c r="CU282" s="73">
        <f t="shared" si="868"/>
        <v>100</v>
      </c>
      <c r="CV282" s="73">
        <f t="shared" si="869"/>
        <v>100</v>
      </c>
      <c r="CW282" s="73">
        <f t="shared" si="870"/>
        <v>100</v>
      </c>
      <c r="CY282">
        <f t="shared" si="876"/>
        <v>100</v>
      </c>
      <c r="CZ282">
        <f t="shared" si="877"/>
        <v>100</v>
      </c>
      <c r="DA282">
        <f t="shared" si="878"/>
        <v>100</v>
      </c>
      <c r="DB282">
        <f t="shared" si="879"/>
        <v>100</v>
      </c>
      <c r="DC282">
        <f t="shared" si="880"/>
        <v>100</v>
      </c>
      <c r="DD282">
        <f t="shared" si="881"/>
        <v>100</v>
      </c>
      <c r="DE282">
        <f t="shared" si="882"/>
        <v>100</v>
      </c>
      <c r="DF282">
        <f t="shared" si="883"/>
        <v>100</v>
      </c>
      <c r="DG282">
        <f t="shared" si="884"/>
        <v>100</v>
      </c>
      <c r="DH282">
        <f t="shared" si="885"/>
        <v>100</v>
      </c>
      <c r="DI282">
        <f t="shared" si="886"/>
        <v>100</v>
      </c>
      <c r="DJ282">
        <f t="shared" si="887"/>
        <v>100</v>
      </c>
      <c r="DK282">
        <f t="shared" si="888"/>
        <v>100</v>
      </c>
      <c r="DL282">
        <f t="shared" si="889"/>
        <v>100</v>
      </c>
      <c r="DM282">
        <f t="shared" si="890"/>
        <v>100</v>
      </c>
      <c r="DN282">
        <f t="shared" si="891"/>
        <v>100</v>
      </c>
      <c r="DO282">
        <f t="shared" si="892"/>
        <v>100</v>
      </c>
      <c r="DP282">
        <f t="shared" si="893"/>
        <v>100</v>
      </c>
      <c r="DQ282">
        <f t="shared" si="894"/>
        <v>100</v>
      </c>
      <c r="DR282">
        <f t="shared" si="895"/>
        <v>100</v>
      </c>
      <c r="DS282">
        <f t="shared" si="896"/>
        <v>100</v>
      </c>
      <c r="DT282">
        <f t="shared" si="897"/>
        <v>100</v>
      </c>
      <c r="DU282">
        <f t="shared" si="898"/>
        <v>100</v>
      </c>
      <c r="DV282">
        <f t="shared" si="899"/>
        <v>100</v>
      </c>
      <c r="DW282">
        <f t="shared" si="900"/>
        <v>100</v>
      </c>
      <c r="DX282">
        <f t="shared" si="901"/>
        <v>100</v>
      </c>
      <c r="DY282">
        <f t="shared" si="902"/>
        <v>100</v>
      </c>
      <c r="DZ282">
        <f t="shared" si="903"/>
        <v>100</v>
      </c>
      <c r="EA282">
        <f t="shared" si="904"/>
        <v>100</v>
      </c>
      <c r="EB282">
        <f t="shared" si="905"/>
        <v>100</v>
      </c>
      <c r="EC282">
        <f t="shared" si="906"/>
        <v>100</v>
      </c>
      <c r="ED282">
        <f t="shared" si="907"/>
        <v>100</v>
      </c>
      <c r="EE282">
        <f t="shared" si="908"/>
        <v>100</v>
      </c>
      <c r="EF282">
        <f t="shared" si="909"/>
        <v>100</v>
      </c>
      <c r="EG282">
        <f t="shared" si="910"/>
        <v>100</v>
      </c>
      <c r="EH282">
        <f t="shared" si="911"/>
        <v>100</v>
      </c>
      <c r="EI282">
        <f t="shared" si="912"/>
        <v>100</v>
      </c>
      <c r="EJ282">
        <f t="shared" si="913"/>
        <v>100</v>
      </c>
      <c r="EK282">
        <f t="shared" si="914"/>
        <v>100</v>
      </c>
      <c r="EL282">
        <f t="shared" si="915"/>
        <v>100</v>
      </c>
      <c r="EM282">
        <f t="shared" si="916"/>
        <v>100</v>
      </c>
      <c r="EN282">
        <f t="shared" si="917"/>
        <v>100</v>
      </c>
      <c r="EO282">
        <f t="shared" si="918"/>
        <v>100</v>
      </c>
      <c r="EP282">
        <f t="shared" si="919"/>
        <v>100</v>
      </c>
      <c r="EQ282">
        <f t="shared" si="920"/>
        <v>100</v>
      </c>
      <c r="ER282">
        <f t="shared" si="921"/>
        <v>100</v>
      </c>
      <c r="ES282">
        <f t="shared" si="922"/>
        <v>100</v>
      </c>
      <c r="ET282">
        <f t="shared" si="923"/>
        <v>100</v>
      </c>
      <c r="EU282">
        <f t="shared" si="924"/>
        <v>100</v>
      </c>
      <c r="EV282">
        <f t="shared" si="925"/>
        <v>100</v>
      </c>
      <c r="EW282">
        <f t="shared" si="926"/>
        <v>100</v>
      </c>
      <c r="EX282">
        <f t="shared" si="927"/>
        <v>100</v>
      </c>
      <c r="EY282">
        <f t="shared" si="928"/>
        <v>100</v>
      </c>
      <c r="EZ282">
        <f t="shared" si="929"/>
        <v>100</v>
      </c>
      <c r="FA282">
        <f t="shared" si="930"/>
        <v>100</v>
      </c>
      <c r="FB282">
        <f t="shared" si="931"/>
        <v>100</v>
      </c>
      <c r="FC282">
        <f t="shared" si="932"/>
        <v>100</v>
      </c>
      <c r="FD282">
        <f t="shared" si="933"/>
        <v>100</v>
      </c>
      <c r="FE282">
        <f t="shared" si="934"/>
        <v>100</v>
      </c>
      <c r="FF282">
        <f t="shared" si="935"/>
        <v>100</v>
      </c>
      <c r="FG282">
        <f t="shared" si="936"/>
        <v>100</v>
      </c>
      <c r="FH282">
        <f t="shared" si="937"/>
        <v>100</v>
      </c>
      <c r="FI282">
        <f t="shared" si="938"/>
        <v>100</v>
      </c>
      <c r="FJ282">
        <f t="shared" si="939"/>
        <v>100</v>
      </c>
      <c r="FK282">
        <f t="shared" si="940"/>
        <v>100</v>
      </c>
      <c r="FL282">
        <f t="shared" si="941"/>
        <v>100</v>
      </c>
      <c r="FM282">
        <f t="shared" si="942"/>
        <v>100</v>
      </c>
      <c r="FN282">
        <f t="shared" si="943"/>
        <v>100</v>
      </c>
      <c r="FO282">
        <f t="shared" si="944"/>
        <v>100</v>
      </c>
      <c r="FP282">
        <f t="shared" si="945"/>
        <v>100</v>
      </c>
      <c r="FQ282">
        <f t="shared" si="946"/>
        <v>100</v>
      </c>
      <c r="FR282">
        <f t="shared" si="947"/>
        <v>100</v>
      </c>
      <c r="FT282">
        <f t="shared" si="786"/>
        <v>100</v>
      </c>
      <c r="FU282">
        <f t="shared" si="786"/>
        <v>100</v>
      </c>
      <c r="FV282">
        <f t="shared" si="786"/>
        <v>100</v>
      </c>
      <c r="FW282">
        <f t="shared" si="786"/>
        <v>100</v>
      </c>
      <c r="FX282">
        <f t="shared" si="786"/>
        <v>100</v>
      </c>
      <c r="FY282">
        <f t="shared" si="786"/>
        <v>100</v>
      </c>
      <c r="FZ282">
        <f t="shared" si="786"/>
        <v>100</v>
      </c>
      <c r="GA282">
        <f t="shared" si="786"/>
        <v>100</v>
      </c>
      <c r="GB282">
        <f t="shared" si="786"/>
        <v>100</v>
      </c>
      <c r="GC282">
        <f t="shared" si="786"/>
        <v>100</v>
      </c>
      <c r="GD282">
        <f t="shared" si="786"/>
        <v>100</v>
      </c>
      <c r="GE282">
        <f t="shared" si="786"/>
        <v>100</v>
      </c>
      <c r="GF282">
        <f t="shared" si="786"/>
        <v>100</v>
      </c>
      <c r="GG282">
        <f t="shared" si="786"/>
        <v>100</v>
      </c>
      <c r="GH282">
        <f t="shared" si="786"/>
        <v>100</v>
      </c>
      <c r="GI282">
        <f t="shared" si="786"/>
        <v>100</v>
      </c>
      <c r="GJ282">
        <f t="shared" si="785"/>
        <v>100</v>
      </c>
      <c r="GK282">
        <f t="shared" si="785"/>
        <v>100</v>
      </c>
      <c r="GM282">
        <f t="shared" si="789"/>
        <v>0</v>
      </c>
      <c r="GN282">
        <f t="shared" si="790"/>
        <v>0</v>
      </c>
      <c r="GP282" s="37">
        <f t="shared" si="791"/>
        <v>0</v>
      </c>
      <c r="GQ282" s="37">
        <f t="shared" si="792"/>
        <v>0</v>
      </c>
      <c r="GR282" s="37">
        <f t="shared" si="793"/>
        <v>0</v>
      </c>
      <c r="GS282" s="37">
        <f t="shared" si="794"/>
        <v>0</v>
      </c>
      <c r="GT282" s="37">
        <f t="shared" si="795"/>
        <v>0</v>
      </c>
      <c r="GU282" s="37">
        <f t="shared" si="796"/>
        <v>0</v>
      </c>
      <c r="GV282" s="37">
        <f t="shared" si="797"/>
        <v>0</v>
      </c>
      <c r="GW282" s="37">
        <f t="shared" si="798"/>
        <v>0</v>
      </c>
      <c r="GZ282">
        <f t="shared" si="871"/>
        <v>270</v>
      </c>
      <c r="HB282" s="37">
        <f t="shared" si="872"/>
        <v>0</v>
      </c>
      <c r="HF282" s="37"/>
      <c r="HG282" s="37"/>
    </row>
    <row r="283" spans="1:215" x14ac:dyDescent="0.25">
      <c r="A283" s="8">
        <f t="shared" si="787"/>
        <v>266</v>
      </c>
      <c r="B283" s="25"/>
      <c r="C283" s="27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38"/>
      <c r="W283" s="54">
        <f t="shared" si="873"/>
        <v>-270</v>
      </c>
      <c r="X283" s="37">
        <f t="shared" si="788"/>
        <v>0</v>
      </c>
      <c r="Y283" s="42">
        <f t="shared" si="874"/>
        <v>0</v>
      </c>
      <c r="AA283">
        <f t="shared" si="875"/>
        <v>0</v>
      </c>
      <c r="AD283" s="73">
        <f t="shared" si="799"/>
        <v>100</v>
      </c>
      <c r="AE283" s="73">
        <f t="shared" si="800"/>
        <v>100</v>
      </c>
      <c r="AF283" s="73">
        <f t="shared" si="801"/>
        <v>100</v>
      </c>
      <c r="AG283" s="73">
        <f t="shared" si="802"/>
        <v>100</v>
      </c>
      <c r="AH283" s="73">
        <f t="shared" si="803"/>
        <v>100</v>
      </c>
      <c r="AI283" s="73">
        <f t="shared" si="804"/>
        <v>100</v>
      </c>
      <c r="AJ283" s="73">
        <f t="shared" si="805"/>
        <v>100</v>
      </c>
      <c r="AK283" s="73">
        <f t="shared" si="806"/>
        <v>100</v>
      </c>
      <c r="AL283" s="73">
        <f t="shared" si="807"/>
        <v>100</v>
      </c>
      <c r="AM283" s="73">
        <f t="shared" si="808"/>
        <v>100</v>
      </c>
      <c r="AN283" s="73">
        <f t="shared" si="809"/>
        <v>100</v>
      </c>
      <c r="AO283" s="73">
        <f t="shared" si="810"/>
        <v>100</v>
      </c>
      <c r="AP283" s="73">
        <f t="shared" si="811"/>
        <v>100</v>
      </c>
      <c r="AQ283" s="73">
        <f t="shared" si="812"/>
        <v>100</v>
      </c>
      <c r="AR283" s="73">
        <f t="shared" si="813"/>
        <v>100</v>
      </c>
      <c r="AS283" s="73">
        <f t="shared" si="814"/>
        <v>100</v>
      </c>
      <c r="AT283" s="73">
        <f t="shared" si="815"/>
        <v>100</v>
      </c>
      <c r="AU283" s="73">
        <f t="shared" si="816"/>
        <v>100</v>
      </c>
      <c r="AV283" s="73">
        <f t="shared" si="817"/>
        <v>100</v>
      </c>
      <c r="AW283" s="73">
        <f t="shared" si="818"/>
        <v>100</v>
      </c>
      <c r="AX283" s="73">
        <f t="shared" si="819"/>
        <v>100</v>
      </c>
      <c r="AY283" s="73">
        <f t="shared" si="820"/>
        <v>100</v>
      </c>
      <c r="AZ283" s="73">
        <f t="shared" si="821"/>
        <v>100</v>
      </c>
      <c r="BA283" s="73">
        <f t="shared" si="822"/>
        <v>100</v>
      </c>
      <c r="BB283" s="73">
        <f t="shared" si="823"/>
        <v>100</v>
      </c>
      <c r="BC283" s="73">
        <f t="shared" si="824"/>
        <v>100</v>
      </c>
      <c r="BD283" s="73">
        <f t="shared" si="825"/>
        <v>100</v>
      </c>
      <c r="BE283" s="73">
        <f t="shared" si="826"/>
        <v>100</v>
      </c>
      <c r="BF283" s="73">
        <f t="shared" si="827"/>
        <v>100</v>
      </c>
      <c r="BG283" s="73">
        <f t="shared" si="828"/>
        <v>100</v>
      </c>
      <c r="BH283" s="73">
        <f t="shared" si="829"/>
        <v>100</v>
      </c>
      <c r="BI283" s="73">
        <f t="shared" si="830"/>
        <v>100</v>
      </c>
      <c r="BJ283" s="73">
        <f t="shared" si="831"/>
        <v>100</v>
      </c>
      <c r="BK283" s="73">
        <f t="shared" si="832"/>
        <v>100</v>
      </c>
      <c r="BL283" s="73">
        <f t="shared" si="833"/>
        <v>100</v>
      </c>
      <c r="BM283" s="73">
        <f t="shared" si="834"/>
        <v>100</v>
      </c>
      <c r="BN283" s="73">
        <f t="shared" si="835"/>
        <v>100</v>
      </c>
      <c r="BO283" s="73">
        <f t="shared" si="836"/>
        <v>100</v>
      </c>
      <c r="BP283" s="73">
        <f t="shared" si="837"/>
        <v>100</v>
      </c>
      <c r="BQ283" s="73">
        <f t="shared" si="838"/>
        <v>100</v>
      </c>
      <c r="BR283" s="73">
        <f t="shared" si="839"/>
        <v>100</v>
      </c>
      <c r="BS283" s="73">
        <f t="shared" si="840"/>
        <v>100</v>
      </c>
      <c r="BT283" s="73">
        <f t="shared" si="841"/>
        <v>100</v>
      </c>
      <c r="BU283" s="73">
        <f t="shared" si="842"/>
        <v>100</v>
      </c>
      <c r="BV283" s="73">
        <f t="shared" si="843"/>
        <v>100</v>
      </c>
      <c r="BW283" s="73">
        <f t="shared" si="844"/>
        <v>100</v>
      </c>
      <c r="BX283" s="73">
        <f t="shared" si="845"/>
        <v>100</v>
      </c>
      <c r="BY283" s="73">
        <f t="shared" si="846"/>
        <v>100</v>
      </c>
      <c r="BZ283" s="73">
        <f t="shared" si="847"/>
        <v>100</v>
      </c>
      <c r="CA283" s="73">
        <f t="shared" si="848"/>
        <v>100</v>
      </c>
      <c r="CB283" s="73">
        <f t="shared" si="849"/>
        <v>100</v>
      </c>
      <c r="CC283" s="73">
        <f t="shared" si="850"/>
        <v>100</v>
      </c>
      <c r="CD283" s="73">
        <f t="shared" si="851"/>
        <v>100</v>
      </c>
      <c r="CE283" s="73">
        <f t="shared" si="852"/>
        <v>100</v>
      </c>
      <c r="CF283" s="73">
        <f t="shared" si="853"/>
        <v>100</v>
      </c>
      <c r="CG283" s="73">
        <f t="shared" si="854"/>
        <v>100</v>
      </c>
      <c r="CH283" s="73">
        <f t="shared" si="855"/>
        <v>100</v>
      </c>
      <c r="CI283" s="73">
        <f t="shared" si="856"/>
        <v>100</v>
      </c>
      <c r="CJ283" s="73">
        <f t="shared" si="857"/>
        <v>100</v>
      </c>
      <c r="CK283" s="73">
        <f t="shared" si="858"/>
        <v>100</v>
      </c>
      <c r="CL283" s="73">
        <f t="shared" si="859"/>
        <v>100</v>
      </c>
      <c r="CM283" s="73">
        <f t="shared" si="860"/>
        <v>100</v>
      </c>
      <c r="CN283" s="73">
        <f t="shared" si="861"/>
        <v>100</v>
      </c>
      <c r="CO283" s="73">
        <f t="shared" si="862"/>
        <v>100</v>
      </c>
      <c r="CP283" s="73">
        <f t="shared" si="863"/>
        <v>100</v>
      </c>
      <c r="CQ283" s="73">
        <f t="shared" si="864"/>
        <v>100</v>
      </c>
      <c r="CR283" s="73">
        <f t="shared" si="865"/>
        <v>100</v>
      </c>
      <c r="CS283" s="73">
        <f t="shared" si="866"/>
        <v>100</v>
      </c>
      <c r="CT283" s="73">
        <f t="shared" si="867"/>
        <v>100</v>
      </c>
      <c r="CU283" s="73">
        <f t="shared" si="868"/>
        <v>100</v>
      </c>
      <c r="CV283" s="73">
        <f t="shared" si="869"/>
        <v>100</v>
      </c>
      <c r="CW283" s="73">
        <f t="shared" si="870"/>
        <v>100</v>
      </c>
      <c r="CY283">
        <f t="shared" si="876"/>
        <v>100</v>
      </c>
      <c r="CZ283">
        <f t="shared" si="877"/>
        <v>100</v>
      </c>
      <c r="DA283">
        <f t="shared" si="878"/>
        <v>100</v>
      </c>
      <c r="DB283">
        <f t="shared" si="879"/>
        <v>100</v>
      </c>
      <c r="DC283">
        <f t="shared" si="880"/>
        <v>100</v>
      </c>
      <c r="DD283">
        <f t="shared" si="881"/>
        <v>100</v>
      </c>
      <c r="DE283">
        <f t="shared" si="882"/>
        <v>100</v>
      </c>
      <c r="DF283">
        <f t="shared" si="883"/>
        <v>100</v>
      </c>
      <c r="DG283">
        <f t="shared" si="884"/>
        <v>100</v>
      </c>
      <c r="DH283">
        <f t="shared" si="885"/>
        <v>100</v>
      </c>
      <c r="DI283">
        <f t="shared" si="886"/>
        <v>100</v>
      </c>
      <c r="DJ283">
        <f t="shared" si="887"/>
        <v>100</v>
      </c>
      <c r="DK283">
        <f t="shared" si="888"/>
        <v>100</v>
      </c>
      <c r="DL283">
        <f t="shared" si="889"/>
        <v>100</v>
      </c>
      <c r="DM283">
        <f t="shared" si="890"/>
        <v>100</v>
      </c>
      <c r="DN283">
        <f t="shared" si="891"/>
        <v>100</v>
      </c>
      <c r="DO283">
        <f t="shared" si="892"/>
        <v>100</v>
      </c>
      <c r="DP283">
        <f t="shared" si="893"/>
        <v>100</v>
      </c>
      <c r="DQ283">
        <f t="shared" si="894"/>
        <v>100</v>
      </c>
      <c r="DR283">
        <f t="shared" si="895"/>
        <v>100</v>
      </c>
      <c r="DS283">
        <f t="shared" si="896"/>
        <v>100</v>
      </c>
      <c r="DT283">
        <f t="shared" si="897"/>
        <v>100</v>
      </c>
      <c r="DU283">
        <f t="shared" si="898"/>
        <v>100</v>
      </c>
      <c r="DV283">
        <f t="shared" si="899"/>
        <v>100</v>
      </c>
      <c r="DW283">
        <f t="shared" si="900"/>
        <v>100</v>
      </c>
      <c r="DX283">
        <f t="shared" si="901"/>
        <v>100</v>
      </c>
      <c r="DY283">
        <f t="shared" si="902"/>
        <v>100</v>
      </c>
      <c r="DZ283">
        <f t="shared" si="903"/>
        <v>100</v>
      </c>
      <c r="EA283">
        <f t="shared" si="904"/>
        <v>100</v>
      </c>
      <c r="EB283">
        <f t="shared" si="905"/>
        <v>100</v>
      </c>
      <c r="EC283">
        <f t="shared" si="906"/>
        <v>100</v>
      </c>
      <c r="ED283">
        <f t="shared" si="907"/>
        <v>100</v>
      </c>
      <c r="EE283">
        <f t="shared" si="908"/>
        <v>100</v>
      </c>
      <c r="EF283">
        <f t="shared" si="909"/>
        <v>100</v>
      </c>
      <c r="EG283">
        <f t="shared" si="910"/>
        <v>100</v>
      </c>
      <c r="EH283">
        <f t="shared" si="911"/>
        <v>100</v>
      </c>
      <c r="EI283">
        <f t="shared" si="912"/>
        <v>100</v>
      </c>
      <c r="EJ283">
        <f t="shared" si="913"/>
        <v>100</v>
      </c>
      <c r="EK283">
        <f t="shared" si="914"/>
        <v>100</v>
      </c>
      <c r="EL283">
        <f t="shared" si="915"/>
        <v>100</v>
      </c>
      <c r="EM283">
        <f t="shared" si="916"/>
        <v>100</v>
      </c>
      <c r="EN283">
        <f t="shared" si="917"/>
        <v>100</v>
      </c>
      <c r="EO283">
        <f t="shared" si="918"/>
        <v>100</v>
      </c>
      <c r="EP283">
        <f t="shared" si="919"/>
        <v>100</v>
      </c>
      <c r="EQ283">
        <f t="shared" si="920"/>
        <v>100</v>
      </c>
      <c r="ER283">
        <f t="shared" si="921"/>
        <v>100</v>
      </c>
      <c r="ES283">
        <f t="shared" si="922"/>
        <v>100</v>
      </c>
      <c r="ET283">
        <f t="shared" si="923"/>
        <v>100</v>
      </c>
      <c r="EU283">
        <f t="shared" si="924"/>
        <v>100</v>
      </c>
      <c r="EV283">
        <f t="shared" si="925"/>
        <v>100</v>
      </c>
      <c r="EW283">
        <f t="shared" si="926"/>
        <v>100</v>
      </c>
      <c r="EX283">
        <f t="shared" si="927"/>
        <v>100</v>
      </c>
      <c r="EY283">
        <f t="shared" si="928"/>
        <v>100</v>
      </c>
      <c r="EZ283">
        <f t="shared" si="929"/>
        <v>100</v>
      </c>
      <c r="FA283">
        <f t="shared" si="930"/>
        <v>100</v>
      </c>
      <c r="FB283">
        <f t="shared" si="931"/>
        <v>100</v>
      </c>
      <c r="FC283">
        <f t="shared" si="932"/>
        <v>100</v>
      </c>
      <c r="FD283">
        <f t="shared" si="933"/>
        <v>100</v>
      </c>
      <c r="FE283">
        <f t="shared" si="934"/>
        <v>100</v>
      </c>
      <c r="FF283">
        <f t="shared" si="935"/>
        <v>100</v>
      </c>
      <c r="FG283">
        <f t="shared" si="936"/>
        <v>100</v>
      </c>
      <c r="FH283">
        <f t="shared" si="937"/>
        <v>100</v>
      </c>
      <c r="FI283">
        <f t="shared" si="938"/>
        <v>100</v>
      </c>
      <c r="FJ283">
        <f t="shared" si="939"/>
        <v>100</v>
      </c>
      <c r="FK283">
        <f t="shared" si="940"/>
        <v>100</v>
      </c>
      <c r="FL283">
        <f t="shared" si="941"/>
        <v>100</v>
      </c>
      <c r="FM283">
        <f t="shared" si="942"/>
        <v>100</v>
      </c>
      <c r="FN283">
        <f t="shared" si="943"/>
        <v>100</v>
      </c>
      <c r="FO283">
        <f t="shared" si="944"/>
        <v>100</v>
      </c>
      <c r="FP283">
        <f t="shared" si="945"/>
        <v>100</v>
      </c>
      <c r="FQ283">
        <f t="shared" si="946"/>
        <v>100</v>
      </c>
      <c r="FR283">
        <f t="shared" si="947"/>
        <v>100</v>
      </c>
      <c r="FT283">
        <f t="shared" si="786"/>
        <v>100</v>
      </c>
      <c r="FU283">
        <f t="shared" si="786"/>
        <v>100</v>
      </c>
      <c r="FV283">
        <f t="shared" si="786"/>
        <v>100</v>
      </c>
      <c r="FW283">
        <f t="shared" si="786"/>
        <v>100</v>
      </c>
      <c r="FX283">
        <f t="shared" si="786"/>
        <v>100</v>
      </c>
      <c r="FY283">
        <f t="shared" si="786"/>
        <v>100</v>
      </c>
      <c r="FZ283">
        <f t="shared" si="786"/>
        <v>100</v>
      </c>
      <c r="GA283">
        <f t="shared" si="786"/>
        <v>100</v>
      </c>
      <c r="GB283">
        <f t="shared" si="786"/>
        <v>100</v>
      </c>
      <c r="GC283">
        <f t="shared" si="786"/>
        <v>100</v>
      </c>
      <c r="GD283">
        <f t="shared" si="786"/>
        <v>100</v>
      </c>
      <c r="GE283">
        <f t="shared" si="786"/>
        <v>100</v>
      </c>
      <c r="GF283">
        <f t="shared" si="786"/>
        <v>100</v>
      </c>
      <c r="GG283">
        <f t="shared" si="786"/>
        <v>100</v>
      </c>
      <c r="GH283">
        <f t="shared" si="786"/>
        <v>100</v>
      </c>
      <c r="GI283">
        <f t="shared" si="786"/>
        <v>100</v>
      </c>
      <c r="GJ283">
        <f t="shared" si="785"/>
        <v>100</v>
      </c>
      <c r="GK283">
        <f t="shared" si="785"/>
        <v>100</v>
      </c>
      <c r="GM283">
        <f t="shared" si="789"/>
        <v>0</v>
      </c>
      <c r="GN283">
        <f t="shared" si="790"/>
        <v>0</v>
      </c>
      <c r="GP283" s="37">
        <f t="shared" si="791"/>
        <v>0</v>
      </c>
      <c r="GQ283" s="37">
        <f t="shared" si="792"/>
        <v>0</v>
      </c>
      <c r="GR283" s="37">
        <f t="shared" si="793"/>
        <v>0</v>
      </c>
      <c r="GS283" s="37">
        <f t="shared" si="794"/>
        <v>0</v>
      </c>
      <c r="GT283" s="37">
        <f t="shared" si="795"/>
        <v>0</v>
      </c>
      <c r="GU283" s="37">
        <f t="shared" si="796"/>
        <v>0</v>
      </c>
      <c r="GV283" s="37">
        <f t="shared" si="797"/>
        <v>0</v>
      </c>
      <c r="GW283" s="37">
        <f t="shared" si="798"/>
        <v>0</v>
      </c>
      <c r="GZ283">
        <f t="shared" si="871"/>
        <v>270</v>
      </c>
      <c r="HB283" s="37">
        <f t="shared" si="872"/>
        <v>0</v>
      </c>
      <c r="HF283" s="37"/>
      <c r="HG283" s="37"/>
    </row>
    <row r="284" spans="1:215" x14ac:dyDescent="0.25">
      <c r="A284" s="8">
        <f t="shared" si="787"/>
        <v>267</v>
      </c>
      <c r="B284" s="25"/>
      <c r="C284" s="27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38"/>
      <c r="W284" s="54">
        <f t="shared" si="873"/>
        <v>-270</v>
      </c>
      <c r="X284" s="37">
        <f t="shared" si="788"/>
        <v>0</v>
      </c>
      <c r="Y284" s="42">
        <f t="shared" si="874"/>
        <v>0</v>
      </c>
      <c r="AA284">
        <f t="shared" si="875"/>
        <v>0</v>
      </c>
      <c r="AD284" s="73">
        <f t="shared" si="799"/>
        <v>100</v>
      </c>
      <c r="AE284" s="73">
        <f t="shared" si="800"/>
        <v>100</v>
      </c>
      <c r="AF284" s="73">
        <f t="shared" si="801"/>
        <v>100</v>
      </c>
      <c r="AG284" s="73">
        <f t="shared" si="802"/>
        <v>100</v>
      </c>
      <c r="AH284" s="73">
        <f t="shared" si="803"/>
        <v>100</v>
      </c>
      <c r="AI284" s="73">
        <f t="shared" si="804"/>
        <v>100</v>
      </c>
      <c r="AJ284" s="73">
        <f t="shared" si="805"/>
        <v>100</v>
      </c>
      <c r="AK284" s="73">
        <f t="shared" si="806"/>
        <v>100</v>
      </c>
      <c r="AL284" s="73">
        <f t="shared" si="807"/>
        <v>100</v>
      </c>
      <c r="AM284" s="73">
        <f t="shared" si="808"/>
        <v>100</v>
      </c>
      <c r="AN284" s="73">
        <f t="shared" si="809"/>
        <v>100</v>
      </c>
      <c r="AO284" s="73">
        <f t="shared" si="810"/>
        <v>100</v>
      </c>
      <c r="AP284" s="73">
        <f t="shared" si="811"/>
        <v>100</v>
      </c>
      <c r="AQ284" s="73">
        <f t="shared" si="812"/>
        <v>100</v>
      </c>
      <c r="AR284" s="73">
        <f t="shared" si="813"/>
        <v>100</v>
      </c>
      <c r="AS284" s="73">
        <f t="shared" si="814"/>
        <v>100</v>
      </c>
      <c r="AT284" s="73">
        <f t="shared" si="815"/>
        <v>100</v>
      </c>
      <c r="AU284" s="73">
        <f t="shared" si="816"/>
        <v>100</v>
      </c>
      <c r="AV284" s="73">
        <f t="shared" si="817"/>
        <v>100</v>
      </c>
      <c r="AW284" s="73">
        <f t="shared" si="818"/>
        <v>100</v>
      </c>
      <c r="AX284" s="73">
        <f t="shared" si="819"/>
        <v>100</v>
      </c>
      <c r="AY284" s="73">
        <f t="shared" si="820"/>
        <v>100</v>
      </c>
      <c r="AZ284" s="73">
        <f t="shared" si="821"/>
        <v>100</v>
      </c>
      <c r="BA284" s="73">
        <f t="shared" si="822"/>
        <v>100</v>
      </c>
      <c r="BB284" s="73">
        <f t="shared" si="823"/>
        <v>100</v>
      </c>
      <c r="BC284" s="73">
        <f t="shared" si="824"/>
        <v>100</v>
      </c>
      <c r="BD284" s="73">
        <f t="shared" si="825"/>
        <v>100</v>
      </c>
      <c r="BE284" s="73">
        <f t="shared" si="826"/>
        <v>100</v>
      </c>
      <c r="BF284" s="73">
        <f t="shared" si="827"/>
        <v>100</v>
      </c>
      <c r="BG284" s="73">
        <f t="shared" si="828"/>
        <v>100</v>
      </c>
      <c r="BH284" s="73">
        <f t="shared" si="829"/>
        <v>100</v>
      </c>
      <c r="BI284" s="73">
        <f t="shared" si="830"/>
        <v>100</v>
      </c>
      <c r="BJ284" s="73">
        <f t="shared" si="831"/>
        <v>100</v>
      </c>
      <c r="BK284" s="73">
        <f t="shared" si="832"/>
        <v>100</v>
      </c>
      <c r="BL284" s="73">
        <f t="shared" si="833"/>
        <v>100</v>
      </c>
      <c r="BM284" s="73">
        <f t="shared" si="834"/>
        <v>100</v>
      </c>
      <c r="BN284" s="73">
        <f t="shared" si="835"/>
        <v>100</v>
      </c>
      <c r="BO284" s="73">
        <f t="shared" si="836"/>
        <v>100</v>
      </c>
      <c r="BP284" s="73">
        <f t="shared" si="837"/>
        <v>100</v>
      </c>
      <c r="BQ284" s="73">
        <f t="shared" si="838"/>
        <v>100</v>
      </c>
      <c r="BR284" s="73">
        <f t="shared" si="839"/>
        <v>100</v>
      </c>
      <c r="BS284" s="73">
        <f t="shared" si="840"/>
        <v>100</v>
      </c>
      <c r="BT284" s="73">
        <f t="shared" si="841"/>
        <v>100</v>
      </c>
      <c r="BU284" s="73">
        <f t="shared" si="842"/>
        <v>100</v>
      </c>
      <c r="BV284" s="73">
        <f t="shared" si="843"/>
        <v>100</v>
      </c>
      <c r="BW284" s="73">
        <f t="shared" si="844"/>
        <v>100</v>
      </c>
      <c r="BX284" s="73">
        <f t="shared" si="845"/>
        <v>100</v>
      </c>
      <c r="BY284" s="73">
        <f t="shared" si="846"/>
        <v>100</v>
      </c>
      <c r="BZ284" s="73">
        <f t="shared" si="847"/>
        <v>100</v>
      </c>
      <c r="CA284" s="73">
        <f t="shared" si="848"/>
        <v>100</v>
      </c>
      <c r="CB284" s="73">
        <f t="shared" si="849"/>
        <v>100</v>
      </c>
      <c r="CC284" s="73">
        <f t="shared" si="850"/>
        <v>100</v>
      </c>
      <c r="CD284" s="73">
        <f t="shared" si="851"/>
        <v>100</v>
      </c>
      <c r="CE284" s="73">
        <f t="shared" si="852"/>
        <v>100</v>
      </c>
      <c r="CF284" s="73">
        <f t="shared" si="853"/>
        <v>100</v>
      </c>
      <c r="CG284" s="73">
        <f t="shared" si="854"/>
        <v>100</v>
      </c>
      <c r="CH284" s="73">
        <f t="shared" si="855"/>
        <v>100</v>
      </c>
      <c r="CI284" s="73">
        <f t="shared" si="856"/>
        <v>100</v>
      </c>
      <c r="CJ284" s="73">
        <f t="shared" si="857"/>
        <v>100</v>
      </c>
      <c r="CK284" s="73">
        <f t="shared" si="858"/>
        <v>100</v>
      </c>
      <c r="CL284" s="73">
        <f t="shared" si="859"/>
        <v>100</v>
      </c>
      <c r="CM284" s="73">
        <f t="shared" si="860"/>
        <v>100</v>
      </c>
      <c r="CN284" s="73">
        <f t="shared" si="861"/>
        <v>100</v>
      </c>
      <c r="CO284" s="73">
        <f t="shared" si="862"/>
        <v>100</v>
      </c>
      <c r="CP284" s="73">
        <f t="shared" si="863"/>
        <v>100</v>
      </c>
      <c r="CQ284" s="73">
        <f t="shared" si="864"/>
        <v>100</v>
      </c>
      <c r="CR284" s="73">
        <f t="shared" si="865"/>
        <v>100</v>
      </c>
      <c r="CS284" s="73">
        <f t="shared" si="866"/>
        <v>100</v>
      </c>
      <c r="CT284" s="73">
        <f t="shared" si="867"/>
        <v>100</v>
      </c>
      <c r="CU284" s="73">
        <f t="shared" si="868"/>
        <v>100</v>
      </c>
      <c r="CV284" s="73">
        <f t="shared" si="869"/>
        <v>100</v>
      </c>
      <c r="CW284" s="73">
        <f t="shared" si="870"/>
        <v>100</v>
      </c>
      <c r="CY284">
        <f t="shared" si="876"/>
        <v>100</v>
      </c>
      <c r="CZ284">
        <f t="shared" si="877"/>
        <v>100</v>
      </c>
      <c r="DA284">
        <f t="shared" si="878"/>
        <v>100</v>
      </c>
      <c r="DB284">
        <f t="shared" si="879"/>
        <v>100</v>
      </c>
      <c r="DC284">
        <f t="shared" si="880"/>
        <v>100</v>
      </c>
      <c r="DD284">
        <f t="shared" si="881"/>
        <v>100</v>
      </c>
      <c r="DE284">
        <f t="shared" si="882"/>
        <v>100</v>
      </c>
      <c r="DF284">
        <f t="shared" si="883"/>
        <v>100</v>
      </c>
      <c r="DG284">
        <f t="shared" si="884"/>
        <v>100</v>
      </c>
      <c r="DH284">
        <f t="shared" si="885"/>
        <v>100</v>
      </c>
      <c r="DI284">
        <f t="shared" si="886"/>
        <v>100</v>
      </c>
      <c r="DJ284">
        <f t="shared" si="887"/>
        <v>100</v>
      </c>
      <c r="DK284">
        <f t="shared" si="888"/>
        <v>100</v>
      </c>
      <c r="DL284">
        <f t="shared" si="889"/>
        <v>100</v>
      </c>
      <c r="DM284">
        <f t="shared" si="890"/>
        <v>100</v>
      </c>
      <c r="DN284">
        <f t="shared" si="891"/>
        <v>100</v>
      </c>
      <c r="DO284">
        <f t="shared" si="892"/>
        <v>100</v>
      </c>
      <c r="DP284">
        <f t="shared" si="893"/>
        <v>100</v>
      </c>
      <c r="DQ284">
        <f t="shared" si="894"/>
        <v>100</v>
      </c>
      <c r="DR284">
        <f t="shared" si="895"/>
        <v>100</v>
      </c>
      <c r="DS284">
        <f t="shared" si="896"/>
        <v>100</v>
      </c>
      <c r="DT284">
        <f t="shared" si="897"/>
        <v>100</v>
      </c>
      <c r="DU284">
        <f t="shared" si="898"/>
        <v>100</v>
      </c>
      <c r="DV284">
        <f t="shared" si="899"/>
        <v>100</v>
      </c>
      <c r="DW284">
        <f t="shared" si="900"/>
        <v>100</v>
      </c>
      <c r="DX284">
        <f t="shared" si="901"/>
        <v>100</v>
      </c>
      <c r="DY284">
        <f t="shared" si="902"/>
        <v>100</v>
      </c>
      <c r="DZ284">
        <f t="shared" si="903"/>
        <v>100</v>
      </c>
      <c r="EA284">
        <f t="shared" si="904"/>
        <v>100</v>
      </c>
      <c r="EB284">
        <f t="shared" si="905"/>
        <v>100</v>
      </c>
      <c r="EC284">
        <f t="shared" si="906"/>
        <v>100</v>
      </c>
      <c r="ED284">
        <f t="shared" si="907"/>
        <v>100</v>
      </c>
      <c r="EE284">
        <f t="shared" si="908"/>
        <v>100</v>
      </c>
      <c r="EF284">
        <f t="shared" si="909"/>
        <v>100</v>
      </c>
      <c r="EG284">
        <f t="shared" si="910"/>
        <v>100</v>
      </c>
      <c r="EH284">
        <f t="shared" si="911"/>
        <v>100</v>
      </c>
      <c r="EI284">
        <f t="shared" si="912"/>
        <v>100</v>
      </c>
      <c r="EJ284">
        <f t="shared" si="913"/>
        <v>100</v>
      </c>
      <c r="EK284">
        <f t="shared" si="914"/>
        <v>100</v>
      </c>
      <c r="EL284">
        <f t="shared" si="915"/>
        <v>100</v>
      </c>
      <c r="EM284">
        <f t="shared" si="916"/>
        <v>100</v>
      </c>
      <c r="EN284">
        <f t="shared" si="917"/>
        <v>100</v>
      </c>
      <c r="EO284">
        <f t="shared" si="918"/>
        <v>100</v>
      </c>
      <c r="EP284">
        <f t="shared" si="919"/>
        <v>100</v>
      </c>
      <c r="EQ284">
        <f t="shared" si="920"/>
        <v>100</v>
      </c>
      <c r="ER284">
        <f t="shared" si="921"/>
        <v>100</v>
      </c>
      <c r="ES284">
        <f t="shared" si="922"/>
        <v>100</v>
      </c>
      <c r="ET284">
        <f t="shared" si="923"/>
        <v>100</v>
      </c>
      <c r="EU284">
        <f t="shared" si="924"/>
        <v>100</v>
      </c>
      <c r="EV284">
        <f t="shared" si="925"/>
        <v>100</v>
      </c>
      <c r="EW284">
        <f t="shared" si="926"/>
        <v>100</v>
      </c>
      <c r="EX284">
        <f t="shared" si="927"/>
        <v>100</v>
      </c>
      <c r="EY284">
        <f t="shared" si="928"/>
        <v>100</v>
      </c>
      <c r="EZ284">
        <f t="shared" si="929"/>
        <v>100</v>
      </c>
      <c r="FA284">
        <f t="shared" si="930"/>
        <v>100</v>
      </c>
      <c r="FB284">
        <f t="shared" si="931"/>
        <v>100</v>
      </c>
      <c r="FC284">
        <f t="shared" si="932"/>
        <v>100</v>
      </c>
      <c r="FD284">
        <f t="shared" si="933"/>
        <v>100</v>
      </c>
      <c r="FE284">
        <f t="shared" si="934"/>
        <v>100</v>
      </c>
      <c r="FF284">
        <f t="shared" si="935"/>
        <v>100</v>
      </c>
      <c r="FG284">
        <f t="shared" si="936"/>
        <v>100</v>
      </c>
      <c r="FH284">
        <f t="shared" si="937"/>
        <v>100</v>
      </c>
      <c r="FI284">
        <f t="shared" si="938"/>
        <v>100</v>
      </c>
      <c r="FJ284">
        <f t="shared" si="939"/>
        <v>100</v>
      </c>
      <c r="FK284">
        <f t="shared" si="940"/>
        <v>100</v>
      </c>
      <c r="FL284">
        <f t="shared" si="941"/>
        <v>100</v>
      </c>
      <c r="FM284">
        <f t="shared" si="942"/>
        <v>100</v>
      </c>
      <c r="FN284">
        <f t="shared" si="943"/>
        <v>100</v>
      </c>
      <c r="FO284">
        <f t="shared" si="944"/>
        <v>100</v>
      </c>
      <c r="FP284">
        <f t="shared" si="945"/>
        <v>100</v>
      </c>
      <c r="FQ284">
        <f t="shared" si="946"/>
        <v>100</v>
      </c>
      <c r="FR284">
        <f t="shared" si="947"/>
        <v>100</v>
      </c>
      <c r="FT284">
        <f t="shared" si="786"/>
        <v>100</v>
      </c>
      <c r="FU284">
        <f t="shared" si="786"/>
        <v>100</v>
      </c>
      <c r="FV284">
        <f t="shared" si="786"/>
        <v>100</v>
      </c>
      <c r="FW284">
        <f t="shared" si="786"/>
        <v>100</v>
      </c>
      <c r="FX284">
        <f t="shared" si="786"/>
        <v>100</v>
      </c>
      <c r="FY284">
        <f t="shared" si="786"/>
        <v>100</v>
      </c>
      <c r="FZ284">
        <f t="shared" si="786"/>
        <v>100</v>
      </c>
      <c r="GA284">
        <f t="shared" si="786"/>
        <v>100</v>
      </c>
      <c r="GB284">
        <f t="shared" si="786"/>
        <v>100</v>
      </c>
      <c r="GC284">
        <f t="shared" si="786"/>
        <v>100</v>
      </c>
      <c r="GD284">
        <f t="shared" si="786"/>
        <v>100</v>
      </c>
      <c r="GE284">
        <f t="shared" si="786"/>
        <v>100</v>
      </c>
      <c r="GF284">
        <f t="shared" si="786"/>
        <v>100</v>
      </c>
      <c r="GG284">
        <f t="shared" si="786"/>
        <v>100</v>
      </c>
      <c r="GH284">
        <f t="shared" si="786"/>
        <v>100</v>
      </c>
      <c r="GI284">
        <f t="shared" si="786"/>
        <v>100</v>
      </c>
      <c r="GJ284">
        <f t="shared" si="785"/>
        <v>100</v>
      </c>
      <c r="GK284">
        <f t="shared" si="785"/>
        <v>100</v>
      </c>
      <c r="GM284">
        <f t="shared" si="789"/>
        <v>0</v>
      </c>
      <c r="GN284">
        <f t="shared" si="790"/>
        <v>0</v>
      </c>
      <c r="GP284" s="37">
        <f t="shared" si="791"/>
        <v>0</v>
      </c>
      <c r="GQ284" s="37">
        <f t="shared" si="792"/>
        <v>0</v>
      </c>
      <c r="GR284" s="37">
        <f t="shared" si="793"/>
        <v>0</v>
      </c>
      <c r="GS284" s="37">
        <f t="shared" si="794"/>
        <v>0</v>
      </c>
      <c r="GT284" s="37">
        <f t="shared" si="795"/>
        <v>0</v>
      </c>
      <c r="GU284" s="37">
        <f t="shared" si="796"/>
        <v>0</v>
      </c>
      <c r="GV284" s="37">
        <f t="shared" si="797"/>
        <v>0</v>
      </c>
      <c r="GW284" s="37">
        <f t="shared" si="798"/>
        <v>0</v>
      </c>
      <c r="GZ284">
        <f t="shared" si="871"/>
        <v>270</v>
      </c>
      <c r="HB284" s="37">
        <f t="shared" si="872"/>
        <v>0</v>
      </c>
      <c r="HF284" s="37"/>
      <c r="HG284" s="37"/>
    </row>
    <row r="285" spans="1:215" x14ac:dyDescent="0.25">
      <c r="A285" s="8">
        <f t="shared" si="787"/>
        <v>268</v>
      </c>
      <c r="B285" s="25"/>
      <c r="C285" s="27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38"/>
      <c r="W285" s="54">
        <f t="shared" si="873"/>
        <v>-270</v>
      </c>
      <c r="X285" s="37">
        <f t="shared" si="788"/>
        <v>0</v>
      </c>
      <c r="Y285" s="42">
        <f t="shared" si="874"/>
        <v>0</v>
      </c>
      <c r="AA285">
        <f t="shared" si="875"/>
        <v>0</v>
      </c>
      <c r="AD285" s="73">
        <f t="shared" si="799"/>
        <v>100</v>
      </c>
      <c r="AE285" s="73">
        <f t="shared" si="800"/>
        <v>100</v>
      </c>
      <c r="AF285" s="73">
        <f t="shared" si="801"/>
        <v>100</v>
      </c>
      <c r="AG285" s="73">
        <f t="shared" si="802"/>
        <v>100</v>
      </c>
      <c r="AH285" s="73">
        <f t="shared" si="803"/>
        <v>100</v>
      </c>
      <c r="AI285" s="73">
        <f t="shared" si="804"/>
        <v>100</v>
      </c>
      <c r="AJ285" s="73">
        <f t="shared" si="805"/>
        <v>100</v>
      </c>
      <c r="AK285" s="73">
        <f t="shared" si="806"/>
        <v>100</v>
      </c>
      <c r="AL285" s="73">
        <f t="shared" si="807"/>
        <v>100</v>
      </c>
      <c r="AM285" s="73">
        <f t="shared" si="808"/>
        <v>100</v>
      </c>
      <c r="AN285" s="73">
        <f t="shared" si="809"/>
        <v>100</v>
      </c>
      <c r="AO285" s="73">
        <f t="shared" si="810"/>
        <v>100</v>
      </c>
      <c r="AP285" s="73">
        <f t="shared" si="811"/>
        <v>100</v>
      </c>
      <c r="AQ285" s="73">
        <f t="shared" si="812"/>
        <v>100</v>
      </c>
      <c r="AR285" s="73">
        <f t="shared" si="813"/>
        <v>100</v>
      </c>
      <c r="AS285" s="73">
        <f t="shared" si="814"/>
        <v>100</v>
      </c>
      <c r="AT285" s="73">
        <f t="shared" si="815"/>
        <v>100</v>
      </c>
      <c r="AU285" s="73">
        <f t="shared" si="816"/>
        <v>100</v>
      </c>
      <c r="AV285" s="73">
        <f t="shared" si="817"/>
        <v>100</v>
      </c>
      <c r="AW285" s="73">
        <f t="shared" si="818"/>
        <v>100</v>
      </c>
      <c r="AX285" s="73">
        <f t="shared" si="819"/>
        <v>100</v>
      </c>
      <c r="AY285" s="73">
        <f t="shared" si="820"/>
        <v>100</v>
      </c>
      <c r="AZ285" s="73">
        <f t="shared" si="821"/>
        <v>100</v>
      </c>
      <c r="BA285" s="73">
        <f t="shared" si="822"/>
        <v>100</v>
      </c>
      <c r="BB285" s="73">
        <f t="shared" si="823"/>
        <v>100</v>
      </c>
      <c r="BC285" s="73">
        <f t="shared" si="824"/>
        <v>100</v>
      </c>
      <c r="BD285" s="73">
        <f t="shared" si="825"/>
        <v>100</v>
      </c>
      <c r="BE285" s="73">
        <f t="shared" si="826"/>
        <v>100</v>
      </c>
      <c r="BF285" s="73">
        <f t="shared" si="827"/>
        <v>100</v>
      </c>
      <c r="BG285" s="73">
        <f t="shared" si="828"/>
        <v>100</v>
      </c>
      <c r="BH285" s="73">
        <f t="shared" si="829"/>
        <v>100</v>
      </c>
      <c r="BI285" s="73">
        <f t="shared" si="830"/>
        <v>100</v>
      </c>
      <c r="BJ285" s="73">
        <f t="shared" si="831"/>
        <v>100</v>
      </c>
      <c r="BK285" s="73">
        <f t="shared" si="832"/>
        <v>100</v>
      </c>
      <c r="BL285" s="73">
        <f t="shared" si="833"/>
        <v>100</v>
      </c>
      <c r="BM285" s="73">
        <f t="shared" si="834"/>
        <v>100</v>
      </c>
      <c r="BN285" s="73">
        <f t="shared" si="835"/>
        <v>100</v>
      </c>
      <c r="BO285" s="73">
        <f t="shared" si="836"/>
        <v>100</v>
      </c>
      <c r="BP285" s="73">
        <f t="shared" si="837"/>
        <v>100</v>
      </c>
      <c r="BQ285" s="73">
        <f t="shared" si="838"/>
        <v>100</v>
      </c>
      <c r="BR285" s="73">
        <f t="shared" si="839"/>
        <v>100</v>
      </c>
      <c r="BS285" s="73">
        <f t="shared" si="840"/>
        <v>100</v>
      </c>
      <c r="BT285" s="73">
        <f t="shared" si="841"/>
        <v>100</v>
      </c>
      <c r="BU285" s="73">
        <f t="shared" si="842"/>
        <v>100</v>
      </c>
      <c r="BV285" s="73">
        <f t="shared" si="843"/>
        <v>100</v>
      </c>
      <c r="BW285" s="73">
        <f t="shared" si="844"/>
        <v>100</v>
      </c>
      <c r="BX285" s="73">
        <f t="shared" si="845"/>
        <v>100</v>
      </c>
      <c r="BY285" s="73">
        <f t="shared" si="846"/>
        <v>100</v>
      </c>
      <c r="BZ285" s="73">
        <f t="shared" si="847"/>
        <v>100</v>
      </c>
      <c r="CA285" s="73">
        <f t="shared" si="848"/>
        <v>100</v>
      </c>
      <c r="CB285" s="73">
        <f t="shared" si="849"/>
        <v>100</v>
      </c>
      <c r="CC285" s="73">
        <f t="shared" si="850"/>
        <v>100</v>
      </c>
      <c r="CD285" s="73">
        <f t="shared" si="851"/>
        <v>100</v>
      </c>
      <c r="CE285" s="73">
        <f t="shared" si="852"/>
        <v>100</v>
      </c>
      <c r="CF285" s="73">
        <f t="shared" si="853"/>
        <v>100</v>
      </c>
      <c r="CG285" s="73">
        <f t="shared" si="854"/>
        <v>100</v>
      </c>
      <c r="CH285" s="73">
        <f t="shared" si="855"/>
        <v>100</v>
      </c>
      <c r="CI285" s="73">
        <f t="shared" si="856"/>
        <v>100</v>
      </c>
      <c r="CJ285" s="73">
        <f t="shared" si="857"/>
        <v>100</v>
      </c>
      <c r="CK285" s="73">
        <f t="shared" si="858"/>
        <v>100</v>
      </c>
      <c r="CL285" s="73">
        <f t="shared" si="859"/>
        <v>100</v>
      </c>
      <c r="CM285" s="73">
        <f t="shared" si="860"/>
        <v>100</v>
      </c>
      <c r="CN285" s="73">
        <f t="shared" si="861"/>
        <v>100</v>
      </c>
      <c r="CO285" s="73">
        <f t="shared" si="862"/>
        <v>100</v>
      </c>
      <c r="CP285" s="73">
        <f t="shared" si="863"/>
        <v>100</v>
      </c>
      <c r="CQ285" s="73">
        <f t="shared" si="864"/>
        <v>100</v>
      </c>
      <c r="CR285" s="73">
        <f t="shared" si="865"/>
        <v>100</v>
      </c>
      <c r="CS285" s="73">
        <f t="shared" si="866"/>
        <v>100</v>
      </c>
      <c r="CT285" s="73">
        <f t="shared" si="867"/>
        <v>100</v>
      </c>
      <c r="CU285" s="73">
        <f t="shared" si="868"/>
        <v>100</v>
      </c>
      <c r="CV285" s="73">
        <f t="shared" si="869"/>
        <v>100</v>
      </c>
      <c r="CW285" s="73">
        <f t="shared" si="870"/>
        <v>100</v>
      </c>
      <c r="CY285">
        <f t="shared" si="876"/>
        <v>100</v>
      </c>
      <c r="CZ285">
        <f t="shared" si="877"/>
        <v>100</v>
      </c>
      <c r="DA285">
        <f t="shared" si="878"/>
        <v>100</v>
      </c>
      <c r="DB285">
        <f t="shared" si="879"/>
        <v>100</v>
      </c>
      <c r="DC285">
        <f t="shared" si="880"/>
        <v>100</v>
      </c>
      <c r="DD285">
        <f t="shared" si="881"/>
        <v>100</v>
      </c>
      <c r="DE285">
        <f t="shared" si="882"/>
        <v>100</v>
      </c>
      <c r="DF285">
        <f t="shared" si="883"/>
        <v>100</v>
      </c>
      <c r="DG285">
        <f t="shared" si="884"/>
        <v>100</v>
      </c>
      <c r="DH285">
        <f t="shared" si="885"/>
        <v>100</v>
      </c>
      <c r="DI285">
        <f t="shared" si="886"/>
        <v>100</v>
      </c>
      <c r="DJ285">
        <f t="shared" si="887"/>
        <v>100</v>
      </c>
      <c r="DK285">
        <f t="shared" si="888"/>
        <v>100</v>
      </c>
      <c r="DL285">
        <f t="shared" si="889"/>
        <v>100</v>
      </c>
      <c r="DM285">
        <f t="shared" si="890"/>
        <v>100</v>
      </c>
      <c r="DN285">
        <f t="shared" si="891"/>
        <v>100</v>
      </c>
      <c r="DO285">
        <f t="shared" si="892"/>
        <v>100</v>
      </c>
      <c r="DP285">
        <f t="shared" si="893"/>
        <v>100</v>
      </c>
      <c r="DQ285">
        <f t="shared" si="894"/>
        <v>100</v>
      </c>
      <c r="DR285">
        <f t="shared" si="895"/>
        <v>100</v>
      </c>
      <c r="DS285">
        <f t="shared" si="896"/>
        <v>100</v>
      </c>
      <c r="DT285">
        <f t="shared" si="897"/>
        <v>100</v>
      </c>
      <c r="DU285">
        <f t="shared" si="898"/>
        <v>100</v>
      </c>
      <c r="DV285">
        <f t="shared" si="899"/>
        <v>100</v>
      </c>
      <c r="DW285">
        <f t="shared" si="900"/>
        <v>100</v>
      </c>
      <c r="DX285">
        <f t="shared" si="901"/>
        <v>100</v>
      </c>
      <c r="DY285">
        <f t="shared" si="902"/>
        <v>100</v>
      </c>
      <c r="DZ285">
        <f t="shared" si="903"/>
        <v>100</v>
      </c>
      <c r="EA285">
        <f t="shared" si="904"/>
        <v>100</v>
      </c>
      <c r="EB285">
        <f t="shared" si="905"/>
        <v>100</v>
      </c>
      <c r="EC285">
        <f t="shared" si="906"/>
        <v>100</v>
      </c>
      <c r="ED285">
        <f t="shared" si="907"/>
        <v>100</v>
      </c>
      <c r="EE285">
        <f t="shared" si="908"/>
        <v>100</v>
      </c>
      <c r="EF285">
        <f t="shared" si="909"/>
        <v>100</v>
      </c>
      <c r="EG285">
        <f t="shared" si="910"/>
        <v>100</v>
      </c>
      <c r="EH285">
        <f t="shared" si="911"/>
        <v>100</v>
      </c>
      <c r="EI285">
        <f t="shared" si="912"/>
        <v>100</v>
      </c>
      <c r="EJ285">
        <f t="shared" si="913"/>
        <v>100</v>
      </c>
      <c r="EK285">
        <f t="shared" si="914"/>
        <v>100</v>
      </c>
      <c r="EL285">
        <f t="shared" si="915"/>
        <v>100</v>
      </c>
      <c r="EM285">
        <f t="shared" si="916"/>
        <v>100</v>
      </c>
      <c r="EN285">
        <f t="shared" si="917"/>
        <v>100</v>
      </c>
      <c r="EO285">
        <f t="shared" si="918"/>
        <v>100</v>
      </c>
      <c r="EP285">
        <f t="shared" si="919"/>
        <v>100</v>
      </c>
      <c r="EQ285">
        <f t="shared" si="920"/>
        <v>100</v>
      </c>
      <c r="ER285">
        <f t="shared" si="921"/>
        <v>100</v>
      </c>
      <c r="ES285">
        <f t="shared" si="922"/>
        <v>100</v>
      </c>
      <c r="ET285">
        <f t="shared" si="923"/>
        <v>100</v>
      </c>
      <c r="EU285">
        <f t="shared" si="924"/>
        <v>100</v>
      </c>
      <c r="EV285">
        <f t="shared" si="925"/>
        <v>100</v>
      </c>
      <c r="EW285">
        <f t="shared" si="926"/>
        <v>100</v>
      </c>
      <c r="EX285">
        <f t="shared" si="927"/>
        <v>100</v>
      </c>
      <c r="EY285">
        <f t="shared" si="928"/>
        <v>100</v>
      </c>
      <c r="EZ285">
        <f t="shared" si="929"/>
        <v>100</v>
      </c>
      <c r="FA285">
        <f t="shared" si="930"/>
        <v>100</v>
      </c>
      <c r="FB285">
        <f t="shared" si="931"/>
        <v>100</v>
      </c>
      <c r="FC285">
        <f t="shared" si="932"/>
        <v>100</v>
      </c>
      <c r="FD285">
        <f t="shared" si="933"/>
        <v>100</v>
      </c>
      <c r="FE285">
        <f t="shared" si="934"/>
        <v>100</v>
      </c>
      <c r="FF285">
        <f t="shared" si="935"/>
        <v>100</v>
      </c>
      <c r="FG285">
        <f t="shared" si="936"/>
        <v>100</v>
      </c>
      <c r="FH285">
        <f t="shared" si="937"/>
        <v>100</v>
      </c>
      <c r="FI285">
        <f t="shared" si="938"/>
        <v>100</v>
      </c>
      <c r="FJ285">
        <f t="shared" si="939"/>
        <v>100</v>
      </c>
      <c r="FK285">
        <f t="shared" si="940"/>
        <v>100</v>
      </c>
      <c r="FL285">
        <f t="shared" si="941"/>
        <v>100</v>
      </c>
      <c r="FM285">
        <f t="shared" si="942"/>
        <v>100</v>
      </c>
      <c r="FN285">
        <f t="shared" si="943"/>
        <v>100</v>
      </c>
      <c r="FO285">
        <f t="shared" si="944"/>
        <v>100</v>
      </c>
      <c r="FP285">
        <f t="shared" si="945"/>
        <v>100</v>
      </c>
      <c r="FQ285">
        <f t="shared" si="946"/>
        <v>100</v>
      </c>
      <c r="FR285">
        <f t="shared" si="947"/>
        <v>100</v>
      </c>
      <c r="FT285">
        <f t="shared" si="786"/>
        <v>100</v>
      </c>
      <c r="FU285">
        <f t="shared" si="786"/>
        <v>100</v>
      </c>
      <c r="FV285">
        <f t="shared" si="786"/>
        <v>100</v>
      </c>
      <c r="FW285">
        <f t="shared" si="786"/>
        <v>100</v>
      </c>
      <c r="FX285">
        <f t="shared" si="786"/>
        <v>100</v>
      </c>
      <c r="FY285">
        <f t="shared" si="786"/>
        <v>100</v>
      </c>
      <c r="FZ285">
        <f t="shared" si="786"/>
        <v>100</v>
      </c>
      <c r="GA285">
        <f t="shared" si="786"/>
        <v>100</v>
      </c>
      <c r="GB285">
        <f t="shared" si="786"/>
        <v>100</v>
      </c>
      <c r="GC285">
        <f t="shared" si="786"/>
        <v>100</v>
      </c>
      <c r="GD285">
        <f t="shared" si="786"/>
        <v>100</v>
      </c>
      <c r="GE285">
        <f t="shared" si="786"/>
        <v>100</v>
      </c>
      <c r="GF285">
        <f t="shared" si="786"/>
        <v>100</v>
      </c>
      <c r="GG285">
        <f t="shared" si="786"/>
        <v>100</v>
      </c>
      <c r="GH285">
        <f t="shared" si="786"/>
        <v>100</v>
      </c>
      <c r="GI285">
        <f t="shared" si="786"/>
        <v>100</v>
      </c>
      <c r="GJ285">
        <f t="shared" si="785"/>
        <v>100</v>
      </c>
      <c r="GK285">
        <f t="shared" si="785"/>
        <v>100</v>
      </c>
      <c r="GM285">
        <f t="shared" si="789"/>
        <v>0</v>
      </c>
      <c r="GN285">
        <f t="shared" si="790"/>
        <v>0</v>
      </c>
      <c r="GP285" s="37">
        <f t="shared" si="791"/>
        <v>0</v>
      </c>
      <c r="GQ285" s="37">
        <f t="shared" si="792"/>
        <v>0</v>
      </c>
      <c r="GR285" s="37">
        <f t="shared" si="793"/>
        <v>0</v>
      </c>
      <c r="GS285" s="37">
        <f t="shared" si="794"/>
        <v>0</v>
      </c>
      <c r="GT285" s="37">
        <f t="shared" si="795"/>
        <v>0</v>
      </c>
      <c r="GU285" s="37">
        <f t="shared" si="796"/>
        <v>0</v>
      </c>
      <c r="GV285" s="37">
        <f t="shared" si="797"/>
        <v>0</v>
      </c>
      <c r="GW285" s="37">
        <f t="shared" si="798"/>
        <v>0</v>
      </c>
      <c r="GZ285">
        <f t="shared" si="871"/>
        <v>270</v>
      </c>
      <c r="HB285" s="37">
        <f t="shared" si="872"/>
        <v>0</v>
      </c>
      <c r="HF285" s="37"/>
      <c r="HG285" s="37"/>
    </row>
    <row r="286" spans="1:215" x14ac:dyDescent="0.25">
      <c r="A286" s="8">
        <f t="shared" si="787"/>
        <v>269</v>
      </c>
      <c r="B286" s="25"/>
      <c r="C286" s="27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38"/>
      <c r="W286" s="54">
        <f t="shared" si="873"/>
        <v>-270</v>
      </c>
      <c r="X286" s="37">
        <f t="shared" si="788"/>
        <v>0</v>
      </c>
      <c r="Y286" s="42">
        <f t="shared" si="874"/>
        <v>0</v>
      </c>
      <c r="AA286">
        <f t="shared" si="875"/>
        <v>0</v>
      </c>
      <c r="AD286" s="73">
        <f t="shared" si="799"/>
        <v>100</v>
      </c>
      <c r="AE286" s="73">
        <f t="shared" si="800"/>
        <v>100</v>
      </c>
      <c r="AF286" s="73">
        <f t="shared" si="801"/>
        <v>100</v>
      </c>
      <c r="AG286" s="73">
        <f t="shared" si="802"/>
        <v>100</v>
      </c>
      <c r="AH286" s="73">
        <f t="shared" si="803"/>
        <v>100</v>
      </c>
      <c r="AI286" s="73">
        <f t="shared" si="804"/>
        <v>100</v>
      </c>
      <c r="AJ286" s="73">
        <f t="shared" si="805"/>
        <v>100</v>
      </c>
      <c r="AK286" s="73">
        <f t="shared" si="806"/>
        <v>100</v>
      </c>
      <c r="AL286" s="73">
        <f t="shared" si="807"/>
        <v>100</v>
      </c>
      <c r="AM286" s="73">
        <f t="shared" si="808"/>
        <v>100</v>
      </c>
      <c r="AN286" s="73">
        <f t="shared" si="809"/>
        <v>100</v>
      </c>
      <c r="AO286" s="73">
        <f t="shared" si="810"/>
        <v>100</v>
      </c>
      <c r="AP286" s="73">
        <f t="shared" si="811"/>
        <v>100</v>
      </c>
      <c r="AQ286" s="73">
        <f t="shared" si="812"/>
        <v>100</v>
      </c>
      <c r="AR286" s="73">
        <f t="shared" si="813"/>
        <v>100</v>
      </c>
      <c r="AS286" s="73">
        <f t="shared" si="814"/>
        <v>100</v>
      </c>
      <c r="AT286" s="73">
        <f t="shared" si="815"/>
        <v>100</v>
      </c>
      <c r="AU286" s="73">
        <f t="shared" si="816"/>
        <v>100</v>
      </c>
      <c r="AV286" s="73">
        <f t="shared" si="817"/>
        <v>100</v>
      </c>
      <c r="AW286" s="73">
        <f t="shared" si="818"/>
        <v>100</v>
      </c>
      <c r="AX286" s="73">
        <f t="shared" si="819"/>
        <v>100</v>
      </c>
      <c r="AY286" s="73">
        <f t="shared" si="820"/>
        <v>100</v>
      </c>
      <c r="AZ286" s="73">
        <f t="shared" si="821"/>
        <v>100</v>
      </c>
      <c r="BA286" s="73">
        <f t="shared" si="822"/>
        <v>100</v>
      </c>
      <c r="BB286" s="73">
        <f t="shared" si="823"/>
        <v>100</v>
      </c>
      <c r="BC286" s="73">
        <f t="shared" si="824"/>
        <v>100</v>
      </c>
      <c r="BD286" s="73">
        <f t="shared" si="825"/>
        <v>100</v>
      </c>
      <c r="BE286" s="73">
        <f t="shared" si="826"/>
        <v>100</v>
      </c>
      <c r="BF286" s="73">
        <f t="shared" si="827"/>
        <v>100</v>
      </c>
      <c r="BG286" s="73">
        <f t="shared" si="828"/>
        <v>100</v>
      </c>
      <c r="BH286" s="73">
        <f t="shared" si="829"/>
        <v>100</v>
      </c>
      <c r="BI286" s="73">
        <f t="shared" si="830"/>
        <v>100</v>
      </c>
      <c r="BJ286" s="73">
        <f t="shared" si="831"/>
        <v>100</v>
      </c>
      <c r="BK286" s="73">
        <f t="shared" si="832"/>
        <v>100</v>
      </c>
      <c r="BL286" s="73">
        <f t="shared" si="833"/>
        <v>100</v>
      </c>
      <c r="BM286" s="73">
        <f t="shared" si="834"/>
        <v>100</v>
      </c>
      <c r="BN286" s="73">
        <f t="shared" si="835"/>
        <v>100</v>
      </c>
      <c r="BO286" s="73">
        <f t="shared" si="836"/>
        <v>100</v>
      </c>
      <c r="BP286" s="73">
        <f t="shared" si="837"/>
        <v>100</v>
      </c>
      <c r="BQ286" s="73">
        <f t="shared" si="838"/>
        <v>100</v>
      </c>
      <c r="BR286" s="73">
        <f t="shared" si="839"/>
        <v>100</v>
      </c>
      <c r="BS286" s="73">
        <f t="shared" si="840"/>
        <v>100</v>
      </c>
      <c r="BT286" s="73">
        <f t="shared" si="841"/>
        <v>100</v>
      </c>
      <c r="BU286" s="73">
        <f t="shared" si="842"/>
        <v>100</v>
      </c>
      <c r="BV286" s="73">
        <f t="shared" si="843"/>
        <v>100</v>
      </c>
      <c r="BW286" s="73">
        <f t="shared" si="844"/>
        <v>100</v>
      </c>
      <c r="BX286" s="73">
        <f t="shared" si="845"/>
        <v>100</v>
      </c>
      <c r="BY286" s="73">
        <f t="shared" si="846"/>
        <v>100</v>
      </c>
      <c r="BZ286" s="73">
        <f t="shared" si="847"/>
        <v>100</v>
      </c>
      <c r="CA286" s="73">
        <f t="shared" si="848"/>
        <v>100</v>
      </c>
      <c r="CB286" s="73">
        <f t="shared" si="849"/>
        <v>100</v>
      </c>
      <c r="CC286" s="73">
        <f t="shared" si="850"/>
        <v>100</v>
      </c>
      <c r="CD286" s="73">
        <f t="shared" si="851"/>
        <v>100</v>
      </c>
      <c r="CE286" s="73">
        <f t="shared" si="852"/>
        <v>100</v>
      </c>
      <c r="CF286" s="73">
        <f t="shared" si="853"/>
        <v>100</v>
      </c>
      <c r="CG286" s="73">
        <f t="shared" si="854"/>
        <v>100</v>
      </c>
      <c r="CH286" s="73">
        <f t="shared" si="855"/>
        <v>100</v>
      </c>
      <c r="CI286" s="73">
        <f t="shared" si="856"/>
        <v>100</v>
      </c>
      <c r="CJ286" s="73">
        <f t="shared" si="857"/>
        <v>100</v>
      </c>
      <c r="CK286" s="73">
        <f t="shared" si="858"/>
        <v>100</v>
      </c>
      <c r="CL286" s="73">
        <f t="shared" si="859"/>
        <v>100</v>
      </c>
      <c r="CM286" s="73">
        <f t="shared" si="860"/>
        <v>100</v>
      </c>
      <c r="CN286" s="73">
        <f t="shared" si="861"/>
        <v>100</v>
      </c>
      <c r="CO286" s="73">
        <f t="shared" si="862"/>
        <v>100</v>
      </c>
      <c r="CP286" s="73">
        <f t="shared" si="863"/>
        <v>100</v>
      </c>
      <c r="CQ286" s="73">
        <f t="shared" si="864"/>
        <v>100</v>
      </c>
      <c r="CR286" s="73">
        <f t="shared" si="865"/>
        <v>100</v>
      </c>
      <c r="CS286" s="73">
        <f t="shared" si="866"/>
        <v>100</v>
      </c>
      <c r="CT286" s="73">
        <f t="shared" si="867"/>
        <v>100</v>
      </c>
      <c r="CU286" s="73">
        <f t="shared" si="868"/>
        <v>100</v>
      </c>
      <c r="CV286" s="73">
        <f t="shared" si="869"/>
        <v>100</v>
      </c>
      <c r="CW286" s="73">
        <f t="shared" si="870"/>
        <v>100</v>
      </c>
      <c r="CY286">
        <f t="shared" si="876"/>
        <v>100</v>
      </c>
      <c r="CZ286">
        <f t="shared" si="877"/>
        <v>100</v>
      </c>
      <c r="DA286">
        <f t="shared" si="878"/>
        <v>100</v>
      </c>
      <c r="DB286">
        <f t="shared" si="879"/>
        <v>100</v>
      </c>
      <c r="DC286">
        <f t="shared" si="880"/>
        <v>100</v>
      </c>
      <c r="DD286">
        <f t="shared" si="881"/>
        <v>100</v>
      </c>
      <c r="DE286">
        <f t="shared" si="882"/>
        <v>100</v>
      </c>
      <c r="DF286">
        <f t="shared" si="883"/>
        <v>100</v>
      </c>
      <c r="DG286">
        <f t="shared" si="884"/>
        <v>100</v>
      </c>
      <c r="DH286">
        <f t="shared" si="885"/>
        <v>100</v>
      </c>
      <c r="DI286">
        <f t="shared" si="886"/>
        <v>100</v>
      </c>
      <c r="DJ286">
        <f t="shared" si="887"/>
        <v>100</v>
      </c>
      <c r="DK286">
        <f t="shared" si="888"/>
        <v>100</v>
      </c>
      <c r="DL286">
        <f t="shared" si="889"/>
        <v>100</v>
      </c>
      <c r="DM286">
        <f t="shared" si="890"/>
        <v>100</v>
      </c>
      <c r="DN286">
        <f t="shared" si="891"/>
        <v>100</v>
      </c>
      <c r="DO286">
        <f t="shared" si="892"/>
        <v>100</v>
      </c>
      <c r="DP286">
        <f t="shared" si="893"/>
        <v>100</v>
      </c>
      <c r="DQ286">
        <f t="shared" si="894"/>
        <v>100</v>
      </c>
      <c r="DR286">
        <f t="shared" si="895"/>
        <v>100</v>
      </c>
      <c r="DS286">
        <f t="shared" si="896"/>
        <v>100</v>
      </c>
      <c r="DT286">
        <f t="shared" si="897"/>
        <v>100</v>
      </c>
      <c r="DU286">
        <f t="shared" si="898"/>
        <v>100</v>
      </c>
      <c r="DV286">
        <f t="shared" si="899"/>
        <v>100</v>
      </c>
      <c r="DW286">
        <f t="shared" si="900"/>
        <v>100</v>
      </c>
      <c r="DX286">
        <f t="shared" si="901"/>
        <v>100</v>
      </c>
      <c r="DY286">
        <f t="shared" si="902"/>
        <v>100</v>
      </c>
      <c r="DZ286">
        <f t="shared" si="903"/>
        <v>100</v>
      </c>
      <c r="EA286">
        <f t="shared" si="904"/>
        <v>100</v>
      </c>
      <c r="EB286">
        <f t="shared" si="905"/>
        <v>100</v>
      </c>
      <c r="EC286">
        <f t="shared" si="906"/>
        <v>100</v>
      </c>
      <c r="ED286">
        <f t="shared" si="907"/>
        <v>100</v>
      </c>
      <c r="EE286">
        <f t="shared" si="908"/>
        <v>100</v>
      </c>
      <c r="EF286">
        <f t="shared" si="909"/>
        <v>100</v>
      </c>
      <c r="EG286">
        <f t="shared" si="910"/>
        <v>100</v>
      </c>
      <c r="EH286">
        <f t="shared" si="911"/>
        <v>100</v>
      </c>
      <c r="EI286">
        <f t="shared" si="912"/>
        <v>100</v>
      </c>
      <c r="EJ286">
        <f t="shared" si="913"/>
        <v>100</v>
      </c>
      <c r="EK286">
        <f t="shared" si="914"/>
        <v>100</v>
      </c>
      <c r="EL286">
        <f t="shared" si="915"/>
        <v>100</v>
      </c>
      <c r="EM286">
        <f t="shared" si="916"/>
        <v>100</v>
      </c>
      <c r="EN286">
        <f t="shared" si="917"/>
        <v>100</v>
      </c>
      <c r="EO286">
        <f t="shared" si="918"/>
        <v>100</v>
      </c>
      <c r="EP286">
        <f t="shared" si="919"/>
        <v>100</v>
      </c>
      <c r="EQ286">
        <f t="shared" si="920"/>
        <v>100</v>
      </c>
      <c r="ER286">
        <f t="shared" si="921"/>
        <v>100</v>
      </c>
      <c r="ES286">
        <f t="shared" si="922"/>
        <v>100</v>
      </c>
      <c r="ET286">
        <f t="shared" si="923"/>
        <v>100</v>
      </c>
      <c r="EU286">
        <f t="shared" si="924"/>
        <v>100</v>
      </c>
      <c r="EV286">
        <f t="shared" si="925"/>
        <v>100</v>
      </c>
      <c r="EW286">
        <f t="shared" si="926"/>
        <v>100</v>
      </c>
      <c r="EX286">
        <f t="shared" si="927"/>
        <v>100</v>
      </c>
      <c r="EY286">
        <f t="shared" si="928"/>
        <v>100</v>
      </c>
      <c r="EZ286">
        <f t="shared" si="929"/>
        <v>100</v>
      </c>
      <c r="FA286">
        <f t="shared" si="930"/>
        <v>100</v>
      </c>
      <c r="FB286">
        <f t="shared" si="931"/>
        <v>100</v>
      </c>
      <c r="FC286">
        <f t="shared" si="932"/>
        <v>100</v>
      </c>
      <c r="FD286">
        <f t="shared" si="933"/>
        <v>100</v>
      </c>
      <c r="FE286">
        <f t="shared" si="934"/>
        <v>100</v>
      </c>
      <c r="FF286">
        <f t="shared" si="935"/>
        <v>100</v>
      </c>
      <c r="FG286">
        <f t="shared" si="936"/>
        <v>100</v>
      </c>
      <c r="FH286">
        <f t="shared" si="937"/>
        <v>100</v>
      </c>
      <c r="FI286">
        <f t="shared" si="938"/>
        <v>100</v>
      </c>
      <c r="FJ286">
        <f t="shared" si="939"/>
        <v>100</v>
      </c>
      <c r="FK286">
        <f t="shared" si="940"/>
        <v>100</v>
      </c>
      <c r="FL286">
        <f t="shared" si="941"/>
        <v>100</v>
      </c>
      <c r="FM286">
        <f t="shared" si="942"/>
        <v>100</v>
      </c>
      <c r="FN286">
        <f t="shared" si="943"/>
        <v>100</v>
      </c>
      <c r="FO286">
        <f t="shared" si="944"/>
        <v>100</v>
      </c>
      <c r="FP286">
        <f t="shared" si="945"/>
        <v>100</v>
      </c>
      <c r="FQ286">
        <f t="shared" si="946"/>
        <v>100</v>
      </c>
      <c r="FR286">
        <f t="shared" si="947"/>
        <v>100</v>
      </c>
      <c r="FT286">
        <f t="shared" si="786"/>
        <v>100</v>
      </c>
      <c r="FU286">
        <f t="shared" si="786"/>
        <v>100</v>
      </c>
      <c r="FV286">
        <f t="shared" si="786"/>
        <v>100</v>
      </c>
      <c r="FW286">
        <f t="shared" si="786"/>
        <v>100</v>
      </c>
      <c r="FX286">
        <f t="shared" si="786"/>
        <v>100</v>
      </c>
      <c r="FY286">
        <f t="shared" si="786"/>
        <v>100</v>
      </c>
      <c r="FZ286">
        <f t="shared" si="786"/>
        <v>100</v>
      </c>
      <c r="GA286">
        <f t="shared" si="786"/>
        <v>100</v>
      </c>
      <c r="GB286">
        <f t="shared" si="786"/>
        <v>100</v>
      </c>
      <c r="GC286">
        <f t="shared" si="786"/>
        <v>100</v>
      </c>
      <c r="GD286">
        <f t="shared" si="786"/>
        <v>100</v>
      </c>
      <c r="GE286">
        <f t="shared" si="786"/>
        <v>100</v>
      </c>
      <c r="GF286">
        <f t="shared" si="786"/>
        <v>100</v>
      </c>
      <c r="GG286">
        <f t="shared" si="786"/>
        <v>100</v>
      </c>
      <c r="GH286">
        <f t="shared" si="786"/>
        <v>100</v>
      </c>
      <c r="GI286">
        <f t="shared" si="786"/>
        <v>100</v>
      </c>
      <c r="GJ286">
        <f t="shared" si="785"/>
        <v>100</v>
      </c>
      <c r="GK286">
        <f t="shared" si="785"/>
        <v>100</v>
      </c>
      <c r="GM286">
        <f t="shared" si="789"/>
        <v>0</v>
      </c>
      <c r="GN286">
        <f t="shared" si="790"/>
        <v>0</v>
      </c>
      <c r="GP286" s="37">
        <f t="shared" si="791"/>
        <v>0</v>
      </c>
      <c r="GQ286" s="37">
        <f t="shared" si="792"/>
        <v>0</v>
      </c>
      <c r="GR286" s="37">
        <f t="shared" si="793"/>
        <v>0</v>
      </c>
      <c r="GS286" s="37">
        <f t="shared" si="794"/>
        <v>0</v>
      </c>
      <c r="GT286" s="37">
        <f t="shared" si="795"/>
        <v>0</v>
      </c>
      <c r="GU286" s="37">
        <f t="shared" si="796"/>
        <v>0</v>
      </c>
      <c r="GV286" s="37">
        <f t="shared" si="797"/>
        <v>0</v>
      </c>
      <c r="GW286" s="37">
        <f t="shared" si="798"/>
        <v>0</v>
      </c>
      <c r="GZ286">
        <f t="shared" si="871"/>
        <v>270</v>
      </c>
      <c r="HB286" s="37">
        <f t="shared" si="872"/>
        <v>0</v>
      </c>
      <c r="HF286" s="37"/>
      <c r="HG286" s="37"/>
    </row>
    <row r="287" spans="1:215" x14ac:dyDescent="0.25">
      <c r="A287" s="8">
        <f t="shared" si="787"/>
        <v>270</v>
      </c>
      <c r="B287" s="25"/>
      <c r="C287" s="27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38"/>
      <c r="W287" s="54">
        <f t="shared" si="873"/>
        <v>-270</v>
      </c>
      <c r="X287" s="37">
        <f t="shared" si="788"/>
        <v>0</v>
      </c>
      <c r="Y287" s="42">
        <f t="shared" si="874"/>
        <v>0</v>
      </c>
      <c r="AA287">
        <f t="shared" si="875"/>
        <v>0</v>
      </c>
      <c r="AD287" s="73">
        <f t="shared" si="799"/>
        <v>100</v>
      </c>
      <c r="AE287" s="73">
        <f t="shared" si="800"/>
        <v>100</v>
      </c>
      <c r="AF287" s="73">
        <f t="shared" si="801"/>
        <v>100</v>
      </c>
      <c r="AG287" s="73">
        <f t="shared" si="802"/>
        <v>100</v>
      </c>
      <c r="AH287" s="73">
        <f t="shared" si="803"/>
        <v>100</v>
      </c>
      <c r="AI287" s="73">
        <f t="shared" si="804"/>
        <v>100</v>
      </c>
      <c r="AJ287" s="73">
        <f t="shared" si="805"/>
        <v>100</v>
      </c>
      <c r="AK287" s="73">
        <f t="shared" si="806"/>
        <v>100</v>
      </c>
      <c r="AL287" s="73">
        <f t="shared" si="807"/>
        <v>100</v>
      </c>
      <c r="AM287" s="73">
        <f t="shared" si="808"/>
        <v>100</v>
      </c>
      <c r="AN287" s="73">
        <f t="shared" si="809"/>
        <v>100</v>
      </c>
      <c r="AO287" s="73">
        <f t="shared" si="810"/>
        <v>100</v>
      </c>
      <c r="AP287" s="73">
        <f t="shared" si="811"/>
        <v>100</v>
      </c>
      <c r="AQ287" s="73">
        <f t="shared" si="812"/>
        <v>100</v>
      </c>
      <c r="AR287" s="73">
        <f t="shared" si="813"/>
        <v>100</v>
      </c>
      <c r="AS287" s="73">
        <f t="shared" si="814"/>
        <v>100</v>
      </c>
      <c r="AT287" s="73">
        <f t="shared" si="815"/>
        <v>100</v>
      </c>
      <c r="AU287" s="73">
        <f t="shared" si="816"/>
        <v>100</v>
      </c>
      <c r="AV287" s="73">
        <f t="shared" si="817"/>
        <v>100</v>
      </c>
      <c r="AW287" s="73">
        <f t="shared" si="818"/>
        <v>100</v>
      </c>
      <c r="AX287" s="73">
        <f t="shared" si="819"/>
        <v>100</v>
      </c>
      <c r="AY287" s="73">
        <f t="shared" si="820"/>
        <v>100</v>
      </c>
      <c r="AZ287" s="73">
        <f t="shared" si="821"/>
        <v>100</v>
      </c>
      <c r="BA287" s="73">
        <f t="shared" si="822"/>
        <v>100</v>
      </c>
      <c r="BB287" s="73">
        <f t="shared" si="823"/>
        <v>100</v>
      </c>
      <c r="BC287" s="73">
        <f t="shared" si="824"/>
        <v>100</v>
      </c>
      <c r="BD287" s="73">
        <f t="shared" si="825"/>
        <v>100</v>
      </c>
      <c r="BE287" s="73">
        <f t="shared" si="826"/>
        <v>100</v>
      </c>
      <c r="BF287" s="73">
        <f t="shared" si="827"/>
        <v>100</v>
      </c>
      <c r="BG287" s="73">
        <f t="shared" si="828"/>
        <v>100</v>
      </c>
      <c r="BH287" s="73">
        <f t="shared" si="829"/>
        <v>100</v>
      </c>
      <c r="BI287" s="73">
        <f t="shared" si="830"/>
        <v>100</v>
      </c>
      <c r="BJ287" s="73">
        <f t="shared" si="831"/>
        <v>100</v>
      </c>
      <c r="BK287" s="73">
        <f t="shared" si="832"/>
        <v>100</v>
      </c>
      <c r="BL287" s="73">
        <f t="shared" si="833"/>
        <v>100</v>
      </c>
      <c r="BM287" s="73">
        <f t="shared" si="834"/>
        <v>100</v>
      </c>
      <c r="BN287" s="73">
        <f t="shared" si="835"/>
        <v>100</v>
      </c>
      <c r="BO287" s="73">
        <f t="shared" si="836"/>
        <v>100</v>
      </c>
      <c r="BP287" s="73">
        <f t="shared" si="837"/>
        <v>100</v>
      </c>
      <c r="BQ287" s="73">
        <f t="shared" si="838"/>
        <v>100</v>
      </c>
      <c r="BR287" s="73">
        <f t="shared" si="839"/>
        <v>100</v>
      </c>
      <c r="BS287" s="73">
        <f t="shared" si="840"/>
        <v>100</v>
      </c>
      <c r="BT287" s="73">
        <f t="shared" si="841"/>
        <v>100</v>
      </c>
      <c r="BU287" s="73">
        <f t="shared" si="842"/>
        <v>100</v>
      </c>
      <c r="BV287" s="73">
        <f t="shared" si="843"/>
        <v>100</v>
      </c>
      <c r="BW287" s="73">
        <f t="shared" si="844"/>
        <v>100</v>
      </c>
      <c r="BX287" s="73">
        <f t="shared" si="845"/>
        <v>100</v>
      </c>
      <c r="BY287" s="73">
        <f t="shared" si="846"/>
        <v>100</v>
      </c>
      <c r="BZ287" s="73">
        <f t="shared" si="847"/>
        <v>100</v>
      </c>
      <c r="CA287" s="73">
        <f t="shared" si="848"/>
        <v>100</v>
      </c>
      <c r="CB287" s="73">
        <f t="shared" si="849"/>
        <v>100</v>
      </c>
      <c r="CC287" s="73">
        <f t="shared" si="850"/>
        <v>100</v>
      </c>
      <c r="CD287" s="73">
        <f t="shared" si="851"/>
        <v>100</v>
      </c>
      <c r="CE287" s="73">
        <f t="shared" si="852"/>
        <v>100</v>
      </c>
      <c r="CF287" s="73">
        <f t="shared" si="853"/>
        <v>100</v>
      </c>
      <c r="CG287" s="73">
        <f t="shared" si="854"/>
        <v>100</v>
      </c>
      <c r="CH287" s="73">
        <f t="shared" si="855"/>
        <v>100</v>
      </c>
      <c r="CI287" s="73">
        <f t="shared" si="856"/>
        <v>100</v>
      </c>
      <c r="CJ287" s="73">
        <f t="shared" si="857"/>
        <v>100</v>
      </c>
      <c r="CK287" s="73">
        <f t="shared" si="858"/>
        <v>100</v>
      </c>
      <c r="CL287" s="73">
        <f t="shared" si="859"/>
        <v>100</v>
      </c>
      <c r="CM287" s="73">
        <f t="shared" si="860"/>
        <v>100</v>
      </c>
      <c r="CN287" s="73">
        <f t="shared" si="861"/>
        <v>100</v>
      </c>
      <c r="CO287" s="73">
        <f t="shared" si="862"/>
        <v>100</v>
      </c>
      <c r="CP287" s="73">
        <f t="shared" si="863"/>
        <v>100</v>
      </c>
      <c r="CQ287" s="73">
        <f t="shared" si="864"/>
        <v>100</v>
      </c>
      <c r="CR287" s="73">
        <f t="shared" si="865"/>
        <v>100</v>
      </c>
      <c r="CS287" s="73">
        <f t="shared" si="866"/>
        <v>100</v>
      </c>
      <c r="CT287" s="73">
        <f t="shared" si="867"/>
        <v>100</v>
      </c>
      <c r="CU287" s="73">
        <f t="shared" si="868"/>
        <v>100</v>
      </c>
      <c r="CV287" s="73">
        <f t="shared" si="869"/>
        <v>100</v>
      </c>
      <c r="CW287" s="73">
        <f t="shared" si="870"/>
        <v>100</v>
      </c>
      <c r="CY287">
        <f t="shared" si="876"/>
        <v>100</v>
      </c>
      <c r="CZ287">
        <f t="shared" si="877"/>
        <v>100</v>
      </c>
      <c r="DA287">
        <f t="shared" si="878"/>
        <v>100</v>
      </c>
      <c r="DB287">
        <f t="shared" si="879"/>
        <v>100</v>
      </c>
      <c r="DC287">
        <f t="shared" si="880"/>
        <v>100</v>
      </c>
      <c r="DD287">
        <f t="shared" si="881"/>
        <v>100</v>
      </c>
      <c r="DE287">
        <f t="shared" si="882"/>
        <v>100</v>
      </c>
      <c r="DF287">
        <f t="shared" si="883"/>
        <v>100</v>
      </c>
      <c r="DG287">
        <f t="shared" si="884"/>
        <v>100</v>
      </c>
      <c r="DH287">
        <f t="shared" si="885"/>
        <v>100</v>
      </c>
      <c r="DI287">
        <f t="shared" si="886"/>
        <v>100</v>
      </c>
      <c r="DJ287">
        <f t="shared" si="887"/>
        <v>100</v>
      </c>
      <c r="DK287">
        <f t="shared" si="888"/>
        <v>100</v>
      </c>
      <c r="DL287">
        <f t="shared" si="889"/>
        <v>100</v>
      </c>
      <c r="DM287">
        <f t="shared" si="890"/>
        <v>100</v>
      </c>
      <c r="DN287">
        <f t="shared" si="891"/>
        <v>100</v>
      </c>
      <c r="DO287">
        <f t="shared" si="892"/>
        <v>100</v>
      </c>
      <c r="DP287">
        <f t="shared" si="893"/>
        <v>100</v>
      </c>
      <c r="DQ287">
        <f t="shared" si="894"/>
        <v>100</v>
      </c>
      <c r="DR287">
        <f t="shared" si="895"/>
        <v>100</v>
      </c>
      <c r="DS287">
        <f t="shared" si="896"/>
        <v>100</v>
      </c>
      <c r="DT287">
        <f t="shared" si="897"/>
        <v>100</v>
      </c>
      <c r="DU287">
        <f t="shared" si="898"/>
        <v>100</v>
      </c>
      <c r="DV287">
        <f t="shared" si="899"/>
        <v>100</v>
      </c>
      <c r="DW287">
        <f t="shared" si="900"/>
        <v>100</v>
      </c>
      <c r="DX287">
        <f t="shared" si="901"/>
        <v>100</v>
      </c>
      <c r="DY287">
        <f t="shared" si="902"/>
        <v>100</v>
      </c>
      <c r="DZ287">
        <f t="shared" si="903"/>
        <v>100</v>
      </c>
      <c r="EA287">
        <f t="shared" si="904"/>
        <v>100</v>
      </c>
      <c r="EB287">
        <f t="shared" si="905"/>
        <v>100</v>
      </c>
      <c r="EC287">
        <f t="shared" si="906"/>
        <v>100</v>
      </c>
      <c r="ED287">
        <f t="shared" si="907"/>
        <v>100</v>
      </c>
      <c r="EE287">
        <f t="shared" si="908"/>
        <v>100</v>
      </c>
      <c r="EF287">
        <f t="shared" si="909"/>
        <v>100</v>
      </c>
      <c r="EG287">
        <f t="shared" si="910"/>
        <v>100</v>
      </c>
      <c r="EH287">
        <f t="shared" si="911"/>
        <v>100</v>
      </c>
      <c r="EI287">
        <f t="shared" si="912"/>
        <v>100</v>
      </c>
      <c r="EJ287">
        <f t="shared" si="913"/>
        <v>100</v>
      </c>
      <c r="EK287">
        <f t="shared" si="914"/>
        <v>100</v>
      </c>
      <c r="EL287">
        <f t="shared" si="915"/>
        <v>100</v>
      </c>
      <c r="EM287">
        <f t="shared" si="916"/>
        <v>100</v>
      </c>
      <c r="EN287">
        <f t="shared" si="917"/>
        <v>100</v>
      </c>
      <c r="EO287">
        <f t="shared" si="918"/>
        <v>100</v>
      </c>
      <c r="EP287">
        <f t="shared" si="919"/>
        <v>100</v>
      </c>
      <c r="EQ287">
        <f t="shared" si="920"/>
        <v>100</v>
      </c>
      <c r="ER287">
        <f t="shared" si="921"/>
        <v>100</v>
      </c>
      <c r="ES287">
        <f t="shared" si="922"/>
        <v>100</v>
      </c>
      <c r="ET287">
        <f t="shared" si="923"/>
        <v>100</v>
      </c>
      <c r="EU287">
        <f t="shared" si="924"/>
        <v>100</v>
      </c>
      <c r="EV287">
        <f t="shared" si="925"/>
        <v>100</v>
      </c>
      <c r="EW287">
        <f t="shared" si="926"/>
        <v>100</v>
      </c>
      <c r="EX287">
        <f t="shared" si="927"/>
        <v>100</v>
      </c>
      <c r="EY287">
        <f t="shared" si="928"/>
        <v>100</v>
      </c>
      <c r="EZ287">
        <f t="shared" si="929"/>
        <v>100</v>
      </c>
      <c r="FA287">
        <f t="shared" si="930"/>
        <v>100</v>
      </c>
      <c r="FB287">
        <f t="shared" si="931"/>
        <v>100</v>
      </c>
      <c r="FC287">
        <f t="shared" si="932"/>
        <v>100</v>
      </c>
      <c r="FD287">
        <f t="shared" si="933"/>
        <v>100</v>
      </c>
      <c r="FE287">
        <f t="shared" si="934"/>
        <v>100</v>
      </c>
      <c r="FF287">
        <f t="shared" si="935"/>
        <v>100</v>
      </c>
      <c r="FG287">
        <f t="shared" si="936"/>
        <v>100</v>
      </c>
      <c r="FH287">
        <f t="shared" si="937"/>
        <v>100</v>
      </c>
      <c r="FI287">
        <f t="shared" si="938"/>
        <v>100</v>
      </c>
      <c r="FJ287">
        <f t="shared" si="939"/>
        <v>100</v>
      </c>
      <c r="FK287">
        <f t="shared" si="940"/>
        <v>100</v>
      </c>
      <c r="FL287">
        <f t="shared" si="941"/>
        <v>100</v>
      </c>
      <c r="FM287">
        <f t="shared" si="942"/>
        <v>100</v>
      </c>
      <c r="FN287">
        <f t="shared" si="943"/>
        <v>100</v>
      </c>
      <c r="FO287">
        <f t="shared" si="944"/>
        <v>100</v>
      </c>
      <c r="FP287">
        <f t="shared" si="945"/>
        <v>100</v>
      </c>
      <c r="FQ287">
        <f t="shared" si="946"/>
        <v>100</v>
      </c>
      <c r="FR287">
        <f t="shared" si="947"/>
        <v>100</v>
      </c>
      <c r="FT287">
        <f t="shared" si="786"/>
        <v>100</v>
      </c>
      <c r="FU287">
        <f t="shared" si="786"/>
        <v>100</v>
      </c>
      <c r="FV287">
        <f t="shared" si="786"/>
        <v>100</v>
      </c>
      <c r="FW287">
        <f t="shared" si="786"/>
        <v>100</v>
      </c>
      <c r="FX287">
        <f t="shared" si="786"/>
        <v>100</v>
      </c>
      <c r="FY287">
        <f t="shared" si="786"/>
        <v>100</v>
      </c>
      <c r="FZ287">
        <f t="shared" si="786"/>
        <v>100</v>
      </c>
      <c r="GA287">
        <f t="shared" si="786"/>
        <v>100</v>
      </c>
      <c r="GB287">
        <f t="shared" si="786"/>
        <v>100</v>
      </c>
      <c r="GC287">
        <f t="shared" si="786"/>
        <v>100</v>
      </c>
      <c r="GD287">
        <f t="shared" si="786"/>
        <v>100</v>
      </c>
      <c r="GE287">
        <f t="shared" si="786"/>
        <v>100</v>
      </c>
      <c r="GF287">
        <f t="shared" si="786"/>
        <v>100</v>
      </c>
      <c r="GG287">
        <f t="shared" si="786"/>
        <v>100</v>
      </c>
      <c r="GH287">
        <f t="shared" si="786"/>
        <v>100</v>
      </c>
      <c r="GI287">
        <f t="shared" si="786"/>
        <v>100</v>
      </c>
      <c r="GJ287">
        <f t="shared" si="785"/>
        <v>100</v>
      </c>
      <c r="GK287">
        <f t="shared" si="785"/>
        <v>100</v>
      </c>
      <c r="GM287">
        <f t="shared" si="789"/>
        <v>0</v>
      </c>
      <c r="GN287">
        <f t="shared" si="790"/>
        <v>0</v>
      </c>
      <c r="GP287" s="37">
        <f t="shared" si="791"/>
        <v>0</v>
      </c>
      <c r="GQ287" s="37">
        <f t="shared" si="792"/>
        <v>0</v>
      </c>
      <c r="GR287" s="37">
        <f t="shared" si="793"/>
        <v>0</v>
      </c>
      <c r="GS287" s="37">
        <f t="shared" si="794"/>
        <v>0</v>
      </c>
      <c r="GT287" s="37">
        <f t="shared" si="795"/>
        <v>0</v>
      </c>
      <c r="GU287" s="37">
        <f t="shared" si="796"/>
        <v>0</v>
      </c>
      <c r="GV287" s="37">
        <f t="shared" si="797"/>
        <v>0</v>
      </c>
      <c r="GW287" s="37">
        <f t="shared" si="798"/>
        <v>0</v>
      </c>
      <c r="GZ287">
        <f t="shared" si="871"/>
        <v>270</v>
      </c>
      <c r="HB287" s="37">
        <f t="shared" si="872"/>
        <v>0</v>
      </c>
      <c r="HF287" s="37"/>
      <c r="HG287" s="37"/>
    </row>
    <row r="288" spans="1:215" x14ac:dyDescent="0.25">
      <c r="A288" s="8">
        <f t="shared" si="787"/>
        <v>271</v>
      </c>
      <c r="B288" s="25"/>
      <c r="C288" s="27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38"/>
      <c r="W288" s="54">
        <f t="shared" si="873"/>
        <v>-270</v>
      </c>
      <c r="X288" s="37">
        <f t="shared" si="788"/>
        <v>0</v>
      </c>
      <c r="Y288" s="42">
        <f t="shared" si="874"/>
        <v>0</v>
      </c>
      <c r="AA288">
        <f t="shared" si="875"/>
        <v>0</v>
      </c>
      <c r="AD288" s="73">
        <f t="shared" si="799"/>
        <v>100</v>
      </c>
      <c r="AE288" s="73">
        <f t="shared" si="800"/>
        <v>100</v>
      </c>
      <c r="AF288" s="73">
        <f t="shared" si="801"/>
        <v>100</v>
      </c>
      <c r="AG288" s="73">
        <f t="shared" si="802"/>
        <v>100</v>
      </c>
      <c r="AH288" s="73">
        <f t="shared" si="803"/>
        <v>100</v>
      </c>
      <c r="AI288" s="73">
        <f t="shared" si="804"/>
        <v>100</v>
      </c>
      <c r="AJ288" s="73">
        <f t="shared" si="805"/>
        <v>100</v>
      </c>
      <c r="AK288" s="73">
        <f t="shared" si="806"/>
        <v>100</v>
      </c>
      <c r="AL288" s="73">
        <f t="shared" si="807"/>
        <v>100</v>
      </c>
      <c r="AM288" s="73">
        <f t="shared" si="808"/>
        <v>100</v>
      </c>
      <c r="AN288" s="73">
        <f t="shared" si="809"/>
        <v>100</v>
      </c>
      <c r="AO288" s="73">
        <f t="shared" si="810"/>
        <v>100</v>
      </c>
      <c r="AP288" s="73">
        <f t="shared" si="811"/>
        <v>100</v>
      </c>
      <c r="AQ288" s="73">
        <f t="shared" si="812"/>
        <v>100</v>
      </c>
      <c r="AR288" s="73">
        <f t="shared" si="813"/>
        <v>100</v>
      </c>
      <c r="AS288" s="73">
        <f t="shared" si="814"/>
        <v>100</v>
      </c>
      <c r="AT288" s="73">
        <f t="shared" si="815"/>
        <v>100</v>
      </c>
      <c r="AU288" s="73">
        <f t="shared" si="816"/>
        <v>100</v>
      </c>
      <c r="AV288" s="73">
        <f t="shared" si="817"/>
        <v>100</v>
      </c>
      <c r="AW288" s="73">
        <f t="shared" si="818"/>
        <v>100</v>
      </c>
      <c r="AX288" s="73">
        <f t="shared" si="819"/>
        <v>100</v>
      </c>
      <c r="AY288" s="73">
        <f t="shared" si="820"/>
        <v>100</v>
      </c>
      <c r="AZ288" s="73">
        <f t="shared" si="821"/>
        <v>100</v>
      </c>
      <c r="BA288" s="73">
        <f t="shared" si="822"/>
        <v>100</v>
      </c>
      <c r="BB288" s="73">
        <f t="shared" si="823"/>
        <v>100</v>
      </c>
      <c r="BC288" s="73">
        <f t="shared" si="824"/>
        <v>100</v>
      </c>
      <c r="BD288" s="73">
        <f t="shared" si="825"/>
        <v>100</v>
      </c>
      <c r="BE288" s="73">
        <f t="shared" si="826"/>
        <v>100</v>
      </c>
      <c r="BF288" s="73">
        <f t="shared" si="827"/>
        <v>100</v>
      </c>
      <c r="BG288" s="73">
        <f t="shared" si="828"/>
        <v>100</v>
      </c>
      <c r="BH288" s="73">
        <f t="shared" si="829"/>
        <v>100</v>
      </c>
      <c r="BI288" s="73">
        <f t="shared" si="830"/>
        <v>100</v>
      </c>
      <c r="BJ288" s="73">
        <f t="shared" si="831"/>
        <v>100</v>
      </c>
      <c r="BK288" s="73">
        <f t="shared" si="832"/>
        <v>100</v>
      </c>
      <c r="BL288" s="73">
        <f t="shared" si="833"/>
        <v>100</v>
      </c>
      <c r="BM288" s="73">
        <f t="shared" si="834"/>
        <v>100</v>
      </c>
      <c r="BN288" s="73">
        <f t="shared" si="835"/>
        <v>100</v>
      </c>
      <c r="BO288" s="73">
        <f t="shared" si="836"/>
        <v>100</v>
      </c>
      <c r="BP288" s="73">
        <f t="shared" si="837"/>
        <v>100</v>
      </c>
      <c r="BQ288" s="73">
        <f t="shared" si="838"/>
        <v>100</v>
      </c>
      <c r="BR288" s="73">
        <f t="shared" si="839"/>
        <v>100</v>
      </c>
      <c r="BS288" s="73">
        <f t="shared" si="840"/>
        <v>100</v>
      </c>
      <c r="BT288" s="73">
        <f t="shared" si="841"/>
        <v>100</v>
      </c>
      <c r="BU288" s="73">
        <f t="shared" si="842"/>
        <v>100</v>
      </c>
      <c r="BV288" s="73">
        <f t="shared" si="843"/>
        <v>100</v>
      </c>
      <c r="BW288" s="73">
        <f t="shared" si="844"/>
        <v>100</v>
      </c>
      <c r="BX288" s="73">
        <f t="shared" si="845"/>
        <v>100</v>
      </c>
      <c r="BY288" s="73">
        <f t="shared" si="846"/>
        <v>100</v>
      </c>
      <c r="BZ288" s="73">
        <f t="shared" si="847"/>
        <v>100</v>
      </c>
      <c r="CA288" s="73">
        <f t="shared" si="848"/>
        <v>100</v>
      </c>
      <c r="CB288" s="73">
        <f t="shared" si="849"/>
        <v>100</v>
      </c>
      <c r="CC288" s="73">
        <f t="shared" si="850"/>
        <v>100</v>
      </c>
      <c r="CD288" s="73">
        <f t="shared" si="851"/>
        <v>100</v>
      </c>
      <c r="CE288" s="73">
        <f t="shared" si="852"/>
        <v>100</v>
      </c>
      <c r="CF288" s="73">
        <f t="shared" si="853"/>
        <v>100</v>
      </c>
      <c r="CG288" s="73">
        <f t="shared" si="854"/>
        <v>100</v>
      </c>
      <c r="CH288" s="73">
        <f t="shared" si="855"/>
        <v>100</v>
      </c>
      <c r="CI288" s="73">
        <f t="shared" si="856"/>
        <v>100</v>
      </c>
      <c r="CJ288" s="73">
        <f t="shared" si="857"/>
        <v>100</v>
      </c>
      <c r="CK288" s="73">
        <f t="shared" si="858"/>
        <v>100</v>
      </c>
      <c r="CL288" s="73">
        <f t="shared" si="859"/>
        <v>100</v>
      </c>
      <c r="CM288" s="73">
        <f t="shared" si="860"/>
        <v>100</v>
      </c>
      <c r="CN288" s="73">
        <f t="shared" si="861"/>
        <v>100</v>
      </c>
      <c r="CO288" s="73">
        <f t="shared" si="862"/>
        <v>100</v>
      </c>
      <c r="CP288" s="73">
        <f t="shared" si="863"/>
        <v>100</v>
      </c>
      <c r="CQ288" s="73">
        <f t="shared" si="864"/>
        <v>100</v>
      </c>
      <c r="CR288" s="73">
        <f t="shared" si="865"/>
        <v>100</v>
      </c>
      <c r="CS288" s="73">
        <f t="shared" si="866"/>
        <v>100</v>
      </c>
      <c r="CT288" s="73">
        <f t="shared" si="867"/>
        <v>100</v>
      </c>
      <c r="CU288" s="73">
        <f t="shared" si="868"/>
        <v>100</v>
      </c>
      <c r="CV288" s="73">
        <f t="shared" si="869"/>
        <v>100</v>
      </c>
      <c r="CW288" s="73">
        <f t="shared" si="870"/>
        <v>100</v>
      </c>
      <c r="CY288">
        <f t="shared" si="876"/>
        <v>100</v>
      </c>
      <c r="CZ288">
        <f t="shared" si="877"/>
        <v>100</v>
      </c>
      <c r="DA288">
        <f t="shared" si="878"/>
        <v>100</v>
      </c>
      <c r="DB288">
        <f t="shared" si="879"/>
        <v>100</v>
      </c>
      <c r="DC288">
        <f t="shared" si="880"/>
        <v>100</v>
      </c>
      <c r="DD288">
        <f t="shared" si="881"/>
        <v>100</v>
      </c>
      <c r="DE288">
        <f t="shared" si="882"/>
        <v>100</v>
      </c>
      <c r="DF288">
        <f t="shared" si="883"/>
        <v>100</v>
      </c>
      <c r="DG288">
        <f t="shared" si="884"/>
        <v>100</v>
      </c>
      <c r="DH288">
        <f t="shared" si="885"/>
        <v>100</v>
      </c>
      <c r="DI288">
        <f t="shared" si="886"/>
        <v>100</v>
      </c>
      <c r="DJ288">
        <f t="shared" si="887"/>
        <v>100</v>
      </c>
      <c r="DK288">
        <f t="shared" si="888"/>
        <v>100</v>
      </c>
      <c r="DL288">
        <f t="shared" si="889"/>
        <v>100</v>
      </c>
      <c r="DM288">
        <f t="shared" si="890"/>
        <v>100</v>
      </c>
      <c r="DN288">
        <f t="shared" si="891"/>
        <v>100</v>
      </c>
      <c r="DO288">
        <f t="shared" si="892"/>
        <v>100</v>
      </c>
      <c r="DP288">
        <f t="shared" si="893"/>
        <v>100</v>
      </c>
      <c r="DQ288">
        <f t="shared" si="894"/>
        <v>100</v>
      </c>
      <c r="DR288">
        <f t="shared" si="895"/>
        <v>100</v>
      </c>
      <c r="DS288">
        <f t="shared" si="896"/>
        <v>100</v>
      </c>
      <c r="DT288">
        <f t="shared" si="897"/>
        <v>100</v>
      </c>
      <c r="DU288">
        <f t="shared" si="898"/>
        <v>100</v>
      </c>
      <c r="DV288">
        <f t="shared" si="899"/>
        <v>100</v>
      </c>
      <c r="DW288">
        <f t="shared" si="900"/>
        <v>100</v>
      </c>
      <c r="DX288">
        <f t="shared" si="901"/>
        <v>100</v>
      </c>
      <c r="DY288">
        <f t="shared" si="902"/>
        <v>100</v>
      </c>
      <c r="DZ288">
        <f t="shared" si="903"/>
        <v>100</v>
      </c>
      <c r="EA288">
        <f t="shared" si="904"/>
        <v>100</v>
      </c>
      <c r="EB288">
        <f t="shared" si="905"/>
        <v>100</v>
      </c>
      <c r="EC288">
        <f t="shared" si="906"/>
        <v>100</v>
      </c>
      <c r="ED288">
        <f t="shared" si="907"/>
        <v>100</v>
      </c>
      <c r="EE288">
        <f t="shared" si="908"/>
        <v>100</v>
      </c>
      <c r="EF288">
        <f t="shared" si="909"/>
        <v>100</v>
      </c>
      <c r="EG288">
        <f t="shared" si="910"/>
        <v>100</v>
      </c>
      <c r="EH288">
        <f t="shared" si="911"/>
        <v>100</v>
      </c>
      <c r="EI288">
        <f t="shared" si="912"/>
        <v>100</v>
      </c>
      <c r="EJ288">
        <f t="shared" si="913"/>
        <v>100</v>
      </c>
      <c r="EK288">
        <f t="shared" si="914"/>
        <v>100</v>
      </c>
      <c r="EL288">
        <f t="shared" si="915"/>
        <v>100</v>
      </c>
      <c r="EM288">
        <f t="shared" si="916"/>
        <v>100</v>
      </c>
      <c r="EN288">
        <f t="shared" si="917"/>
        <v>100</v>
      </c>
      <c r="EO288">
        <f t="shared" si="918"/>
        <v>100</v>
      </c>
      <c r="EP288">
        <f t="shared" si="919"/>
        <v>100</v>
      </c>
      <c r="EQ288">
        <f t="shared" si="920"/>
        <v>100</v>
      </c>
      <c r="ER288">
        <f t="shared" si="921"/>
        <v>100</v>
      </c>
      <c r="ES288">
        <f t="shared" si="922"/>
        <v>100</v>
      </c>
      <c r="ET288">
        <f t="shared" si="923"/>
        <v>100</v>
      </c>
      <c r="EU288">
        <f t="shared" si="924"/>
        <v>100</v>
      </c>
      <c r="EV288">
        <f t="shared" si="925"/>
        <v>100</v>
      </c>
      <c r="EW288">
        <f t="shared" si="926"/>
        <v>100</v>
      </c>
      <c r="EX288">
        <f t="shared" si="927"/>
        <v>100</v>
      </c>
      <c r="EY288">
        <f t="shared" si="928"/>
        <v>100</v>
      </c>
      <c r="EZ288">
        <f t="shared" si="929"/>
        <v>100</v>
      </c>
      <c r="FA288">
        <f t="shared" si="930"/>
        <v>100</v>
      </c>
      <c r="FB288">
        <f t="shared" si="931"/>
        <v>100</v>
      </c>
      <c r="FC288">
        <f t="shared" si="932"/>
        <v>100</v>
      </c>
      <c r="FD288">
        <f t="shared" si="933"/>
        <v>100</v>
      </c>
      <c r="FE288">
        <f t="shared" si="934"/>
        <v>100</v>
      </c>
      <c r="FF288">
        <f t="shared" si="935"/>
        <v>100</v>
      </c>
      <c r="FG288">
        <f t="shared" si="936"/>
        <v>100</v>
      </c>
      <c r="FH288">
        <f t="shared" si="937"/>
        <v>100</v>
      </c>
      <c r="FI288">
        <f t="shared" si="938"/>
        <v>100</v>
      </c>
      <c r="FJ288">
        <f t="shared" si="939"/>
        <v>100</v>
      </c>
      <c r="FK288">
        <f t="shared" si="940"/>
        <v>100</v>
      </c>
      <c r="FL288">
        <f t="shared" si="941"/>
        <v>100</v>
      </c>
      <c r="FM288">
        <f t="shared" si="942"/>
        <v>100</v>
      </c>
      <c r="FN288">
        <f t="shared" si="943"/>
        <v>100</v>
      </c>
      <c r="FO288">
        <f t="shared" si="944"/>
        <v>100</v>
      </c>
      <c r="FP288">
        <f t="shared" si="945"/>
        <v>100</v>
      </c>
      <c r="FQ288">
        <f t="shared" si="946"/>
        <v>100</v>
      </c>
      <c r="FR288">
        <f t="shared" si="947"/>
        <v>100</v>
      </c>
      <c r="FT288">
        <f t="shared" si="786"/>
        <v>100</v>
      </c>
      <c r="FU288">
        <f t="shared" si="786"/>
        <v>100</v>
      </c>
      <c r="FV288">
        <f t="shared" si="786"/>
        <v>100</v>
      </c>
      <c r="FW288">
        <f t="shared" si="786"/>
        <v>100</v>
      </c>
      <c r="FX288">
        <f t="shared" si="786"/>
        <v>100</v>
      </c>
      <c r="FY288">
        <f t="shared" si="786"/>
        <v>100</v>
      </c>
      <c r="FZ288">
        <f t="shared" si="786"/>
        <v>100</v>
      </c>
      <c r="GA288">
        <f t="shared" si="786"/>
        <v>100</v>
      </c>
      <c r="GB288">
        <f t="shared" si="786"/>
        <v>100</v>
      </c>
      <c r="GC288">
        <f t="shared" si="786"/>
        <v>100</v>
      </c>
      <c r="GD288">
        <f t="shared" si="786"/>
        <v>100</v>
      </c>
      <c r="GE288">
        <f t="shared" si="786"/>
        <v>100</v>
      </c>
      <c r="GF288">
        <f t="shared" si="786"/>
        <v>100</v>
      </c>
      <c r="GG288">
        <f t="shared" si="786"/>
        <v>100</v>
      </c>
      <c r="GH288">
        <f t="shared" si="786"/>
        <v>100</v>
      </c>
      <c r="GI288">
        <f t="shared" ref="GI288:GK303" si="948">SMALL($CY288:$FR288,GI$16)</f>
        <v>100</v>
      </c>
      <c r="GJ288">
        <f t="shared" si="948"/>
        <v>100</v>
      </c>
      <c r="GK288">
        <f t="shared" si="948"/>
        <v>100</v>
      </c>
      <c r="GM288">
        <f t="shared" si="789"/>
        <v>0</v>
      </c>
      <c r="GN288">
        <f t="shared" si="790"/>
        <v>0</v>
      </c>
      <c r="GP288" s="37">
        <f t="shared" si="791"/>
        <v>0</v>
      </c>
      <c r="GQ288" s="37">
        <f t="shared" si="792"/>
        <v>0</v>
      </c>
      <c r="GR288" s="37">
        <f t="shared" si="793"/>
        <v>0</v>
      </c>
      <c r="GS288" s="37">
        <f t="shared" si="794"/>
        <v>0</v>
      </c>
      <c r="GT288" s="37">
        <f t="shared" si="795"/>
        <v>0</v>
      </c>
      <c r="GU288" s="37">
        <f t="shared" si="796"/>
        <v>0</v>
      </c>
      <c r="GV288" s="37">
        <f t="shared" si="797"/>
        <v>0</v>
      </c>
      <c r="GW288" s="37">
        <f t="shared" si="798"/>
        <v>0</v>
      </c>
      <c r="GZ288">
        <f t="shared" si="871"/>
        <v>270</v>
      </c>
      <c r="HB288" s="37">
        <f t="shared" si="872"/>
        <v>0</v>
      </c>
      <c r="HF288" s="37"/>
      <c r="HG288" s="37"/>
    </row>
    <row r="289" spans="1:215" x14ac:dyDescent="0.25">
      <c r="A289" s="8">
        <f t="shared" si="787"/>
        <v>272</v>
      </c>
      <c r="B289" s="25"/>
      <c r="C289" s="27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38"/>
      <c r="W289" s="54">
        <f t="shared" si="873"/>
        <v>-270</v>
      </c>
      <c r="X289" s="37">
        <f t="shared" si="788"/>
        <v>0</v>
      </c>
      <c r="Y289" s="42">
        <f t="shared" si="874"/>
        <v>0</v>
      </c>
      <c r="AA289">
        <f t="shared" si="875"/>
        <v>0</v>
      </c>
      <c r="AD289" s="73">
        <f t="shared" si="799"/>
        <v>100</v>
      </c>
      <c r="AE289" s="73">
        <f t="shared" si="800"/>
        <v>100</v>
      </c>
      <c r="AF289" s="73">
        <f t="shared" si="801"/>
        <v>100</v>
      </c>
      <c r="AG289" s="73">
        <f t="shared" si="802"/>
        <v>100</v>
      </c>
      <c r="AH289" s="73">
        <f t="shared" si="803"/>
        <v>100</v>
      </c>
      <c r="AI289" s="73">
        <f t="shared" si="804"/>
        <v>100</v>
      </c>
      <c r="AJ289" s="73">
        <f t="shared" si="805"/>
        <v>100</v>
      </c>
      <c r="AK289" s="73">
        <f t="shared" si="806"/>
        <v>100</v>
      </c>
      <c r="AL289" s="73">
        <f t="shared" si="807"/>
        <v>100</v>
      </c>
      <c r="AM289" s="73">
        <f t="shared" si="808"/>
        <v>100</v>
      </c>
      <c r="AN289" s="73">
        <f t="shared" si="809"/>
        <v>100</v>
      </c>
      <c r="AO289" s="73">
        <f t="shared" si="810"/>
        <v>100</v>
      </c>
      <c r="AP289" s="73">
        <f t="shared" si="811"/>
        <v>100</v>
      </c>
      <c r="AQ289" s="73">
        <f t="shared" si="812"/>
        <v>100</v>
      </c>
      <c r="AR289" s="73">
        <f t="shared" si="813"/>
        <v>100</v>
      </c>
      <c r="AS289" s="73">
        <f t="shared" si="814"/>
        <v>100</v>
      </c>
      <c r="AT289" s="73">
        <f t="shared" si="815"/>
        <v>100</v>
      </c>
      <c r="AU289" s="73">
        <f t="shared" si="816"/>
        <v>100</v>
      </c>
      <c r="AV289" s="73">
        <f t="shared" si="817"/>
        <v>100</v>
      </c>
      <c r="AW289" s="73">
        <f t="shared" si="818"/>
        <v>100</v>
      </c>
      <c r="AX289" s="73">
        <f t="shared" si="819"/>
        <v>100</v>
      </c>
      <c r="AY289" s="73">
        <f t="shared" si="820"/>
        <v>100</v>
      </c>
      <c r="AZ289" s="73">
        <f t="shared" si="821"/>
        <v>100</v>
      </c>
      <c r="BA289" s="73">
        <f t="shared" si="822"/>
        <v>100</v>
      </c>
      <c r="BB289" s="73">
        <f t="shared" si="823"/>
        <v>100</v>
      </c>
      <c r="BC289" s="73">
        <f t="shared" si="824"/>
        <v>100</v>
      </c>
      <c r="BD289" s="73">
        <f t="shared" si="825"/>
        <v>100</v>
      </c>
      <c r="BE289" s="73">
        <f t="shared" si="826"/>
        <v>100</v>
      </c>
      <c r="BF289" s="73">
        <f t="shared" si="827"/>
        <v>100</v>
      </c>
      <c r="BG289" s="73">
        <f t="shared" si="828"/>
        <v>100</v>
      </c>
      <c r="BH289" s="73">
        <f t="shared" si="829"/>
        <v>100</v>
      </c>
      <c r="BI289" s="73">
        <f t="shared" si="830"/>
        <v>100</v>
      </c>
      <c r="BJ289" s="73">
        <f t="shared" si="831"/>
        <v>100</v>
      </c>
      <c r="BK289" s="73">
        <f t="shared" si="832"/>
        <v>100</v>
      </c>
      <c r="BL289" s="73">
        <f t="shared" si="833"/>
        <v>100</v>
      </c>
      <c r="BM289" s="73">
        <f t="shared" si="834"/>
        <v>100</v>
      </c>
      <c r="BN289" s="73">
        <f t="shared" si="835"/>
        <v>100</v>
      </c>
      <c r="BO289" s="73">
        <f t="shared" si="836"/>
        <v>100</v>
      </c>
      <c r="BP289" s="73">
        <f t="shared" si="837"/>
        <v>100</v>
      </c>
      <c r="BQ289" s="73">
        <f t="shared" si="838"/>
        <v>100</v>
      </c>
      <c r="BR289" s="73">
        <f t="shared" si="839"/>
        <v>100</v>
      </c>
      <c r="BS289" s="73">
        <f t="shared" si="840"/>
        <v>100</v>
      </c>
      <c r="BT289" s="73">
        <f t="shared" si="841"/>
        <v>100</v>
      </c>
      <c r="BU289" s="73">
        <f t="shared" si="842"/>
        <v>100</v>
      </c>
      <c r="BV289" s="73">
        <f t="shared" si="843"/>
        <v>100</v>
      </c>
      <c r="BW289" s="73">
        <f t="shared" si="844"/>
        <v>100</v>
      </c>
      <c r="BX289" s="73">
        <f t="shared" si="845"/>
        <v>100</v>
      </c>
      <c r="BY289" s="73">
        <f t="shared" si="846"/>
        <v>100</v>
      </c>
      <c r="BZ289" s="73">
        <f t="shared" si="847"/>
        <v>100</v>
      </c>
      <c r="CA289" s="73">
        <f t="shared" si="848"/>
        <v>100</v>
      </c>
      <c r="CB289" s="73">
        <f t="shared" si="849"/>
        <v>100</v>
      </c>
      <c r="CC289" s="73">
        <f t="shared" si="850"/>
        <v>100</v>
      </c>
      <c r="CD289" s="73">
        <f t="shared" si="851"/>
        <v>100</v>
      </c>
      <c r="CE289" s="73">
        <f t="shared" si="852"/>
        <v>100</v>
      </c>
      <c r="CF289" s="73">
        <f t="shared" si="853"/>
        <v>100</v>
      </c>
      <c r="CG289" s="73">
        <f t="shared" si="854"/>
        <v>100</v>
      </c>
      <c r="CH289" s="73">
        <f t="shared" si="855"/>
        <v>100</v>
      </c>
      <c r="CI289" s="73">
        <f t="shared" si="856"/>
        <v>100</v>
      </c>
      <c r="CJ289" s="73">
        <f t="shared" si="857"/>
        <v>100</v>
      </c>
      <c r="CK289" s="73">
        <f t="shared" si="858"/>
        <v>100</v>
      </c>
      <c r="CL289" s="73">
        <f t="shared" si="859"/>
        <v>100</v>
      </c>
      <c r="CM289" s="73">
        <f t="shared" si="860"/>
        <v>100</v>
      </c>
      <c r="CN289" s="73">
        <f t="shared" si="861"/>
        <v>100</v>
      </c>
      <c r="CO289" s="73">
        <f t="shared" si="862"/>
        <v>100</v>
      </c>
      <c r="CP289" s="73">
        <f t="shared" si="863"/>
        <v>100</v>
      </c>
      <c r="CQ289" s="73">
        <f t="shared" si="864"/>
        <v>100</v>
      </c>
      <c r="CR289" s="73">
        <f t="shared" si="865"/>
        <v>100</v>
      </c>
      <c r="CS289" s="73">
        <f t="shared" si="866"/>
        <v>100</v>
      </c>
      <c r="CT289" s="73">
        <f t="shared" si="867"/>
        <v>100</v>
      </c>
      <c r="CU289" s="73">
        <f t="shared" si="868"/>
        <v>100</v>
      </c>
      <c r="CV289" s="73">
        <f t="shared" si="869"/>
        <v>100</v>
      </c>
      <c r="CW289" s="73">
        <f t="shared" si="870"/>
        <v>100</v>
      </c>
      <c r="CY289">
        <f t="shared" si="876"/>
        <v>100</v>
      </c>
      <c r="CZ289">
        <f t="shared" si="877"/>
        <v>100</v>
      </c>
      <c r="DA289">
        <f t="shared" si="878"/>
        <v>100</v>
      </c>
      <c r="DB289">
        <f t="shared" si="879"/>
        <v>100</v>
      </c>
      <c r="DC289">
        <f t="shared" si="880"/>
        <v>100</v>
      </c>
      <c r="DD289">
        <f t="shared" si="881"/>
        <v>100</v>
      </c>
      <c r="DE289">
        <f t="shared" si="882"/>
        <v>100</v>
      </c>
      <c r="DF289">
        <f t="shared" si="883"/>
        <v>100</v>
      </c>
      <c r="DG289">
        <f t="shared" si="884"/>
        <v>100</v>
      </c>
      <c r="DH289">
        <f t="shared" si="885"/>
        <v>100</v>
      </c>
      <c r="DI289">
        <f t="shared" si="886"/>
        <v>100</v>
      </c>
      <c r="DJ289">
        <f t="shared" si="887"/>
        <v>100</v>
      </c>
      <c r="DK289">
        <f t="shared" si="888"/>
        <v>100</v>
      </c>
      <c r="DL289">
        <f t="shared" si="889"/>
        <v>100</v>
      </c>
      <c r="DM289">
        <f t="shared" si="890"/>
        <v>100</v>
      </c>
      <c r="DN289">
        <f t="shared" si="891"/>
        <v>100</v>
      </c>
      <c r="DO289">
        <f t="shared" si="892"/>
        <v>100</v>
      </c>
      <c r="DP289">
        <f t="shared" si="893"/>
        <v>100</v>
      </c>
      <c r="DQ289">
        <f t="shared" si="894"/>
        <v>100</v>
      </c>
      <c r="DR289">
        <f t="shared" si="895"/>
        <v>100</v>
      </c>
      <c r="DS289">
        <f t="shared" si="896"/>
        <v>100</v>
      </c>
      <c r="DT289">
        <f t="shared" si="897"/>
        <v>100</v>
      </c>
      <c r="DU289">
        <f t="shared" si="898"/>
        <v>100</v>
      </c>
      <c r="DV289">
        <f t="shared" si="899"/>
        <v>100</v>
      </c>
      <c r="DW289">
        <f t="shared" si="900"/>
        <v>100</v>
      </c>
      <c r="DX289">
        <f t="shared" si="901"/>
        <v>100</v>
      </c>
      <c r="DY289">
        <f t="shared" si="902"/>
        <v>100</v>
      </c>
      <c r="DZ289">
        <f t="shared" si="903"/>
        <v>100</v>
      </c>
      <c r="EA289">
        <f t="shared" si="904"/>
        <v>100</v>
      </c>
      <c r="EB289">
        <f t="shared" si="905"/>
        <v>100</v>
      </c>
      <c r="EC289">
        <f t="shared" si="906"/>
        <v>100</v>
      </c>
      <c r="ED289">
        <f t="shared" si="907"/>
        <v>100</v>
      </c>
      <c r="EE289">
        <f t="shared" si="908"/>
        <v>100</v>
      </c>
      <c r="EF289">
        <f t="shared" si="909"/>
        <v>100</v>
      </c>
      <c r="EG289">
        <f t="shared" si="910"/>
        <v>100</v>
      </c>
      <c r="EH289">
        <f t="shared" si="911"/>
        <v>100</v>
      </c>
      <c r="EI289">
        <f t="shared" si="912"/>
        <v>100</v>
      </c>
      <c r="EJ289">
        <f t="shared" si="913"/>
        <v>100</v>
      </c>
      <c r="EK289">
        <f t="shared" si="914"/>
        <v>100</v>
      </c>
      <c r="EL289">
        <f t="shared" si="915"/>
        <v>100</v>
      </c>
      <c r="EM289">
        <f t="shared" si="916"/>
        <v>100</v>
      </c>
      <c r="EN289">
        <f t="shared" si="917"/>
        <v>100</v>
      </c>
      <c r="EO289">
        <f t="shared" si="918"/>
        <v>100</v>
      </c>
      <c r="EP289">
        <f t="shared" si="919"/>
        <v>100</v>
      </c>
      <c r="EQ289">
        <f t="shared" si="920"/>
        <v>100</v>
      </c>
      <c r="ER289">
        <f t="shared" si="921"/>
        <v>100</v>
      </c>
      <c r="ES289">
        <f t="shared" si="922"/>
        <v>100</v>
      </c>
      <c r="ET289">
        <f t="shared" si="923"/>
        <v>100</v>
      </c>
      <c r="EU289">
        <f t="shared" si="924"/>
        <v>100</v>
      </c>
      <c r="EV289">
        <f t="shared" si="925"/>
        <v>100</v>
      </c>
      <c r="EW289">
        <f t="shared" si="926"/>
        <v>100</v>
      </c>
      <c r="EX289">
        <f t="shared" si="927"/>
        <v>100</v>
      </c>
      <c r="EY289">
        <f t="shared" si="928"/>
        <v>100</v>
      </c>
      <c r="EZ289">
        <f t="shared" si="929"/>
        <v>100</v>
      </c>
      <c r="FA289">
        <f t="shared" si="930"/>
        <v>100</v>
      </c>
      <c r="FB289">
        <f t="shared" si="931"/>
        <v>100</v>
      </c>
      <c r="FC289">
        <f t="shared" si="932"/>
        <v>100</v>
      </c>
      <c r="FD289">
        <f t="shared" si="933"/>
        <v>100</v>
      </c>
      <c r="FE289">
        <f t="shared" si="934"/>
        <v>100</v>
      </c>
      <c r="FF289">
        <f t="shared" si="935"/>
        <v>100</v>
      </c>
      <c r="FG289">
        <f t="shared" si="936"/>
        <v>100</v>
      </c>
      <c r="FH289">
        <f t="shared" si="937"/>
        <v>100</v>
      </c>
      <c r="FI289">
        <f t="shared" si="938"/>
        <v>100</v>
      </c>
      <c r="FJ289">
        <f t="shared" si="939"/>
        <v>100</v>
      </c>
      <c r="FK289">
        <f t="shared" si="940"/>
        <v>100</v>
      </c>
      <c r="FL289">
        <f t="shared" si="941"/>
        <v>100</v>
      </c>
      <c r="FM289">
        <f t="shared" si="942"/>
        <v>100</v>
      </c>
      <c r="FN289">
        <f t="shared" si="943"/>
        <v>100</v>
      </c>
      <c r="FO289">
        <f t="shared" si="944"/>
        <v>100</v>
      </c>
      <c r="FP289">
        <f t="shared" si="945"/>
        <v>100</v>
      </c>
      <c r="FQ289">
        <f t="shared" si="946"/>
        <v>100</v>
      </c>
      <c r="FR289">
        <f t="shared" si="947"/>
        <v>100</v>
      </c>
      <c r="FT289">
        <f t="shared" ref="FT289:GI304" si="949">SMALL($CY289:$FR289,FT$16)</f>
        <v>100</v>
      </c>
      <c r="FU289">
        <f t="shared" si="949"/>
        <v>100</v>
      </c>
      <c r="FV289">
        <f t="shared" si="949"/>
        <v>100</v>
      </c>
      <c r="FW289">
        <f t="shared" si="949"/>
        <v>100</v>
      </c>
      <c r="FX289">
        <f t="shared" si="949"/>
        <v>100</v>
      </c>
      <c r="FY289">
        <f t="shared" si="949"/>
        <v>100</v>
      </c>
      <c r="FZ289">
        <f t="shared" si="949"/>
        <v>100</v>
      </c>
      <c r="GA289">
        <f t="shared" si="949"/>
        <v>100</v>
      </c>
      <c r="GB289">
        <f t="shared" si="949"/>
        <v>100</v>
      </c>
      <c r="GC289">
        <f t="shared" si="949"/>
        <v>100</v>
      </c>
      <c r="GD289">
        <f t="shared" si="949"/>
        <v>100</v>
      </c>
      <c r="GE289">
        <f t="shared" si="949"/>
        <v>100</v>
      </c>
      <c r="GF289">
        <f t="shared" si="949"/>
        <v>100</v>
      </c>
      <c r="GG289">
        <f t="shared" si="949"/>
        <v>100</v>
      </c>
      <c r="GH289">
        <f t="shared" si="949"/>
        <v>100</v>
      </c>
      <c r="GI289">
        <f t="shared" si="949"/>
        <v>100</v>
      </c>
      <c r="GJ289">
        <f t="shared" si="948"/>
        <v>100</v>
      </c>
      <c r="GK289">
        <f t="shared" si="948"/>
        <v>100</v>
      </c>
      <c r="GM289">
        <f t="shared" si="789"/>
        <v>0</v>
      </c>
      <c r="GN289">
        <f t="shared" si="790"/>
        <v>0</v>
      </c>
      <c r="GP289" s="37">
        <f t="shared" si="791"/>
        <v>0</v>
      </c>
      <c r="GQ289" s="37">
        <f t="shared" si="792"/>
        <v>0</v>
      </c>
      <c r="GR289" s="37">
        <f t="shared" si="793"/>
        <v>0</v>
      </c>
      <c r="GS289" s="37">
        <f t="shared" si="794"/>
        <v>0</v>
      </c>
      <c r="GT289" s="37">
        <f t="shared" si="795"/>
        <v>0</v>
      </c>
      <c r="GU289" s="37">
        <f t="shared" si="796"/>
        <v>0</v>
      </c>
      <c r="GV289" s="37">
        <f t="shared" si="797"/>
        <v>0</v>
      </c>
      <c r="GW289" s="37">
        <f t="shared" si="798"/>
        <v>0</v>
      </c>
      <c r="GZ289">
        <f t="shared" si="871"/>
        <v>270</v>
      </c>
      <c r="HB289" s="37">
        <f t="shared" si="872"/>
        <v>0</v>
      </c>
      <c r="HF289" s="37"/>
      <c r="HG289" s="37"/>
    </row>
    <row r="290" spans="1:215" x14ac:dyDescent="0.25">
      <c r="A290" s="8">
        <f t="shared" si="787"/>
        <v>273</v>
      </c>
      <c r="B290" s="25"/>
      <c r="C290" s="27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38"/>
      <c r="W290" s="54">
        <f t="shared" si="873"/>
        <v>-270</v>
      </c>
      <c r="X290" s="37">
        <f t="shared" si="788"/>
        <v>0</v>
      </c>
      <c r="Y290" s="42">
        <f t="shared" si="874"/>
        <v>0</v>
      </c>
      <c r="AA290">
        <f t="shared" si="875"/>
        <v>0</v>
      </c>
      <c r="AD290" s="73">
        <f t="shared" si="799"/>
        <v>100</v>
      </c>
      <c r="AE290" s="73">
        <f t="shared" si="800"/>
        <v>100</v>
      </c>
      <c r="AF290" s="73">
        <f t="shared" si="801"/>
        <v>100</v>
      </c>
      <c r="AG290" s="73">
        <f t="shared" si="802"/>
        <v>100</v>
      </c>
      <c r="AH290" s="73">
        <f t="shared" si="803"/>
        <v>100</v>
      </c>
      <c r="AI290" s="73">
        <f t="shared" si="804"/>
        <v>100</v>
      </c>
      <c r="AJ290" s="73">
        <f t="shared" si="805"/>
        <v>100</v>
      </c>
      <c r="AK290" s="73">
        <f t="shared" si="806"/>
        <v>100</v>
      </c>
      <c r="AL290" s="73">
        <f t="shared" si="807"/>
        <v>100</v>
      </c>
      <c r="AM290" s="73">
        <f t="shared" si="808"/>
        <v>100</v>
      </c>
      <c r="AN290" s="73">
        <f t="shared" si="809"/>
        <v>100</v>
      </c>
      <c r="AO290" s="73">
        <f t="shared" si="810"/>
        <v>100</v>
      </c>
      <c r="AP290" s="73">
        <f t="shared" si="811"/>
        <v>100</v>
      </c>
      <c r="AQ290" s="73">
        <f t="shared" si="812"/>
        <v>100</v>
      </c>
      <c r="AR290" s="73">
        <f t="shared" si="813"/>
        <v>100</v>
      </c>
      <c r="AS290" s="73">
        <f t="shared" si="814"/>
        <v>100</v>
      </c>
      <c r="AT290" s="73">
        <f t="shared" si="815"/>
        <v>100</v>
      </c>
      <c r="AU290" s="73">
        <f t="shared" si="816"/>
        <v>100</v>
      </c>
      <c r="AV290" s="73">
        <f t="shared" si="817"/>
        <v>100</v>
      </c>
      <c r="AW290" s="73">
        <f t="shared" si="818"/>
        <v>100</v>
      </c>
      <c r="AX290" s="73">
        <f t="shared" si="819"/>
        <v>100</v>
      </c>
      <c r="AY290" s="73">
        <f t="shared" si="820"/>
        <v>100</v>
      </c>
      <c r="AZ290" s="73">
        <f t="shared" si="821"/>
        <v>100</v>
      </c>
      <c r="BA290" s="73">
        <f t="shared" si="822"/>
        <v>100</v>
      </c>
      <c r="BB290" s="73">
        <f t="shared" si="823"/>
        <v>100</v>
      </c>
      <c r="BC290" s="73">
        <f t="shared" si="824"/>
        <v>100</v>
      </c>
      <c r="BD290" s="73">
        <f t="shared" si="825"/>
        <v>100</v>
      </c>
      <c r="BE290" s="73">
        <f t="shared" si="826"/>
        <v>100</v>
      </c>
      <c r="BF290" s="73">
        <f t="shared" si="827"/>
        <v>100</v>
      </c>
      <c r="BG290" s="73">
        <f t="shared" si="828"/>
        <v>100</v>
      </c>
      <c r="BH290" s="73">
        <f t="shared" si="829"/>
        <v>100</v>
      </c>
      <c r="BI290" s="73">
        <f t="shared" si="830"/>
        <v>100</v>
      </c>
      <c r="BJ290" s="73">
        <f t="shared" si="831"/>
        <v>100</v>
      </c>
      <c r="BK290" s="73">
        <f t="shared" si="832"/>
        <v>100</v>
      </c>
      <c r="BL290" s="73">
        <f t="shared" si="833"/>
        <v>100</v>
      </c>
      <c r="BM290" s="73">
        <f t="shared" si="834"/>
        <v>100</v>
      </c>
      <c r="BN290" s="73">
        <f t="shared" si="835"/>
        <v>100</v>
      </c>
      <c r="BO290" s="73">
        <f t="shared" si="836"/>
        <v>100</v>
      </c>
      <c r="BP290" s="73">
        <f t="shared" si="837"/>
        <v>100</v>
      </c>
      <c r="BQ290" s="73">
        <f t="shared" si="838"/>
        <v>100</v>
      </c>
      <c r="BR290" s="73">
        <f t="shared" si="839"/>
        <v>100</v>
      </c>
      <c r="BS290" s="73">
        <f t="shared" si="840"/>
        <v>100</v>
      </c>
      <c r="BT290" s="73">
        <f t="shared" si="841"/>
        <v>100</v>
      </c>
      <c r="BU290" s="73">
        <f t="shared" si="842"/>
        <v>100</v>
      </c>
      <c r="BV290" s="73">
        <f t="shared" si="843"/>
        <v>100</v>
      </c>
      <c r="BW290" s="73">
        <f t="shared" si="844"/>
        <v>100</v>
      </c>
      <c r="BX290" s="73">
        <f t="shared" si="845"/>
        <v>100</v>
      </c>
      <c r="BY290" s="73">
        <f t="shared" si="846"/>
        <v>100</v>
      </c>
      <c r="BZ290" s="73">
        <f t="shared" si="847"/>
        <v>100</v>
      </c>
      <c r="CA290" s="73">
        <f t="shared" si="848"/>
        <v>100</v>
      </c>
      <c r="CB290" s="73">
        <f t="shared" si="849"/>
        <v>100</v>
      </c>
      <c r="CC290" s="73">
        <f t="shared" si="850"/>
        <v>100</v>
      </c>
      <c r="CD290" s="73">
        <f t="shared" si="851"/>
        <v>100</v>
      </c>
      <c r="CE290" s="73">
        <f t="shared" si="852"/>
        <v>100</v>
      </c>
      <c r="CF290" s="73">
        <f t="shared" si="853"/>
        <v>100</v>
      </c>
      <c r="CG290" s="73">
        <f t="shared" si="854"/>
        <v>100</v>
      </c>
      <c r="CH290" s="73">
        <f t="shared" si="855"/>
        <v>100</v>
      </c>
      <c r="CI290" s="73">
        <f t="shared" si="856"/>
        <v>100</v>
      </c>
      <c r="CJ290" s="73">
        <f t="shared" si="857"/>
        <v>100</v>
      </c>
      <c r="CK290" s="73">
        <f t="shared" si="858"/>
        <v>100</v>
      </c>
      <c r="CL290" s="73">
        <f t="shared" si="859"/>
        <v>100</v>
      </c>
      <c r="CM290" s="73">
        <f t="shared" si="860"/>
        <v>100</v>
      </c>
      <c r="CN290" s="73">
        <f t="shared" si="861"/>
        <v>100</v>
      </c>
      <c r="CO290" s="73">
        <f t="shared" si="862"/>
        <v>100</v>
      </c>
      <c r="CP290" s="73">
        <f t="shared" si="863"/>
        <v>100</v>
      </c>
      <c r="CQ290" s="73">
        <f t="shared" si="864"/>
        <v>100</v>
      </c>
      <c r="CR290" s="73">
        <f t="shared" si="865"/>
        <v>100</v>
      </c>
      <c r="CS290" s="73">
        <f t="shared" si="866"/>
        <v>100</v>
      </c>
      <c r="CT290" s="73">
        <f t="shared" si="867"/>
        <v>100</v>
      </c>
      <c r="CU290" s="73">
        <f t="shared" si="868"/>
        <v>100</v>
      </c>
      <c r="CV290" s="73">
        <f t="shared" si="869"/>
        <v>100</v>
      </c>
      <c r="CW290" s="73">
        <f t="shared" si="870"/>
        <v>100</v>
      </c>
      <c r="CY290">
        <f t="shared" si="876"/>
        <v>100</v>
      </c>
      <c r="CZ290">
        <f t="shared" si="877"/>
        <v>100</v>
      </c>
      <c r="DA290">
        <f t="shared" si="878"/>
        <v>100</v>
      </c>
      <c r="DB290">
        <f t="shared" si="879"/>
        <v>100</v>
      </c>
      <c r="DC290">
        <f t="shared" si="880"/>
        <v>100</v>
      </c>
      <c r="DD290">
        <f t="shared" si="881"/>
        <v>100</v>
      </c>
      <c r="DE290">
        <f t="shared" si="882"/>
        <v>100</v>
      </c>
      <c r="DF290">
        <f t="shared" si="883"/>
        <v>100</v>
      </c>
      <c r="DG290">
        <f t="shared" si="884"/>
        <v>100</v>
      </c>
      <c r="DH290">
        <f t="shared" si="885"/>
        <v>100</v>
      </c>
      <c r="DI290">
        <f t="shared" si="886"/>
        <v>100</v>
      </c>
      <c r="DJ290">
        <f t="shared" si="887"/>
        <v>100</v>
      </c>
      <c r="DK290">
        <f t="shared" si="888"/>
        <v>100</v>
      </c>
      <c r="DL290">
        <f t="shared" si="889"/>
        <v>100</v>
      </c>
      <c r="DM290">
        <f t="shared" si="890"/>
        <v>100</v>
      </c>
      <c r="DN290">
        <f t="shared" si="891"/>
        <v>100</v>
      </c>
      <c r="DO290">
        <f t="shared" si="892"/>
        <v>100</v>
      </c>
      <c r="DP290">
        <f t="shared" si="893"/>
        <v>100</v>
      </c>
      <c r="DQ290">
        <f t="shared" si="894"/>
        <v>100</v>
      </c>
      <c r="DR290">
        <f t="shared" si="895"/>
        <v>100</v>
      </c>
      <c r="DS290">
        <f t="shared" si="896"/>
        <v>100</v>
      </c>
      <c r="DT290">
        <f t="shared" si="897"/>
        <v>100</v>
      </c>
      <c r="DU290">
        <f t="shared" si="898"/>
        <v>100</v>
      </c>
      <c r="DV290">
        <f t="shared" si="899"/>
        <v>100</v>
      </c>
      <c r="DW290">
        <f t="shared" si="900"/>
        <v>100</v>
      </c>
      <c r="DX290">
        <f t="shared" si="901"/>
        <v>100</v>
      </c>
      <c r="DY290">
        <f t="shared" si="902"/>
        <v>100</v>
      </c>
      <c r="DZ290">
        <f t="shared" si="903"/>
        <v>100</v>
      </c>
      <c r="EA290">
        <f t="shared" si="904"/>
        <v>100</v>
      </c>
      <c r="EB290">
        <f t="shared" si="905"/>
        <v>100</v>
      </c>
      <c r="EC290">
        <f t="shared" si="906"/>
        <v>100</v>
      </c>
      <c r="ED290">
        <f t="shared" si="907"/>
        <v>100</v>
      </c>
      <c r="EE290">
        <f t="shared" si="908"/>
        <v>100</v>
      </c>
      <c r="EF290">
        <f t="shared" si="909"/>
        <v>100</v>
      </c>
      <c r="EG290">
        <f t="shared" si="910"/>
        <v>100</v>
      </c>
      <c r="EH290">
        <f t="shared" si="911"/>
        <v>100</v>
      </c>
      <c r="EI290">
        <f t="shared" si="912"/>
        <v>100</v>
      </c>
      <c r="EJ290">
        <f t="shared" si="913"/>
        <v>100</v>
      </c>
      <c r="EK290">
        <f t="shared" si="914"/>
        <v>100</v>
      </c>
      <c r="EL290">
        <f t="shared" si="915"/>
        <v>100</v>
      </c>
      <c r="EM290">
        <f t="shared" si="916"/>
        <v>100</v>
      </c>
      <c r="EN290">
        <f t="shared" si="917"/>
        <v>100</v>
      </c>
      <c r="EO290">
        <f t="shared" si="918"/>
        <v>100</v>
      </c>
      <c r="EP290">
        <f t="shared" si="919"/>
        <v>100</v>
      </c>
      <c r="EQ290">
        <f t="shared" si="920"/>
        <v>100</v>
      </c>
      <c r="ER290">
        <f t="shared" si="921"/>
        <v>100</v>
      </c>
      <c r="ES290">
        <f t="shared" si="922"/>
        <v>100</v>
      </c>
      <c r="ET290">
        <f t="shared" si="923"/>
        <v>100</v>
      </c>
      <c r="EU290">
        <f t="shared" si="924"/>
        <v>100</v>
      </c>
      <c r="EV290">
        <f t="shared" si="925"/>
        <v>100</v>
      </c>
      <c r="EW290">
        <f t="shared" si="926"/>
        <v>100</v>
      </c>
      <c r="EX290">
        <f t="shared" si="927"/>
        <v>100</v>
      </c>
      <c r="EY290">
        <f t="shared" si="928"/>
        <v>100</v>
      </c>
      <c r="EZ290">
        <f t="shared" si="929"/>
        <v>100</v>
      </c>
      <c r="FA290">
        <f t="shared" si="930"/>
        <v>100</v>
      </c>
      <c r="FB290">
        <f t="shared" si="931"/>
        <v>100</v>
      </c>
      <c r="FC290">
        <f t="shared" si="932"/>
        <v>100</v>
      </c>
      <c r="FD290">
        <f t="shared" si="933"/>
        <v>100</v>
      </c>
      <c r="FE290">
        <f t="shared" si="934"/>
        <v>100</v>
      </c>
      <c r="FF290">
        <f t="shared" si="935"/>
        <v>100</v>
      </c>
      <c r="FG290">
        <f t="shared" si="936"/>
        <v>100</v>
      </c>
      <c r="FH290">
        <f t="shared" si="937"/>
        <v>100</v>
      </c>
      <c r="FI290">
        <f t="shared" si="938"/>
        <v>100</v>
      </c>
      <c r="FJ290">
        <f t="shared" si="939"/>
        <v>100</v>
      </c>
      <c r="FK290">
        <f t="shared" si="940"/>
        <v>100</v>
      </c>
      <c r="FL290">
        <f t="shared" si="941"/>
        <v>100</v>
      </c>
      <c r="FM290">
        <f t="shared" si="942"/>
        <v>100</v>
      </c>
      <c r="FN290">
        <f t="shared" si="943"/>
        <v>100</v>
      </c>
      <c r="FO290">
        <f t="shared" si="944"/>
        <v>100</v>
      </c>
      <c r="FP290">
        <f t="shared" si="945"/>
        <v>100</v>
      </c>
      <c r="FQ290">
        <f t="shared" si="946"/>
        <v>100</v>
      </c>
      <c r="FR290">
        <f t="shared" si="947"/>
        <v>100</v>
      </c>
      <c r="FT290">
        <f t="shared" si="949"/>
        <v>100</v>
      </c>
      <c r="FU290">
        <f t="shared" si="949"/>
        <v>100</v>
      </c>
      <c r="FV290">
        <f t="shared" si="949"/>
        <v>100</v>
      </c>
      <c r="FW290">
        <f t="shared" si="949"/>
        <v>100</v>
      </c>
      <c r="FX290">
        <f t="shared" si="949"/>
        <v>100</v>
      </c>
      <c r="FY290">
        <f t="shared" si="949"/>
        <v>100</v>
      </c>
      <c r="FZ290">
        <f t="shared" si="949"/>
        <v>100</v>
      </c>
      <c r="GA290">
        <f t="shared" si="949"/>
        <v>100</v>
      </c>
      <c r="GB290">
        <f t="shared" si="949"/>
        <v>100</v>
      </c>
      <c r="GC290">
        <f t="shared" si="949"/>
        <v>100</v>
      </c>
      <c r="GD290">
        <f t="shared" si="949"/>
        <v>100</v>
      </c>
      <c r="GE290">
        <f t="shared" si="949"/>
        <v>100</v>
      </c>
      <c r="GF290">
        <f t="shared" si="949"/>
        <v>100</v>
      </c>
      <c r="GG290">
        <f t="shared" si="949"/>
        <v>100</v>
      </c>
      <c r="GH290">
        <f t="shared" si="949"/>
        <v>100</v>
      </c>
      <c r="GI290">
        <f t="shared" si="949"/>
        <v>100</v>
      </c>
      <c r="GJ290">
        <f t="shared" si="948"/>
        <v>100</v>
      </c>
      <c r="GK290">
        <f t="shared" si="948"/>
        <v>100</v>
      </c>
      <c r="GM290">
        <f t="shared" si="789"/>
        <v>0</v>
      </c>
      <c r="GN290">
        <f t="shared" si="790"/>
        <v>0</v>
      </c>
      <c r="GP290" s="37">
        <f t="shared" si="791"/>
        <v>0</v>
      </c>
      <c r="GQ290" s="37">
        <f t="shared" si="792"/>
        <v>0</v>
      </c>
      <c r="GR290" s="37">
        <f t="shared" si="793"/>
        <v>0</v>
      </c>
      <c r="GS290" s="37">
        <f t="shared" si="794"/>
        <v>0</v>
      </c>
      <c r="GT290" s="37">
        <f t="shared" si="795"/>
        <v>0</v>
      </c>
      <c r="GU290" s="37">
        <f t="shared" si="796"/>
        <v>0</v>
      </c>
      <c r="GV290" s="37">
        <f t="shared" si="797"/>
        <v>0</v>
      </c>
      <c r="GW290" s="37">
        <f t="shared" si="798"/>
        <v>0</v>
      </c>
      <c r="GZ290">
        <f t="shared" si="871"/>
        <v>270</v>
      </c>
      <c r="HB290" s="37">
        <f t="shared" si="872"/>
        <v>0</v>
      </c>
      <c r="HF290" s="37"/>
      <c r="HG290" s="37"/>
    </row>
    <row r="291" spans="1:215" x14ac:dyDescent="0.25">
      <c r="A291" s="8">
        <f t="shared" si="787"/>
        <v>274</v>
      </c>
      <c r="B291" s="25"/>
      <c r="C291" s="27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38"/>
      <c r="W291" s="54">
        <f t="shared" si="873"/>
        <v>-270</v>
      </c>
      <c r="X291" s="37">
        <f t="shared" si="788"/>
        <v>0</v>
      </c>
      <c r="Y291" s="42">
        <f t="shared" si="874"/>
        <v>0</v>
      </c>
      <c r="AA291">
        <f t="shared" si="875"/>
        <v>0</v>
      </c>
      <c r="AD291" s="73">
        <f t="shared" si="799"/>
        <v>100</v>
      </c>
      <c r="AE291" s="73">
        <f t="shared" si="800"/>
        <v>100</v>
      </c>
      <c r="AF291" s="73">
        <f t="shared" si="801"/>
        <v>100</v>
      </c>
      <c r="AG291" s="73">
        <f t="shared" si="802"/>
        <v>100</v>
      </c>
      <c r="AH291" s="73">
        <f t="shared" si="803"/>
        <v>100</v>
      </c>
      <c r="AI291" s="73">
        <f t="shared" si="804"/>
        <v>100</v>
      </c>
      <c r="AJ291" s="73">
        <f t="shared" si="805"/>
        <v>100</v>
      </c>
      <c r="AK291" s="73">
        <f t="shared" si="806"/>
        <v>100</v>
      </c>
      <c r="AL291" s="73">
        <f t="shared" si="807"/>
        <v>100</v>
      </c>
      <c r="AM291" s="73">
        <f t="shared" si="808"/>
        <v>100</v>
      </c>
      <c r="AN291" s="73">
        <f t="shared" si="809"/>
        <v>100</v>
      </c>
      <c r="AO291" s="73">
        <f t="shared" si="810"/>
        <v>100</v>
      </c>
      <c r="AP291" s="73">
        <f t="shared" si="811"/>
        <v>100</v>
      </c>
      <c r="AQ291" s="73">
        <f t="shared" si="812"/>
        <v>100</v>
      </c>
      <c r="AR291" s="73">
        <f t="shared" si="813"/>
        <v>100</v>
      </c>
      <c r="AS291" s="73">
        <f t="shared" si="814"/>
        <v>100</v>
      </c>
      <c r="AT291" s="73">
        <f t="shared" si="815"/>
        <v>100</v>
      </c>
      <c r="AU291" s="73">
        <f t="shared" si="816"/>
        <v>100</v>
      </c>
      <c r="AV291" s="73">
        <f t="shared" si="817"/>
        <v>100</v>
      </c>
      <c r="AW291" s="73">
        <f t="shared" si="818"/>
        <v>100</v>
      </c>
      <c r="AX291" s="73">
        <f t="shared" si="819"/>
        <v>100</v>
      </c>
      <c r="AY291" s="73">
        <f t="shared" si="820"/>
        <v>100</v>
      </c>
      <c r="AZ291" s="73">
        <f t="shared" si="821"/>
        <v>100</v>
      </c>
      <c r="BA291" s="73">
        <f t="shared" si="822"/>
        <v>100</v>
      </c>
      <c r="BB291" s="73">
        <f t="shared" si="823"/>
        <v>100</v>
      </c>
      <c r="BC291" s="73">
        <f t="shared" si="824"/>
        <v>100</v>
      </c>
      <c r="BD291" s="73">
        <f t="shared" si="825"/>
        <v>100</v>
      </c>
      <c r="BE291" s="73">
        <f t="shared" si="826"/>
        <v>100</v>
      </c>
      <c r="BF291" s="73">
        <f t="shared" si="827"/>
        <v>100</v>
      </c>
      <c r="BG291" s="73">
        <f t="shared" si="828"/>
        <v>100</v>
      </c>
      <c r="BH291" s="73">
        <f t="shared" si="829"/>
        <v>100</v>
      </c>
      <c r="BI291" s="73">
        <f t="shared" si="830"/>
        <v>100</v>
      </c>
      <c r="BJ291" s="73">
        <f t="shared" si="831"/>
        <v>100</v>
      </c>
      <c r="BK291" s="73">
        <f t="shared" si="832"/>
        <v>100</v>
      </c>
      <c r="BL291" s="73">
        <f t="shared" si="833"/>
        <v>100</v>
      </c>
      <c r="BM291" s="73">
        <f t="shared" si="834"/>
        <v>100</v>
      </c>
      <c r="BN291" s="73">
        <f t="shared" si="835"/>
        <v>100</v>
      </c>
      <c r="BO291" s="73">
        <f t="shared" si="836"/>
        <v>100</v>
      </c>
      <c r="BP291" s="73">
        <f t="shared" si="837"/>
        <v>100</v>
      </c>
      <c r="BQ291" s="73">
        <f t="shared" si="838"/>
        <v>100</v>
      </c>
      <c r="BR291" s="73">
        <f t="shared" si="839"/>
        <v>100</v>
      </c>
      <c r="BS291" s="73">
        <f t="shared" si="840"/>
        <v>100</v>
      </c>
      <c r="BT291" s="73">
        <f t="shared" si="841"/>
        <v>100</v>
      </c>
      <c r="BU291" s="73">
        <f t="shared" si="842"/>
        <v>100</v>
      </c>
      <c r="BV291" s="73">
        <f t="shared" si="843"/>
        <v>100</v>
      </c>
      <c r="BW291" s="73">
        <f t="shared" si="844"/>
        <v>100</v>
      </c>
      <c r="BX291" s="73">
        <f t="shared" si="845"/>
        <v>100</v>
      </c>
      <c r="BY291" s="73">
        <f t="shared" si="846"/>
        <v>100</v>
      </c>
      <c r="BZ291" s="73">
        <f t="shared" si="847"/>
        <v>100</v>
      </c>
      <c r="CA291" s="73">
        <f t="shared" si="848"/>
        <v>100</v>
      </c>
      <c r="CB291" s="73">
        <f t="shared" si="849"/>
        <v>100</v>
      </c>
      <c r="CC291" s="73">
        <f t="shared" si="850"/>
        <v>100</v>
      </c>
      <c r="CD291" s="73">
        <f t="shared" si="851"/>
        <v>100</v>
      </c>
      <c r="CE291" s="73">
        <f t="shared" si="852"/>
        <v>100</v>
      </c>
      <c r="CF291" s="73">
        <f t="shared" si="853"/>
        <v>100</v>
      </c>
      <c r="CG291" s="73">
        <f t="shared" si="854"/>
        <v>100</v>
      </c>
      <c r="CH291" s="73">
        <f t="shared" si="855"/>
        <v>100</v>
      </c>
      <c r="CI291" s="73">
        <f t="shared" si="856"/>
        <v>100</v>
      </c>
      <c r="CJ291" s="73">
        <f t="shared" si="857"/>
        <v>100</v>
      </c>
      <c r="CK291" s="73">
        <f t="shared" si="858"/>
        <v>100</v>
      </c>
      <c r="CL291" s="73">
        <f t="shared" si="859"/>
        <v>100</v>
      </c>
      <c r="CM291" s="73">
        <f t="shared" si="860"/>
        <v>100</v>
      </c>
      <c r="CN291" s="73">
        <f t="shared" si="861"/>
        <v>100</v>
      </c>
      <c r="CO291" s="73">
        <f t="shared" si="862"/>
        <v>100</v>
      </c>
      <c r="CP291" s="73">
        <f t="shared" si="863"/>
        <v>100</v>
      </c>
      <c r="CQ291" s="73">
        <f t="shared" si="864"/>
        <v>100</v>
      </c>
      <c r="CR291" s="73">
        <f t="shared" si="865"/>
        <v>100</v>
      </c>
      <c r="CS291" s="73">
        <f t="shared" si="866"/>
        <v>100</v>
      </c>
      <c r="CT291" s="73">
        <f t="shared" si="867"/>
        <v>100</v>
      </c>
      <c r="CU291" s="73">
        <f t="shared" si="868"/>
        <v>100</v>
      </c>
      <c r="CV291" s="73">
        <f t="shared" si="869"/>
        <v>100</v>
      </c>
      <c r="CW291" s="73">
        <f t="shared" si="870"/>
        <v>100</v>
      </c>
      <c r="CY291">
        <f t="shared" si="876"/>
        <v>100</v>
      </c>
      <c r="CZ291">
        <f t="shared" si="877"/>
        <v>100</v>
      </c>
      <c r="DA291">
        <f t="shared" si="878"/>
        <v>100</v>
      </c>
      <c r="DB291">
        <f t="shared" si="879"/>
        <v>100</v>
      </c>
      <c r="DC291">
        <f t="shared" si="880"/>
        <v>100</v>
      </c>
      <c r="DD291">
        <f t="shared" si="881"/>
        <v>100</v>
      </c>
      <c r="DE291">
        <f t="shared" si="882"/>
        <v>100</v>
      </c>
      <c r="DF291">
        <f t="shared" si="883"/>
        <v>100</v>
      </c>
      <c r="DG291">
        <f t="shared" si="884"/>
        <v>100</v>
      </c>
      <c r="DH291">
        <f t="shared" si="885"/>
        <v>100</v>
      </c>
      <c r="DI291">
        <f t="shared" si="886"/>
        <v>100</v>
      </c>
      <c r="DJ291">
        <f t="shared" si="887"/>
        <v>100</v>
      </c>
      <c r="DK291">
        <f t="shared" si="888"/>
        <v>100</v>
      </c>
      <c r="DL291">
        <f t="shared" si="889"/>
        <v>100</v>
      </c>
      <c r="DM291">
        <f t="shared" si="890"/>
        <v>100</v>
      </c>
      <c r="DN291">
        <f t="shared" si="891"/>
        <v>100</v>
      </c>
      <c r="DO291">
        <f t="shared" si="892"/>
        <v>100</v>
      </c>
      <c r="DP291">
        <f t="shared" si="893"/>
        <v>100</v>
      </c>
      <c r="DQ291">
        <f t="shared" si="894"/>
        <v>100</v>
      </c>
      <c r="DR291">
        <f t="shared" si="895"/>
        <v>100</v>
      </c>
      <c r="DS291">
        <f t="shared" si="896"/>
        <v>100</v>
      </c>
      <c r="DT291">
        <f t="shared" si="897"/>
        <v>100</v>
      </c>
      <c r="DU291">
        <f t="shared" si="898"/>
        <v>100</v>
      </c>
      <c r="DV291">
        <f t="shared" si="899"/>
        <v>100</v>
      </c>
      <c r="DW291">
        <f t="shared" si="900"/>
        <v>100</v>
      </c>
      <c r="DX291">
        <f t="shared" si="901"/>
        <v>100</v>
      </c>
      <c r="DY291">
        <f t="shared" si="902"/>
        <v>100</v>
      </c>
      <c r="DZ291">
        <f t="shared" si="903"/>
        <v>100</v>
      </c>
      <c r="EA291">
        <f t="shared" si="904"/>
        <v>100</v>
      </c>
      <c r="EB291">
        <f t="shared" si="905"/>
        <v>100</v>
      </c>
      <c r="EC291">
        <f t="shared" si="906"/>
        <v>100</v>
      </c>
      <c r="ED291">
        <f t="shared" si="907"/>
        <v>100</v>
      </c>
      <c r="EE291">
        <f t="shared" si="908"/>
        <v>100</v>
      </c>
      <c r="EF291">
        <f t="shared" si="909"/>
        <v>100</v>
      </c>
      <c r="EG291">
        <f t="shared" si="910"/>
        <v>100</v>
      </c>
      <c r="EH291">
        <f t="shared" si="911"/>
        <v>100</v>
      </c>
      <c r="EI291">
        <f t="shared" si="912"/>
        <v>100</v>
      </c>
      <c r="EJ291">
        <f t="shared" si="913"/>
        <v>100</v>
      </c>
      <c r="EK291">
        <f t="shared" si="914"/>
        <v>100</v>
      </c>
      <c r="EL291">
        <f t="shared" si="915"/>
        <v>100</v>
      </c>
      <c r="EM291">
        <f t="shared" si="916"/>
        <v>100</v>
      </c>
      <c r="EN291">
        <f t="shared" si="917"/>
        <v>100</v>
      </c>
      <c r="EO291">
        <f t="shared" si="918"/>
        <v>100</v>
      </c>
      <c r="EP291">
        <f t="shared" si="919"/>
        <v>100</v>
      </c>
      <c r="EQ291">
        <f t="shared" si="920"/>
        <v>100</v>
      </c>
      <c r="ER291">
        <f t="shared" si="921"/>
        <v>100</v>
      </c>
      <c r="ES291">
        <f t="shared" si="922"/>
        <v>100</v>
      </c>
      <c r="ET291">
        <f t="shared" si="923"/>
        <v>100</v>
      </c>
      <c r="EU291">
        <f t="shared" si="924"/>
        <v>100</v>
      </c>
      <c r="EV291">
        <f t="shared" si="925"/>
        <v>100</v>
      </c>
      <c r="EW291">
        <f t="shared" si="926"/>
        <v>100</v>
      </c>
      <c r="EX291">
        <f t="shared" si="927"/>
        <v>100</v>
      </c>
      <c r="EY291">
        <f t="shared" si="928"/>
        <v>100</v>
      </c>
      <c r="EZ291">
        <f t="shared" si="929"/>
        <v>100</v>
      </c>
      <c r="FA291">
        <f t="shared" si="930"/>
        <v>100</v>
      </c>
      <c r="FB291">
        <f t="shared" si="931"/>
        <v>100</v>
      </c>
      <c r="FC291">
        <f t="shared" si="932"/>
        <v>100</v>
      </c>
      <c r="FD291">
        <f t="shared" si="933"/>
        <v>100</v>
      </c>
      <c r="FE291">
        <f t="shared" si="934"/>
        <v>100</v>
      </c>
      <c r="FF291">
        <f t="shared" si="935"/>
        <v>100</v>
      </c>
      <c r="FG291">
        <f t="shared" si="936"/>
        <v>100</v>
      </c>
      <c r="FH291">
        <f t="shared" si="937"/>
        <v>100</v>
      </c>
      <c r="FI291">
        <f t="shared" si="938"/>
        <v>100</v>
      </c>
      <c r="FJ291">
        <f t="shared" si="939"/>
        <v>100</v>
      </c>
      <c r="FK291">
        <f t="shared" si="940"/>
        <v>100</v>
      </c>
      <c r="FL291">
        <f t="shared" si="941"/>
        <v>100</v>
      </c>
      <c r="FM291">
        <f t="shared" si="942"/>
        <v>100</v>
      </c>
      <c r="FN291">
        <f t="shared" si="943"/>
        <v>100</v>
      </c>
      <c r="FO291">
        <f t="shared" si="944"/>
        <v>100</v>
      </c>
      <c r="FP291">
        <f t="shared" si="945"/>
        <v>100</v>
      </c>
      <c r="FQ291">
        <f t="shared" si="946"/>
        <v>100</v>
      </c>
      <c r="FR291">
        <f t="shared" si="947"/>
        <v>100</v>
      </c>
      <c r="FT291">
        <f t="shared" si="949"/>
        <v>100</v>
      </c>
      <c r="FU291">
        <f t="shared" si="949"/>
        <v>100</v>
      </c>
      <c r="FV291">
        <f t="shared" si="949"/>
        <v>100</v>
      </c>
      <c r="FW291">
        <f t="shared" si="949"/>
        <v>100</v>
      </c>
      <c r="FX291">
        <f t="shared" si="949"/>
        <v>100</v>
      </c>
      <c r="FY291">
        <f t="shared" si="949"/>
        <v>100</v>
      </c>
      <c r="FZ291">
        <f t="shared" si="949"/>
        <v>100</v>
      </c>
      <c r="GA291">
        <f t="shared" si="949"/>
        <v>100</v>
      </c>
      <c r="GB291">
        <f t="shared" si="949"/>
        <v>100</v>
      </c>
      <c r="GC291">
        <f t="shared" si="949"/>
        <v>100</v>
      </c>
      <c r="GD291">
        <f t="shared" si="949"/>
        <v>100</v>
      </c>
      <c r="GE291">
        <f t="shared" si="949"/>
        <v>100</v>
      </c>
      <c r="GF291">
        <f t="shared" si="949"/>
        <v>100</v>
      </c>
      <c r="GG291">
        <f t="shared" si="949"/>
        <v>100</v>
      </c>
      <c r="GH291">
        <f t="shared" si="949"/>
        <v>100</v>
      </c>
      <c r="GI291">
        <f t="shared" si="949"/>
        <v>100</v>
      </c>
      <c r="GJ291">
        <f t="shared" si="948"/>
        <v>100</v>
      </c>
      <c r="GK291">
        <f t="shared" si="948"/>
        <v>100</v>
      </c>
      <c r="GM291">
        <f t="shared" si="789"/>
        <v>0</v>
      </c>
      <c r="GN291">
        <f t="shared" si="790"/>
        <v>0</v>
      </c>
      <c r="GP291" s="37">
        <f t="shared" si="791"/>
        <v>0</v>
      </c>
      <c r="GQ291" s="37">
        <f t="shared" si="792"/>
        <v>0</v>
      </c>
      <c r="GR291" s="37">
        <f t="shared" si="793"/>
        <v>0</v>
      </c>
      <c r="GS291" s="37">
        <f t="shared" si="794"/>
        <v>0</v>
      </c>
      <c r="GT291" s="37">
        <f t="shared" si="795"/>
        <v>0</v>
      </c>
      <c r="GU291" s="37">
        <f t="shared" si="796"/>
        <v>0</v>
      </c>
      <c r="GV291" s="37">
        <f t="shared" si="797"/>
        <v>0</v>
      </c>
      <c r="GW291" s="37">
        <f t="shared" si="798"/>
        <v>0</v>
      </c>
      <c r="GZ291">
        <f t="shared" si="871"/>
        <v>270</v>
      </c>
      <c r="HB291" s="37">
        <f t="shared" si="872"/>
        <v>0</v>
      </c>
      <c r="HF291" s="37"/>
      <c r="HG291" s="37"/>
    </row>
    <row r="292" spans="1:215" x14ac:dyDescent="0.25">
      <c r="A292" s="8">
        <f t="shared" si="787"/>
        <v>275</v>
      </c>
      <c r="B292" s="25"/>
      <c r="C292" s="27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38"/>
      <c r="W292" s="54">
        <f t="shared" si="873"/>
        <v>-270</v>
      </c>
      <c r="X292" s="37">
        <f t="shared" si="788"/>
        <v>0</v>
      </c>
      <c r="Y292" s="42">
        <f t="shared" si="874"/>
        <v>0</v>
      </c>
      <c r="AA292">
        <f t="shared" si="875"/>
        <v>0</v>
      </c>
      <c r="AD292" s="73">
        <f t="shared" si="799"/>
        <v>100</v>
      </c>
      <c r="AE292" s="73">
        <f t="shared" si="800"/>
        <v>100</v>
      </c>
      <c r="AF292" s="73">
        <f t="shared" si="801"/>
        <v>100</v>
      </c>
      <c r="AG292" s="73">
        <f t="shared" si="802"/>
        <v>100</v>
      </c>
      <c r="AH292" s="73">
        <f t="shared" si="803"/>
        <v>100</v>
      </c>
      <c r="AI292" s="73">
        <f t="shared" si="804"/>
        <v>100</v>
      </c>
      <c r="AJ292" s="73">
        <f t="shared" si="805"/>
        <v>100</v>
      </c>
      <c r="AK292" s="73">
        <f t="shared" si="806"/>
        <v>100</v>
      </c>
      <c r="AL292" s="73">
        <f t="shared" si="807"/>
        <v>100</v>
      </c>
      <c r="AM292" s="73">
        <f t="shared" si="808"/>
        <v>100</v>
      </c>
      <c r="AN292" s="73">
        <f t="shared" si="809"/>
        <v>100</v>
      </c>
      <c r="AO292" s="73">
        <f t="shared" si="810"/>
        <v>100</v>
      </c>
      <c r="AP292" s="73">
        <f t="shared" si="811"/>
        <v>100</v>
      </c>
      <c r="AQ292" s="73">
        <f t="shared" si="812"/>
        <v>100</v>
      </c>
      <c r="AR292" s="73">
        <f t="shared" si="813"/>
        <v>100</v>
      </c>
      <c r="AS292" s="73">
        <f t="shared" si="814"/>
        <v>100</v>
      </c>
      <c r="AT292" s="73">
        <f t="shared" si="815"/>
        <v>100</v>
      </c>
      <c r="AU292" s="73">
        <f t="shared" si="816"/>
        <v>100</v>
      </c>
      <c r="AV292" s="73">
        <f t="shared" si="817"/>
        <v>100</v>
      </c>
      <c r="AW292" s="73">
        <f t="shared" si="818"/>
        <v>100</v>
      </c>
      <c r="AX292" s="73">
        <f t="shared" si="819"/>
        <v>100</v>
      </c>
      <c r="AY292" s="73">
        <f t="shared" si="820"/>
        <v>100</v>
      </c>
      <c r="AZ292" s="73">
        <f t="shared" si="821"/>
        <v>100</v>
      </c>
      <c r="BA292" s="73">
        <f t="shared" si="822"/>
        <v>100</v>
      </c>
      <c r="BB292" s="73">
        <f t="shared" si="823"/>
        <v>100</v>
      </c>
      <c r="BC292" s="73">
        <f t="shared" si="824"/>
        <v>100</v>
      </c>
      <c r="BD292" s="73">
        <f t="shared" si="825"/>
        <v>100</v>
      </c>
      <c r="BE292" s="73">
        <f t="shared" si="826"/>
        <v>100</v>
      </c>
      <c r="BF292" s="73">
        <f t="shared" si="827"/>
        <v>100</v>
      </c>
      <c r="BG292" s="73">
        <f t="shared" si="828"/>
        <v>100</v>
      </c>
      <c r="BH292" s="73">
        <f t="shared" si="829"/>
        <v>100</v>
      </c>
      <c r="BI292" s="73">
        <f t="shared" si="830"/>
        <v>100</v>
      </c>
      <c r="BJ292" s="73">
        <f t="shared" si="831"/>
        <v>100</v>
      </c>
      <c r="BK292" s="73">
        <f t="shared" si="832"/>
        <v>100</v>
      </c>
      <c r="BL292" s="73">
        <f t="shared" si="833"/>
        <v>100</v>
      </c>
      <c r="BM292" s="73">
        <f t="shared" si="834"/>
        <v>100</v>
      </c>
      <c r="BN292" s="73">
        <f t="shared" si="835"/>
        <v>100</v>
      </c>
      <c r="BO292" s="73">
        <f t="shared" si="836"/>
        <v>100</v>
      </c>
      <c r="BP292" s="73">
        <f t="shared" si="837"/>
        <v>100</v>
      </c>
      <c r="BQ292" s="73">
        <f t="shared" si="838"/>
        <v>100</v>
      </c>
      <c r="BR292" s="73">
        <f t="shared" si="839"/>
        <v>100</v>
      </c>
      <c r="BS292" s="73">
        <f t="shared" si="840"/>
        <v>100</v>
      </c>
      <c r="BT292" s="73">
        <f t="shared" si="841"/>
        <v>100</v>
      </c>
      <c r="BU292" s="73">
        <f t="shared" si="842"/>
        <v>100</v>
      </c>
      <c r="BV292" s="73">
        <f t="shared" si="843"/>
        <v>100</v>
      </c>
      <c r="BW292" s="73">
        <f t="shared" si="844"/>
        <v>100</v>
      </c>
      <c r="BX292" s="73">
        <f t="shared" si="845"/>
        <v>100</v>
      </c>
      <c r="BY292" s="73">
        <f t="shared" si="846"/>
        <v>100</v>
      </c>
      <c r="BZ292" s="73">
        <f t="shared" si="847"/>
        <v>100</v>
      </c>
      <c r="CA292" s="73">
        <f t="shared" si="848"/>
        <v>100</v>
      </c>
      <c r="CB292" s="73">
        <f t="shared" si="849"/>
        <v>100</v>
      </c>
      <c r="CC292" s="73">
        <f t="shared" si="850"/>
        <v>100</v>
      </c>
      <c r="CD292" s="73">
        <f t="shared" si="851"/>
        <v>100</v>
      </c>
      <c r="CE292" s="73">
        <f t="shared" si="852"/>
        <v>100</v>
      </c>
      <c r="CF292" s="73">
        <f t="shared" si="853"/>
        <v>100</v>
      </c>
      <c r="CG292" s="73">
        <f t="shared" si="854"/>
        <v>100</v>
      </c>
      <c r="CH292" s="73">
        <f t="shared" si="855"/>
        <v>100</v>
      </c>
      <c r="CI292" s="73">
        <f t="shared" si="856"/>
        <v>100</v>
      </c>
      <c r="CJ292" s="73">
        <f t="shared" si="857"/>
        <v>100</v>
      </c>
      <c r="CK292" s="73">
        <f t="shared" si="858"/>
        <v>100</v>
      </c>
      <c r="CL292" s="73">
        <f t="shared" si="859"/>
        <v>100</v>
      </c>
      <c r="CM292" s="73">
        <f t="shared" si="860"/>
        <v>100</v>
      </c>
      <c r="CN292" s="73">
        <f t="shared" si="861"/>
        <v>100</v>
      </c>
      <c r="CO292" s="73">
        <f t="shared" si="862"/>
        <v>100</v>
      </c>
      <c r="CP292" s="73">
        <f t="shared" si="863"/>
        <v>100</v>
      </c>
      <c r="CQ292" s="73">
        <f t="shared" si="864"/>
        <v>100</v>
      </c>
      <c r="CR292" s="73">
        <f t="shared" si="865"/>
        <v>100</v>
      </c>
      <c r="CS292" s="73">
        <f t="shared" si="866"/>
        <v>100</v>
      </c>
      <c r="CT292" s="73">
        <f t="shared" si="867"/>
        <v>100</v>
      </c>
      <c r="CU292" s="73">
        <f t="shared" si="868"/>
        <v>100</v>
      </c>
      <c r="CV292" s="73">
        <f t="shared" si="869"/>
        <v>100</v>
      </c>
      <c r="CW292" s="73">
        <f t="shared" si="870"/>
        <v>100</v>
      </c>
      <c r="CY292">
        <f t="shared" si="876"/>
        <v>100</v>
      </c>
      <c r="CZ292">
        <f t="shared" si="877"/>
        <v>100</v>
      </c>
      <c r="DA292">
        <f t="shared" si="878"/>
        <v>100</v>
      </c>
      <c r="DB292">
        <f t="shared" si="879"/>
        <v>100</v>
      </c>
      <c r="DC292">
        <f t="shared" si="880"/>
        <v>100</v>
      </c>
      <c r="DD292">
        <f t="shared" si="881"/>
        <v>100</v>
      </c>
      <c r="DE292">
        <f t="shared" si="882"/>
        <v>100</v>
      </c>
      <c r="DF292">
        <f t="shared" si="883"/>
        <v>100</v>
      </c>
      <c r="DG292">
        <f t="shared" si="884"/>
        <v>100</v>
      </c>
      <c r="DH292">
        <f t="shared" si="885"/>
        <v>100</v>
      </c>
      <c r="DI292">
        <f t="shared" si="886"/>
        <v>100</v>
      </c>
      <c r="DJ292">
        <f t="shared" si="887"/>
        <v>100</v>
      </c>
      <c r="DK292">
        <f t="shared" si="888"/>
        <v>100</v>
      </c>
      <c r="DL292">
        <f t="shared" si="889"/>
        <v>100</v>
      </c>
      <c r="DM292">
        <f t="shared" si="890"/>
        <v>100</v>
      </c>
      <c r="DN292">
        <f t="shared" si="891"/>
        <v>100</v>
      </c>
      <c r="DO292">
        <f t="shared" si="892"/>
        <v>100</v>
      </c>
      <c r="DP292">
        <f t="shared" si="893"/>
        <v>100</v>
      </c>
      <c r="DQ292">
        <f t="shared" si="894"/>
        <v>100</v>
      </c>
      <c r="DR292">
        <f t="shared" si="895"/>
        <v>100</v>
      </c>
      <c r="DS292">
        <f t="shared" si="896"/>
        <v>100</v>
      </c>
      <c r="DT292">
        <f t="shared" si="897"/>
        <v>100</v>
      </c>
      <c r="DU292">
        <f t="shared" si="898"/>
        <v>100</v>
      </c>
      <c r="DV292">
        <f t="shared" si="899"/>
        <v>100</v>
      </c>
      <c r="DW292">
        <f t="shared" si="900"/>
        <v>100</v>
      </c>
      <c r="DX292">
        <f t="shared" si="901"/>
        <v>100</v>
      </c>
      <c r="DY292">
        <f t="shared" si="902"/>
        <v>100</v>
      </c>
      <c r="DZ292">
        <f t="shared" si="903"/>
        <v>100</v>
      </c>
      <c r="EA292">
        <f t="shared" si="904"/>
        <v>100</v>
      </c>
      <c r="EB292">
        <f t="shared" si="905"/>
        <v>100</v>
      </c>
      <c r="EC292">
        <f t="shared" si="906"/>
        <v>100</v>
      </c>
      <c r="ED292">
        <f t="shared" si="907"/>
        <v>100</v>
      </c>
      <c r="EE292">
        <f t="shared" si="908"/>
        <v>100</v>
      </c>
      <c r="EF292">
        <f t="shared" si="909"/>
        <v>100</v>
      </c>
      <c r="EG292">
        <f t="shared" si="910"/>
        <v>100</v>
      </c>
      <c r="EH292">
        <f t="shared" si="911"/>
        <v>100</v>
      </c>
      <c r="EI292">
        <f t="shared" si="912"/>
        <v>100</v>
      </c>
      <c r="EJ292">
        <f t="shared" si="913"/>
        <v>100</v>
      </c>
      <c r="EK292">
        <f t="shared" si="914"/>
        <v>100</v>
      </c>
      <c r="EL292">
        <f t="shared" si="915"/>
        <v>100</v>
      </c>
      <c r="EM292">
        <f t="shared" si="916"/>
        <v>100</v>
      </c>
      <c r="EN292">
        <f t="shared" si="917"/>
        <v>100</v>
      </c>
      <c r="EO292">
        <f t="shared" si="918"/>
        <v>100</v>
      </c>
      <c r="EP292">
        <f t="shared" si="919"/>
        <v>100</v>
      </c>
      <c r="EQ292">
        <f t="shared" si="920"/>
        <v>100</v>
      </c>
      <c r="ER292">
        <f t="shared" si="921"/>
        <v>100</v>
      </c>
      <c r="ES292">
        <f t="shared" si="922"/>
        <v>100</v>
      </c>
      <c r="ET292">
        <f t="shared" si="923"/>
        <v>100</v>
      </c>
      <c r="EU292">
        <f t="shared" si="924"/>
        <v>100</v>
      </c>
      <c r="EV292">
        <f t="shared" si="925"/>
        <v>100</v>
      </c>
      <c r="EW292">
        <f t="shared" si="926"/>
        <v>100</v>
      </c>
      <c r="EX292">
        <f t="shared" si="927"/>
        <v>100</v>
      </c>
      <c r="EY292">
        <f t="shared" si="928"/>
        <v>100</v>
      </c>
      <c r="EZ292">
        <f t="shared" si="929"/>
        <v>100</v>
      </c>
      <c r="FA292">
        <f t="shared" si="930"/>
        <v>100</v>
      </c>
      <c r="FB292">
        <f t="shared" si="931"/>
        <v>100</v>
      </c>
      <c r="FC292">
        <f t="shared" si="932"/>
        <v>100</v>
      </c>
      <c r="FD292">
        <f t="shared" si="933"/>
        <v>100</v>
      </c>
      <c r="FE292">
        <f t="shared" si="934"/>
        <v>100</v>
      </c>
      <c r="FF292">
        <f t="shared" si="935"/>
        <v>100</v>
      </c>
      <c r="FG292">
        <f t="shared" si="936"/>
        <v>100</v>
      </c>
      <c r="FH292">
        <f t="shared" si="937"/>
        <v>100</v>
      </c>
      <c r="FI292">
        <f t="shared" si="938"/>
        <v>100</v>
      </c>
      <c r="FJ292">
        <f t="shared" si="939"/>
        <v>100</v>
      </c>
      <c r="FK292">
        <f t="shared" si="940"/>
        <v>100</v>
      </c>
      <c r="FL292">
        <f t="shared" si="941"/>
        <v>100</v>
      </c>
      <c r="FM292">
        <f t="shared" si="942"/>
        <v>100</v>
      </c>
      <c r="FN292">
        <f t="shared" si="943"/>
        <v>100</v>
      </c>
      <c r="FO292">
        <f t="shared" si="944"/>
        <v>100</v>
      </c>
      <c r="FP292">
        <f t="shared" si="945"/>
        <v>100</v>
      </c>
      <c r="FQ292">
        <f t="shared" si="946"/>
        <v>100</v>
      </c>
      <c r="FR292">
        <f t="shared" si="947"/>
        <v>100</v>
      </c>
      <c r="FT292">
        <f t="shared" si="949"/>
        <v>100</v>
      </c>
      <c r="FU292">
        <f t="shared" si="949"/>
        <v>100</v>
      </c>
      <c r="FV292">
        <f t="shared" si="949"/>
        <v>100</v>
      </c>
      <c r="FW292">
        <f t="shared" si="949"/>
        <v>100</v>
      </c>
      <c r="FX292">
        <f t="shared" si="949"/>
        <v>100</v>
      </c>
      <c r="FY292">
        <f t="shared" si="949"/>
        <v>100</v>
      </c>
      <c r="FZ292">
        <f t="shared" si="949"/>
        <v>100</v>
      </c>
      <c r="GA292">
        <f t="shared" si="949"/>
        <v>100</v>
      </c>
      <c r="GB292">
        <f t="shared" si="949"/>
        <v>100</v>
      </c>
      <c r="GC292">
        <f t="shared" si="949"/>
        <v>100</v>
      </c>
      <c r="GD292">
        <f t="shared" si="949"/>
        <v>100</v>
      </c>
      <c r="GE292">
        <f t="shared" si="949"/>
        <v>100</v>
      </c>
      <c r="GF292">
        <f t="shared" si="949"/>
        <v>100</v>
      </c>
      <c r="GG292">
        <f t="shared" si="949"/>
        <v>100</v>
      </c>
      <c r="GH292">
        <f t="shared" si="949"/>
        <v>100</v>
      </c>
      <c r="GI292">
        <f t="shared" si="949"/>
        <v>100</v>
      </c>
      <c r="GJ292">
        <f t="shared" si="948"/>
        <v>100</v>
      </c>
      <c r="GK292">
        <f t="shared" si="948"/>
        <v>100</v>
      </c>
      <c r="GM292">
        <f t="shared" si="789"/>
        <v>0</v>
      </c>
      <c r="GN292">
        <f t="shared" si="790"/>
        <v>0</v>
      </c>
      <c r="GP292" s="37">
        <f t="shared" si="791"/>
        <v>0</v>
      </c>
      <c r="GQ292" s="37">
        <f t="shared" si="792"/>
        <v>0</v>
      </c>
      <c r="GR292" s="37">
        <f t="shared" si="793"/>
        <v>0</v>
      </c>
      <c r="GS292" s="37">
        <f t="shared" si="794"/>
        <v>0</v>
      </c>
      <c r="GT292" s="37">
        <f t="shared" si="795"/>
        <v>0</v>
      </c>
      <c r="GU292" s="37">
        <f t="shared" si="796"/>
        <v>0</v>
      </c>
      <c r="GV292" s="37">
        <f t="shared" si="797"/>
        <v>0</v>
      </c>
      <c r="GW292" s="37">
        <f t="shared" si="798"/>
        <v>0</v>
      </c>
      <c r="GZ292">
        <f t="shared" si="871"/>
        <v>270</v>
      </c>
      <c r="HB292" s="37">
        <f t="shared" si="872"/>
        <v>0</v>
      </c>
      <c r="HF292" s="37"/>
      <c r="HG292" s="37"/>
    </row>
    <row r="293" spans="1:215" x14ac:dyDescent="0.25">
      <c r="A293" s="8">
        <f t="shared" si="787"/>
        <v>276</v>
      </c>
      <c r="B293" s="25"/>
      <c r="C293" s="27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38"/>
      <c r="W293" s="54">
        <f t="shared" si="873"/>
        <v>-270</v>
      </c>
      <c r="X293" s="37">
        <f t="shared" si="788"/>
        <v>0</v>
      </c>
      <c r="Y293" s="42">
        <f t="shared" si="874"/>
        <v>0</v>
      </c>
      <c r="AA293">
        <f t="shared" si="875"/>
        <v>0</v>
      </c>
      <c r="AD293" s="73">
        <f t="shared" si="799"/>
        <v>100</v>
      </c>
      <c r="AE293" s="73">
        <f t="shared" si="800"/>
        <v>100</v>
      </c>
      <c r="AF293" s="73">
        <f t="shared" si="801"/>
        <v>100</v>
      </c>
      <c r="AG293" s="73">
        <f t="shared" si="802"/>
        <v>100</v>
      </c>
      <c r="AH293" s="73">
        <f t="shared" si="803"/>
        <v>100</v>
      </c>
      <c r="AI293" s="73">
        <f t="shared" si="804"/>
        <v>100</v>
      </c>
      <c r="AJ293" s="73">
        <f t="shared" si="805"/>
        <v>100</v>
      </c>
      <c r="AK293" s="73">
        <f t="shared" si="806"/>
        <v>100</v>
      </c>
      <c r="AL293" s="73">
        <f t="shared" si="807"/>
        <v>100</v>
      </c>
      <c r="AM293" s="73">
        <f t="shared" si="808"/>
        <v>100</v>
      </c>
      <c r="AN293" s="73">
        <f t="shared" si="809"/>
        <v>100</v>
      </c>
      <c r="AO293" s="73">
        <f t="shared" si="810"/>
        <v>100</v>
      </c>
      <c r="AP293" s="73">
        <f t="shared" si="811"/>
        <v>100</v>
      </c>
      <c r="AQ293" s="73">
        <f t="shared" si="812"/>
        <v>100</v>
      </c>
      <c r="AR293" s="73">
        <f t="shared" si="813"/>
        <v>100</v>
      </c>
      <c r="AS293" s="73">
        <f t="shared" si="814"/>
        <v>100</v>
      </c>
      <c r="AT293" s="73">
        <f t="shared" si="815"/>
        <v>100</v>
      </c>
      <c r="AU293" s="73">
        <f t="shared" si="816"/>
        <v>100</v>
      </c>
      <c r="AV293" s="73">
        <f t="shared" si="817"/>
        <v>100</v>
      </c>
      <c r="AW293" s="73">
        <f t="shared" si="818"/>
        <v>100</v>
      </c>
      <c r="AX293" s="73">
        <f t="shared" si="819"/>
        <v>100</v>
      </c>
      <c r="AY293" s="73">
        <f t="shared" si="820"/>
        <v>100</v>
      </c>
      <c r="AZ293" s="73">
        <f t="shared" si="821"/>
        <v>100</v>
      </c>
      <c r="BA293" s="73">
        <f t="shared" si="822"/>
        <v>100</v>
      </c>
      <c r="BB293" s="73">
        <f t="shared" si="823"/>
        <v>100</v>
      </c>
      <c r="BC293" s="73">
        <f t="shared" si="824"/>
        <v>100</v>
      </c>
      <c r="BD293" s="73">
        <f t="shared" si="825"/>
        <v>100</v>
      </c>
      <c r="BE293" s="73">
        <f t="shared" si="826"/>
        <v>100</v>
      </c>
      <c r="BF293" s="73">
        <f t="shared" si="827"/>
        <v>100</v>
      </c>
      <c r="BG293" s="73">
        <f t="shared" si="828"/>
        <v>100</v>
      </c>
      <c r="BH293" s="73">
        <f t="shared" si="829"/>
        <v>100</v>
      </c>
      <c r="BI293" s="73">
        <f t="shared" si="830"/>
        <v>100</v>
      </c>
      <c r="BJ293" s="73">
        <f t="shared" si="831"/>
        <v>100</v>
      </c>
      <c r="BK293" s="73">
        <f t="shared" si="832"/>
        <v>100</v>
      </c>
      <c r="BL293" s="73">
        <f t="shared" si="833"/>
        <v>100</v>
      </c>
      <c r="BM293" s="73">
        <f t="shared" si="834"/>
        <v>100</v>
      </c>
      <c r="BN293" s="73">
        <f t="shared" si="835"/>
        <v>100</v>
      </c>
      <c r="BO293" s="73">
        <f t="shared" si="836"/>
        <v>100</v>
      </c>
      <c r="BP293" s="73">
        <f t="shared" si="837"/>
        <v>100</v>
      </c>
      <c r="BQ293" s="73">
        <f t="shared" si="838"/>
        <v>100</v>
      </c>
      <c r="BR293" s="73">
        <f t="shared" si="839"/>
        <v>100</v>
      </c>
      <c r="BS293" s="73">
        <f t="shared" si="840"/>
        <v>100</v>
      </c>
      <c r="BT293" s="73">
        <f t="shared" si="841"/>
        <v>100</v>
      </c>
      <c r="BU293" s="73">
        <f t="shared" si="842"/>
        <v>100</v>
      </c>
      <c r="BV293" s="73">
        <f t="shared" si="843"/>
        <v>100</v>
      </c>
      <c r="BW293" s="73">
        <f t="shared" si="844"/>
        <v>100</v>
      </c>
      <c r="BX293" s="73">
        <f t="shared" si="845"/>
        <v>100</v>
      </c>
      <c r="BY293" s="73">
        <f t="shared" si="846"/>
        <v>100</v>
      </c>
      <c r="BZ293" s="73">
        <f t="shared" si="847"/>
        <v>100</v>
      </c>
      <c r="CA293" s="73">
        <f t="shared" si="848"/>
        <v>100</v>
      </c>
      <c r="CB293" s="73">
        <f t="shared" si="849"/>
        <v>100</v>
      </c>
      <c r="CC293" s="73">
        <f t="shared" si="850"/>
        <v>100</v>
      </c>
      <c r="CD293" s="73">
        <f t="shared" si="851"/>
        <v>100</v>
      </c>
      <c r="CE293" s="73">
        <f t="shared" si="852"/>
        <v>100</v>
      </c>
      <c r="CF293" s="73">
        <f t="shared" si="853"/>
        <v>100</v>
      </c>
      <c r="CG293" s="73">
        <f t="shared" si="854"/>
        <v>100</v>
      </c>
      <c r="CH293" s="73">
        <f t="shared" si="855"/>
        <v>100</v>
      </c>
      <c r="CI293" s="73">
        <f t="shared" si="856"/>
        <v>100</v>
      </c>
      <c r="CJ293" s="73">
        <f t="shared" si="857"/>
        <v>100</v>
      </c>
      <c r="CK293" s="73">
        <f t="shared" si="858"/>
        <v>100</v>
      </c>
      <c r="CL293" s="73">
        <f t="shared" si="859"/>
        <v>100</v>
      </c>
      <c r="CM293" s="73">
        <f t="shared" si="860"/>
        <v>100</v>
      </c>
      <c r="CN293" s="73">
        <f t="shared" si="861"/>
        <v>100</v>
      </c>
      <c r="CO293" s="73">
        <f t="shared" si="862"/>
        <v>100</v>
      </c>
      <c r="CP293" s="73">
        <f t="shared" si="863"/>
        <v>100</v>
      </c>
      <c r="CQ293" s="73">
        <f t="shared" si="864"/>
        <v>100</v>
      </c>
      <c r="CR293" s="73">
        <f t="shared" si="865"/>
        <v>100</v>
      </c>
      <c r="CS293" s="73">
        <f t="shared" si="866"/>
        <v>100</v>
      </c>
      <c r="CT293" s="73">
        <f t="shared" si="867"/>
        <v>100</v>
      </c>
      <c r="CU293" s="73">
        <f t="shared" si="868"/>
        <v>100</v>
      </c>
      <c r="CV293" s="73">
        <f t="shared" si="869"/>
        <v>100</v>
      </c>
      <c r="CW293" s="73">
        <f t="shared" si="870"/>
        <v>100</v>
      </c>
      <c r="CY293">
        <f t="shared" si="876"/>
        <v>100</v>
      </c>
      <c r="CZ293">
        <f t="shared" si="877"/>
        <v>100</v>
      </c>
      <c r="DA293">
        <f t="shared" si="878"/>
        <v>100</v>
      </c>
      <c r="DB293">
        <f t="shared" si="879"/>
        <v>100</v>
      </c>
      <c r="DC293">
        <f t="shared" si="880"/>
        <v>100</v>
      </c>
      <c r="DD293">
        <f t="shared" si="881"/>
        <v>100</v>
      </c>
      <c r="DE293">
        <f t="shared" si="882"/>
        <v>100</v>
      </c>
      <c r="DF293">
        <f t="shared" si="883"/>
        <v>100</v>
      </c>
      <c r="DG293">
        <f t="shared" si="884"/>
        <v>100</v>
      </c>
      <c r="DH293">
        <f t="shared" si="885"/>
        <v>100</v>
      </c>
      <c r="DI293">
        <f t="shared" si="886"/>
        <v>100</v>
      </c>
      <c r="DJ293">
        <f t="shared" si="887"/>
        <v>100</v>
      </c>
      <c r="DK293">
        <f t="shared" si="888"/>
        <v>100</v>
      </c>
      <c r="DL293">
        <f t="shared" si="889"/>
        <v>100</v>
      </c>
      <c r="DM293">
        <f t="shared" si="890"/>
        <v>100</v>
      </c>
      <c r="DN293">
        <f t="shared" si="891"/>
        <v>100</v>
      </c>
      <c r="DO293">
        <f t="shared" si="892"/>
        <v>100</v>
      </c>
      <c r="DP293">
        <f t="shared" si="893"/>
        <v>100</v>
      </c>
      <c r="DQ293">
        <f t="shared" si="894"/>
        <v>100</v>
      </c>
      <c r="DR293">
        <f t="shared" si="895"/>
        <v>100</v>
      </c>
      <c r="DS293">
        <f t="shared" si="896"/>
        <v>100</v>
      </c>
      <c r="DT293">
        <f t="shared" si="897"/>
        <v>100</v>
      </c>
      <c r="DU293">
        <f t="shared" si="898"/>
        <v>100</v>
      </c>
      <c r="DV293">
        <f t="shared" si="899"/>
        <v>100</v>
      </c>
      <c r="DW293">
        <f t="shared" si="900"/>
        <v>100</v>
      </c>
      <c r="DX293">
        <f t="shared" si="901"/>
        <v>100</v>
      </c>
      <c r="DY293">
        <f t="shared" si="902"/>
        <v>100</v>
      </c>
      <c r="DZ293">
        <f t="shared" si="903"/>
        <v>100</v>
      </c>
      <c r="EA293">
        <f t="shared" si="904"/>
        <v>100</v>
      </c>
      <c r="EB293">
        <f t="shared" si="905"/>
        <v>100</v>
      </c>
      <c r="EC293">
        <f t="shared" si="906"/>
        <v>100</v>
      </c>
      <c r="ED293">
        <f t="shared" si="907"/>
        <v>100</v>
      </c>
      <c r="EE293">
        <f t="shared" si="908"/>
        <v>100</v>
      </c>
      <c r="EF293">
        <f t="shared" si="909"/>
        <v>100</v>
      </c>
      <c r="EG293">
        <f t="shared" si="910"/>
        <v>100</v>
      </c>
      <c r="EH293">
        <f t="shared" si="911"/>
        <v>100</v>
      </c>
      <c r="EI293">
        <f t="shared" si="912"/>
        <v>100</v>
      </c>
      <c r="EJ293">
        <f t="shared" si="913"/>
        <v>100</v>
      </c>
      <c r="EK293">
        <f t="shared" si="914"/>
        <v>100</v>
      </c>
      <c r="EL293">
        <f t="shared" si="915"/>
        <v>100</v>
      </c>
      <c r="EM293">
        <f t="shared" si="916"/>
        <v>100</v>
      </c>
      <c r="EN293">
        <f t="shared" si="917"/>
        <v>100</v>
      </c>
      <c r="EO293">
        <f t="shared" si="918"/>
        <v>100</v>
      </c>
      <c r="EP293">
        <f t="shared" si="919"/>
        <v>100</v>
      </c>
      <c r="EQ293">
        <f t="shared" si="920"/>
        <v>100</v>
      </c>
      <c r="ER293">
        <f t="shared" si="921"/>
        <v>100</v>
      </c>
      <c r="ES293">
        <f t="shared" si="922"/>
        <v>100</v>
      </c>
      <c r="ET293">
        <f t="shared" si="923"/>
        <v>100</v>
      </c>
      <c r="EU293">
        <f t="shared" si="924"/>
        <v>100</v>
      </c>
      <c r="EV293">
        <f t="shared" si="925"/>
        <v>100</v>
      </c>
      <c r="EW293">
        <f t="shared" si="926"/>
        <v>100</v>
      </c>
      <c r="EX293">
        <f t="shared" si="927"/>
        <v>100</v>
      </c>
      <c r="EY293">
        <f t="shared" si="928"/>
        <v>100</v>
      </c>
      <c r="EZ293">
        <f t="shared" si="929"/>
        <v>100</v>
      </c>
      <c r="FA293">
        <f t="shared" si="930"/>
        <v>100</v>
      </c>
      <c r="FB293">
        <f t="shared" si="931"/>
        <v>100</v>
      </c>
      <c r="FC293">
        <f t="shared" si="932"/>
        <v>100</v>
      </c>
      <c r="FD293">
        <f t="shared" si="933"/>
        <v>100</v>
      </c>
      <c r="FE293">
        <f t="shared" si="934"/>
        <v>100</v>
      </c>
      <c r="FF293">
        <f t="shared" si="935"/>
        <v>100</v>
      </c>
      <c r="FG293">
        <f t="shared" si="936"/>
        <v>100</v>
      </c>
      <c r="FH293">
        <f t="shared" si="937"/>
        <v>100</v>
      </c>
      <c r="FI293">
        <f t="shared" si="938"/>
        <v>100</v>
      </c>
      <c r="FJ293">
        <f t="shared" si="939"/>
        <v>100</v>
      </c>
      <c r="FK293">
        <f t="shared" si="940"/>
        <v>100</v>
      </c>
      <c r="FL293">
        <f t="shared" si="941"/>
        <v>100</v>
      </c>
      <c r="FM293">
        <f t="shared" si="942"/>
        <v>100</v>
      </c>
      <c r="FN293">
        <f t="shared" si="943"/>
        <v>100</v>
      </c>
      <c r="FO293">
        <f t="shared" si="944"/>
        <v>100</v>
      </c>
      <c r="FP293">
        <f t="shared" si="945"/>
        <v>100</v>
      </c>
      <c r="FQ293">
        <f t="shared" si="946"/>
        <v>100</v>
      </c>
      <c r="FR293">
        <f t="shared" si="947"/>
        <v>100</v>
      </c>
      <c r="FT293">
        <f t="shared" si="949"/>
        <v>100</v>
      </c>
      <c r="FU293">
        <f t="shared" si="949"/>
        <v>100</v>
      </c>
      <c r="FV293">
        <f t="shared" si="949"/>
        <v>100</v>
      </c>
      <c r="FW293">
        <f t="shared" si="949"/>
        <v>100</v>
      </c>
      <c r="FX293">
        <f t="shared" si="949"/>
        <v>100</v>
      </c>
      <c r="FY293">
        <f t="shared" si="949"/>
        <v>100</v>
      </c>
      <c r="FZ293">
        <f t="shared" si="949"/>
        <v>100</v>
      </c>
      <c r="GA293">
        <f t="shared" si="949"/>
        <v>100</v>
      </c>
      <c r="GB293">
        <f t="shared" si="949"/>
        <v>100</v>
      </c>
      <c r="GC293">
        <f t="shared" si="949"/>
        <v>100</v>
      </c>
      <c r="GD293">
        <f t="shared" si="949"/>
        <v>100</v>
      </c>
      <c r="GE293">
        <f t="shared" si="949"/>
        <v>100</v>
      </c>
      <c r="GF293">
        <f t="shared" si="949"/>
        <v>100</v>
      </c>
      <c r="GG293">
        <f t="shared" si="949"/>
        <v>100</v>
      </c>
      <c r="GH293">
        <f t="shared" si="949"/>
        <v>100</v>
      </c>
      <c r="GI293">
        <f t="shared" si="949"/>
        <v>100</v>
      </c>
      <c r="GJ293">
        <f t="shared" si="948"/>
        <v>100</v>
      </c>
      <c r="GK293">
        <f t="shared" si="948"/>
        <v>100</v>
      </c>
      <c r="GM293">
        <f t="shared" si="789"/>
        <v>0</v>
      </c>
      <c r="GN293">
        <f t="shared" si="790"/>
        <v>0</v>
      </c>
      <c r="GP293" s="37">
        <f t="shared" si="791"/>
        <v>0</v>
      </c>
      <c r="GQ293" s="37">
        <f t="shared" si="792"/>
        <v>0</v>
      </c>
      <c r="GR293" s="37">
        <f t="shared" si="793"/>
        <v>0</v>
      </c>
      <c r="GS293" s="37">
        <f t="shared" si="794"/>
        <v>0</v>
      </c>
      <c r="GT293" s="37">
        <f t="shared" si="795"/>
        <v>0</v>
      </c>
      <c r="GU293" s="37">
        <f t="shared" si="796"/>
        <v>0</v>
      </c>
      <c r="GV293" s="37">
        <f t="shared" si="797"/>
        <v>0</v>
      </c>
      <c r="GW293" s="37">
        <f t="shared" si="798"/>
        <v>0</v>
      </c>
      <c r="GZ293">
        <f t="shared" si="871"/>
        <v>270</v>
      </c>
      <c r="HB293" s="37">
        <f t="shared" si="872"/>
        <v>0</v>
      </c>
      <c r="HF293" s="37"/>
      <c r="HG293" s="37"/>
    </row>
    <row r="294" spans="1:215" x14ac:dyDescent="0.25">
      <c r="A294" s="8">
        <f t="shared" si="787"/>
        <v>277</v>
      </c>
      <c r="B294" s="25"/>
      <c r="C294" s="27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38"/>
      <c r="W294" s="54">
        <f t="shared" si="873"/>
        <v>-270</v>
      </c>
      <c r="X294" s="37">
        <f t="shared" si="788"/>
        <v>0</v>
      </c>
      <c r="Y294" s="42">
        <f t="shared" si="874"/>
        <v>0</v>
      </c>
      <c r="AA294">
        <f t="shared" si="875"/>
        <v>0</v>
      </c>
      <c r="AD294" s="73">
        <f t="shared" si="799"/>
        <v>100</v>
      </c>
      <c r="AE294" s="73">
        <f t="shared" si="800"/>
        <v>100</v>
      </c>
      <c r="AF294" s="73">
        <f t="shared" si="801"/>
        <v>100</v>
      </c>
      <c r="AG294" s="73">
        <f t="shared" si="802"/>
        <v>100</v>
      </c>
      <c r="AH294" s="73">
        <f t="shared" si="803"/>
        <v>100</v>
      </c>
      <c r="AI294" s="73">
        <f t="shared" si="804"/>
        <v>100</v>
      </c>
      <c r="AJ294" s="73">
        <f t="shared" si="805"/>
        <v>100</v>
      </c>
      <c r="AK294" s="73">
        <f t="shared" si="806"/>
        <v>100</v>
      </c>
      <c r="AL294" s="73">
        <f t="shared" si="807"/>
        <v>100</v>
      </c>
      <c r="AM294" s="73">
        <f t="shared" si="808"/>
        <v>100</v>
      </c>
      <c r="AN294" s="73">
        <f t="shared" si="809"/>
        <v>100</v>
      </c>
      <c r="AO294" s="73">
        <f t="shared" si="810"/>
        <v>100</v>
      </c>
      <c r="AP294" s="73">
        <f t="shared" si="811"/>
        <v>100</v>
      </c>
      <c r="AQ294" s="73">
        <f t="shared" si="812"/>
        <v>100</v>
      </c>
      <c r="AR294" s="73">
        <f t="shared" si="813"/>
        <v>100</v>
      </c>
      <c r="AS294" s="73">
        <f t="shared" si="814"/>
        <v>100</v>
      </c>
      <c r="AT294" s="73">
        <f t="shared" si="815"/>
        <v>100</v>
      </c>
      <c r="AU294" s="73">
        <f t="shared" si="816"/>
        <v>100</v>
      </c>
      <c r="AV294" s="73">
        <f t="shared" si="817"/>
        <v>100</v>
      </c>
      <c r="AW294" s="73">
        <f t="shared" si="818"/>
        <v>100</v>
      </c>
      <c r="AX294" s="73">
        <f t="shared" si="819"/>
        <v>100</v>
      </c>
      <c r="AY294" s="73">
        <f t="shared" si="820"/>
        <v>100</v>
      </c>
      <c r="AZ294" s="73">
        <f t="shared" si="821"/>
        <v>100</v>
      </c>
      <c r="BA294" s="73">
        <f t="shared" si="822"/>
        <v>100</v>
      </c>
      <c r="BB294" s="73">
        <f t="shared" si="823"/>
        <v>100</v>
      </c>
      <c r="BC294" s="73">
        <f t="shared" si="824"/>
        <v>100</v>
      </c>
      <c r="BD294" s="73">
        <f t="shared" si="825"/>
        <v>100</v>
      </c>
      <c r="BE294" s="73">
        <f t="shared" si="826"/>
        <v>100</v>
      </c>
      <c r="BF294" s="73">
        <f t="shared" si="827"/>
        <v>100</v>
      </c>
      <c r="BG294" s="73">
        <f t="shared" si="828"/>
        <v>100</v>
      </c>
      <c r="BH294" s="73">
        <f t="shared" si="829"/>
        <v>100</v>
      </c>
      <c r="BI294" s="73">
        <f t="shared" si="830"/>
        <v>100</v>
      </c>
      <c r="BJ294" s="73">
        <f t="shared" si="831"/>
        <v>100</v>
      </c>
      <c r="BK294" s="73">
        <f t="shared" si="832"/>
        <v>100</v>
      </c>
      <c r="BL294" s="73">
        <f t="shared" si="833"/>
        <v>100</v>
      </c>
      <c r="BM294" s="73">
        <f t="shared" si="834"/>
        <v>100</v>
      </c>
      <c r="BN294" s="73">
        <f t="shared" si="835"/>
        <v>100</v>
      </c>
      <c r="BO294" s="73">
        <f t="shared" si="836"/>
        <v>100</v>
      </c>
      <c r="BP294" s="73">
        <f t="shared" si="837"/>
        <v>100</v>
      </c>
      <c r="BQ294" s="73">
        <f t="shared" si="838"/>
        <v>100</v>
      </c>
      <c r="BR294" s="73">
        <f t="shared" si="839"/>
        <v>100</v>
      </c>
      <c r="BS294" s="73">
        <f t="shared" si="840"/>
        <v>100</v>
      </c>
      <c r="BT294" s="73">
        <f t="shared" si="841"/>
        <v>100</v>
      </c>
      <c r="BU294" s="73">
        <f t="shared" si="842"/>
        <v>100</v>
      </c>
      <c r="BV294" s="73">
        <f t="shared" si="843"/>
        <v>100</v>
      </c>
      <c r="BW294" s="73">
        <f t="shared" si="844"/>
        <v>100</v>
      </c>
      <c r="BX294" s="73">
        <f t="shared" si="845"/>
        <v>100</v>
      </c>
      <c r="BY294" s="73">
        <f t="shared" si="846"/>
        <v>100</v>
      </c>
      <c r="BZ294" s="73">
        <f t="shared" si="847"/>
        <v>100</v>
      </c>
      <c r="CA294" s="73">
        <f t="shared" si="848"/>
        <v>100</v>
      </c>
      <c r="CB294" s="73">
        <f t="shared" si="849"/>
        <v>100</v>
      </c>
      <c r="CC294" s="73">
        <f t="shared" si="850"/>
        <v>100</v>
      </c>
      <c r="CD294" s="73">
        <f t="shared" si="851"/>
        <v>100</v>
      </c>
      <c r="CE294" s="73">
        <f t="shared" si="852"/>
        <v>100</v>
      </c>
      <c r="CF294" s="73">
        <f t="shared" si="853"/>
        <v>100</v>
      </c>
      <c r="CG294" s="73">
        <f t="shared" si="854"/>
        <v>100</v>
      </c>
      <c r="CH294" s="73">
        <f t="shared" si="855"/>
        <v>100</v>
      </c>
      <c r="CI294" s="73">
        <f t="shared" si="856"/>
        <v>100</v>
      </c>
      <c r="CJ294" s="73">
        <f t="shared" si="857"/>
        <v>100</v>
      </c>
      <c r="CK294" s="73">
        <f t="shared" si="858"/>
        <v>100</v>
      </c>
      <c r="CL294" s="73">
        <f t="shared" si="859"/>
        <v>100</v>
      </c>
      <c r="CM294" s="73">
        <f t="shared" si="860"/>
        <v>100</v>
      </c>
      <c r="CN294" s="73">
        <f t="shared" si="861"/>
        <v>100</v>
      </c>
      <c r="CO294" s="73">
        <f t="shared" si="862"/>
        <v>100</v>
      </c>
      <c r="CP294" s="73">
        <f t="shared" si="863"/>
        <v>100</v>
      </c>
      <c r="CQ294" s="73">
        <f t="shared" si="864"/>
        <v>100</v>
      </c>
      <c r="CR294" s="73">
        <f t="shared" si="865"/>
        <v>100</v>
      </c>
      <c r="CS294" s="73">
        <f t="shared" si="866"/>
        <v>100</v>
      </c>
      <c r="CT294" s="73">
        <f t="shared" si="867"/>
        <v>100</v>
      </c>
      <c r="CU294" s="73">
        <f t="shared" si="868"/>
        <v>100</v>
      </c>
      <c r="CV294" s="73">
        <f t="shared" si="869"/>
        <v>100</v>
      </c>
      <c r="CW294" s="73">
        <f t="shared" si="870"/>
        <v>100</v>
      </c>
      <c r="CY294">
        <f t="shared" si="876"/>
        <v>100</v>
      </c>
      <c r="CZ294">
        <f t="shared" si="877"/>
        <v>100</v>
      </c>
      <c r="DA294">
        <f t="shared" si="878"/>
        <v>100</v>
      </c>
      <c r="DB294">
        <f t="shared" si="879"/>
        <v>100</v>
      </c>
      <c r="DC294">
        <f t="shared" si="880"/>
        <v>100</v>
      </c>
      <c r="DD294">
        <f t="shared" si="881"/>
        <v>100</v>
      </c>
      <c r="DE294">
        <f t="shared" si="882"/>
        <v>100</v>
      </c>
      <c r="DF294">
        <f t="shared" si="883"/>
        <v>100</v>
      </c>
      <c r="DG294">
        <f t="shared" si="884"/>
        <v>100</v>
      </c>
      <c r="DH294">
        <f t="shared" si="885"/>
        <v>100</v>
      </c>
      <c r="DI294">
        <f t="shared" si="886"/>
        <v>100</v>
      </c>
      <c r="DJ294">
        <f t="shared" si="887"/>
        <v>100</v>
      </c>
      <c r="DK294">
        <f t="shared" si="888"/>
        <v>100</v>
      </c>
      <c r="DL294">
        <f t="shared" si="889"/>
        <v>100</v>
      </c>
      <c r="DM294">
        <f t="shared" si="890"/>
        <v>100</v>
      </c>
      <c r="DN294">
        <f t="shared" si="891"/>
        <v>100</v>
      </c>
      <c r="DO294">
        <f t="shared" si="892"/>
        <v>100</v>
      </c>
      <c r="DP294">
        <f t="shared" si="893"/>
        <v>100</v>
      </c>
      <c r="DQ294">
        <f t="shared" si="894"/>
        <v>100</v>
      </c>
      <c r="DR294">
        <f t="shared" si="895"/>
        <v>100</v>
      </c>
      <c r="DS294">
        <f t="shared" si="896"/>
        <v>100</v>
      </c>
      <c r="DT294">
        <f t="shared" si="897"/>
        <v>100</v>
      </c>
      <c r="DU294">
        <f t="shared" si="898"/>
        <v>100</v>
      </c>
      <c r="DV294">
        <f t="shared" si="899"/>
        <v>100</v>
      </c>
      <c r="DW294">
        <f t="shared" si="900"/>
        <v>100</v>
      </c>
      <c r="DX294">
        <f t="shared" si="901"/>
        <v>100</v>
      </c>
      <c r="DY294">
        <f t="shared" si="902"/>
        <v>100</v>
      </c>
      <c r="DZ294">
        <f t="shared" si="903"/>
        <v>100</v>
      </c>
      <c r="EA294">
        <f t="shared" si="904"/>
        <v>100</v>
      </c>
      <c r="EB294">
        <f t="shared" si="905"/>
        <v>100</v>
      </c>
      <c r="EC294">
        <f t="shared" si="906"/>
        <v>100</v>
      </c>
      <c r="ED294">
        <f t="shared" si="907"/>
        <v>100</v>
      </c>
      <c r="EE294">
        <f t="shared" si="908"/>
        <v>100</v>
      </c>
      <c r="EF294">
        <f t="shared" si="909"/>
        <v>100</v>
      </c>
      <c r="EG294">
        <f t="shared" si="910"/>
        <v>100</v>
      </c>
      <c r="EH294">
        <f t="shared" si="911"/>
        <v>100</v>
      </c>
      <c r="EI294">
        <f t="shared" si="912"/>
        <v>100</v>
      </c>
      <c r="EJ294">
        <f t="shared" si="913"/>
        <v>100</v>
      </c>
      <c r="EK294">
        <f t="shared" si="914"/>
        <v>100</v>
      </c>
      <c r="EL294">
        <f t="shared" si="915"/>
        <v>100</v>
      </c>
      <c r="EM294">
        <f t="shared" si="916"/>
        <v>100</v>
      </c>
      <c r="EN294">
        <f t="shared" si="917"/>
        <v>100</v>
      </c>
      <c r="EO294">
        <f t="shared" si="918"/>
        <v>100</v>
      </c>
      <c r="EP294">
        <f t="shared" si="919"/>
        <v>100</v>
      </c>
      <c r="EQ294">
        <f t="shared" si="920"/>
        <v>100</v>
      </c>
      <c r="ER294">
        <f t="shared" si="921"/>
        <v>100</v>
      </c>
      <c r="ES294">
        <f t="shared" si="922"/>
        <v>100</v>
      </c>
      <c r="ET294">
        <f t="shared" si="923"/>
        <v>100</v>
      </c>
      <c r="EU294">
        <f t="shared" si="924"/>
        <v>100</v>
      </c>
      <c r="EV294">
        <f t="shared" si="925"/>
        <v>100</v>
      </c>
      <c r="EW294">
        <f t="shared" si="926"/>
        <v>100</v>
      </c>
      <c r="EX294">
        <f t="shared" si="927"/>
        <v>100</v>
      </c>
      <c r="EY294">
        <f t="shared" si="928"/>
        <v>100</v>
      </c>
      <c r="EZ294">
        <f t="shared" si="929"/>
        <v>100</v>
      </c>
      <c r="FA294">
        <f t="shared" si="930"/>
        <v>100</v>
      </c>
      <c r="FB294">
        <f t="shared" si="931"/>
        <v>100</v>
      </c>
      <c r="FC294">
        <f t="shared" si="932"/>
        <v>100</v>
      </c>
      <c r="FD294">
        <f t="shared" si="933"/>
        <v>100</v>
      </c>
      <c r="FE294">
        <f t="shared" si="934"/>
        <v>100</v>
      </c>
      <c r="FF294">
        <f t="shared" si="935"/>
        <v>100</v>
      </c>
      <c r="FG294">
        <f t="shared" si="936"/>
        <v>100</v>
      </c>
      <c r="FH294">
        <f t="shared" si="937"/>
        <v>100</v>
      </c>
      <c r="FI294">
        <f t="shared" si="938"/>
        <v>100</v>
      </c>
      <c r="FJ294">
        <f t="shared" si="939"/>
        <v>100</v>
      </c>
      <c r="FK294">
        <f t="shared" si="940"/>
        <v>100</v>
      </c>
      <c r="FL294">
        <f t="shared" si="941"/>
        <v>100</v>
      </c>
      <c r="FM294">
        <f t="shared" si="942"/>
        <v>100</v>
      </c>
      <c r="FN294">
        <f t="shared" si="943"/>
        <v>100</v>
      </c>
      <c r="FO294">
        <f t="shared" si="944"/>
        <v>100</v>
      </c>
      <c r="FP294">
        <f t="shared" si="945"/>
        <v>100</v>
      </c>
      <c r="FQ294">
        <f t="shared" si="946"/>
        <v>100</v>
      </c>
      <c r="FR294">
        <f t="shared" si="947"/>
        <v>100</v>
      </c>
      <c r="FT294">
        <f t="shared" si="949"/>
        <v>100</v>
      </c>
      <c r="FU294">
        <f t="shared" si="949"/>
        <v>100</v>
      </c>
      <c r="FV294">
        <f t="shared" si="949"/>
        <v>100</v>
      </c>
      <c r="FW294">
        <f t="shared" si="949"/>
        <v>100</v>
      </c>
      <c r="FX294">
        <f t="shared" si="949"/>
        <v>100</v>
      </c>
      <c r="FY294">
        <f t="shared" si="949"/>
        <v>100</v>
      </c>
      <c r="FZ294">
        <f t="shared" si="949"/>
        <v>100</v>
      </c>
      <c r="GA294">
        <f t="shared" si="949"/>
        <v>100</v>
      </c>
      <c r="GB294">
        <f t="shared" si="949"/>
        <v>100</v>
      </c>
      <c r="GC294">
        <f t="shared" si="949"/>
        <v>100</v>
      </c>
      <c r="GD294">
        <f t="shared" si="949"/>
        <v>100</v>
      </c>
      <c r="GE294">
        <f t="shared" si="949"/>
        <v>100</v>
      </c>
      <c r="GF294">
        <f t="shared" si="949"/>
        <v>100</v>
      </c>
      <c r="GG294">
        <f t="shared" si="949"/>
        <v>100</v>
      </c>
      <c r="GH294">
        <f t="shared" si="949"/>
        <v>100</v>
      </c>
      <c r="GI294">
        <f t="shared" si="949"/>
        <v>100</v>
      </c>
      <c r="GJ294">
        <f t="shared" si="948"/>
        <v>100</v>
      </c>
      <c r="GK294">
        <f t="shared" si="948"/>
        <v>100</v>
      </c>
      <c r="GM294">
        <f t="shared" si="789"/>
        <v>0</v>
      </c>
      <c r="GN294">
        <f t="shared" si="790"/>
        <v>0</v>
      </c>
      <c r="GP294" s="37">
        <f t="shared" si="791"/>
        <v>0</v>
      </c>
      <c r="GQ294" s="37">
        <f t="shared" si="792"/>
        <v>0</v>
      </c>
      <c r="GR294" s="37">
        <f t="shared" si="793"/>
        <v>0</v>
      </c>
      <c r="GS294" s="37">
        <f t="shared" si="794"/>
        <v>0</v>
      </c>
      <c r="GT294" s="37">
        <f t="shared" si="795"/>
        <v>0</v>
      </c>
      <c r="GU294" s="37">
        <f t="shared" si="796"/>
        <v>0</v>
      </c>
      <c r="GV294" s="37">
        <f t="shared" si="797"/>
        <v>0</v>
      </c>
      <c r="GW294" s="37">
        <f t="shared" si="798"/>
        <v>0</v>
      </c>
      <c r="GZ294">
        <f t="shared" si="871"/>
        <v>270</v>
      </c>
      <c r="HB294" s="37">
        <f t="shared" si="872"/>
        <v>0</v>
      </c>
      <c r="HF294" s="37"/>
      <c r="HG294" s="37"/>
    </row>
    <row r="295" spans="1:215" x14ac:dyDescent="0.25">
      <c r="A295" s="8">
        <f t="shared" si="787"/>
        <v>278</v>
      </c>
      <c r="B295" s="25"/>
      <c r="C295" s="27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38"/>
      <c r="W295" s="54">
        <f t="shared" si="873"/>
        <v>-270</v>
      </c>
      <c r="X295" s="37">
        <f t="shared" si="788"/>
        <v>0</v>
      </c>
      <c r="Y295" s="42">
        <f t="shared" si="874"/>
        <v>0</v>
      </c>
      <c r="AA295">
        <f t="shared" si="875"/>
        <v>0</v>
      </c>
      <c r="AD295" s="73">
        <f t="shared" si="799"/>
        <v>100</v>
      </c>
      <c r="AE295" s="73">
        <f t="shared" si="800"/>
        <v>100</v>
      </c>
      <c r="AF295" s="73">
        <f t="shared" si="801"/>
        <v>100</v>
      </c>
      <c r="AG295" s="73">
        <f t="shared" si="802"/>
        <v>100</v>
      </c>
      <c r="AH295" s="73">
        <f t="shared" si="803"/>
        <v>100</v>
      </c>
      <c r="AI295" s="73">
        <f t="shared" si="804"/>
        <v>100</v>
      </c>
      <c r="AJ295" s="73">
        <f t="shared" si="805"/>
        <v>100</v>
      </c>
      <c r="AK295" s="73">
        <f t="shared" si="806"/>
        <v>100</v>
      </c>
      <c r="AL295" s="73">
        <f t="shared" si="807"/>
        <v>100</v>
      </c>
      <c r="AM295" s="73">
        <f t="shared" si="808"/>
        <v>100</v>
      </c>
      <c r="AN295" s="73">
        <f t="shared" si="809"/>
        <v>100</v>
      </c>
      <c r="AO295" s="73">
        <f t="shared" si="810"/>
        <v>100</v>
      </c>
      <c r="AP295" s="73">
        <f t="shared" si="811"/>
        <v>100</v>
      </c>
      <c r="AQ295" s="73">
        <f t="shared" si="812"/>
        <v>100</v>
      </c>
      <c r="AR295" s="73">
        <f t="shared" si="813"/>
        <v>100</v>
      </c>
      <c r="AS295" s="73">
        <f t="shared" si="814"/>
        <v>100</v>
      </c>
      <c r="AT295" s="73">
        <f t="shared" si="815"/>
        <v>100</v>
      </c>
      <c r="AU295" s="73">
        <f t="shared" si="816"/>
        <v>100</v>
      </c>
      <c r="AV295" s="73">
        <f t="shared" si="817"/>
        <v>100</v>
      </c>
      <c r="AW295" s="73">
        <f t="shared" si="818"/>
        <v>100</v>
      </c>
      <c r="AX295" s="73">
        <f t="shared" si="819"/>
        <v>100</v>
      </c>
      <c r="AY295" s="73">
        <f t="shared" si="820"/>
        <v>100</v>
      </c>
      <c r="AZ295" s="73">
        <f t="shared" si="821"/>
        <v>100</v>
      </c>
      <c r="BA295" s="73">
        <f t="shared" si="822"/>
        <v>100</v>
      </c>
      <c r="BB295" s="73">
        <f t="shared" si="823"/>
        <v>100</v>
      </c>
      <c r="BC295" s="73">
        <f t="shared" si="824"/>
        <v>100</v>
      </c>
      <c r="BD295" s="73">
        <f t="shared" si="825"/>
        <v>100</v>
      </c>
      <c r="BE295" s="73">
        <f t="shared" si="826"/>
        <v>100</v>
      </c>
      <c r="BF295" s="73">
        <f t="shared" si="827"/>
        <v>100</v>
      </c>
      <c r="BG295" s="73">
        <f t="shared" si="828"/>
        <v>100</v>
      </c>
      <c r="BH295" s="73">
        <f t="shared" si="829"/>
        <v>100</v>
      </c>
      <c r="BI295" s="73">
        <f t="shared" si="830"/>
        <v>100</v>
      </c>
      <c r="BJ295" s="73">
        <f t="shared" si="831"/>
        <v>100</v>
      </c>
      <c r="BK295" s="73">
        <f t="shared" si="832"/>
        <v>100</v>
      </c>
      <c r="BL295" s="73">
        <f t="shared" si="833"/>
        <v>100</v>
      </c>
      <c r="BM295" s="73">
        <f t="shared" si="834"/>
        <v>100</v>
      </c>
      <c r="BN295" s="73">
        <f t="shared" si="835"/>
        <v>100</v>
      </c>
      <c r="BO295" s="73">
        <f t="shared" si="836"/>
        <v>100</v>
      </c>
      <c r="BP295" s="73">
        <f t="shared" si="837"/>
        <v>100</v>
      </c>
      <c r="BQ295" s="73">
        <f t="shared" si="838"/>
        <v>100</v>
      </c>
      <c r="BR295" s="73">
        <f t="shared" si="839"/>
        <v>100</v>
      </c>
      <c r="BS295" s="73">
        <f t="shared" si="840"/>
        <v>100</v>
      </c>
      <c r="BT295" s="73">
        <f t="shared" si="841"/>
        <v>100</v>
      </c>
      <c r="BU295" s="73">
        <f t="shared" si="842"/>
        <v>100</v>
      </c>
      <c r="BV295" s="73">
        <f t="shared" si="843"/>
        <v>100</v>
      </c>
      <c r="BW295" s="73">
        <f t="shared" si="844"/>
        <v>100</v>
      </c>
      <c r="BX295" s="73">
        <f t="shared" si="845"/>
        <v>100</v>
      </c>
      <c r="BY295" s="73">
        <f t="shared" si="846"/>
        <v>100</v>
      </c>
      <c r="BZ295" s="73">
        <f t="shared" si="847"/>
        <v>100</v>
      </c>
      <c r="CA295" s="73">
        <f t="shared" si="848"/>
        <v>100</v>
      </c>
      <c r="CB295" s="73">
        <f t="shared" si="849"/>
        <v>100</v>
      </c>
      <c r="CC295" s="73">
        <f t="shared" si="850"/>
        <v>100</v>
      </c>
      <c r="CD295" s="73">
        <f t="shared" si="851"/>
        <v>100</v>
      </c>
      <c r="CE295" s="73">
        <f t="shared" si="852"/>
        <v>100</v>
      </c>
      <c r="CF295" s="73">
        <f t="shared" si="853"/>
        <v>100</v>
      </c>
      <c r="CG295" s="73">
        <f t="shared" si="854"/>
        <v>100</v>
      </c>
      <c r="CH295" s="73">
        <f t="shared" si="855"/>
        <v>100</v>
      </c>
      <c r="CI295" s="73">
        <f t="shared" si="856"/>
        <v>100</v>
      </c>
      <c r="CJ295" s="73">
        <f t="shared" si="857"/>
        <v>100</v>
      </c>
      <c r="CK295" s="73">
        <f t="shared" si="858"/>
        <v>100</v>
      </c>
      <c r="CL295" s="73">
        <f t="shared" si="859"/>
        <v>100</v>
      </c>
      <c r="CM295" s="73">
        <f t="shared" si="860"/>
        <v>100</v>
      </c>
      <c r="CN295" s="73">
        <f t="shared" si="861"/>
        <v>100</v>
      </c>
      <c r="CO295" s="73">
        <f t="shared" si="862"/>
        <v>100</v>
      </c>
      <c r="CP295" s="73">
        <f t="shared" si="863"/>
        <v>100</v>
      </c>
      <c r="CQ295" s="73">
        <f t="shared" si="864"/>
        <v>100</v>
      </c>
      <c r="CR295" s="73">
        <f t="shared" si="865"/>
        <v>100</v>
      </c>
      <c r="CS295" s="73">
        <f t="shared" si="866"/>
        <v>100</v>
      </c>
      <c r="CT295" s="73">
        <f t="shared" si="867"/>
        <v>100</v>
      </c>
      <c r="CU295" s="73">
        <f t="shared" si="868"/>
        <v>100</v>
      </c>
      <c r="CV295" s="73">
        <f t="shared" si="869"/>
        <v>100</v>
      </c>
      <c r="CW295" s="73">
        <f t="shared" si="870"/>
        <v>100</v>
      </c>
      <c r="CY295">
        <f t="shared" si="876"/>
        <v>100</v>
      </c>
      <c r="CZ295">
        <f t="shared" si="877"/>
        <v>100</v>
      </c>
      <c r="DA295">
        <f t="shared" si="878"/>
        <v>100</v>
      </c>
      <c r="DB295">
        <f t="shared" si="879"/>
        <v>100</v>
      </c>
      <c r="DC295">
        <f t="shared" si="880"/>
        <v>100</v>
      </c>
      <c r="DD295">
        <f t="shared" si="881"/>
        <v>100</v>
      </c>
      <c r="DE295">
        <f t="shared" si="882"/>
        <v>100</v>
      </c>
      <c r="DF295">
        <f t="shared" si="883"/>
        <v>100</v>
      </c>
      <c r="DG295">
        <f t="shared" si="884"/>
        <v>100</v>
      </c>
      <c r="DH295">
        <f t="shared" si="885"/>
        <v>100</v>
      </c>
      <c r="DI295">
        <f t="shared" si="886"/>
        <v>100</v>
      </c>
      <c r="DJ295">
        <f t="shared" si="887"/>
        <v>100</v>
      </c>
      <c r="DK295">
        <f t="shared" si="888"/>
        <v>100</v>
      </c>
      <c r="DL295">
        <f t="shared" si="889"/>
        <v>100</v>
      </c>
      <c r="DM295">
        <f t="shared" si="890"/>
        <v>100</v>
      </c>
      <c r="DN295">
        <f t="shared" si="891"/>
        <v>100</v>
      </c>
      <c r="DO295">
        <f t="shared" si="892"/>
        <v>100</v>
      </c>
      <c r="DP295">
        <f t="shared" si="893"/>
        <v>100</v>
      </c>
      <c r="DQ295">
        <f t="shared" si="894"/>
        <v>100</v>
      </c>
      <c r="DR295">
        <f t="shared" si="895"/>
        <v>100</v>
      </c>
      <c r="DS295">
        <f t="shared" si="896"/>
        <v>100</v>
      </c>
      <c r="DT295">
        <f t="shared" si="897"/>
        <v>100</v>
      </c>
      <c r="DU295">
        <f t="shared" si="898"/>
        <v>100</v>
      </c>
      <c r="DV295">
        <f t="shared" si="899"/>
        <v>100</v>
      </c>
      <c r="DW295">
        <f t="shared" si="900"/>
        <v>100</v>
      </c>
      <c r="DX295">
        <f t="shared" si="901"/>
        <v>100</v>
      </c>
      <c r="DY295">
        <f t="shared" si="902"/>
        <v>100</v>
      </c>
      <c r="DZ295">
        <f t="shared" si="903"/>
        <v>100</v>
      </c>
      <c r="EA295">
        <f t="shared" si="904"/>
        <v>100</v>
      </c>
      <c r="EB295">
        <f t="shared" si="905"/>
        <v>100</v>
      </c>
      <c r="EC295">
        <f t="shared" si="906"/>
        <v>100</v>
      </c>
      <c r="ED295">
        <f t="shared" si="907"/>
        <v>100</v>
      </c>
      <c r="EE295">
        <f t="shared" si="908"/>
        <v>100</v>
      </c>
      <c r="EF295">
        <f t="shared" si="909"/>
        <v>100</v>
      </c>
      <c r="EG295">
        <f t="shared" si="910"/>
        <v>100</v>
      </c>
      <c r="EH295">
        <f t="shared" si="911"/>
        <v>100</v>
      </c>
      <c r="EI295">
        <f t="shared" si="912"/>
        <v>100</v>
      </c>
      <c r="EJ295">
        <f t="shared" si="913"/>
        <v>100</v>
      </c>
      <c r="EK295">
        <f t="shared" si="914"/>
        <v>100</v>
      </c>
      <c r="EL295">
        <f t="shared" si="915"/>
        <v>100</v>
      </c>
      <c r="EM295">
        <f t="shared" si="916"/>
        <v>100</v>
      </c>
      <c r="EN295">
        <f t="shared" si="917"/>
        <v>100</v>
      </c>
      <c r="EO295">
        <f t="shared" si="918"/>
        <v>100</v>
      </c>
      <c r="EP295">
        <f t="shared" si="919"/>
        <v>100</v>
      </c>
      <c r="EQ295">
        <f t="shared" si="920"/>
        <v>100</v>
      </c>
      <c r="ER295">
        <f t="shared" si="921"/>
        <v>100</v>
      </c>
      <c r="ES295">
        <f t="shared" si="922"/>
        <v>100</v>
      </c>
      <c r="ET295">
        <f t="shared" si="923"/>
        <v>100</v>
      </c>
      <c r="EU295">
        <f t="shared" si="924"/>
        <v>100</v>
      </c>
      <c r="EV295">
        <f t="shared" si="925"/>
        <v>100</v>
      </c>
      <c r="EW295">
        <f t="shared" si="926"/>
        <v>100</v>
      </c>
      <c r="EX295">
        <f t="shared" si="927"/>
        <v>100</v>
      </c>
      <c r="EY295">
        <f t="shared" si="928"/>
        <v>100</v>
      </c>
      <c r="EZ295">
        <f t="shared" si="929"/>
        <v>100</v>
      </c>
      <c r="FA295">
        <f t="shared" si="930"/>
        <v>100</v>
      </c>
      <c r="FB295">
        <f t="shared" si="931"/>
        <v>100</v>
      </c>
      <c r="FC295">
        <f t="shared" si="932"/>
        <v>100</v>
      </c>
      <c r="FD295">
        <f t="shared" si="933"/>
        <v>100</v>
      </c>
      <c r="FE295">
        <f t="shared" si="934"/>
        <v>100</v>
      </c>
      <c r="FF295">
        <f t="shared" si="935"/>
        <v>100</v>
      </c>
      <c r="FG295">
        <f t="shared" si="936"/>
        <v>100</v>
      </c>
      <c r="FH295">
        <f t="shared" si="937"/>
        <v>100</v>
      </c>
      <c r="FI295">
        <f t="shared" si="938"/>
        <v>100</v>
      </c>
      <c r="FJ295">
        <f t="shared" si="939"/>
        <v>100</v>
      </c>
      <c r="FK295">
        <f t="shared" si="940"/>
        <v>100</v>
      </c>
      <c r="FL295">
        <f t="shared" si="941"/>
        <v>100</v>
      </c>
      <c r="FM295">
        <f t="shared" si="942"/>
        <v>100</v>
      </c>
      <c r="FN295">
        <f t="shared" si="943"/>
        <v>100</v>
      </c>
      <c r="FO295">
        <f t="shared" si="944"/>
        <v>100</v>
      </c>
      <c r="FP295">
        <f t="shared" si="945"/>
        <v>100</v>
      </c>
      <c r="FQ295">
        <f t="shared" si="946"/>
        <v>100</v>
      </c>
      <c r="FR295">
        <f t="shared" si="947"/>
        <v>100</v>
      </c>
      <c r="FT295">
        <f t="shared" si="949"/>
        <v>100</v>
      </c>
      <c r="FU295">
        <f t="shared" si="949"/>
        <v>100</v>
      </c>
      <c r="FV295">
        <f t="shared" si="949"/>
        <v>100</v>
      </c>
      <c r="FW295">
        <f t="shared" si="949"/>
        <v>100</v>
      </c>
      <c r="FX295">
        <f t="shared" si="949"/>
        <v>100</v>
      </c>
      <c r="FY295">
        <f t="shared" si="949"/>
        <v>100</v>
      </c>
      <c r="FZ295">
        <f t="shared" si="949"/>
        <v>100</v>
      </c>
      <c r="GA295">
        <f t="shared" si="949"/>
        <v>100</v>
      </c>
      <c r="GB295">
        <f t="shared" si="949"/>
        <v>100</v>
      </c>
      <c r="GC295">
        <f t="shared" si="949"/>
        <v>100</v>
      </c>
      <c r="GD295">
        <f t="shared" si="949"/>
        <v>100</v>
      </c>
      <c r="GE295">
        <f t="shared" si="949"/>
        <v>100</v>
      </c>
      <c r="GF295">
        <f t="shared" si="949"/>
        <v>100</v>
      </c>
      <c r="GG295">
        <f t="shared" si="949"/>
        <v>100</v>
      </c>
      <c r="GH295">
        <f t="shared" si="949"/>
        <v>100</v>
      </c>
      <c r="GI295">
        <f t="shared" si="949"/>
        <v>100</v>
      </c>
      <c r="GJ295">
        <f t="shared" si="948"/>
        <v>100</v>
      </c>
      <c r="GK295">
        <f t="shared" si="948"/>
        <v>100</v>
      </c>
      <c r="GM295">
        <f t="shared" si="789"/>
        <v>0</v>
      </c>
      <c r="GN295">
        <f t="shared" si="790"/>
        <v>0</v>
      </c>
      <c r="GP295" s="37">
        <f t="shared" si="791"/>
        <v>0</v>
      </c>
      <c r="GQ295" s="37">
        <f t="shared" si="792"/>
        <v>0</v>
      </c>
      <c r="GR295" s="37">
        <f t="shared" si="793"/>
        <v>0</v>
      </c>
      <c r="GS295" s="37">
        <f t="shared" si="794"/>
        <v>0</v>
      </c>
      <c r="GT295" s="37">
        <f t="shared" si="795"/>
        <v>0</v>
      </c>
      <c r="GU295" s="37">
        <f t="shared" si="796"/>
        <v>0</v>
      </c>
      <c r="GV295" s="37">
        <f t="shared" si="797"/>
        <v>0</v>
      </c>
      <c r="GW295" s="37">
        <f t="shared" si="798"/>
        <v>0</v>
      </c>
      <c r="GZ295">
        <f t="shared" si="871"/>
        <v>270</v>
      </c>
      <c r="HB295" s="37">
        <f t="shared" si="872"/>
        <v>0</v>
      </c>
      <c r="HF295" s="37"/>
      <c r="HG295" s="37"/>
    </row>
    <row r="296" spans="1:215" x14ac:dyDescent="0.25">
      <c r="A296" s="8">
        <f t="shared" si="787"/>
        <v>279</v>
      </c>
      <c r="B296" s="25"/>
      <c r="C296" s="27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38"/>
      <c r="W296" s="54">
        <f t="shared" si="873"/>
        <v>-270</v>
      </c>
      <c r="X296" s="37">
        <f t="shared" si="788"/>
        <v>0</v>
      </c>
      <c r="Y296" s="42">
        <f t="shared" si="874"/>
        <v>0</v>
      </c>
      <c r="AA296">
        <f t="shared" si="875"/>
        <v>0</v>
      </c>
      <c r="AD296" s="73">
        <f t="shared" si="799"/>
        <v>100</v>
      </c>
      <c r="AE296" s="73">
        <f t="shared" si="800"/>
        <v>100</v>
      </c>
      <c r="AF296" s="73">
        <f t="shared" si="801"/>
        <v>100</v>
      </c>
      <c r="AG296" s="73">
        <f t="shared" si="802"/>
        <v>100</v>
      </c>
      <c r="AH296" s="73">
        <f t="shared" si="803"/>
        <v>100</v>
      </c>
      <c r="AI296" s="73">
        <f t="shared" si="804"/>
        <v>100</v>
      </c>
      <c r="AJ296" s="73">
        <f t="shared" si="805"/>
        <v>100</v>
      </c>
      <c r="AK296" s="73">
        <f t="shared" si="806"/>
        <v>100</v>
      </c>
      <c r="AL296" s="73">
        <f t="shared" si="807"/>
        <v>100</v>
      </c>
      <c r="AM296" s="73">
        <f t="shared" si="808"/>
        <v>100</v>
      </c>
      <c r="AN296" s="73">
        <f t="shared" si="809"/>
        <v>100</v>
      </c>
      <c r="AO296" s="73">
        <f t="shared" si="810"/>
        <v>100</v>
      </c>
      <c r="AP296" s="73">
        <f t="shared" si="811"/>
        <v>100</v>
      </c>
      <c r="AQ296" s="73">
        <f t="shared" si="812"/>
        <v>100</v>
      </c>
      <c r="AR296" s="73">
        <f t="shared" si="813"/>
        <v>100</v>
      </c>
      <c r="AS296" s="73">
        <f t="shared" si="814"/>
        <v>100</v>
      </c>
      <c r="AT296" s="73">
        <f t="shared" si="815"/>
        <v>100</v>
      </c>
      <c r="AU296" s="73">
        <f t="shared" si="816"/>
        <v>100</v>
      </c>
      <c r="AV296" s="73">
        <f t="shared" si="817"/>
        <v>100</v>
      </c>
      <c r="AW296" s="73">
        <f t="shared" si="818"/>
        <v>100</v>
      </c>
      <c r="AX296" s="73">
        <f t="shared" si="819"/>
        <v>100</v>
      </c>
      <c r="AY296" s="73">
        <f t="shared" si="820"/>
        <v>100</v>
      </c>
      <c r="AZ296" s="73">
        <f t="shared" si="821"/>
        <v>100</v>
      </c>
      <c r="BA296" s="73">
        <f t="shared" si="822"/>
        <v>100</v>
      </c>
      <c r="BB296" s="73">
        <f t="shared" si="823"/>
        <v>100</v>
      </c>
      <c r="BC296" s="73">
        <f t="shared" si="824"/>
        <v>100</v>
      </c>
      <c r="BD296" s="73">
        <f t="shared" si="825"/>
        <v>100</v>
      </c>
      <c r="BE296" s="73">
        <f t="shared" si="826"/>
        <v>100</v>
      </c>
      <c r="BF296" s="73">
        <f t="shared" si="827"/>
        <v>100</v>
      </c>
      <c r="BG296" s="73">
        <f t="shared" si="828"/>
        <v>100</v>
      </c>
      <c r="BH296" s="73">
        <f t="shared" si="829"/>
        <v>100</v>
      </c>
      <c r="BI296" s="73">
        <f t="shared" si="830"/>
        <v>100</v>
      </c>
      <c r="BJ296" s="73">
        <f t="shared" si="831"/>
        <v>100</v>
      </c>
      <c r="BK296" s="73">
        <f t="shared" si="832"/>
        <v>100</v>
      </c>
      <c r="BL296" s="73">
        <f t="shared" si="833"/>
        <v>100</v>
      </c>
      <c r="BM296" s="73">
        <f t="shared" si="834"/>
        <v>100</v>
      </c>
      <c r="BN296" s="73">
        <f t="shared" si="835"/>
        <v>100</v>
      </c>
      <c r="BO296" s="73">
        <f t="shared" si="836"/>
        <v>100</v>
      </c>
      <c r="BP296" s="73">
        <f t="shared" si="837"/>
        <v>100</v>
      </c>
      <c r="BQ296" s="73">
        <f t="shared" si="838"/>
        <v>100</v>
      </c>
      <c r="BR296" s="73">
        <f t="shared" si="839"/>
        <v>100</v>
      </c>
      <c r="BS296" s="73">
        <f t="shared" si="840"/>
        <v>100</v>
      </c>
      <c r="BT296" s="73">
        <f t="shared" si="841"/>
        <v>100</v>
      </c>
      <c r="BU296" s="73">
        <f t="shared" si="842"/>
        <v>100</v>
      </c>
      <c r="BV296" s="73">
        <f t="shared" si="843"/>
        <v>100</v>
      </c>
      <c r="BW296" s="73">
        <f t="shared" si="844"/>
        <v>100</v>
      </c>
      <c r="BX296" s="73">
        <f t="shared" si="845"/>
        <v>100</v>
      </c>
      <c r="BY296" s="73">
        <f t="shared" si="846"/>
        <v>100</v>
      </c>
      <c r="BZ296" s="73">
        <f t="shared" si="847"/>
        <v>100</v>
      </c>
      <c r="CA296" s="73">
        <f t="shared" si="848"/>
        <v>100</v>
      </c>
      <c r="CB296" s="73">
        <f t="shared" si="849"/>
        <v>100</v>
      </c>
      <c r="CC296" s="73">
        <f t="shared" si="850"/>
        <v>100</v>
      </c>
      <c r="CD296" s="73">
        <f t="shared" si="851"/>
        <v>100</v>
      </c>
      <c r="CE296" s="73">
        <f t="shared" si="852"/>
        <v>100</v>
      </c>
      <c r="CF296" s="73">
        <f t="shared" si="853"/>
        <v>100</v>
      </c>
      <c r="CG296" s="73">
        <f t="shared" si="854"/>
        <v>100</v>
      </c>
      <c r="CH296" s="73">
        <f t="shared" si="855"/>
        <v>100</v>
      </c>
      <c r="CI296" s="73">
        <f t="shared" si="856"/>
        <v>100</v>
      </c>
      <c r="CJ296" s="73">
        <f t="shared" si="857"/>
        <v>100</v>
      </c>
      <c r="CK296" s="73">
        <f t="shared" si="858"/>
        <v>100</v>
      </c>
      <c r="CL296" s="73">
        <f t="shared" si="859"/>
        <v>100</v>
      </c>
      <c r="CM296" s="73">
        <f t="shared" si="860"/>
        <v>100</v>
      </c>
      <c r="CN296" s="73">
        <f t="shared" si="861"/>
        <v>100</v>
      </c>
      <c r="CO296" s="73">
        <f t="shared" si="862"/>
        <v>100</v>
      </c>
      <c r="CP296" s="73">
        <f t="shared" si="863"/>
        <v>100</v>
      </c>
      <c r="CQ296" s="73">
        <f t="shared" si="864"/>
        <v>100</v>
      </c>
      <c r="CR296" s="73">
        <f t="shared" si="865"/>
        <v>100</v>
      </c>
      <c r="CS296" s="73">
        <f t="shared" si="866"/>
        <v>100</v>
      </c>
      <c r="CT296" s="73">
        <f t="shared" si="867"/>
        <v>100</v>
      </c>
      <c r="CU296" s="73">
        <f t="shared" si="868"/>
        <v>100</v>
      </c>
      <c r="CV296" s="73">
        <f t="shared" si="869"/>
        <v>100</v>
      </c>
      <c r="CW296" s="73">
        <f t="shared" si="870"/>
        <v>100</v>
      </c>
      <c r="CY296">
        <f t="shared" si="876"/>
        <v>100</v>
      </c>
      <c r="CZ296">
        <f t="shared" si="877"/>
        <v>100</v>
      </c>
      <c r="DA296">
        <f t="shared" si="878"/>
        <v>100</v>
      </c>
      <c r="DB296">
        <f t="shared" si="879"/>
        <v>100</v>
      </c>
      <c r="DC296">
        <f t="shared" si="880"/>
        <v>100</v>
      </c>
      <c r="DD296">
        <f t="shared" si="881"/>
        <v>100</v>
      </c>
      <c r="DE296">
        <f t="shared" si="882"/>
        <v>100</v>
      </c>
      <c r="DF296">
        <f t="shared" si="883"/>
        <v>100</v>
      </c>
      <c r="DG296">
        <f t="shared" si="884"/>
        <v>100</v>
      </c>
      <c r="DH296">
        <f t="shared" si="885"/>
        <v>100</v>
      </c>
      <c r="DI296">
        <f t="shared" si="886"/>
        <v>100</v>
      </c>
      <c r="DJ296">
        <f t="shared" si="887"/>
        <v>100</v>
      </c>
      <c r="DK296">
        <f t="shared" si="888"/>
        <v>100</v>
      </c>
      <c r="DL296">
        <f t="shared" si="889"/>
        <v>100</v>
      </c>
      <c r="DM296">
        <f t="shared" si="890"/>
        <v>100</v>
      </c>
      <c r="DN296">
        <f t="shared" si="891"/>
        <v>100</v>
      </c>
      <c r="DO296">
        <f t="shared" si="892"/>
        <v>100</v>
      </c>
      <c r="DP296">
        <f t="shared" si="893"/>
        <v>100</v>
      </c>
      <c r="DQ296">
        <f t="shared" si="894"/>
        <v>100</v>
      </c>
      <c r="DR296">
        <f t="shared" si="895"/>
        <v>100</v>
      </c>
      <c r="DS296">
        <f t="shared" si="896"/>
        <v>100</v>
      </c>
      <c r="DT296">
        <f t="shared" si="897"/>
        <v>100</v>
      </c>
      <c r="DU296">
        <f t="shared" si="898"/>
        <v>100</v>
      </c>
      <c r="DV296">
        <f t="shared" si="899"/>
        <v>100</v>
      </c>
      <c r="DW296">
        <f t="shared" si="900"/>
        <v>100</v>
      </c>
      <c r="DX296">
        <f t="shared" si="901"/>
        <v>100</v>
      </c>
      <c r="DY296">
        <f t="shared" si="902"/>
        <v>100</v>
      </c>
      <c r="DZ296">
        <f t="shared" si="903"/>
        <v>100</v>
      </c>
      <c r="EA296">
        <f t="shared" si="904"/>
        <v>100</v>
      </c>
      <c r="EB296">
        <f t="shared" si="905"/>
        <v>100</v>
      </c>
      <c r="EC296">
        <f t="shared" si="906"/>
        <v>100</v>
      </c>
      <c r="ED296">
        <f t="shared" si="907"/>
        <v>100</v>
      </c>
      <c r="EE296">
        <f t="shared" si="908"/>
        <v>100</v>
      </c>
      <c r="EF296">
        <f t="shared" si="909"/>
        <v>100</v>
      </c>
      <c r="EG296">
        <f t="shared" si="910"/>
        <v>100</v>
      </c>
      <c r="EH296">
        <f t="shared" si="911"/>
        <v>100</v>
      </c>
      <c r="EI296">
        <f t="shared" si="912"/>
        <v>100</v>
      </c>
      <c r="EJ296">
        <f t="shared" si="913"/>
        <v>100</v>
      </c>
      <c r="EK296">
        <f t="shared" si="914"/>
        <v>100</v>
      </c>
      <c r="EL296">
        <f t="shared" si="915"/>
        <v>100</v>
      </c>
      <c r="EM296">
        <f t="shared" si="916"/>
        <v>100</v>
      </c>
      <c r="EN296">
        <f t="shared" si="917"/>
        <v>100</v>
      </c>
      <c r="EO296">
        <f t="shared" si="918"/>
        <v>100</v>
      </c>
      <c r="EP296">
        <f t="shared" si="919"/>
        <v>100</v>
      </c>
      <c r="EQ296">
        <f t="shared" si="920"/>
        <v>100</v>
      </c>
      <c r="ER296">
        <f t="shared" si="921"/>
        <v>100</v>
      </c>
      <c r="ES296">
        <f t="shared" si="922"/>
        <v>100</v>
      </c>
      <c r="ET296">
        <f t="shared" si="923"/>
        <v>100</v>
      </c>
      <c r="EU296">
        <f t="shared" si="924"/>
        <v>100</v>
      </c>
      <c r="EV296">
        <f t="shared" si="925"/>
        <v>100</v>
      </c>
      <c r="EW296">
        <f t="shared" si="926"/>
        <v>100</v>
      </c>
      <c r="EX296">
        <f t="shared" si="927"/>
        <v>100</v>
      </c>
      <c r="EY296">
        <f t="shared" si="928"/>
        <v>100</v>
      </c>
      <c r="EZ296">
        <f t="shared" si="929"/>
        <v>100</v>
      </c>
      <c r="FA296">
        <f t="shared" si="930"/>
        <v>100</v>
      </c>
      <c r="FB296">
        <f t="shared" si="931"/>
        <v>100</v>
      </c>
      <c r="FC296">
        <f t="shared" si="932"/>
        <v>100</v>
      </c>
      <c r="FD296">
        <f t="shared" si="933"/>
        <v>100</v>
      </c>
      <c r="FE296">
        <f t="shared" si="934"/>
        <v>100</v>
      </c>
      <c r="FF296">
        <f t="shared" si="935"/>
        <v>100</v>
      </c>
      <c r="FG296">
        <f t="shared" si="936"/>
        <v>100</v>
      </c>
      <c r="FH296">
        <f t="shared" si="937"/>
        <v>100</v>
      </c>
      <c r="FI296">
        <f t="shared" si="938"/>
        <v>100</v>
      </c>
      <c r="FJ296">
        <f t="shared" si="939"/>
        <v>100</v>
      </c>
      <c r="FK296">
        <f t="shared" si="940"/>
        <v>100</v>
      </c>
      <c r="FL296">
        <f t="shared" si="941"/>
        <v>100</v>
      </c>
      <c r="FM296">
        <f t="shared" si="942"/>
        <v>100</v>
      </c>
      <c r="FN296">
        <f t="shared" si="943"/>
        <v>100</v>
      </c>
      <c r="FO296">
        <f t="shared" si="944"/>
        <v>100</v>
      </c>
      <c r="FP296">
        <f t="shared" si="945"/>
        <v>100</v>
      </c>
      <c r="FQ296">
        <f t="shared" si="946"/>
        <v>100</v>
      </c>
      <c r="FR296">
        <f t="shared" si="947"/>
        <v>100</v>
      </c>
      <c r="FT296">
        <f t="shared" si="949"/>
        <v>100</v>
      </c>
      <c r="FU296">
        <f t="shared" si="949"/>
        <v>100</v>
      </c>
      <c r="FV296">
        <f t="shared" si="949"/>
        <v>100</v>
      </c>
      <c r="FW296">
        <f t="shared" si="949"/>
        <v>100</v>
      </c>
      <c r="FX296">
        <f t="shared" si="949"/>
        <v>100</v>
      </c>
      <c r="FY296">
        <f t="shared" si="949"/>
        <v>100</v>
      </c>
      <c r="FZ296">
        <f t="shared" si="949"/>
        <v>100</v>
      </c>
      <c r="GA296">
        <f t="shared" si="949"/>
        <v>100</v>
      </c>
      <c r="GB296">
        <f t="shared" si="949"/>
        <v>100</v>
      </c>
      <c r="GC296">
        <f t="shared" si="949"/>
        <v>100</v>
      </c>
      <c r="GD296">
        <f t="shared" si="949"/>
        <v>100</v>
      </c>
      <c r="GE296">
        <f t="shared" si="949"/>
        <v>100</v>
      </c>
      <c r="GF296">
        <f t="shared" si="949"/>
        <v>100</v>
      </c>
      <c r="GG296">
        <f t="shared" si="949"/>
        <v>100</v>
      </c>
      <c r="GH296">
        <f t="shared" si="949"/>
        <v>100</v>
      </c>
      <c r="GI296">
        <f t="shared" si="949"/>
        <v>100</v>
      </c>
      <c r="GJ296">
        <f t="shared" si="948"/>
        <v>100</v>
      </c>
      <c r="GK296">
        <f t="shared" si="948"/>
        <v>100</v>
      </c>
      <c r="GM296">
        <f t="shared" si="789"/>
        <v>0</v>
      </c>
      <c r="GN296">
        <f t="shared" si="790"/>
        <v>0</v>
      </c>
      <c r="GP296" s="37">
        <f t="shared" si="791"/>
        <v>0</v>
      </c>
      <c r="GQ296" s="37">
        <f t="shared" si="792"/>
        <v>0</v>
      </c>
      <c r="GR296" s="37">
        <f t="shared" si="793"/>
        <v>0</v>
      </c>
      <c r="GS296" s="37">
        <f t="shared" si="794"/>
        <v>0</v>
      </c>
      <c r="GT296" s="37">
        <f t="shared" si="795"/>
        <v>0</v>
      </c>
      <c r="GU296" s="37">
        <f t="shared" si="796"/>
        <v>0</v>
      </c>
      <c r="GV296" s="37">
        <f t="shared" si="797"/>
        <v>0</v>
      </c>
      <c r="GW296" s="37">
        <f t="shared" si="798"/>
        <v>0</v>
      </c>
      <c r="GZ296">
        <f t="shared" si="871"/>
        <v>270</v>
      </c>
      <c r="HB296" s="37">
        <f t="shared" si="872"/>
        <v>0</v>
      </c>
      <c r="HF296" s="37"/>
      <c r="HG296" s="37"/>
    </row>
    <row r="297" spans="1:215" x14ac:dyDescent="0.25">
      <c r="A297" s="8">
        <f t="shared" si="787"/>
        <v>280</v>
      </c>
      <c r="B297" s="25"/>
      <c r="C297" s="27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38"/>
      <c r="W297" s="54">
        <f t="shared" si="873"/>
        <v>-270</v>
      </c>
      <c r="X297" s="37">
        <f t="shared" si="788"/>
        <v>0</v>
      </c>
      <c r="Y297" s="42">
        <f t="shared" si="874"/>
        <v>0</v>
      </c>
      <c r="AA297">
        <f t="shared" si="875"/>
        <v>0</v>
      </c>
      <c r="AD297" s="73">
        <f t="shared" si="799"/>
        <v>100</v>
      </c>
      <c r="AE297" s="73">
        <f t="shared" si="800"/>
        <v>100</v>
      </c>
      <c r="AF297" s="73">
        <f t="shared" si="801"/>
        <v>100</v>
      </c>
      <c r="AG297" s="73">
        <f t="shared" si="802"/>
        <v>100</v>
      </c>
      <c r="AH297" s="73">
        <f t="shared" si="803"/>
        <v>100</v>
      </c>
      <c r="AI297" s="73">
        <f t="shared" si="804"/>
        <v>100</v>
      </c>
      <c r="AJ297" s="73">
        <f t="shared" si="805"/>
        <v>100</v>
      </c>
      <c r="AK297" s="73">
        <f t="shared" si="806"/>
        <v>100</v>
      </c>
      <c r="AL297" s="73">
        <f t="shared" si="807"/>
        <v>100</v>
      </c>
      <c r="AM297" s="73">
        <f t="shared" si="808"/>
        <v>100</v>
      </c>
      <c r="AN297" s="73">
        <f t="shared" si="809"/>
        <v>100</v>
      </c>
      <c r="AO297" s="73">
        <f t="shared" si="810"/>
        <v>100</v>
      </c>
      <c r="AP297" s="73">
        <f t="shared" si="811"/>
        <v>100</v>
      </c>
      <c r="AQ297" s="73">
        <f t="shared" si="812"/>
        <v>100</v>
      </c>
      <c r="AR297" s="73">
        <f t="shared" si="813"/>
        <v>100</v>
      </c>
      <c r="AS297" s="73">
        <f t="shared" si="814"/>
        <v>100</v>
      </c>
      <c r="AT297" s="73">
        <f t="shared" si="815"/>
        <v>100</v>
      </c>
      <c r="AU297" s="73">
        <f t="shared" si="816"/>
        <v>100</v>
      </c>
      <c r="AV297" s="73">
        <f t="shared" si="817"/>
        <v>100</v>
      </c>
      <c r="AW297" s="73">
        <f t="shared" si="818"/>
        <v>100</v>
      </c>
      <c r="AX297" s="73">
        <f t="shared" si="819"/>
        <v>100</v>
      </c>
      <c r="AY297" s="73">
        <f t="shared" si="820"/>
        <v>100</v>
      </c>
      <c r="AZ297" s="73">
        <f t="shared" si="821"/>
        <v>100</v>
      </c>
      <c r="BA297" s="73">
        <f t="shared" si="822"/>
        <v>100</v>
      </c>
      <c r="BB297" s="73">
        <f t="shared" si="823"/>
        <v>100</v>
      </c>
      <c r="BC297" s="73">
        <f t="shared" si="824"/>
        <v>100</v>
      </c>
      <c r="BD297" s="73">
        <f t="shared" si="825"/>
        <v>100</v>
      </c>
      <c r="BE297" s="73">
        <f t="shared" si="826"/>
        <v>100</v>
      </c>
      <c r="BF297" s="73">
        <f t="shared" si="827"/>
        <v>100</v>
      </c>
      <c r="BG297" s="73">
        <f t="shared" si="828"/>
        <v>100</v>
      </c>
      <c r="BH297" s="73">
        <f t="shared" si="829"/>
        <v>100</v>
      </c>
      <c r="BI297" s="73">
        <f t="shared" si="830"/>
        <v>100</v>
      </c>
      <c r="BJ297" s="73">
        <f t="shared" si="831"/>
        <v>100</v>
      </c>
      <c r="BK297" s="73">
        <f t="shared" si="832"/>
        <v>100</v>
      </c>
      <c r="BL297" s="73">
        <f t="shared" si="833"/>
        <v>100</v>
      </c>
      <c r="BM297" s="73">
        <f t="shared" si="834"/>
        <v>100</v>
      </c>
      <c r="BN297" s="73">
        <f t="shared" si="835"/>
        <v>100</v>
      </c>
      <c r="BO297" s="73">
        <f t="shared" si="836"/>
        <v>100</v>
      </c>
      <c r="BP297" s="73">
        <f t="shared" si="837"/>
        <v>100</v>
      </c>
      <c r="BQ297" s="73">
        <f t="shared" si="838"/>
        <v>100</v>
      </c>
      <c r="BR297" s="73">
        <f t="shared" si="839"/>
        <v>100</v>
      </c>
      <c r="BS297" s="73">
        <f t="shared" si="840"/>
        <v>100</v>
      </c>
      <c r="BT297" s="73">
        <f t="shared" si="841"/>
        <v>100</v>
      </c>
      <c r="BU297" s="73">
        <f t="shared" si="842"/>
        <v>100</v>
      </c>
      <c r="BV297" s="73">
        <f t="shared" si="843"/>
        <v>100</v>
      </c>
      <c r="BW297" s="73">
        <f t="shared" si="844"/>
        <v>100</v>
      </c>
      <c r="BX297" s="73">
        <f t="shared" si="845"/>
        <v>100</v>
      </c>
      <c r="BY297" s="73">
        <f t="shared" si="846"/>
        <v>100</v>
      </c>
      <c r="BZ297" s="73">
        <f t="shared" si="847"/>
        <v>100</v>
      </c>
      <c r="CA297" s="73">
        <f t="shared" si="848"/>
        <v>100</v>
      </c>
      <c r="CB297" s="73">
        <f t="shared" si="849"/>
        <v>100</v>
      </c>
      <c r="CC297" s="73">
        <f t="shared" si="850"/>
        <v>100</v>
      </c>
      <c r="CD297" s="73">
        <f t="shared" si="851"/>
        <v>100</v>
      </c>
      <c r="CE297" s="73">
        <f t="shared" si="852"/>
        <v>100</v>
      </c>
      <c r="CF297" s="73">
        <f t="shared" si="853"/>
        <v>100</v>
      </c>
      <c r="CG297" s="73">
        <f t="shared" si="854"/>
        <v>100</v>
      </c>
      <c r="CH297" s="73">
        <f t="shared" si="855"/>
        <v>100</v>
      </c>
      <c r="CI297" s="73">
        <f t="shared" si="856"/>
        <v>100</v>
      </c>
      <c r="CJ297" s="73">
        <f t="shared" si="857"/>
        <v>100</v>
      </c>
      <c r="CK297" s="73">
        <f t="shared" si="858"/>
        <v>100</v>
      </c>
      <c r="CL297" s="73">
        <f t="shared" si="859"/>
        <v>100</v>
      </c>
      <c r="CM297" s="73">
        <f t="shared" si="860"/>
        <v>100</v>
      </c>
      <c r="CN297" s="73">
        <f t="shared" si="861"/>
        <v>100</v>
      </c>
      <c r="CO297" s="73">
        <f t="shared" si="862"/>
        <v>100</v>
      </c>
      <c r="CP297" s="73">
        <f t="shared" si="863"/>
        <v>100</v>
      </c>
      <c r="CQ297" s="73">
        <f t="shared" si="864"/>
        <v>100</v>
      </c>
      <c r="CR297" s="73">
        <f t="shared" si="865"/>
        <v>100</v>
      </c>
      <c r="CS297" s="73">
        <f t="shared" si="866"/>
        <v>100</v>
      </c>
      <c r="CT297" s="73">
        <f t="shared" si="867"/>
        <v>100</v>
      </c>
      <c r="CU297" s="73">
        <f t="shared" si="868"/>
        <v>100</v>
      </c>
      <c r="CV297" s="73">
        <f t="shared" si="869"/>
        <v>100</v>
      </c>
      <c r="CW297" s="73">
        <f t="shared" si="870"/>
        <v>100</v>
      </c>
      <c r="CY297">
        <f t="shared" si="876"/>
        <v>100</v>
      </c>
      <c r="CZ297">
        <f t="shared" si="877"/>
        <v>100</v>
      </c>
      <c r="DA297">
        <f t="shared" si="878"/>
        <v>100</v>
      </c>
      <c r="DB297">
        <f t="shared" si="879"/>
        <v>100</v>
      </c>
      <c r="DC297">
        <f t="shared" si="880"/>
        <v>100</v>
      </c>
      <c r="DD297">
        <f t="shared" si="881"/>
        <v>100</v>
      </c>
      <c r="DE297">
        <f t="shared" si="882"/>
        <v>100</v>
      </c>
      <c r="DF297">
        <f t="shared" si="883"/>
        <v>100</v>
      </c>
      <c r="DG297">
        <f t="shared" si="884"/>
        <v>100</v>
      </c>
      <c r="DH297">
        <f t="shared" si="885"/>
        <v>100</v>
      </c>
      <c r="DI297">
        <f t="shared" si="886"/>
        <v>100</v>
      </c>
      <c r="DJ297">
        <f t="shared" si="887"/>
        <v>100</v>
      </c>
      <c r="DK297">
        <f t="shared" si="888"/>
        <v>100</v>
      </c>
      <c r="DL297">
        <f t="shared" si="889"/>
        <v>100</v>
      </c>
      <c r="DM297">
        <f t="shared" si="890"/>
        <v>100</v>
      </c>
      <c r="DN297">
        <f t="shared" si="891"/>
        <v>100</v>
      </c>
      <c r="DO297">
        <f t="shared" si="892"/>
        <v>100</v>
      </c>
      <c r="DP297">
        <f t="shared" si="893"/>
        <v>100</v>
      </c>
      <c r="DQ297">
        <f t="shared" si="894"/>
        <v>100</v>
      </c>
      <c r="DR297">
        <f t="shared" si="895"/>
        <v>100</v>
      </c>
      <c r="DS297">
        <f t="shared" si="896"/>
        <v>100</v>
      </c>
      <c r="DT297">
        <f t="shared" si="897"/>
        <v>100</v>
      </c>
      <c r="DU297">
        <f t="shared" si="898"/>
        <v>100</v>
      </c>
      <c r="DV297">
        <f t="shared" si="899"/>
        <v>100</v>
      </c>
      <c r="DW297">
        <f t="shared" si="900"/>
        <v>100</v>
      </c>
      <c r="DX297">
        <f t="shared" si="901"/>
        <v>100</v>
      </c>
      <c r="DY297">
        <f t="shared" si="902"/>
        <v>100</v>
      </c>
      <c r="DZ297">
        <f t="shared" si="903"/>
        <v>100</v>
      </c>
      <c r="EA297">
        <f t="shared" si="904"/>
        <v>100</v>
      </c>
      <c r="EB297">
        <f t="shared" si="905"/>
        <v>100</v>
      </c>
      <c r="EC297">
        <f t="shared" si="906"/>
        <v>100</v>
      </c>
      <c r="ED297">
        <f t="shared" si="907"/>
        <v>100</v>
      </c>
      <c r="EE297">
        <f t="shared" si="908"/>
        <v>100</v>
      </c>
      <c r="EF297">
        <f t="shared" si="909"/>
        <v>100</v>
      </c>
      <c r="EG297">
        <f t="shared" si="910"/>
        <v>100</v>
      </c>
      <c r="EH297">
        <f t="shared" si="911"/>
        <v>100</v>
      </c>
      <c r="EI297">
        <f t="shared" si="912"/>
        <v>100</v>
      </c>
      <c r="EJ297">
        <f t="shared" si="913"/>
        <v>100</v>
      </c>
      <c r="EK297">
        <f t="shared" si="914"/>
        <v>100</v>
      </c>
      <c r="EL297">
        <f t="shared" si="915"/>
        <v>100</v>
      </c>
      <c r="EM297">
        <f t="shared" si="916"/>
        <v>100</v>
      </c>
      <c r="EN297">
        <f t="shared" si="917"/>
        <v>100</v>
      </c>
      <c r="EO297">
        <f t="shared" si="918"/>
        <v>100</v>
      </c>
      <c r="EP297">
        <f t="shared" si="919"/>
        <v>100</v>
      </c>
      <c r="EQ297">
        <f t="shared" si="920"/>
        <v>100</v>
      </c>
      <c r="ER297">
        <f t="shared" si="921"/>
        <v>100</v>
      </c>
      <c r="ES297">
        <f t="shared" si="922"/>
        <v>100</v>
      </c>
      <c r="ET297">
        <f t="shared" si="923"/>
        <v>100</v>
      </c>
      <c r="EU297">
        <f t="shared" si="924"/>
        <v>100</v>
      </c>
      <c r="EV297">
        <f t="shared" si="925"/>
        <v>100</v>
      </c>
      <c r="EW297">
        <f t="shared" si="926"/>
        <v>100</v>
      </c>
      <c r="EX297">
        <f t="shared" si="927"/>
        <v>100</v>
      </c>
      <c r="EY297">
        <f t="shared" si="928"/>
        <v>100</v>
      </c>
      <c r="EZ297">
        <f t="shared" si="929"/>
        <v>100</v>
      </c>
      <c r="FA297">
        <f t="shared" si="930"/>
        <v>100</v>
      </c>
      <c r="FB297">
        <f t="shared" si="931"/>
        <v>100</v>
      </c>
      <c r="FC297">
        <f t="shared" si="932"/>
        <v>100</v>
      </c>
      <c r="FD297">
        <f t="shared" si="933"/>
        <v>100</v>
      </c>
      <c r="FE297">
        <f t="shared" si="934"/>
        <v>100</v>
      </c>
      <c r="FF297">
        <f t="shared" si="935"/>
        <v>100</v>
      </c>
      <c r="FG297">
        <f t="shared" si="936"/>
        <v>100</v>
      </c>
      <c r="FH297">
        <f t="shared" si="937"/>
        <v>100</v>
      </c>
      <c r="FI297">
        <f t="shared" si="938"/>
        <v>100</v>
      </c>
      <c r="FJ297">
        <f t="shared" si="939"/>
        <v>100</v>
      </c>
      <c r="FK297">
        <f t="shared" si="940"/>
        <v>100</v>
      </c>
      <c r="FL297">
        <f t="shared" si="941"/>
        <v>100</v>
      </c>
      <c r="FM297">
        <f t="shared" si="942"/>
        <v>100</v>
      </c>
      <c r="FN297">
        <f t="shared" si="943"/>
        <v>100</v>
      </c>
      <c r="FO297">
        <f t="shared" si="944"/>
        <v>100</v>
      </c>
      <c r="FP297">
        <f t="shared" si="945"/>
        <v>100</v>
      </c>
      <c r="FQ297">
        <f t="shared" si="946"/>
        <v>100</v>
      </c>
      <c r="FR297">
        <f t="shared" si="947"/>
        <v>100</v>
      </c>
      <c r="FT297">
        <f t="shared" si="949"/>
        <v>100</v>
      </c>
      <c r="FU297">
        <f t="shared" si="949"/>
        <v>100</v>
      </c>
      <c r="FV297">
        <f t="shared" si="949"/>
        <v>100</v>
      </c>
      <c r="FW297">
        <f t="shared" si="949"/>
        <v>100</v>
      </c>
      <c r="FX297">
        <f t="shared" si="949"/>
        <v>100</v>
      </c>
      <c r="FY297">
        <f t="shared" si="949"/>
        <v>100</v>
      </c>
      <c r="FZ297">
        <f t="shared" si="949"/>
        <v>100</v>
      </c>
      <c r="GA297">
        <f t="shared" si="949"/>
        <v>100</v>
      </c>
      <c r="GB297">
        <f t="shared" si="949"/>
        <v>100</v>
      </c>
      <c r="GC297">
        <f t="shared" si="949"/>
        <v>100</v>
      </c>
      <c r="GD297">
        <f t="shared" si="949"/>
        <v>100</v>
      </c>
      <c r="GE297">
        <f t="shared" si="949"/>
        <v>100</v>
      </c>
      <c r="GF297">
        <f t="shared" si="949"/>
        <v>100</v>
      </c>
      <c r="GG297">
        <f t="shared" si="949"/>
        <v>100</v>
      </c>
      <c r="GH297">
        <f t="shared" si="949"/>
        <v>100</v>
      </c>
      <c r="GI297">
        <f t="shared" si="949"/>
        <v>100</v>
      </c>
      <c r="GJ297">
        <f t="shared" si="948"/>
        <v>100</v>
      </c>
      <c r="GK297">
        <f t="shared" si="948"/>
        <v>100</v>
      </c>
      <c r="GM297">
        <f t="shared" si="789"/>
        <v>0</v>
      </c>
      <c r="GN297">
        <f t="shared" si="790"/>
        <v>0</v>
      </c>
      <c r="GP297" s="37">
        <f t="shared" si="791"/>
        <v>0</v>
      </c>
      <c r="GQ297" s="37">
        <f t="shared" si="792"/>
        <v>0</v>
      </c>
      <c r="GR297" s="37">
        <f t="shared" si="793"/>
        <v>0</v>
      </c>
      <c r="GS297" s="37">
        <f t="shared" si="794"/>
        <v>0</v>
      </c>
      <c r="GT297" s="37">
        <f t="shared" si="795"/>
        <v>0</v>
      </c>
      <c r="GU297" s="37">
        <f t="shared" si="796"/>
        <v>0</v>
      </c>
      <c r="GV297" s="37">
        <f t="shared" si="797"/>
        <v>0</v>
      </c>
      <c r="GW297" s="37">
        <f t="shared" si="798"/>
        <v>0</v>
      </c>
      <c r="GZ297">
        <f t="shared" si="871"/>
        <v>270</v>
      </c>
      <c r="HB297" s="37">
        <f t="shared" si="872"/>
        <v>0</v>
      </c>
      <c r="HF297" s="37"/>
      <c r="HG297" s="37"/>
    </row>
    <row r="298" spans="1:215" x14ac:dyDescent="0.25">
      <c r="A298" s="8">
        <f t="shared" si="787"/>
        <v>281</v>
      </c>
      <c r="B298" s="25"/>
      <c r="C298" s="27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38"/>
      <c r="W298" s="54">
        <f t="shared" si="873"/>
        <v>-270</v>
      </c>
      <c r="X298" s="37">
        <f t="shared" si="788"/>
        <v>0</v>
      </c>
      <c r="Y298" s="42">
        <f t="shared" si="874"/>
        <v>0</v>
      </c>
      <c r="AA298">
        <f t="shared" si="875"/>
        <v>0</v>
      </c>
      <c r="AD298" s="73">
        <f t="shared" si="799"/>
        <v>100</v>
      </c>
      <c r="AE298" s="73">
        <f t="shared" si="800"/>
        <v>100</v>
      </c>
      <c r="AF298" s="73">
        <f t="shared" si="801"/>
        <v>100</v>
      </c>
      <c r="AG298" s="73">
        <f t="shared" si="802"/>
        <v>100</v>
      </c>
      <c r="AH298" s="73">
        <f t="shared" si="803"/>
        <v>100</v>
      </c>
      <c r="AI298" s="73">
        <f t="shared" si="804"/>
        <v>100</v>
      </c>
      <c r="AJ298" s="73">
        <f t="shared" si="805"/>
        <v>100</v>
      </c>
      <c r="AK298" s="73">
        <f t="shared" si="806"/>
        <v>100</v>
      </c>
      <c r="AL298" s="73">
        <f t="shared" si="807"/>
        <v>100</v>
      </c>
      <c r="AM298" s="73">
        <f t="shared" si="808"/>
        <v>100</v>
      </c>
      <c r="AN298" s="73">
        <f t="shared" si="809"/>
        <v>100</v>
      </c>
      <c r="AO298" s="73">
        <f t="shared" si="810"/>
        <v>100</v>
      </c>
      <c r="AP298" s="73">
        <f t="shared" si="811"/>
        <v>100</v>
      </c>
      <c r="AQ298" s="73">
        <f t="shared" si="812"/>
        <v>100</v>
      </c>
      <c r="AR298" s="73">
        <f t="shared" si="813"/>
        <v>100</v>
      </c>
      <c r="AS298" s="73">
        <f t="shared" si="814"/>
        <v>100</v>
      </c>
      <c r="AT298" s="73">
        <f t="shared" si="815"/>
        <v>100</v>
      </c>
      <c r="AU298" s="73">
        <f t="shared" si="816"/>
        <v>100</v>
      </c>
      <c r="AV298" s="73">
        <f t="shared" si="817"/>
        <v>100</v>
      </c>
      <c r="AW298" s="73">
        <f t="shared" si="818"/>
        <v>100</v>
      </c>
      <c r="AX298" s="73">
        <f t="shared" si="819"/>
        <v>100</v>
      </c>
      <c r="AY298" s="73">
        <f t="shared" si="820"/>
        <v>100</v>
      </c>
      <c r="AZ298" s="73">
        <f t="shared" si="821"/>
        <v>100</v>
      </c>
      <c r="BA298" s="73">
        <f t="shared" si="822"/>
        <v>100</v>
      </c>
      <c r="BB298" s="73">
        <f t="shared" si="823"/>
        <v>100</v>
      </c>
      <c r="BC298" s="73">
        <f t="shared" si="824"/>
        <v>100</v>
      </c>
      <c r="BD298" s="73">
        <f t="shared" si="825"/>
        <v>100</v>
      </c>
      <c r="BE298" s="73">
        <f t="shared" si="826"/>
        <v>100</v>
      </c>
      <c r="BF298" s="73">
        <f t="shared" si="827"/>
        <v>100</v>
      </c>
      <c r="BG298" s="73">
        <f t="shared" si="828"/>
        <v>100</v>
      </c>
      <c r="BH298" s="73">
        <f t="shared" si="829"/>
        <v>100</v>
      </c>
      <c r="BI298" s="73">
        <f t="shared" si="830"/>
        <v>100</v>
      </c>
      <c r="BJ298" s="73">
        <f t="shared" si="831"/>
        <v>100</v>
      </c>
      <c r="BK298" s="73">
        <f t="shared" si="832"/>
        <v>100</v>
      </c>
      <c r="BL298" s="73">
        <f t="shared" si="833"/>
        <v>100</v>
      </c>
      <c r="BM298" s="73">
        <f t="shared" si="834"/>
        <v>100</v>
      </c>
      <c r="BN298" s="73">
        <f t="shared" si="835"/>
        <v>100</v>
      </c>
      <c r="BO298" s="73">
        <f t="shared" si="836"/>
        <v>100</v>
      </c>
      <c r="BP298" s="73">
        <f t="shared" si="837"/>
        <v>100</v>
      </c>
      <c r="BQ298" s="73">
        <f t="shared" si="838"/>
        <v>100</v>
      </c>
      <c r="BR298" s="73">
        <f t="shared" si="839"/>
        <v>100</v>
      </c>
      <c r="BS298" s="73">
        <f t="shared" si="840"/>
        <v>100</v>
      </c>
      <c r="BT298" s="73">
        <f t="shared" si="841"/>
        <v>100</v>
      </c>
      <c r="BU298" s="73">
        <f t="shared" si="842"/>
        <v>100</v>
      </c>
      <c r="BV298" s="73">
        <f t="shared" si="843"/>
        <v>100</v>
      </c>
      <c r="BW298" s="73">
        <f t="shared" si="844"/>
        <v>100</v>
      </c>
      <c r="BX298" s="73">
        <f t="shared" si="845"/>
        <v>100</v>
      </c>
      <c r="BY298" s="73">
        <f t="shared" si="846"/>
        <v>100</v>
      </c>
      <c r="BZ298" s="73">
        <f t="shared" si="847"/>
        <v>100</v>
      </c>
      <c r="CA298" s="73">
        <f t="shared" si="848"/>
        <v>100</v>
      </c>
      <c r="CB298" s="73">
        <f t="shared" si="849"/>
        <v>100</v>
      </c>
      <c r="CC298" s="73">
        <f t="shared" si="850"/>
        <v>100</v>
      </c>
      <c r="CD298" s="73">
        <f t="shared" si="851"/>
        <v>100</v>
      </c>
      <c r="CE298" s="73">
        <f t="shared" si="852"/>
        <v>100</v>
      </c>
      <c r="CF298" s="73">
        <f t="shared" si="853"/>
        <v>100</v>
      </c>
      <c r="CG298" s="73">
        <f t="shared" si="854"/>
        <v>100</v>
      </c>
      <c r="CH298" s="73">
        <f t="shared" si="855"/>
        <v>100</v>
      </c>
      <c r="CI298" s="73">
        <f t="shared" si="856"/>
        <v>100</v>
      </c>
      <c r="CJ298" s="73">
        <f t="shared" si="857"/>
        <v>100</v>
      </c>
      <c r="CK298" s="73">
        <f t="shared" si="858"/>
        <v>100</v>
      </c>
      <c r="CL298" s="73">
        <f t="shared" si="859"/>
        <v>100</v>
      </c>
      <c r="CM298" s="73">
        <f t="shared" si="860"/>
        <v>100</v>
      </c>
      <c r="CN298" s="73">
        <f t="shared" si="861"/>
        <v>100</v>
      </c>
      <c r="CO298" s="73">
        <f t="shared" si="862"/>
        <v>100</v>
      </c>
      <c r="CP298" s="73">
        <f t="shared" si="863"/>
        <v>100</v>
      </c>
      <c r="CQ298" s="73">
        <f t="shared" si="864"/>
        <v>100</v>
      </c>
      <c r="CR298" s="73">
        <f t="shared" si="865"/>
        <v>100</v>
      </c>
      <c r="CS298" s="73">
        <f t="shared" si="866"/>
        <v>100</v>
      </c>
      <c r="CT298" s="73">
        <f t="shared" si="867"/>
        <v>100</v>
      </c>
      <c r="CU298" s="73">
        <f t="shared" si="868"/>
        <v>100</v>
      </c>
      <c r="CV298" s="73">
        <f t="shared" si="869"/>
        <v>100</v>
      </c>
      <c r="CW298" s="73">
        <f t="shared" si="870"/>
        <v>100</v>
      </c>
      <c r="CY298">
        <f t="shared" si="876"/>
        <v>100</v>
      </c>
      <c r="CZ298">
        <f t="shared" si="877"/>
        <v>100</v>
      </c>
      <c r="DA298">
        <f t="shared" si="878"/>
        <v>100</v>
      </c>
      <c r="DB298">
        <f t="shared" si="879"/>
        <v>100</v>
      </c>
      <c r="DC298">
        <f t="shared" si="880"/>
        <v>100</v>
      </c>
      <c r="DD298">
        <f t="shared" si="881"/>
        <v>100</v>
      </c>
      <c r="DE298">
        <f t="shared" si="882"/>
        <v>100</v>
      </c>
      <c r="DF298">
        <f t="shared" si="883"/>
        <v>100</v>
      </c>
      <c r="DG298">
        <f t="shared" si="884"/>
        <v>100</v>
      </c>
      <c r="DH298">
        <f t="shared" si="885"/>
        <v>100</v>
      </c>
      <c r="DI298">
        <f t="shared" si="886"/>
        <v>100</v>
      </c>
      <c r="DJ298">
        <f t="shared" si="887"/>
        <v>100</v>
      </c>
      <c r="DK298">
        <f t="shared" si="888"/>
        <v>100</v>
      </c>
      <c r="DL298">
        <f t="shared" si="889"/>
        <v>100</v>
      </c>
      <c r="DM298">
        <f t="shared" si="890"/>
        <v>100</v>
      </c>
      <c r="DN298">
        <f t="shared" si="891"/>
        <v>100</v>
      </c>
      <c r="DO298">
        <f t="shared" si="892"/>
        <v>100</v>
      </c>
      <c r="DP298">
        <f t="shared" si="893"/>
        <v>100</v>
      </c>
      <c r="DQ298">
        <f t="shared" si="894"/>
        <v>100</v>
      </c>
      <c r="DR298">
        <f t="shared" si="895"/>
        <v>100</v>
      </c>
      <c r="DS298">
        <f t="shared" si="896"/>
        <v>100</v>
      </c>
      <c r="DT298">
        <f t="shared" si="897"/>
        <v>100</v>
      </c>
      <c r="DU298">
        <f t="shared" si="898"/>
        <v>100</v>
      </c>
      <c r="DV298">
        <f t="shared" si="899"/>
        <v>100</v>
      </c>
      <c r="DW298">
        <f t="shared" si="900"/>
        <v>100</v>
      </c>
      <c r="DX298">
        <f t="shared" si="901"/>
        <v>100</v>
      </c>
      <c r="DY298">
        <f t="shared" si="902"/>
        <v>100</v>
      </c>
      <c r="DZ298">
        <f t="shared" si="903"/>
        <v>100</v>
      </c>
      <c r="EA298">
        <f t="shared" si="904"/>
        <v>100</v>
      </c>
      <c r="EB298">
        <f t="shared" si="905"/>
        <v>100</v>
      </c>
      <c r="EC298">
        <f t="shared" si="906"/>
        <v>100</v>
      </c>
      <c r="ED298">
        <f t="shared" si="907"/>
        <v>100</v>
      </c>
      <c r="EE298">
        <f t="shared" si="908"/>
        <v>100</v>
      </c>
      <c r="EF298">
        <f t="shared" si="909"/>
        <v>100</v>
      </c>
      <c r="EG298">
        <f t="shared" si="910"/>
        <v>100</v>
      </c>
      <c r="EH298">
        <f t="shared" si="911"/>
        <v>100</v>
      </c>
      <c r="EI298">
        <f t="shared" si="912"/>
        <v>100</v>
      </c>
      <c r="EJ298">
        <f t="shared" si="913"/>
        <v>100</v>
      </c>
      <c r="EK298">
        <f t="shared" si="914"/>
        <v>100</v>
      </c>
      <c r="EL298">
        <f t="shared" si="915"/>
        <v>100</v>
      </c>
      <c r="EM298">
        <f t="shared" si="916"/>
        <v>100</v>
      </c>
      <c r="EN298">
        <f t="shared" si="917"/>
        <v>100</v>
      </c>
      <c r="EO298">
        <f t="shared" si="918"/>
        <v>100</v>
      </c>
      <c r="EP298">
        <f t="shared" si="919"/>
        <v>100</v>
      </c>
      <c r="EQ298">
        <f t="shared" si="920"/>
        <v>100</v>
      </c>
      <c r="ER298">
        <f t="shared" si="921"/>
        <v>100</v>
      </c>
      <c r="ES298">
        <f t="shared" si="922"/>
        <v>100</v>
      </c>
      <c r="ET298">
        <f t="shared" si="923"/>
        <v>100</v>
      </c>
      <c r="EU298">
        <f t="shared" si="924"/>
        <v>100</v>
      </c>
      <c r="EV298">
        <f t="shared" si="925"/>
        <v>100</v>
      </c>
      <c r="EW298">
        <f t="shared" si="926"/>
        <v>100</v>
      </c>
      <c r="EX298">
        <f t="shared" si="927"/>
        <v>100</v>
      </c>
      <c r="EY298">
        <f t="shared" si="928"/>
        <v>100</v>
      </c>
      <c r="EZ298">
        <f t="shared" si="929"/>
        <v>100</v>
      </c>
      <c r="FA298">
        <f t="shared" si="930"/>
        <v>100</v>
      </c>
      <c r="FB298">
        <f t="shared" si="931"/>
        <v>100</v>
      </c>
      <c r="FC298">
        <f t="shared" si="932"/>
        <v>100</v>
      </c>
      <c r="FD298">
        <f t="shared" si="933"/>
        <v>100</v>
      </c>
      <c r="FE298">
        <f t="shared" si="934"/>
        <v>100</v>
      </c>
      <c r="FF298">
        <f t="shared" si="935"/>
        <v>100</v>
      </c>
      <c r="FG298">
        <f t="shared" si="936"/>
        <v>100</v>
      </c>
      <c r="FH298">
        <f t="shared" si="937"/>
        <v>100</v>
      </c>
      <c r="FI298">
        <f t="shared" si="938"/>
        <v>100</v>
      </c>
      <c r="FJ298">
        <f t="shared" si="939"/>
        <v>100</v>
      </c>
      <c r="FK298">
        <f t="shared" si="940"/>
        <v>100</v>
      </c>
      <c r="FL298">
        <f t="shared" si="941"/>
        <v>100</v>
      </c>
      <c r="FM298">
        <f t="shared" si="942"/>
        <v>100</v>
      </c>
      <c r="FN298">
        <f t="shared" si="943"/>
        <v>100</v>
      </c>
      <c r="FO298">
        <f t="shared" si="944"/>
        <v>100</v>
      </c>
      <c r="FP298">
        <f t="shared" si="945"/>
        <v>100</v>
      </c>
      <c r="FQ298">
        <f t="shared" si="946"/>
        <v>100</v>
      </c>
      <c r="FR298">
        <f t="shared" si="947"/>
        <v>100</v>
      </c>
      <c r="FT298">
        <f t="shared" si="949"/>
        <v>100</v>
      </c>
      <c r="FU298">
        <f t="shared" si="949"/>
        <v>100</v>
      </c>
      <c r="FV298">
        <f t="shared" si="949"/>
        <v>100</v>
      </c>
      <c r="FW298">
        <f t="shared" si="949"/>
        <v>100</v>
      </c>
      <c r="FX298">
        <f t="shared" si="949"/>
        <v>100</v>
      </c>
      <c r="FY298">
        <f t="shared" si="949"/>
        <v>100</v>
      </c>
      <c r="FZ298">
        <f t="shared" si="949"/>
        <v>100</v>
      </c>
      <c r="GA298">
        <f t="shared" si="949"/>
        <v>100</v>
      </c>
      <c r="GB298">
        <f t="shared" si="949"/>
        <v>100</v>
      </c>
      <c r="GC298">
        <f t="shared" si="949"/>
        <v>100</v>
      </c>
      <c r="GD298">
        <f t="shared" si="949"/>
        <v>100</v>
      </c>
      <c r="GE298">
        <f t="shared" si="949"/>
        <v>100</v>
      </c>
      <c r="GF298">
        <f t="shared" si="949"/>
        <v>100</v>
      </c>
      <c r="GG298">
        <f t="shared" si="949"/>
        <v>100</v>
      </c>
      <c r="GH298">
        <f t="shared" si="949"/>
        <v>100</v>
      </c>
      <c r="GI298">
        <f t="shared" si="949"/>
        <v>100</v>
      </c>
      <c r="GJ298">
        <f t="shared" si="948"/>
        <v>100</v>
      </c>
      <c r="GK298">
        <f t="shared" si="948"/>
        <v>100</v>
      </c>
      <c r="GM298">
        <f t="shared" si="789"/>
        <v>0</v>
      </c>
      <c r="GN298">
        <f t="shared" si="790"/>
        <v>0</v>
      </c>
      <c r="GP298" s="37">
        <f t="shared" si="791"/>
        <v>0</v>
      </c>
      <c r="GQ298" s="37">
        <f t="shared" si="792"/>
        <v>0</v>
      </c>
      <c r="GR298" s="37">
        <f t="shared" si="793"/>
        <v>0</v>
      </c>
      <c r="GS298" s="37">
        <f t="shared" si="794"/>
        <v>0</v>
      </c>
      <c r="GT298" s="37">
        <f t="shared" si="795"/>
        <v>0</v>
      </c>
      <c r="GU298" s="37">
        <f t="shared" si="796"/>
        <v>0</v>
      </c>
      <c r="GV298" s="37">
        <f t="shared" si="797"/>
        <v>0</v>
      </c>
      <c r="GW298" s="37">
        <f t="shared" si="798"/>
        <v>0</v>
      </c>
      <c r="GZ298">
        <f t="shared" si="871"/>
        <v>270</v>
      </c>
      <c r="HB298" s="37">
        <f t="shared" si="872"/>
        <v>0</v>
      </c>
      <c r="HF298" s="37"/>
      <c r="HG298" s="37"/>
    </row>
    <row r="299" spans="1:215" x14ac:dyDescent="0.25">
      <c r="A299" s="8">
        <f t="shared" si="787"/>
        <v>282</v>
      </c>
      <c r="B299" s="25"/>
      <c r="C299" s="27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38"/>
      <c r="W299" s="54">
        <f t="shared" si="873"/>
        <v>-270</v>
      </c>
      <c r="X299" s="37">
        <f t="shared" si="788"/>
        <v>0</v>
      </c>
      <c r="Y299" s="42">
        <f t="shared" si="874"/>
        <v>0</v>
      </c>
      <c r="AA299">
        <f t="shared" si="875"/>
        <v>0</v>
      </c>
      <c r="AD299" s="73">
        <f t="shared" si="799"/>
        <v>100</v>
      </c>
      <c r="AE299" s="73">
        <f t="shared" si="800"/>
        <v>100</v>
      </c>
      <c r="AF299" s="73">
        <f t="shared" si="801"/>
        <v>100</v>
      </c>
      <c r="AG299" s="73">
        <f t="shared" si="802"/>
        <v>100</v>
      </c>
      <c r="AH299" s="73">
        <f t="shared" si="803"/>
        <v>100</v>
      </c>
      <c r="AI299" s="73">
        <f t="shared" si="804"/>
        <v>100</v>
      </c>
      <c r="AJ299" s="73">
        <f t="shared" si="805"/>
        <v>100</v>
      </c>
      <c r="AK299" s="73">
        <f t="shared" si="806"/>
        <v>100</v>
      </c>
      <c r="AL299" s="73">
        <f t="shared" si="807"/>
        <v>100</v>
      </c>
      <c r="AM299" s="73">
        <f t="shared" si="808"/>
        <v>100</v>
      </c>
      <c r="AN299" s="73">
        <f t="shared" si="809"/>
        <v>100</v>
      </c>
      <c r="AO299" s="73">
        <f t="shared" si="810"/>
        <v>100</v>
      </c>
      <c r="AP299" s="73">
        <f t="shared" si="811"/>
        <v>100</v>
      </c>
      <c r="AQ299" s="73">
        <f t="shared" si="812"/>
        <v>100</v>
      </c>
      <c r="AR299" s="73">
        <f t="shared" si="813"/>
        <v>100</v>
      </c>
      <c r="AS299" s="73">
        <f t="shared" si="814"/>
        <v>100</v>
      </c>
      <c r="AT299" s="73">
        <f t="shared" si="815"/>
        <v>100</v>
      </c>
      <c r="AU299" s="73">
        <f t="shared" si="816"/>
        <v>100</v>
      </c>
      <c r="AV299" s="73">
        <f t="shared" si="817"/>
        <v>100</v>
      </c>
      <c r="AW299" s="73">
        <f t="shared" si="818"/>
        <v>100</v>
      </c>
      <c r="AX299" s="73">
        <f t="shared" si="819"/>
        <v>100</v>
      </c>
      <c r="AY299" s="73">
        <f t="shared" si="820"/>
        <v>100</v>
      </c>
      <c r="AZ299" s="73">
        <f t="shared" si="821"/>
        <v>100</v>
      </c>
      <c r="BA299" s="73">
        <f t="shared" si="822"/>
        <v>100</v>
      </c>
      <c r="BB299" s="73">
        <f t="shared" si="823"/>
        <v>100</v>
      </c>
      <c r="BC299" s="73">
        <f t="shared" si="824"/>
        <v>100</v>
      </c>
      <c r="BD299" s="73">
        <f t="shared" si="825"/>
        <v>100</v>
      </c>
      <c r="BE299" s="73">
        <f t="shared" si="826"/>
        <v>100</v>
      </c>
      <c r="BF299" s="73">
        <f t="shared" si="827"/>
        <v>100</v>
      </c>
      <c r="BG299" s="73">
        <f t="shared" si="828"/>
        <v>100</v>
      </c>
      <c r="BH299" s="73">
        <f t="shared" si="829"/>
        <v>100</v>
      </c>
      <c r="BI299" s="73">
        <f t="shared" si="830"/>
        <v>100</v>
      </c>
      <c r="BJ299" s="73">
        <f t="shared" si="831"/>
        <v>100</v>
      </c>
      <c r="BK299" s="73">
        <f t="shared" si="832"/>
        <v>100</v>
      </c>
      <c r="BL299" s="73">
        <f t="shared" si="833"/>
        <v>100</v>
      </c>
      <c r="BM299" s="73">
        <f t="shared" si="834"/>
        <v>100</v>
      </c>
      <c r="BN299" s="73">
        <f t="shared" si="835"/>
        <v>100</v>
      </c>
      <c r="BO299" s="73">
        <f t="shared" si="836"/>
        <v>100</v>
      </c>
      <c r="BP299" s="73">
        <f t="shared" si="837"/>
        <v>100</v>
      </c>
      <c r="BQ299" s="73">
        <f t="shared" si="838"/>
        <v>100</v>
      </c>
      <c r="BR299" s="73">
        <f t="shared" si="839"/>
        <v>100</v>
      </c>
      <c r="BS299" s="73">
        <f t="shared" si="840"/>
        <v>100</v>
      </c>
      <c r="BT299" s="73">
        <f t="shared" si="841"/>
        <v>100</v>
      </c>
      <c r="BU299" s="73">
        <f t="shared" si="842"/>
        <v>100</v>
      </c>
      <c r="BV299" s="73">
        <f t="shared" si="843"/>
        <v>100</v>
      </c>
      <c r="BW299" s="73">
        <f t="shared" si="844"/>
        <v>100</v>
      </c>
      <c r="BX299" s="73">
        <f t="shared" si="845"/>
        <v>100</v>
      </c>
      <c r="BY299" s="73">
        <f t="shared" si="846"/>
        <v>100</v>
      </c>
      <c r="BZ299" s="73">
        <f t="shared" si="847"/>
        <v>100</v>
      </c>
      <c r="CA299" s="73">
        <f t="shared" si="848"/>
        <v>100</v>
      </c>
      <c r="CB299" s="73">
        <f t="shared" si="849"/>
        <v>100</v>
      </c>
      <c r="CC299" s="73">
        <f t="shared" si="850"/>
        <v>100</v>
      </c>
      <c r="CD299" s="73">
        <f t="shared" si="851"/>
        <v>100</v>
      </c>
      <c r="CE299" s="73">
        <f t="shared" si="852"/>
        <v>100</v>
      </c>
      <c r="CF299" s="73">
        <f t="shared" si="853"/>
        <v>100</v>
      </c>
      <c r="CG299" s="73">
        <f t="shared" si="854"/>
        <v>100</v>
      </c>
      <c r="CH299" s="73">
        <f t="shared" si="855"/>
        <v>100</v>
      </c>
      <c r="CI299" s="73">
        <f t="shared" si="856"/>
        <v>100</v>
      </c>
      <c r="CJ299" s="73">
        <f t="shared" si="857"/>
        <v>100</v>
      </c>
      <c r="CK299" s="73">
        <f t="shared" si="858"/>
        <v>100</v>
      </c>
      <c r="CL299" s="73">
        <f t="shared" si="859"/>
        <v>100</v>
      </c>
      <c r="CM299" s="73">
        <f t="shared" si="860"/>
        <v>100</v>
      </c>
      <c r="CN299" s="73">
        <f t="shared" si="861"/>
        <v>100</v>
      </c>
      <c r="CO299" s="73">
        <f t="shared" si="862"/>
        <v>100</v>
      </c>
      <c r="CP299" s="73">
        <f t="shared" si="863"/>
        <v>100</v>
      </c>
      <c r="CQ299" s="73">
        <f t="shared" si="864"/>
        <v>100</v>
      </c>
      <c r="CR299" s="73">
        <f t="shared" si="865"/>
        <v>100</v>
      </c>
      <c r="CS299" s="73">
        <f t="shared" si="866"/>
        <v>100</v>
      </c>
      <c r="CT299" s="73">
        <f t="shared" si="867"/>
        <v>100</v>
      </c>
      <c r="CU299" s="73">
        <f t="shared" si="868"/>
        <v>100</v>
      </c>
      <c r="CV299" s="73">
        <f t="shared" si="869"/>
        <v>100</v>
      </c>
      <c r="CW299" s="73">
        <f t="shared" si="870"/>
        <v>100</v>
      </c>
      <c r="CY299">
        <f t="shared" si="876"/>
        <v>100</v>
      </c>
      <c r="CZ299">
        <f t="shared" si="877"/>
        <v>100</v>
      </c>
      <c r="DA299">
        <f t="shared" si="878"/>
        <v>100</v>
      </c>
      <c r="DB299">
        <f t="shared" si="879"/>
        <v>100</v>
      </c>
      <c r="DC299">
        <f t="shared" si="880"/>
        <v>100</v>
      </c>
      <c r="DD299">
        <f t="shared" si="881"/>
        <v>100</v>
      </c>
      <c r="DE299">
        <f t="shared" si="882"/>
        <v>100</v>
      </c>
      <c r="DF299">
        <f t="shared" si="883"/>
        <v>100</v>
      </c>
      <c r="DG299">
        <f t="shared" si="884"/>
        <v>100</v>
      </c>
      <c r="DH299">
        <f t="shared" si="885"/>
        <v>100</v>
      </c>
      <c r="DI299">
        <f t="shared" si="886"/>
        <v>100</v>
      </c>
      <c r="DJ299">
        <f t="shared" si="887"/>
        <v>100</v>
      </c>
      <c r="DK299">
        <f t="shared" si="888"/>
        <v>100</v>
      </c>
      <c r="DL299">
        <f t="shared" si="889"/>
        <v>100</v>
      </c>
      <c r="DM299">
        <f t="shared" si="890"/>
        <v>100</v>
      </c>
      <c r="DN299">
        <f t="shared" si="891"/>
        <v>100</v>
      </c>
      <c r="DO299">
        <f t="shared" si="892"/>
        <v>100</v>
      </c>
      <c r="DP299">
        <f t="shared" si="893"/>
        <v>100</v>
      </c>
      <c r="DQ299">
        <f t="shared" si="894"/>
        <v>100</v>
      </c>
      <c r="DR299">
        <f t="shared" si="895"/>
        <v>100</v>
      </c>
      <c r="DS299">
        <f t="shared" si="896"/>
        <v>100</v>
      </c>
      <c r="DT299">
        <f t="shared" si="897"/>
        <v>100</v>
      </c>
      <c r="DU299">
        <f t="shared" si="898"/>
        <v>100</v>
      </c>
      <c r="DV299">
        <f t="shared" si="899"/>
        <v>100</v>
      </c>
      <c r="DW299">
        <f t="shared" si="900"/>
        <v>100</v>
      </c>
      <c r="DX299">
        <f t="shared" si="901"/>
        <v>100</v>
      </c>
      <c r="DY299">
        <f t="shared" si="902"/>
        <v>100</v>
      </c>
      <c r="DZ299">
        <f t="shared" si="903"/>
        <v>100</v>
      </c>
      <c r="EA299">
        <f t="shared" si="904"/>
        <v>100</v>
      </c>
      <c r="EB299">
        <f t="shared" si="905"/>
        <v>100</v>
      </c>
      <c r="EC299">
        <f t="shared" si="906"/>
        <v>100</v>
      </c>
      <c r="ED299">
        <f t="shared" si="907"/>
        <v>100</v>
      </c>
      <c r="EE299">
        <f t="shared" si="908"/>
        <v>100</v>
      </c>
      <c r="EF299">
        <f t="shared" si="909"/>
        <v>100</v>
      </c>
      <c r="EG299">
        <f t="shared" si="910"/>
        <v>100</v>
      </c>
      <c r="EH299">
        <f t="shared" si="911"/>
        <v>100</v>
      </c>
      <c r="EI299">
        <f t="shared" si="912"/>
        <v>100</v>
      </c>
      <c r="EJ299">
        <f t="shared" si="913"/>
        <v>100</v>
      </c>
      <c r="EK299">
        <f t="shared" si="914"/>
        <v>100</v>
      </c>
      <c r="EL299">
        <f t="shared" si="915"/>
        <v>100</v>
      </c>
      <c r="EM299">
        <f t="shared" si="916"/>
        <v>100</v>
      </c>
      <c r="EN299">
        <f t="shared" si="917"/>
        <v>100</v>
      </c>
      <c r="EO299">
        <f t="shared" si="918"/>
        <v>100</v>
      </c>
      <c r="EP299">
        <f t="shared" si="919"/>
        <v>100</v>
      </c>
      <c r="EQ299">
        <f t="shared" si="920"/>
        <v>100</v>
      </c>
      <c r="ER299">
        <f t="shared" si="921"/>
        <v>100</v>
      </c>
      <c r="ES299">
        <f t="shared" si="922"/>
        <v>100</v>
      </c>
      <c r="ET299">
        <f t="shared" si="923"/>
        <v>100</v>
      </c>
      <c r="EU299">
        <f t="shared" si="924"/>
        <v>100</v>
      </c>
      <c r="EV299">
        <f t="shared" si="925"/>
        <v>100</v>
      </c>
      <c r="EW299">
        <f t="shared" si="926"/>
        <v>100</v>
      </c>
      <c r="EX299">
        <f t="shared" si="927"/>
        <v>100</v>
      </c>
      <c r="EY299">
        <f t="shared" si="928"/>
        <v>100</v>
      </c>
      <c r="EZ299">
        <f t="shared" si="929"/>
        <v>100</v>
      </c>
      <c r="FA299">
        <f t="shared" si="930"/>
        <v>100</v>
      </c>
      <c r="FB299">
        <f t="shared" si="931"/>
        <v>100</v>
      </c>
      <c r="FC299">
        <f t="shared" si="932"/>
        <v>100</v>
      </c>
      <c r="FD299">
        <f t="shared" si="933"/>
        <v>100</v>
      </c>
      <c r="FE299">
        <f t="shared" si="934"/>
        <v>100</v>
      </c>
      <c r="FF299">
        <f t="shared" si="935"/>
        <v>100</v>
      </c>
      <c r="FG299">
        <f t="shared" si="936"/>
        <v>100</v>
      </c>
      <c r="FH299">
        <f t="shared" si="937"/>
        <v>100</v>
      </c>
      <c r="FI299">
        <f t="shared" si="938"/>
        <v>100</v>
      </c>
      <c r="FJ299">
        <f t="shared" si="939"/>
        <v>100</v>
      </c>
      <c r="FK299">
        <f t="shared" si="940"/>
        <v>100</v>
      </c>
      <c r="FL299">
        <f t="shared" si="941"/>
        <v>100</v>
      </c>
      <c r="FM299">
        <f t="shared" si="942"/>
        <v>100</v>
      </c>
      <c r="FN299">
        <f t="shared" si="943"/>
        <v>100</v>
      </c>
      <c r="FO299">
        <f t="shared" si="944"/>
        <v>100</v>
      </c>
      <c r="FP299">
        <f t="shared" si="945"/>
        <v>100</v>
      </c>
      <c r="FQ299">
        <f t="shared" si="946"/>
        <v>100</v>
      </c>
      <c r="FR299">
        <f t="shared" si="947"/>
        <v>100</v>
      </c>
      <c r="FT299">
        <f t="shared" si="949"/>
        <v>100</v>
      </c>
      <c r="FU299">
        <f t="shared" si="949"/>
        <v>100</v>
      </c>
      <c r="FV299">
        <f t="shared" si="949"/>
        <v>100</v>
      </c>
      <c r="FW299">
        <f t="shared" si="949"/>
        <v>100</v>
      </c>
      <c r="FX299">
        <f t="shared" si="949"/>
        <v>100</v>
      </c>
      <c r="FY299">
        <f t="shared" si="949"/>
        <v>100</v>
      </c>
      <c r="FZ299">
        <f t="shared" si="949"/>
        <v>100</v>
      </c>
      <c r="GA299">
        <f t="shared" si="949"/>
        <v>100</v>
      </c>
      <c r="GB299">
        <f t="shared" si="949"/>
        <v>100</v>
      </c>
      <c r="GC299">
        <f t="shared" si="949"/>
        <v>100</v>
      </c>
      <c r="GD299">
        <f t="shared" si="949"/>
        <v>100</v>
      </c>
      <c r="GE299">
        <f t="shared" si="949"/>
        <v>100</v>
      </c>
      <c r="GF299">
        <f t="shared" si="949"/>
        <v>100</v>
      </c>
      <c r="GG299">
        <f t="shared" si="949"/>
        <v>100</v>
      </c>
      <c r="GH299">
        <f t="shared" si="949"/>
        <v>100</v>
      </c>
      <c r="GI299">
        <f t="shared" si="949"/>
        <v>100</v>
      </c>
      <c r="GJ299">
        <f t="shared" si="948"/>
        <v>100</v>
      </c>
      <c r="GK299">
        <f t="shared" si="948"/>
        <v>100</v>
      </c>
      <c r="GM299">
        <f t="shared" si="789"/>
        <v>0</v>
      </c>
      <c r="GN299">
        <f t="shared" si="790"/>
        <v>0</v>
      </c>
      <c r="GP299" s="37">
        <f t="shared" si="791"/>
        <v>0</v>
      </c>
      <c r="GQ299" s="37">
        <f t="shared" si="792"/>
        <v>0</v>
      </c>
      <c r="GR299" s="37">
        <f t="shared" si="793"/>
        <v>0</v>
      </c>
      <c r="GS299" s="37">
        <f t="shared" si="794"/>
        <v>0</v>
      </c>
      <c r="GT299" s="37">
        <f t="shared" si="795"/>
        <v>0</v>
      </c>
      <c r="GU299" s="37">
        <f t="shared" si="796"/>
        <v>0</v>
      </c>
      <c r="GV299" s="37">
        <f t="shared" si="797"/>
        <v>0</v>
      </c>
      <c r="GW299" s="37">
        <f t="shared" si="798"/>
        <v>0</v>
      </c>
      <c r="GZ299">
        <f t="shared" si="871"/>
        <v>270</v>
      </c>
      <c r="HB299" s="37">
        <f t="shared" si="872"/>
        <v>0</v>
      </c>
      <c r="HF299" s="37"/>
      <c r="HG299" s="37"/>
    </row>
    <row r="300" spans="1:215" x14ac:dyDescent="0.25">
      <c r="A300" s="8">
        <f t="shared" si="787"/>
        <v>283</v>
      </c>
      <c r="B300" s="25"/>
      <c r="C300" s="27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38"/>
      <c r="W300" s="54">
        <f t="shared" si="873"/>
        <v>-270</v>
      </c>
      <c r="X300" s="37">
        <f t="shared" si="788"/>
        <v>0</v>
      </c>
      <c r="Y300" s="42">
        <f t="shared" si="874"/>
        <v>0</v>
      </c>
      <c r="AA300">
        <f t="shared" si="875"/>
        <v>0</v>
      </c>
      <c r="AD300" s="73">
        <f t="shared" si="799"/>
        <v>100</v>
      </c>
      <c r="AE300" s="73">
        <f t="shared" si="800"/>
        <v>100</v>
      </c>
      <c r="AF300" s="73">
        <f t="shared" si="801"/>
        <v>100</v>
      </c>
      <c r="AG300" s="73">
        <f t="shared" si="802"/>
        <v>100</v>
      </c>
      <c r="AH300" s="73">
        <f t="shared" si="803"/>
        <v>100</v>
      </c>
      <c r="AI300" s="73">
        <f t="shared" si="804"/>
        <v>100</v>
      </c>
      <c r="AJ300" s="73">
        <f t="shared" si="805"/>
        <v>100</v>
      </c>
      <c r="AK300" s="73">
        <f t="shared" si="806"/>
        <v>100</v>
      </c>
      <c r="AL300" s="73">
        <f t="shared" si="807"/>
        <v>100</v>
      </c>
      <c r="AM300" s="73">
        <f t="shared" si="808"/>
        <v>100</v>
      </c>
      <c r="AN300" s="73">
        <f t="shared" si="809"/>
        <v>100</v>
      </c>
      <c r="AO300" s="73">
        <f t="shared" si="810"/>
        <v>100</v>
      </c>
      <c r="AP300" s="73">
        <f t="shared" si="811"/>
        <v>100</v>
      </c>
      <c r="AQ300" s="73">
        <f t="shared" si="812"/>
        <v>100</v>
      </c>
      <c r="AR300" s="73">
        <f t="shared" si="813"/>
        <v>100</v>
      </c>
      <c r="AS300" s="73">
        <f t="shared" si="814"/>
        <v>100</v>
      </c>
      <c r="AT300" s="73">
        <f t="shared" si="815"/>
        <v>100</v>
      </c>
      <c r="AU300" s="73">
        <f t="shared" si="816"/>
        <v>100</v>
      </c>
      <c r="AV300" s="73">
        <f t="shared" si="817"/>
        <v>100</v>
      </c>
      <c r="AW300" s="73">
        <f t="shared" si="818"/>
        <v>100</v>
      </c>
      <c r="AX300" s="73">
        <f t="shared" si="819"/>
        <v>100</v>
      </c>
      <c r="AY300" s="73">
        <f t="shared" si="820"/>
        <v>100</v>
      </c>
      <c r="AZ300" s="73">
        <f t="shared" si="821"/>
        <v>100</v>
      </c>
      <c r="BA300" s="73">
        <f t="shared" si="822"/>
        <v>100</v>
      </c>
      <c r="BB300" s="73">
        <f t="shared" si="823"/>
        <v>100</v>
      </c>
      <c r="BC300" s="73">
        <f t="shared" si="824"/>
        <v>100</v>
      </c>
      <c r="BD300" s="73">
        <f t="shared" si="825"/>
        <v>100</v>
      </c>
      <c r="BE300" s="73">
        <f t="shared" si="826"/>
        <v>100</v>
      </c>
      <c r="BF300" s="73">
        <f t="shared" si="827"/>
        <v>100</v>
      </c>
      <c r="BG300" s="73">
        <f t="shared" si="828"/>
        <v>100</v>
      </c>
      <c r="BH300" s="73">
        <f t="shared" si="829"/>
        <v>100</v>
      </c>
      <c r="BI300" s="73">
        <f t="shared" si="830"/>
        <v>100</v>
      </c>
      <c r="BJ300" s="73">
        <f t="shared" si="831"/>
        <v>100</v>
      </c>
      <c r="BK300" s="73">
        <f t="shared" si="832"/>
        <v>100</v>
      </c>
      <c r="BL300" s="73">
        <f t="shared" si="833"/>
        <v>100</v>
      </c>
      <c r="BM300" s="73">
        <f t="shared" si="834"/>
        <v>100</v>
      </c>
      <c r="BN300" s="73">
        <f t="shared" si="835"/>
        <v>100</v>
      </c>
      <c r="BO300" s="73">
        <f t="shared" si="836"/>
        <v>100</v>
      </c>
      <c r="BP300" s="73">
        <f t="shared" si="837"/>
        <v>100</v>
      </c>
      <c r="BQ300" s="73">
        <f t="shared" si="838"/>
        <v>100</v>
      </c>
      <c r="BR300" s="73">
        <f t="shared" si="839"/>
        <v>100</v>
      </c>
      <c r="BS300" s="73">
        <f t="shared" si="840"/>
        <v>100</v>
      </c>
      <c r="BT300" s="73">
        <f t="shared" si="841"/>
        <v>100</v>
      </c>
      <c r="BU300" s="73">
        <f t="shared" si="842"/>
        <v>100</v>
      </c>
      <c r="BV300" s="73">
        <f t="shared" si="843"/>
        <v>100</v>
      </c>
      <c r="BW300" s="73">
        <f t="shared" si="844"/>
        <v>100</v>
      </c>
      <c r="BX300" s="73">
        <f t="shared" si="845"/>
        <v>100</v>
      </c>
      <c r="BY300" s="73">
        <f t="shared" si="846"/>
        <v>100</v>
      </c>
      <c r="BZ300" s="73">
        <f t="shared" si="847"/>
        <v>100</v>
      </c>
      <c r="CA300" s="73">
        <f t="shared" si="848"/>
        <v>100</v>
      </c>
      <c r="CB300" s="73">
        <f t="shared" si="849"/>
        <v>100</v>
      </c>
      <c r="CC300" s="73">
        <f t="shared" si="850"/>
        <v>100</v>
      </c>
      <c r="CD300" s="73">
        <f t="shared" si="851"/>
        <v>100</v>
      </c>
      <c r="CE300" s="73">
        <f t="shared" si="852"/>
        <v>100</v>
      </c>
      <c r="CF300" s="73">
        <f t="shared" si="853"/>
        <v>100</v>
      </c>
      <c r="CG300" s="73">
        <f t="shared" si="854"/>
        <v>100</v>
      </c>
      <c r="CH300" s="73">
        <f t="shared" si="855"/>
        <v>100</v>
      </c>
      <c r="CI300" s="73">
        <f t="shared" si="856"/>
        <v>100</v>
      </c>
      <c r="CJ300" s="73">
        <f t="shared" si="857"/>
        <v>100</v>
      </c>
      <c r="CK300" s="73">
        <f t="shared" si="858"/>
        <v>100</v>
      </c>
      <c r="CL300" s="73">
        <f t="shared" si="859"/>
        <v>100</v>
      </c>
      <c r="CM300" s="73">
        <f t="shared" si="860"/>
        <v>100</v>
      </c>
      <c r="CN300" s="73">
        <f t="shared" si="861"/>
        <v>100</v>
      </c>
      <c r="CO300" s="73">
        <f t="shared" si="862"/>
        <v>100</v>
      </c>
      <c r="CP300" s="73">
        <f t="shared" si="863"/>
        <v>100</v>
      </c>
      <c r="CQ300" s="73">
        <f t="shared" si="864"/>
        <v>100</v>
      </c>
      <c r="CR300" s="73">
        <f t="shared" si="865"/>
        <v>100</v>
      </c>
      <c r="CS300" s="73">
        <f t="shared" si="866"/>
        <v>100</v>
      </c>
      <c r="CT300" s="73">
        <f t="shared" si="867"/>
        <v>100</v>
      </c>
      <c r="CU300" s="73">
        <f t="shared" si="868"/>
        <v>100</v>
      </c>
      <c r="CV300" s="73">
        <f t="shared" si="869"/>
        <v>100</v>
      </c>
      <c r="CW300" s="73">
        <f t="shared" si="870"/>
        <v>100</v>
      </c>
      <c r="CY300">
        <f t="shared" si="876"/>
        <v>100</v>
      </c>
      <c r="CZ300">
        <f t="shared" si="877"/>
        <v>100</v>
      </c>
      <c r="DA300">
        <f t="shared" si="878"/>
        <v>100</v>
      </c>
      <c r="DB300">
        <f t="shared" si="879"/>
        <v>100</v>
      </c>
      <c r="DC300">
        <f t="shared" si="880"/>
        <v>100</v>
      </c>
      <c r="DD300">
        <f t="shared" si="881"/>
        <v>100</v>
      </c>
      <c r="DE300">
        <f t="shared" si="882"/>
        <v>100</v>
      </c>
      <c r="DF300">
        <f t="shared" si="883"/>
        <v>100</v>
      </c>
      <c r="DG300">
        <f t="shared" si="884"/>
        <v>100</v>
      </c>
      <c r="DH300">
        <f t="shared" si="885"/>
        <v>100</v>
      </c>
      <c r="DI300">
        <f t="shared" si="886"/>
        <v>100</v>
      </c>
      <c r="DJ300">
        <f t="shared" si="887"/>
        <v>100</v>
      </c>
      <c r="DK300">
        <f t="shared" si="888"/>
        <v>100</v>
      </c>
      <c r="DL300">
        <f t="shared" si="889"/>
        <v>100</v>
      </c>
      <c r="DM300">
        <f t="shared" si="890"/>
        <v>100</v>
      </c>
      <c r="DN300">
        <f t="shared" si="891"/>
        <v>100</v>
      </c>
      <c r="DO300">
        <f t="shared" si="892"/>
        <v>100</v>
      </c>
      <c r="DP300">
        <f t="shared" si="893"/>
        <v>100</v>
      </c>
      <c r="DQ300">
        <f t="shared" si="894"/>
        <v>100</v>
      </c>
      <c r="DR300">
        <f t="shared" si="895"/>
        <v>100</v>
      </c>
      <c r="DS300">
        <f t="shared" si="896"/>
        <v>100</v>
      </c>
      <c r="DT300">
        <f t="shared" si="897"/>
        <v>100</v>
      </c>
      <c r="DU300">
        <f t="shared" si="898"/>
        <v>100</v>
      </c>
      <c r="DV300">
        <f t="shared" si="899"/>
        <v>100</v>
      </c>
      <c r="DW300">
        <f t="shared" si="900"/>
        <v>100</v>
      </c>
      <c r="DX300">
        <f t="shared" si="901"/>
        <v>100</v>
      </c>
      <c r="DY300">
        <f t="shared" si="902"/>
        <v>100</v>
      </c>
      <c r="DZ300">
        <f t="shared" si="903"/>
        <v>100</v>
      </c>
      <c r="EA300">
        <f t="shared" si="904"/>
        <v>100</v>
      </c>
      <c r="EB300">
        <f t="shared" si="905"/>
        <v>100</v>
      </c>
      <c r="EC300">
        <f t="shared" si="906"/>
        <v>100</v>
      </c>
      <c r="ED300">
        <f t="shared" si="907"/>
        <v>100</v>
      </c>
      <c r="EE300">
        <f t="shared" si="908"/>
        <v>100</v>
      </c>
      <c r="EF300">
        <f t="shared" si="909"/>
        <v>100</v>
      </c>
      <c r="EG300">
        <f t="shared" si="910"/>
        <v>100</v>
      </c>
      <c r="EH300">
        <f t="shared" si="911"/>
        <v>100</v>
      </c>
      <c r="EI300">
        <f t="shared" si="912"/>
        <v>100</v>
      </c>
      <c r="EJ300">
        <f t="shared" si="913"/>
        <v>100</v>
      </c>
      <c r="EK300">
        <f t="shared" si="914"/>
        <v>100</v>
      </c>
      <c r="EL300">
        <f t="shared" si="915"/>
        <v>100</v>
      </c>
      <c r="EM300">
        <f t="shared" si="916"/>
        <v>100</v>
      </c>
      <c r="EN300">
        <f t="shared" si="917"/>
        <v>100</v>
      </c>
      <c r="EO300">
        <f t="shared" si="918"/>
        <v>100</v>
      </c>
      <c r="EP300">
        <f t="shared" si="919"/>
        <v>100</v>
      </c>
      <c r="EQ300">
        <f t="shared" si="920"/>
        <v>100</v>
      </c>
      <c r="ER300">
        <f t="shared" si="921"/>
        <v>100</v>
      </c>
      <c r="ES300">
        <f t="shared" si="922"/>
        <v>100</v>
      </c>
      <c r="ET300">
        <f t="shared" si="923"/>
        <v>100</v>
      </c>
      <c r="EU300">
        <f t="shared" si="924"/>
        <v>100</v>
      </c>
      <c r="EV300">
        <f t="shared" si="925"/>
        <v>100</v>
      </c>
      <c r="EW300">
        <f t="shared" si="926"/>
        <v>100</v>
      </c>
      <c r="EX300">
        <f t="shared" si="927"/>
        <v>100</v>
      </c>
      <c r="EY300">
        <f t="shared" si="928"/>
        <v>100</v>
      </c>
      <c r="EZ300">
        <f t="shared" si="929"/>
        <v>100</v>
      </c>
      <c r="FA300">
        <f t="shared" si="930"/>
        <v>100</v>
      </c>
      <c r="FB300">
        <f t="shared" si="931"/>
        <v>100</v>
      </c>
      <c r="FC300">
        <f t="shared" si="932"/>
        <v>100</v>
      </c>
      <c r="FD300">
        <f t="shared" si="933"/>
        <v>100</v>
      </c>
      <c r="FE300">
        <f t="shared" si="934"/>
        <v>100</v>
      </c>
      <c r="FF300">
        <f t="shared" si="935"/>
        <v>100</v>
      </c>
      <c r="FG300">
        <f t="shared" si="936"/>
        <v>100</v>
      </c>
      <c r="FH300">
        <f t="shared" si="937"/>
        <v>100</v>
      </c>
      <c r="FI300">
        <f t="shared" si="938"/>
        <v>100</v>
      </c>
      <c r="FJ300">
        <f t="shared" si="939"/>
        <v>100</v>
      </c>
      <c r="FK300">
        <f t="shared" si="940"/>
        <v>100</v>
      </c>
      <c r="FL300">
        <f t="shared" si="941"/>
        <v>100</v>
      </c>
      <c r="FM300">
        <f t="shared" si="942"/>
        <v>100</v>
      </c>
      <c r="FN300">
        <f t="shared" si="943"/>
        <v>100</v>
      </c>
      <c r="FO300">
        <f t="shared" si="944"/>
        <v>100</v>
      </c>
      <c r="FP300">
        <f t="shared" si="945"/>
        <v>100</v>
      </c>
      <c r="FQ300">
        <f t="shared" si="946"/>
        <v>100</v>
      </c>
      <c r="FR300">
        <f t="shared" si="947"/>
        <v>100</v>
      </c>
      <c r="FT300">
        <f t="shared" si="949"/>
        <v>100</v>
      </c>
      <c r="FU300">
        <f t="shared" si="949"/>
        <v>100</v>
      </c>
      <c r="FV300">
        <f t="shared" si="949"/>
        <v>100</v>
      </c>
      <c r="FW300">
        <f t="shared" si="949"/>
        <v>100</v>
      </c>
      <c r="FX300">
        <f t="shared" si="949"/>
        <v>100</v>
      </c>
      <c r="FY300">
        <f t="shared" si="949"/>
        <v>100</v>
      </c>
      <c r="FZ300">
        <f t="shared" si="949"/>
        <v>100</v>
      </c>
      <c r="GA300">
        <f t="shared" si="949"/>
        <v>100</v>
      </c>
      <c r="GB300">
        <f t="shared" si="949"/>
        <v>100</v>
      </c>
      <c r="GC300">
        <f t="shared" si="949"/>
        <v>100</v>
      </c>
      <c r="GD300">
        <f t="shared" si="949"/>
        <v>100</v>
      </c>
      <c r="GE300">
        <f t="shared" si="949"/>
        <v>100</v>
      </c>
      <c r="GF300">
        <f t="shared" si="949"/>
        <v>100</v>
      </c>
      <c r="GG300">
        <f t="shared" si="949"/>
        <v>100</v>
      </c>
      <c r="GH300">
        <f t="shared" si="949"/>
        <v>100</v>
      </c>
      <c r="GI300">
        <f t="shared" si="949"/>
        <v>100</v>
      </c>
      <c r="GJ300">
        <f t="shared" si="948"/>
        <v>100</v>
      </c>
      <c r="GK300">
        <f t="shared" si="948"/>
        <v>100</v>
      </c>
      <c r="GM300">
        <f t="shared" si="789"/>
        <v>0</v>
      </c>
      <c r="GN300">
        <f t="shared" si="790"/>
        <v>0</v>
      </c>
      <c r="GP300" s="37">
        <f t="shared" si="791"/>
        <v>0</v>
      </c>
      <c r="GQ300" s="37">
        <f t="shared" si="792"/>
        <v>0</v>
      </c>
      <c r="GR300" s="37">
        <f t="shared" si="793"/>
        <v>0</v>
      </c>
      <c r="GS300" s="37">
        <f t="shared" si="794"/>
        <v>0</v>
      </c>
      <c r="GT300" s="37">
        <f t="shared" si="795"/>
        <v>0</v>
      </c>
      <c r="GU300" s="37">
        <f t="shared" si="796"/>
        <v>0</v>
      </c>
      <c r="GV300" s="37">
        <f t="shared" si="797"/>
        <v>0</v>
      </c>
      <c r="GW300" s="37">
        <f t="shared" si="798"/>
        <v>0</v>
      </c>
      <c r="GZ300">
        <f t="shared" si="871"/>
        <v>270</v>
      </c>
      <c r="HB300" s="37">
        <f t="shared" si="872"/>
        <v>0</v>
      </c>
      <c r="HF300" s="37"/>
      <c r="HG300" s="37"/>
    </row>
    <row r="301" spans="1:215" x14ac:dyDescent="0.25">
      <c r="A301" s="8">
        <f t="shared" si="787"/>
        <v>284</v>
      </c>
      <c r="B301" s="25"/>
      <c r="C301" s="27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38"/>
      <c r="W301" s="54">
        <f t="shared" si="873"/>
        <v>-270</v>
      </c>
      <c r="X301" s="37">
        <f t="shared" si="788"/>
        <v>0</v>
      </c>
      <c r="Y301" s="42">
        <f t="shared" si="874"/>
        <v>0</v>
      </c>
      <c r="AA301">
        <f t="shared" si="875"/>
        <v>0</v>
      </c>
      <c r="AD301" s="73">
        <f t="shared" si="799"/>
        <v>100</v>
      </c>
      <c r="AE301" s="73">
        <f t="shared" si="800"/>
        <v>100</v>
      </c>
      <c r="AF301" s="73">
        <f t="shared" si="801"/>
        <v>100</v>
      </c>
      <c r="AG301" s="73">
        <f t="shared" si="802"/>
        <v>100</v>
      </c>
      <c r="AH301" s="73">
        <f t="shared" si="803"/>
        <v>100</v>
      </c>
      <c r="AI301" s="73">
        <f t="shared" si="804"/>
        <v>100</v>
      </c>
      <c r="AJ301" s="73">
        <f t="shared" si="805"/>
        <v>100</v>
      </c>
      <c r="AK301" s="73">
        <f t="shared" si="806"/>
        <v>100</v>
      </c>
      <c r="AL301" s="73">
        <f t="shared" si="807"/>
        <v>100</v>
      </c>
      <c r="AM301" s="73">
        <f t="shared" si="808"/>
        <v>100</v>
      </c>
      <c r="AN301" s="73">
        <f t="shared" si="809"/>
        <v>100</v>
      </c>
      <c r="AO301" s="73">
        <f t="shared" si="810"/>
        <v>100</v>
      </c>
      <c r="AP301" s="73">
        <f t="shared" si="811"/>
        <v>100</v>
      </c>
      <c r="AQ301" s="73">
        <f t="shared" si="812"/>
        <v>100</v>
      </c>
      <c r="AR301" s="73">
        <f t="shared" si="813"/>
        <v>100</v>
      </c>
      <c r="AS301" s="73">
        <f t="shared" si="814"/>
        <v>100</v>
      </c>
      <c r="AT301" s="73">
        <f t="shared" si="815"/>
        <v>100</v>
      </c>
      <c r="AU301" s="73">
        <f t="shared" si="816"/>
        <v>100</v>
      </c>
      <c r="AV301" s="73">
        <f t="shared" si="817"/>
        <v>100</v>
      </c>
      <c r="AW301" s="73">
        <f t="shared" si="818"/>
        <v>100</v>
      </c>
      <c r="AX301" s="73">
        <f t="shared" si="819"/>
        <v>100</v>
      </c>
      <c r="AY301" s="73">
        <f t="shared" si="820"/>
        <v>100</v>
      </c>
      <c r="AZ301" s="73">
        <f t="shared" si="821"/>
        <v>100</v>
      </c>
      <c r="BA301" s="73">
        <f t="shared" si="822"/>
        <v>100</v>
      </c>
      <c r="BB301" s="73">
        <f t="shared" si="823"/>
        <v>100</v>
      </c>
      <c r="BC301" s="73">
        <f t="shared" si="824"/>
        <v>100</v>
      </c>
      <c r="BD301" s="73">
        <f t="shared" si="825"/>
        <v>100</v>
      </c>
      <c r="BE301" s="73">
        <f t="shared" si="826"/>
        <v>100</v>
      </c>
      <c r="BF301" s="73">
        <f t="shared" si="827"/>
        <v>100</v>
      </c>
      <c r="BG301" s="73">
        <f t="shared" si="828"/>
        <v>100</v>
      </c>
      <c r="BH301" s="73">
        <f t="shared" si="829"/>
        <v>100</v>
      </c>
      <c r="BI301" s="73">
        <f t="shared" si="830"/>
        <v>100</v>
      </c>
      <c r="BJ301" s="73">
        <f t="shared" si="831"/>
        <v>100</v>
      </c>
      <c r="BK301" s="73">
        <f t="shared" si="832"/>
        <v>100</v>
      </c>
      <c r="BL301" s="73">
        <f t="shared" si="833"/>
        <v>100</v>
      </c>
      <c r="BM301" s="73">
        <f t="shared" si="834"/>
        <v>100</v>
      </c>
      <c r="BN301" s="73">
        <f t="shared" si="835"/>
        <v>100</v>
      </c>
      <c r="BO301" s="73">
        <f t="shared" si="836"/>
        <v>100</v>
      </c>
      <c r="BP301" s="73">
        <f t="shared" si="837"/>
        <v>100</v>
      </c>
      <c r="BQ301" s="73">
        <f t="shared" si="838"/>
        <v>100</v>
      </c>
      <c r="BR301" s="73">
        <f t="shared" si="839"/>
        <v>100</v>
      </c>
      <c r="BS301" s="73">
        <f t="shared" si="840"/>
        <v>100</v>
      </c>
      <c r="BT301" s="73">
        <f t="shared" si="841"/>
        <v>100</v>
      </c>
      <c r="BU301" s="73">
        <f t="shared" si="842"/>
        <v>100</v>
      </c>
      <c r="BV301" s="73">
        <f t="shared" si="843"/>
        <v>100</v>
      </c>
      <c r="BW301" s="73">
        <f t="shared" si="844"/>
        <v>100</v>
      </c>
      <c r="BX301" s="73">
        <f t="shared" si="845"/>
        <v>100</v>
      </c>
      <c r="BY301" s="73">
        <f t="shared" si="846"/>
        <v>100</v>
      </c>
      <c r="BZ301" s="73">
        <f t="shared" si="847"/>
        <v>100</v>
      </c>
      <c r="CA301" s="73">
        <f t="shared" si="848"/>
        <v>100</v>
      </c>
      <c r="CB301" s="73">
        <f t="shared" si="849"/>
        <v>100</v>
      </c>
      <c r="CC301" s="73">
        <f t="shared" si="850"/>
        <v>100</v>
      </c>
      <c r="CD301" s="73">
        <f t="shared" si="851"/>
        <v>100</v>
      </c>
      <c r="CE301" s="73">
        <f t="shared" si="852"/>
        <v>100</v>
      </c>
      <c r="CF301" s="73">
        <f t="shared" si="853"/>
        <v>100</v>
      </c>
      <c r="CG301" s="73">
        <f t="shared" si="854"/>
        <v>100</v>
      </c>
      <c r="CH301" s="73">
        <f t="shared" si="855"/>
        <v>100</v>
      </c>
      <c r="CI301" s="73">
        <f t="shared" si="856"/>
        <v>100</v>
      </c>
      <c r="CJ301" s="73">
        <f t="shared" si="857"/>
        <v>100</v>
      </c>
      <c r="CK301" s="73">
        <f t="shared" si="858"/>
        <v>100</v>
      </c>
      <c r="CL301" s="73">
        <f t="shared" si="859"/>
        <v>100</v>
      </c>
      <c r="CM301" s="73">
        <f t="shared" si="860"/>
        <v>100</v>
      </c>
      <c r="CN301" s="73">
        <f t="shared" si="861"/>
        <v>100</v>
      </c>
      <c r="CO301" s="73">
        <f t="shared" si="862"/>
        <v>100</v>
      </c>
      <c r="CP301" s="73">
        <f t="shared" si="863"/>
        <v>100</v>
      </c>
      <c r="CQ301" s="73">
        <f t="shared" si="864"/>
        <v>100</v>
      </c>
      <c r="CR301" s="73">
        <f t="shared" si="865"/>
        <v>100</v>
      </c>
      <c r="CS301" s="73">
        <f t="shared" si="866"/>
        <v>100</v>
      </c>
      <c r="CT301" s="73">
        <f t="shared" si="867"/>
        <v>100</v>
      </c>
      <c r="CU301" s="73">
        <f t="shared" si="868"/>
        <v>100</v>
      </c>
      <c r="CV301" s="73">
        <f t="shared" si="869"/>
        <v>100</v>
      </c>
      <c r="CW301" s="73">
        <f t="shared" si="870"/>
        <v>100</v>
      </c>
      <c r="CY301">
        <f t="shared" si="876"/>
        <v>100</v>
      </c>
      <c r="CZ301">
        <f t="shared" si="877"/>
        <v>100</v>
      </c>
      <c r="DA301">
        <f t="shared" si="878"/>
        <v>100</v>
      </c>
      <c r="DB301">
        <f t="shared" si="879"/>
        <v>100</v>
      </c>
      <c r="DC301">
        <f t="shared" si="880"/>
        <v>100</v>
      </c>
      <c r="DD301">
        <f t="shared" si="881"/>
        <v>100</v>
      </c>
      <c r="DE301">
        <f t="shared" si="882"/>
        <v>100</v>
      </c>
      <c r="DF301">
        <f t="shared" si="883"/>
        <v>100</v>
      </c>
      <c r="DG301">
        <f t="shared" si="884"/>
        <v>100</v>
      </c>
      <c r="DH301">
        <f t="shared" si="885"/>
        <v>100</v>
      </c>
      <c r="DI301">
        <f t="shared" si="886"/>
        <v>100</v>
      </c>
      <c r="DJ301">
        <f t="shared" si="887"/>
        <v>100</v>
      </c>
      <c r="DK301">
        <f t="shared" si="888"/>
        <v>100</v>
      </c>
      <c r="DL301">
        <f t="shared" si="889"/>
        <v>100</v>
      </c>
      <c r="DM301">
        <f t="shared" si="890"/>
        <v>100</v>
      </c>
      <c r="DN301">
        <f t="shared" si="891"/>
        <v>100</v>
      </c>
      <c r="DO301">
        <f t="shared" si="892"/>
        <v>100</v>
      </c>
      <c r="DP301">
        <f t="shared" si="893"/>
        <v>100</v>
      </c>
      <c r="DQ301">
        <f t="shared" si="894"/>
        <v>100</v>
      </c>
      <c r="DR301">
        <f t="shared" si="895"/>
        <v>100</v>
      </c>
      <c r="DS301">
        <f t="shared" si="896"/>
        <v>100</v>
      </c>
      <c r="DT301">
        <f t="shared" si="897"/>
        <v>100</v>
      </c>
      <c r="DU301">
        <f t="shared" si="898"/>
        <v>100</v>
      </c>
      <c r="DV301">
        <f t="shared" si="899"/>
        <v>100</v>
      </c>
      <c r="DW301">
        <f t="shared" si="900"/>
        <v>100</v>
      </c>
      <c r="DX301">
        <f t="shared" si="901"/>
        <v>100</v>
      </c>
      <c r="DY301">
        <f t="shared" si="902"/>
        <v>100</v>
      </c>
      <c r="DZ301">
        <f t="shared" si="903"/>
        <v>100</v>
      </c>
      <c r="EA301">
        <f t="shared" si="904"/>
        <v>100</v>
      </c>
      <c r="EB301">
        <f t="shared" si="905"/>
        <v>100</v>
      </c>
      <c r="EC301">
        <f t="shared" si="906"/>
        <v>100</v>
      </c>
      <c r="ED301">
        <f t="shared" si="907"/>
        <v>100</v>
      </c>
      <c r="EE301">
        <f t="shared" si="908"/>
        <v>100</v>
      </c>
      <c r="EF301">
        <f t="shared" si="909"/>
        <v>100</v>
      </c>
      <c r="EG301">
        <f t="shared" si="910"/>
        <v>100</v>
      </c>
      <c r="EH301">
        <f t="shared" si="911"/>
        <v>100</v>
      </c>
      <c r="EI301">
        <f t="shared" si="912"/>
        <v>100</v>
      </c>
      <c r="EJ301">
        <f t="shared" si="913"/>
        <v>100</v>
      </c>
      <c r="EK301">
        <f t="shared" si="914"/>
        <v>100</v>
      </c>
      <c r="EL301">
        <f t="shared" si="915"/>
        <v>100</v>
      </c>
      <c r="EM301">
        <f t="shared" si="916"/>
        <v>100</v>
      </c>
      <c r="EN301">
        <f t="shared" si="917"/>
        <v>100</v>
      </c>
      <c r="EO301">
        <f t="shared" si="918"/>
        <v>100</v>
      </c>
      <c r="EP301">
        <f t="shared" si="919"/>
        <v>100</v>
      </c>
      <c r="EQ301">
        <f t="shared" si="920"/>
        <v>100</v>
      </c>
      <c r="ER301">
        <f t="shared" si="921"/>
        <v>100</v>
      </c>
      <c r="ES301">
        <f t="shared" si="922"/>
        <v>100</v>
      </c>
      <c r="ET301">
        <f t="shared" si="923"/>
        <v>100</v>
      </c>
      <c r="EU301">
        <f t="shared" si="924"/>
        <v>100</v>
      </c>
      <c r="EV301">
        <f t="shared" si="925"/>
        <v>100</v>
      </c>
      <c r="EW301">
        <f t="shared" si="926"/>
        <v>100</v>
      </c>
      <c r="EX301">
        <f t="shared" si="927"/>
        <v>100</v>
      </c>
      <c r="EY301">
        <f t="shared" si="928"/>
        <v>100</v>
      </c>
      <c r="EZ301">
        <f t="shared" si="929"/>
        <v>100</v>
      </c>
      <c r="FA301">
        <f t="shared" si="930"/>
        <v>100</v>
      </c>
      <c r="FB301">
        <f t="shared" si="931"/>
        <v>100</v>
      </c>
      <c r="FC301">
        <f t="shared" si="932"/>
        <v>100</v>
      </c>
      <c r="FD301">
        <f t="shared" si="933"/>
        <v>100</v>
      </c>
      <c r="FE301">
        <f t="shared" si="934"/>
        <v>100</v>
      </c>
      <c r="FF301">
        <f t="shared" si="935"/>
        <v>100</v>
      </c>
      <c r="FG301">
        <f t="shared" si="936"/>
        <v>100</v>
      </c>
      <c r="FH301">
        <f t="shared" si="937"/>
        <v>100</v>
      </c>
      <c r="FI301">
        <f t="shared" si="938"/>
        <v>100</v>
      </c>
      <c r="FJ301">
        <f t="shared" si="939"/>
        <v>100</v>
      </c>
      <c r="FK301">
        <f t="shared" si="940"/>
        <v>100</v>
      </c>
      <c r="FL301">
        <f t="shared" si="941"/>
        <v>100</v>
      </c>
      <c r="FM301">
        <f t="shared" si="942"/>
        <v>100</v>
      </c>
      <c r="FN301">
        <f t="shared" si="943"/>
        <v>100</v>
      </c>
      <c r="FO301">
        <f t="shared" si="944"/>
        <v>100</v>
      </c>
      <c r="FP301">
        <f t="shared" si="945"/>
        <v>100</v>
      </c>
      <c r="FQ301">
        <f t="shared" si="946"/>
        <v>100</v>
      </c>
      <c r="FR301">
        <f t="shared" si="947"/>
        <v>100</v>
      </c>
      <c r="FT301">
        <f t="shared" si="949"/>
        <v>100</v>
      </c>
      <c r="FU301">
        <f t="shared" si="949"/>
        <v>100</v>
      </c>
      <c r="FV301">
        <f t="shared" si="949"/>
        <v>100</v>
      </c>
      <c r="FW301">
        <f t="shared" si="949"/>
        <v>100</v>
      </c>
      <c r="FX301">
        <f t="shared" si="949"/>
        <v>100</v>
      </c>
      <c r="FY301">
        <f t="shared" si="949"/>
        <v>100</v>
      </c>
      <c r="FZ301">
        <f t="shared" si="949"/>
        <v>100</v>
      </c>
      <c r="GA301">
        <f t="shared" si="949"/>
        <v>100</v>
      </c>
      <c r="GB301">
        <f t="shared" si="949"/>
        <v>100</v>
      </c>
      <c r="GC301">
        <f t="shared" si="949"/>
        <v>100</v>
      </c>
      <c r="GD301">
        <f t="shared" si="949"/>
        <v>100</v>
      </c>
      <c r="GE301">
        <f t="shared" si="949"/>
        <v>100</v>
      </c>
      <c r="GF301">
        <f t="shared" si="949"/>
        <v>100</v>
      </c>
      <c r="GG301">
        <f t="shared" si="949"/>
        <v>100</v>
      </c>
      <c r="GH301">
        <f t="shared" si="949"/>
        <v>100</v>
      </c>
      <c r="GI301">
        <f t="shared" si="949"/>
        <v>100</v>
      </c>
      <c r="GJ301">
        <f t="shared" si="948"/>
        <v>100</v>
      </c>
      <c r="GK301">
        <f t="shared" si="948"/>
        <v>100</v>
      </c>
      <c r="GM301">
        <f t="shared" si="789"/>
        <v>0</v>
      </c>
      <c r="GN301">
        <f t="shared" si="790"/>
        <v>0</v>
      </c>
      <c r="GP301" s="37">
        <f t="shared" si="791"/>
        <v>0</v>
      </c>
      <c r="GQ301" s="37">
        <f t="shared" si="792"/>
        <v>0</v>
      </c>
      <c r="GR301" s="37">
        <f t="shared" si="793"/>
        <v>0</v>
      </c>
      <c r="GS301" s="37">
        <f t="shared" si="794"/>
        <v>0</v>
      </c>
      <c r="GT301" s="37">
        <f t="shared" si="795"/>
        <v>0</v>
      </c>
      <c r="GU301" s="37">
        <f t="shared" si="796"/>
        <v>0</v>
      </c>
      <c r="GV301" s="37">
        <f t="shared" si="797"/>
        <v>0</v>
      </c>
      <c r="GW301" s="37">
        <f t="shared" si="798"/>
        <v>0</v>
      </c>
      <c r="GZ301">
        <f t="shared" si="871"/>
        <v>270</v>
      </c>
      <c r="HB301" s="37">
        <f t="shared" si="872"/>
        <v>0</v>
      </c>
      <c r="HF301" s="37"/>
      <c r="HG301" s="37"/>
    </row>
    <row r="302" spans="1:215" x14ac:dyDescent="0.25">
      <c r="A302" s="8">
        <f t="shared" si="787"/>
        <v>285</v>
      </c>
      <c r="B302" s="25"/>
      <c r="C302" s="27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38"/>
      <c r="W302" s="54">
        <f t="shared" si="873"/>
        <v>-270</v>
      </c>
      <c r="X302" s="37">
        <f t="shared" si="788"/>
        <v>0</v>
      </c>
      <c r="Y302" s="42">
        <f t="shared" si="874"/>
        <v>0</v>
      </c>
      <c r="AA302">
        <f t="shared" si="875"/>
        <v>0</v>
      </c>
      <c r="AD302" s="73">
        <f t="shared" si="799"/>
        <v>100</v>
      </c>
      <c r="AE302" s="73">
        <f t="shared" si="800"/>
        <v>100</v>
      </c>
      <c r="AF302" s="73">
        <f t="shared" si="801"/>
        <v>100</v>
      </c>
      <c r="AG302" s="73">
        <f t="shared" si="802"/>
        <v>100</v>
      </c>
      <c r="AH302" s="73">
        <f t="shared" si="803"/>
        <v>100</v>
      </c>
      <c r="AI302" s="73">
        <f t="shared" si="804"/>
        <v>100</v>
      </c>
      <c r="AJ302" s="73">
        <f t="shared" si="805"/>
        <v>100</v>
      </c>
      <c r="AK302" s="73">
        <f t="shared" si="806"/>
        <v>100</v>
      </c>
      <c r="AL302" s="73">
        <f t="shared" si="807"/>
        <v>100</v>
      </c>
      <c r="AM302" s="73">
        <f t="shared" si="808"/>
        <v>100</v>
      </c>
      <c r="AN302" s="73">
        <f t="shared" si="809"/>
        <v>100</v>
      </c>
      <c r="AO302" s="73">
        <f t="shared" si="810"/>
        <v>100</v>
      </c>
      <c r="AP302" s="73">
        <f t="shared" si="811"/>
        <v>100</v>
      </c>
      <c r="AQ302" s="73">
        <f t="shared" si="812"/>
        <v>100</v>
      </c>
      <c r="AR302" s="73">
        <f t="shared" si="813"/>
        <v>100</v>
      </c>
      <c r="AS302" s="73">
        <f t="shared" si="814"/>
        <v>100</v>
      </c>
      <c r="AT302" s="73">
        <f t="shared" si="815"/>
        <v>100</v>
      </c>
      <c r="AU302" s="73">
        <f t="shared" si="816"/>
        <v>100</v>
      </c>
      <c r="AV302" s="73">
        <f t="shared" si="817"/>
        <v>100</v>
      </c>
      <c r="AW302" s="73">
        <f t="shared" si="818"/>
        <v>100</v>
      </c>
      <c r="AX302" s="73">
        <f t="shared" si="819"/>
        <v>100</v>
      </c>
      <c r="AY302" s="73">
        <f t="shared" si="820"/>
        <v>100</v>
      </c>
      <c r="AZ302" s="73">
        <f t="shared" si="821"/>
        <v>100</v>
      </c>
      <c r="BA302" s="73">
        <f t="shared" si="822"/>
        <v>100</v>
      </c>
      <c r="BB302" s="73">
        <f t="shared" si="823"/>
        <v>100</v>
      </c>
      <c r="BC302" s="73">
        <f t="shared" si="824"/>
        <v>100</v>
      </c>
      <c r="BD302" s="73">
        <f t="shared" si="825"/>
        <v>100</v>
      </c>
      <c r="BE302" s="73">
        <f t="shared" si="826"/>
        <v>100</v>
      </c>
      <c r="BF302" s="73">
        <f t="shared" si="827"/>
        <v>100</v>
      </c>
      <c r="BG302" s="73">
        <f t="shared" si="828"/>
        <v>100</v>
      </c>
      <c r="BH302" s="73">
        <f t="shared" si="829"/>
        <v>100</v>
      </c>
      <c r="BI302" s="73">
        <f t="shared" si="830"/>
        <v>100</v>
      </c>
      <c r="BJ302" s="73">
        <f t="shared" si="831"/>
        <v>100</v>
      </c>
      <c r="BK302" s="73">
        <f t="shared" si="832"/>
        <v>100</v>
      </c>
      <c r="BL302" s="73">
        <f t="shared" si="833"/>
        <v>100</v>
      </c>
      <c r="BM302" s="73">
        <f t="shared" si="834"/>
        <v>100</v>
      </c>
      <c r="BN302" s="73">
        <f t="shared" si="835"/>
        <v>100</v>
      </c>
      <c r="BO302" s="73">
        <f t="shared" si="836"/>
        <v>100</v>
      </c>
      <c r="BP302" s="73">
        <f t="shared" si="837"/>
        <v>100</v>
      </c>
      <c r="BQ302" s="73">
        <f t="shared" si="838"/>
        <v>100</v>
      </c>
      <c r="BR302" s="73">
        <f t="shared" si="839"/>
        <v>100</v>
      </c>
      <c r="BS302" s="73">
        <f t="shared" si="840"/>
        <v>100</v>
      </c>
      <c r="BT302" s="73">
        <f t="shared" si="841"/>
        <v>100</v>
      </c>
      <c r="BU302" s="73">
        <f t="shared" si="842"/>
        <v>100</v>
      </c>
      <c r="BV302" s="73">
        <f t="shared" si="843"/>
        <v>100</v>
      </c>
      <c r="BW302" s="73">
        <f t="shared" si="844"/>
        <v>100</v>
      </c>
      <c r="BX302" s="73">
        <f t="shared" si="845"/>
        <v>100</v>
      </c>
      <c r="BY302" s="73">
        <f t="shared" si="846"/>
        <v>100</v>
      </c>
      <c r="BZ302" s="73">
        <f t="shared" si="847"/>
        <v>100</v>
      </c>
      <c r="CA302" s="73">
        <f t="shared" si="848"/>
        <v>100</v>
      </c>
      <c r="CB302" s="73">
        <f t="shared" si="849"/>
        <v>100</v>
      </c>
      <c r="CC302" s="73">
        <f t="shared" si="850"/>
        <v>100</v>
      </c>
      <c r="CD302" s="73">
        <f t="shared" si="851"/>
        <v>100</v>
      </c>
      <c r="CE302" s="73">
        <f t="shared" si="852"/>
        <v>100</v>
      </c>
      <c r="CF302" s="73">
        <f t="shared" si="853"/>
        <v>100</v>
      </c>
      <c r="CG302" s="73">
        <f t="shared" si="854"/>
        <v>100</v>
      </c>
      <c r="CH302" s="73">
        <f t="shared" si="855"/>
        <v>100</v>
      </c>
      <c r="CI302" s="73">
        <f t="shared" si="856"/>
        <v>100</v>
      </c>
      <c r="CJ302" s="73">
        <f t="shared" si="857"/>
        <v>100</v>
      </c>
      <c r="CK302" s="73">
        <f t="shared" si="858"/>
        <v>100</v>
      </c>
      <c r="CL302" s="73">
        <f t="shared" si="859"/>
        <v>100</v>
      </c>
      <c r="CM302" s="73">
        <f t="shared" si="860"/>
        <v>100</v>
      </c>
      <c r="CN302" s="73">
        <f t="shared" si="861"/>
        <v>100</v>
      </c>
      <c r="CO302" s="73">
        <f t="shared" si="862"/>
        <v>100</v>
      </c>
      <c r="CP302" s="73">
        <f t="shared" si="863"/>
        <v>100</v>
      </c>
      <c r="CQ302" s="73">
        <f t="shared" si="864"/>
        <v>100</v>
      </c>
      <c r="CR302" s="73">
        <f t="shared" si="865"/>
        <v>100</v>
      </c>
      <c r="CS302" s="73">
        <f t="shared" si="866"/>
        <v>100</v>
      </c>
      <c r="CT302" s="73">
        <f t="shared" si="867"/>
        <v>100</v>
      </c>
      <c r="CU302" s="73">
        <f t="shared" si="868"/>
        <v>100</v>
      </c>
      <c r="CV302" s="73">
        <f t="shared" si="869"/>
        <v>100</v>
      </c>
      <c r="CW302" s="73">
        <f t="shared" si="870"/>
        <v>100</v>
      </c>
      <c r="CY302">
        <f t="shared" si="876"/>
        <v>100</v>
      </c>
      <c r="CZ302">
        <f t="shared" si="877"/>
        <v>100</v>
      </c>
      <c r="DA302">
        <f t="shared" si="878"/>
        <v>100</v>
      </c>
      <c r="DB302">
        <f t="shared" si="879"/>
        <v>100</v>
      </c>
      <c r="DC302">
        <f t="shared" si="880"/>
        <v>100</v>
      </c>
      <c r="DD302">
        <f t="shared" si="881"/>
        <v>100</v>
      </c>
      <c r="DE302">
        <f t="shared" si="882"/>
        <v>100</v>
      </c>
      <c r="DF302">
        <f t="shared" si="883"/>
        <v>100</v>
      </c>
      <c r="DG302">
        <f t="shared" si="884"/>
        <v>100</v>
      </c>
      <c r="DH302">
        <f t="shared" si="885"/>
        <v>100</v>
      </c>
      <c r="DI302">
        <f t="shared" si="886"/>
        <v>100</v>
      </c>
      <c r="DJ302">
        <f t="shared" si="887"/>
        <v>100</v>
      </c>
      <c r="DK302">
        <f t="shared" si="888"/>
        <v>100</v>
      </c>
      <c r="DL302">
        <f t="shared" si="889"/>
        <v>100</v>
      </c>
      <c r="DM302">
        <f t="shared" si="890"/>
        <v>100</v>
      </c>
      <c r="DN302">
        <f t="shared" si="891"/>
        <v>100</v>
      </c>
      <c r="DO302">
        <f t="shared" si="892"/>
        <v>100</v>
      </c>
      <c r="DP302">
        <f t="shared" si="893"/>
        <v>100</v>
      </c>
      <c r="DQ302">
        <f t="shared" si="894"/>
        <v>100</v>
      </c>
      <c r="DR302">
        <f t="shared" si="895"/>
        <v>100</v>
      </c>
      <c r="DS302">
        <f t="shared" si="896"/>
        <v>100</v>
      </c>
      <c r="DT302">
        <f t="shared" si="897"/>
        <v>100</v>
      </c>
      <c r="DU302">
        <f t="shared" si="898"/>
        <v>100</v>
      </c>
      <c r="DV302">
        <f t="shared" si="899"/>
        <v>100</v>
      </c>
      <c r="DW302">
        <f t="shared" si="900"/>
        <v>100</v>
      </c>
      <c r="DX302">
        <f t="shared" si="901"/>
        <v>100</v>
      </c>
      <c r="DY302">
        <f t="shared" si="902"/>
        <v>100</v>
      </c>
      <c r="DZ302">
        <f t="shared" si="903"/>
        <v>100</v>
      </c>
      <c r="EA302">
        <f t="shared" si="904"/>
        <v>100</v>
      </c>
      <c r="EB302">
        <f t="shared" si="905"/>
        <v>100</v>
      </c>
      <c r="EC302">
        <f t="shared" si="906"/>
        <v>100</v>
      </c>
      <c r="ED302">
        <f t="shared" si="907"/>
        <v>100</v>
      </c>
      <c r="EE302">
        <f t="shared" si="908"/>
        <v>100</v>
      </c>
      <c r="EF302">
        <f t="shared" si="909"/>
        <v>100</v>
      </c>
      <c r="EG302">
        <f t="shared" si="910"/>
        <v>100</v>
      </c>
      <c r="EH302">
        <f t="shared" si="911"/>
        <v>100</v>
      </c>
      <c r="EI302">
        <f t="shared" si="912"/>
        <v>100</v>
      </c>
      <c r="EJ302">
        <f t="shared" si="913"/>
        <v>100</v>
      </c>
      <c r="EK302">
        <f t="shared" si="914"/>
        <v>100</v>
      </c>
      <c r="EL302">
        <f t="shared" si="915"/>
        <v>100</v>
      </c>
      <c r="EM302">
        <f t="shared" si="916"/>
        <v>100</v>
      </c>
      <c r="EN302">
        <f t="shared" si="917"/>
        <v>100</v>
      </c>
      <c r="EO302">
        <f t="shared" si="918"/>
        <v>100</v>
      </c>
      <c r="EP302">
        <f t="shared" si="919"/>
        <v>100</v>
      </c>
      <c r="EQ302">
        <f t="shared" si="920"/>
        <v>100</v>
      </c>
      <c r="ER302">
        <f t="shared" si="921"/>
        <v>100</v>
      </c>
      <c r="ES302">
        <f t="shared" si="922"/>
        <v>100</v>
      </c>
      <c r="ET302">
        <f t="shared" si="923"/>
        <v>100</v>
      </c>
      <c r="EU302">
        <f t="shared" si="924"/>
        <v>100</v>
      </c>
      <c r="EV302">
        <f t="shared" si="925"/>
        <v>100</v>
      </c>
      <c r="EW302">
        <f t="shared" si="926"/>
        <v>100</v>
      </c>
      <c r="EX302">
        <f t="shared" si="927"/>
        <v>100</v>
      </c>
      <c r="EY302">
        <f t="shared" si="928"/>
        <v>100</v>
      </c>
      <c r="EZ302">
        <f t="shared" si="929"/>
        <v>100</v>
      </c>
      <c r="FA302">
        <f t="shared" si="930"/>
        <v>100</v>
      </c>
      <c r="FB302">
        <f t="shared" si="931"/>
        <v>100</v>
      </c>
      <c r="FC302">
        <f t="shared" si="932"/>
        <v>100</v>
      </c>
      <c r="FD302">
        <f t="shared" si="933"/>
        <v>100</v>
      </c>
      <c r="FE302">
        <f t="shared" si="934"/>
        <v>100</v>
      </c>
      <c r="FF302">
        <f t="shared" si="935"/>
        <v>100</v>
      </c>
      <c r="FG302">
        <f t="shared" si="936"/>
        <v>100</v>
      </c>
      <c r="FH302">
        <f t="shared" si="937"/>
        <v>100</v>
      </c>
      <c r="FI302">
        <f t="shared" si="938"/>
        <v>100</v>
      </c>
      <c r="FJ302">
        <f t="shared" si="939"/>
        <v>100</v>
      </c>
      <c r="FK302">
        <f t="shared" si="940"/>
        <v>100</v>
      </c>
      <c r="FL302">
        <f t="shared" si="941"/>
        <v>100</v>
      </c>
      <c r="FM302">
        <f t="shared" si="942"/>
        <v>100</v>
      </c>
      <c r="FN302">
        <f t="shared" si="943"/>
        <v>100</v>
      </c>
      <c r="FO302">
        <f t="shared" si="944"/>
        <v>100</v>
      </c>
      <c r="FP302">
        <f t="shared" si="945"/>
        <v>100</v>
      </c>
      <c r="FQ302">
        <f t="shared" si="946"/>
        <v>100</v>
      </c>
      <c r="FR302">
        <f t="shared" si="947"/>
        <v>100</v>
      </c>
      <c r="FT302">
        <f t="shared" si="949"/>
        <v>100</v>
      </c>
      <c r="FU302">
        <f t="shared" si="949"/>
        <v>100</v>
      </c>
      <c r="FV302">
        <f t="shared" si="949"/>
        <v>100</v>
      </c>
      <c r="FW302">
        <f t="shared" si="949"/>
        <v>100</v>
      </c>
      <c r="FX302">
        <f t="shared" si="949"/>
        <v>100</v>
      </c>
      <c r="FY302">
        <f t="shared" si="949"/>
        <v>100</v>
      </c>
      <c r="FZ302">
        <f t="shared" si="949"/>
        <v>100</v>
      </c>
      <c r="GA302">
        <f t="shared" si="949"/>
        <v>100</v>
      </c>
      <c r="GB302">
        <f t="shared" si="949"/>
        <v>100</v>
      </c>
      <c r="GC302">
        <f t="shared" si="949"/>
        <v>100</v>
      </c>
      <c r="GD302">
        <f t="shared" si="949"/>
        <v>100</v>
      </c>
      <c r="GE302">
        <f t="shared" si="949"/>
        <v>100</v>
      </c>
      <c r="GF302">
        <f t="shared" si="949"/>
        <v>100</v>
      </c>
      <c r="GG302">
        <f t="shared" si="949"/>
        <v>100</v>
      </c>
      <c r="GH302">
        <f t="shared" si="949"/>
        <v>100</v>
      </c>
      <c r="GI302">
        <f t="shared" si="949"/>
        <v>100</v>
      </c>
      <c r="GJ302">
        <f t="shared" si="948"/>
        <v>100</v>
      </c>
      <c r="GK302">
        <f t="shared" si="948"/>
        <v>100</v>
      </c>
      <c r="GM302">
        <f t="shared" si="789"/>
        <v>0</v>
      </c>
      <c r="GN302">
        <f t="shared" si="790"/>
        <v>0</v>
      </c>
      <c r="GP302" s="37">
        <f t="shared" si="791"/>
        <v>0</v>
      </c>
      <c r="GQ302" s="37">
        <f t="shared" si="792"/>
        <v>0</v>
      </c>
      <c r="GR302" s="37">
        <f t="shared" si="793"/>
        <v>0</v>
      </c>
      <c r="GS302" s="37">
        <f t="shared" si="794"/>
        <v>0</v>
      </c>
      <c r="GT302" s="37">
        <f t="shared" si="795"/>
        <v>0</v>
      </c>
      <c r="GU302" s="37">
        <f t="shared" si="796"/>
        <v>0</v>
      </c>
      <c r="GV302" s="37">
        <f t="shared" si="797"/>
        <v>0</v>
      </c>
      <c r="GW302" s="37">
        <f t="shared" si="798"/>
        <v>0</v>
      </c>
      <c r="GZ302">
        <f t="shared" si="871"/>
        <v>270</v>
      </c>
      <c r="HB302" s="37">
        <f t="shared" si="872"/>
        <v>0</v>
      </c>
      <c r="HF302" s="37"/>
      <c r="HG302" s="37"/>
    </row>
    <row r="303" spans="1:215" x14ac:dyDescent="0.25">
      <c r="A303" s="8">
        <f t="shared" si="787"/>
        <v>286</v>
      </c>
      <c r="B303" s="25"/>
      <c r="C303" s="27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38"/>
      <c r="W303" s="54">
        <f t="shared" si="873"/>
        <v>-270</v>
      </c>
      <c r="X303" s="37">
        <f t="shared" si="788"/>
        <v>0</v>
      </c>
      <c r="Y303" s="42">
        <f t="shared" si="874"/>
        <v>0</v>
      </c>
      <c r="AA303">
        <f t="shared" si="875"/>
        <v>0</v>
      </c>
      <c r="AD303" s="73">
        <f t="shared" si="799"/>
        <v>100</v>
      </c>
      <c r="AE303" s="73">
        <f t="shared" si="800"/>
        <v>100</v>
      </c>
      <c r="AF303" s="73">
        <f t="shared" si="801"/>
        <v>100</v>
      </c>
      <c r="AG303" s="73">
        <f t="shared" si="802"/>
        <v>100</v>
      </c>
      <c r="AH303" s="73">
        <f t="shared" si="803"/>
        <v>100</v>
      </c>
      <c r="AI303" s="73">
        <f t="shared" si="804"/>
        <v>100</v>
      </c>
      <c r="AJ303" s="73">
        <f t="shared" si="805"/>
        <v>100</v>
      </c>
      <c r="AK303" s="73">
        <f t="shared" si="806"/>
        <v>100</v>
      </c>
      <c r="AL303" s="73">
        <f t="shared" si="807"/>
        <v>100</v>
      </c>
      <c r="AM303" s="73">
        <f t="shared" si="808"/>
        <v>100</v>
      </c>
      <c r="AN303" s="73">
        <f t="shared" si="809"/>
        <v>100</v>
      </c>
      <c r="AO303" s="73">
        <f t="shared" si="810"/>
        <v>100</v>
      </c>
      <c r="AP303" s="73">
        <f t="shared" si="811"/>
        <v>100</v>
      </c>
      <c r="AQ303" s="73">
        <f t="shared" si="812"/>
        <v>100</v>
      </c>
      <c r="AR303" s="73">
        <f t="shared" si="813"/>
        <v>100</v>
      </c>
      <c r="AS303" s="73">
        <f t="shared" si="814"/>
        <v>100</v>
      </c>
      <c r="AT303" s="73">
        <f t="shared" si="815"/>
        <v>100</v>
      </c>
      <c r="AU303" s="73">
        <f t="shared" si="816"/>
        <v>100</v>
      </c>
      <c r="AV303" s="73">
        <f t="shared" si="817"/>
        <v>100</v>
      </c>
      <c r="AW303" s="73">
        <f t="shared" si="818"/>
        <v>100</v>
      </c>
      <c r="AX303" s="73">
        <f t="shared" si="819"/>
        <v>100</v>
      </c>
      <c r="AY303" s="73">
        <f t="shared" si="820"/>
        <v>100</v>
      </c>
      <c r="AZ303" s="73">
        <f t="shared" si="821"/>
        <v>100</v>
      </c>
      <c r="BA303" s="73">
        <f t="shared" si="822"/>
        <v>100</v>
      </c>
      <c r="BB303" s="73">
        <f t="shared" si="823"/>
        <v>100</v>
      </c>
      <c r="BC303" s="73">
        <f t="shared" si="824"/>
        <v>100</v>
      </c>
      <c r="BD303" s="73">
        <f t="shared" si="825"/>
        <v>100</v>
      </c>
      <c r="BE303" s="73">
        <f t="shared" si="826"/>
        <v>100</v>
      </c>
      <c r="BF303" s="73">
        <f t="shared" si="827"/>
        <v>100</v>
      </c>
      <c r="BG303" s="73">
        <f t="shared" si="828"/>
        <v>100</v>
      </c>
      <c r="BH303" s="73">
        <f t="shared" si="829"/>
        <v>100</v>
      </c>
      <c r="BI303" s="73">
        <f t="shared" si="830"/>
        <v>100</v>
      </c>
      <c r="BJ303" s="73">
        <f t="shared" si="831"/>
        <v>100</v>
      </c>
      <c r="BK303" s="73">
        <f t="shared" si="832"/>
        <v>100</v>
      </c>
      <c r="BL303" s="73">
        <f t="shared" si="833"/>
        <v>100</v>
      </c>
      <c r="BM303" s="73">
        <f t="shared" si="834"/>
        <v>100</v>
      </c>
      <c r="BN303" s="73">
        <f t="shared" si="835"/>
        <v>100</v>
      </c>
      <c r="BO303" s="73">
        <f t="shared" si="836"/>
        <v>100</v>
      </c>
      <c r="BP303" s="73">
        <f t="shared" si="837"/>
        <v>100</v>
      </c>
      <c r="BQ303" s="73">
        <f t="shared" si="838"/>
        <v>100</v>
      </c>
      <c r="BR303" s="73">
        <f t="shared" si="839"/>
        <v>100</v>
      </c>
      <c r="BS303" s="73">
        <f t="shared" si="840"/>
        <v>100</v>
      </c>
      <c r="BT303" s="73">
        <f t="shared" si="841"/>
        <v>100</v>
      </c>
      <c r="BU303" s="73">
        <f t="shared" si="842"/>
        <v>100</v>
      </c>
      <c r="BV303" s="73">
        <f t="shared" si="843"/>
        <v>100</v>
      </c>
      <c r="BW303" s="73">
        <f t="shared" si="844"/>
        <v>100</v>
      </c>
      <c r="BX303" s="73">
        <f t="shared" si="845"/>
        <v>100</v>
      </c>
      <c r="BY303" s="73">
        <f t="shared" si="846"/>
        <v>100</v>
      </c>
      <c r="BZ303" s="73">
        <f t="shared" si="847"/>
        <v>100</v>
      </c>
      <c r="CA303" s="73">
        <f t="shared" si="848"/>
        <v>100</v>
      </c>
      <c r="CB303" s="73">
        <f t="shared" si="849"/>
        <v>100</v>
      </c>
      <c r="CC303" s="73">
        <f t="shared" si="850"/>
        <v>100</v>
      </c>
      <c r="CD303" s="73">
        <f t="shared" si="851"/>
        <v>100</v>
      </c>
      <c r="CE303" s="73">
        <f t="shared" si="852"/>
        <v>100</v>
      </c>
      <c r="CF303" s="73">
        <f t="shared" si="853"/>
        <v>100</v>
      </c>
      <c r="CG303" s="73">
        <f t="shared" si="854"/>
        <v>100</v>
      </c>
      <c r="CH303" s="73">
        <f t="shared" si="855"/>
        <v>100</v>
      </c>
      <c r="CI303" s="73">
        <f t="shared" si="856"/>
        <v>100</v>
      </c>
      <c r="CJ303" s="73">
        <f t="shared" si="857"/>
        <v>100</v>
      </c>
      <c r="CK303" s="73">
        <f t="shared" si="858"/>
        <v>100</v>
      </c>
      <c r="CL303" s="73">
        <f t="shared" si="859"/>
        <v>100</v>
      </c>
      <c r="CM303" s="73">
        <f t="shared" si="860"/>
        <v>100</v>
      </c>
      <c r="CN303" s="73">
        <f t="shared" si="861"/>
        <v>100</v>
      </c>
      <c r="CO303" s="73">
        <f t="shared" si="862"/>
        <v>100</v>
      </c>
      <c r="CP303" s="73">
        <f t="shared" si="863"/>
        <v>100</v>
      </c>
      <c r="CQ303" s="73">
        <f t="shared" si="864"/>
        <v>100</v>
      </c>
      <c r="CR303" s="73">
        <f t="shared" si="865"/>
        <v>100</v>
      </c>
      <c r="CS303" s="73">
        <f t="shared" si="866"/>
        <v>100</v>
      </c>
      <c r="CT303" s="73">
        <f t="shared" si="867"/>
        <v>100</v>
      </c>
      <c r="CU303" s="73">
        <f t="shared" si="868"/>
        <v>100</v>
      </c>
      <c r="CV303" s="73">
        <f t="shared" si="869"/>
        <v>100</v>
      </c>
      <c r="CW303" s="73">
        <f t="shared" si="870"/>
        <v>100</v>
      </c>
      <c r="CY303">
        <f t="shared" si="876"/>
        <v>100</v>
      </c>
      <c r="CZ303">
        <f t="shared" si="877"/>
        <v>100</v>
      </c>
      <c r="DA303">
        <f t="shared" si="878"/>
        <v>100</v>
      </c>
      <c r="DB303">
        <f t="shared" si="879"/>
        <v>100</v>
      </c>
      <c r="DC303">
        <f t="shared" si="880"/>
        <v>100</v>
      </c>
      <c r="DD303">
        <f t="shared" si="881"/>
        <v>100</v>
      </c>
      <c r="DE303">
        <f t="shared" si="882"/>
        <v>100</v>
      </c>
      <c r="DF303">
        <f t="shared" si="883"/>
        <v>100</v>
      </c>
      <c r="DG303">
        <f t="shared" si="884"/>
        <v>100</v>
      </c>
      <c r="DH303">
        <f t="shared" si="885"/>
        <v>100</v>
      </c>
      <c r="DI303">
        <f t="shared" si="886"/>
        <v>100</v>
      </c>
      <c r="DJ303">
        <f t="shared" si="887"/>
        <v>100</v>
      </c>
      <c r="DK303">
        <f t="shared" si="888"/>
        <v>100</v>
      </c>
      <c r="DL303">
        <f t="shared" si="889"/>
        <v>100</v>
      </c>
      <c r="DM303">
        <f t="shared" si="890"/>
        <v>100</v>
      </c>
      <c r="DN303">
        <f t="shared" si="891"/>
        <v>100</v>
      </c>
      <c r="DO303">
        <f t="shared" si="892"/>
        <v>100</v>
      </c>
      <c r="DP303">
        <f t="shared" si="893"/>
        <v>100</v>
      </c>
      <c r="DQ303">
        <f t="shared" si="894"/>
        <v>100</v>
      </c>
      <c r="DR303">
        <f t="shared" si="895"/>
        <v>100</v>
      </c>
      <c r="DS303">
        <f t="shared" si="896"/>
        <v>100</v>
      </c>
      <c r="DT303">
        <f t="shared" si="897"/>
        <v>100</v>
      </c>
      <c r="DU303">
        <f t="shared" si="898"/>
        <v>100</v>
      </c>
      <c r="DV303">
        <f t="shared" si="899"/>
        <v>100</v>
      </c>
      <c r="DW303">
        <f t="shared" si="900"/>
        <v>100</v>
      </c>
      <c r="DX303">
        <f t="shared" si="901"/>
        <v>100</v>
      </c>
      <c r="DY303">
        <f t="shared" si="902"/>
        <v>100</v>
      </c>
      <c r="DZ303">
        <f t="shared" si="903"/>
        <v>100</v>
      </c>
      <c r="EA303">
        <f t="shared" si="904"/>
        <v>100</v>
      </c>
      <c r="EB303">
        <f t="shared" si="905"/>
        <v>100</v>
      </c>
      <c r="EC303">
        <f t="shared" si="906"/>
        <v>100</v>
      </c>
      <c r="ED303">
        <f t="shared" si="907"/>
        <v>100</v>
      </c>
      <c r="EE303">
        <f t="shared" si="908"/>
        <v>100</v>
      </c>
      <c r="EF303">
        <f t="shared" si="909"/>
        <v>100</v>
      </c>
      <c r="EG303">
        <f t="shared" si="910"/>
        <v>100</v>
      </c>
      <c r="EH303">
        <f t="shared" si="911"/>
        <v>100</v>
      </c>
      <c r="EI303">
        <f t="shared" si="912"/>
        <v>100</v>
      </c>
      <c r="EJ303">
        <f t="shared" si="913"/>
        <v>100</v>
      </c>
      <c r="EK303">
        <f t="shared" si="914"/>
        <v>100</v>
      </c>
      <c r="EL303">
        <f t="shared" si="915"/>
        <v>100</v>
      </c>
      <c r="EM303">
        <f t="shared" si="916"/>
        <v>100</v>
      </c>
      <c r="EN303">
        <f t="shared" si="917"/>
        <v>100</v>
      </c>
      <c r="EO303">
        <f t="shared" si="918"/>
        <v>100</v>
      </c>
      <c r="EP303">
        <f t="shared" si="919"/>
        <v>100</v>
      </c>
      <c r="EQ303">
        <f t="shared" si="920"/>
        <v>100</v>
      </c>
      <c r="ER303">
        <f t="shared" si="921"/>
        <v>100</v>
      </c>
      <c r="ES303">
        <f t="shared" si="922"/>
        <v>100</v>
      </c>
      <c r="ET303">
        <f t="shared" si="923"/>
        <v>100</v>
      </c>
      <c r="EU303">
        <f t="shared" si="924"/>
        <v>100</v>
      </c>
      <c r="EV303">
        <f t="shared" si="925"/>
        <v>100</v>
      </c>
      <c r="EW303">
        <f t="shared" si="926"/>
        <v>100</v>
      </c>
      <c r="EX303">
        <f t="shared" si="927"/>
        <v>100</v>
      </c>
      <c r="EY303">
        <f t="shared" si="928"/>
        <v>100</v>
      </c>
      <c r="EZ303">
        <f t="shared" si="929"/>
        <v>100</v>
      </c>
      <c r="FA303">
        <f t="shared" si="930"/>
        <v>100</v>
      </c>
      <c r="FB303">
        <f t="shared" si="931"/>
        <v>100</v>
      </c>
      <c r="FC303">
        <f t="shared" si="932"/>
        <v>100</v>
      </c>
      <c r="FD303">
        <f t="shared" si="933"/>
        <v>100</v>
      </c>
      <c r="FE303">
        <f t="shared" si="934"/>
        <v>100</v>
      </c>
      <c r="FF303">
        <f t="shared" si="935"/>
        <v>100</v>
      </c>
      <c r="FG303">
        <f t="shared" si="936"/>
        <v>100</v>
      </c>
      <c r="FH303">
        <f t="shared" si="937"/>
        <v>100</v>
      </c>
      <c r="FI303">
        <f t="shared" si="938"/>
        <v>100</v>
      </c>
      <c r="FJ303">
        <f t="shared" si="939"/>
        <v>100</v>
      </c>
      <c r="FK303">
        <f t="shared" si="940"/>
        <v>100</v>
      </c>
      <c r="FL303">
        <f t="shared" si="941"/>
        <v>100</v>
      </c>
      <c r="FM303">
        <f t="shared" si="942"/>
        <v>100</v>
      </c>
      <c r="FN303">
        <f t="shared" si="943"/>
        <v>100</v>
      </c>
      <c r="FO303">
        <f t="shared" si="944"/>
        <v>100</v>
      </c>
      <c r="FP303">
        <f t="shared" si="945"/>
        <v>100</v>
      </c>
      <c r="FQ303">
        <f t="shared" si="946"/>
        <v>100</v>
      </c>
      <c r="FR303">
        <f t="shared" si="947"/>
        <v>100</v>
      </c>
      <c r="FT303">
        <f t="shared" si="949"/>
        <v>100</v>
      </c>
      <c r="FU303">
        <f t="shared" si="949"/>
        <v>100</v>
      </c>
      <c r="FV303">
        <f t="shared" si="949"/>
        <v>100</v>
      </c>
      <c r="FW303">
        <f t="shared" si="949"/>
        <v>100</v>
      </c>
      <c r="FX303">
        <f t="shared" si="949"/>
        <v>100</v>
      </c>
      <c r="FY303">
        <f t="shared" si="949"/>
        <v>100</v>
      </c>
      <c r="FZ303">
        <f t="shared" si="949"/>
        <v>100</v>
      </c>
      <c r="GA303">
        <f t="shared" si="949"/>
        <v>100</v>
      </c>
      <c r="GB303">
        <f t="shared" si="949"/>
        <v>100</v>
      </c>
      <c r="GC303">
        <f t="shared" si="949"/>
        <v>100</v>
      </c>
      <c r="GD303">
        <f t="shared" si="949"/>
        <v>100</v>
      </c>
      <c r="GE303">
        <f t="shared" si="949"/>
        <v>100</v>
      </c>
      <c r="GF303">
        <f t="shared" si="949"/>
        <v>100</v>
      </c>
      <c r="GG303">
        <f t="shared" si="949"/>
        <v>100</v>
      </c>
      <c r="GH303">
        <f t="shared" si="949"/>
        <v>100</v>
      </c>
      <c r="GI303">
        <f t="shared" si="949"/>
        <v>100</v>
      </c>
      <c r="GJ303">
        <f t="shared" si="948"/>
        <v>100</v>
      </c>
      <c r="GK303">
        <f t="shared" si="948"/>
        <v>100</v>
      </c>
      <c r="GM303">
        <f t="shared" si="789"/>
        <v>0</v>
      </c>
      <c r="GN303">
        <f t="shared" si="790"/>
        <v>0</v>
      </c>
      <c r="GP303" s="37">
        <f t="shared" si="791"/>
        <v>0</v>
      </c>
      <c r="GQ303" s="37">
        <f t="shared" si="792"/>
        <v>0</v>
      </c>
      <c r="GR303" s="37">
        <f t="shared" si="793"/>
        <v>0</v>
      </c>
      <c r="GS303" s="37">
        <f t="shared" si="794"/>
        <v>0</v>
      </c>
      <c r="GT303" s="37">
        <f t="shared" si="795"/>
        <v>0</v>
      </c>
      <c r="GU303" s="37">
        <f t="shared" si="796"/>
        <v>0</v>
      </c>
      <c r="GV303" s="37">
        <f t="shared" si="797"/>
        <v>0</v>
      </c>
      <c r="GW303" s="37">
        <f t="shared" si="798"/>
        <v>0</v>
      </c>
      <c r="GZ303">
        <f t="shared" si="871"/>
        <v>270</v>
      </c>
      <c r="HB303" s="37">
        <f t="shared" si="872"/>
        <v>0</v>
      </c>
      <c r="HF303" s="37"/>
      <c r="HG303" s="37"/>
    </row>
    <row r="304" spans="1:215" x14ac:dyDescent="0.25">
      <c r="A304" s="8">
        <f t="shared" si="787"/>
        <v>287</v>
      </c>
      <c r="B304" s="25"/>
      <c r="C304" s="27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38"/>
      <c r="W304" s="54">
        <f t="shared" si="873"/>
        <v>-270</v>
      </c>
      <c r="X304" s="37">
        <f t="shared" si="788"/>
        <v>0</v>
      </c>
      <c r="Y304" s="42">
        <f t="shared" si="874"/>
        <v>0</v>
      </c>
      <c r="AA304">
        <f t="shared" si="875"/>
        <v>0</v>
      </c>
      <c r="AD304" s="73">
        <f t="shared" si="799"/>
        <v>100</v>
      </c>
      <c r="AE304" s="73">
        <f t="shared" si="800"/>
        <v>100</v>
      </c>
      <c r="AF304" s="73">
        <f t="shared" si="801"/>
        <v>100</v>
      </c>
      <c r="AG304" s="73">
        <f t="shared" si="802"/>
        <v>100</v>
      </c>
      <c r="AH304" s="73">
        <f t="shared" si="803"/>
        <v>100</v>
      </c>
      <c r="AI304" s="73">
        <f t="shared" si="804"/>
        <v>100</v>
      </c>
      <c r="AJ304" s="73">
        <f t="shared" si="805"/>
        <v>100</v>
      </c>
      <c r="AK304" s="73">
        <f t="shared" si="806"/>
        <v>100</v>
      </c>
      <c r="AL304" s="73">
        <f t="shared" si="807"/>
        <v>100</v>
      </c>
      <c r="AM304" s="73">
        <f t="shared" si="808"/>
        <v>100</v>
      </c>
      <c r="AN304" s="73">
        <f t="shared" si="809"/>
        <v>100</v>
      </c>
      <c r="AO304" s="73">
        <f t="shared" si="810"/>
        <v>100</v>
      </c>
      <c r="AP304" s="73">
        <f t="shared" si="811"/>
        <v>100</v>
      </c>
      <c r="AQ304" s="73">
        <f t="shared" si="812"/>
        <v>100</v>
      </c>
      <c r="AR304" s="73">
        <f t="shared" si="813"/>
        <v>100</v>
      </c>
      <c r="AS304" s="73">
        <f t="shared" si="814"/>
        <v>100</v>
      </c>
      <c r="AT304" s="73">
        <f t="shared" si="815"/>
        <v>100</v>
      </c>
      <c r="AU304" s="73">
        <f t="shared" si="816"/>
        <v>100</v>
      </c>
      <c r="AV304" s="73">
        <f t="shared" si="817"/>
        <v>100</v>
      </c>
      <c r="AW304" s="73">
        <f t="shared" si="818"/>
        <v>100</v>
      </c>
      <c r="AX304" s="73">
        <f t="shared" si="819"/>
        <v>100</v>
      </c>
      <c r="AY304" s="73">
        <f t="shared" si="820"/>
        <v>100</v>
      </c>
      <c r="AZ304" s="73">
        <f t="shared" si="821"/>
        <v>100</v>
      </c>
      <c r="BA304" s="73">
        <f t="shared" si="822"/>
        <v>100</v>
      </c>
      <c r="BB304" s="73">
        <f t="shared" si="823"/>
        <v>100</v>
      </c>
      <c r="BC304" s="73">
        <f t="shared" si="824"/>
        <v>100</v>
      </c>
      <c r="BD304" s="73">
        <f t="shared" si="825"/>
        <v>100</v>
      </c>
      <c r="BE304" s="73">
        <f t="shared" si="826"/>
        <v>100</v>
      </c>
      <c r="BF304" s="73">
        <f t="shared" si="827"/>
        <v>100</v>
      </c>
      <c r="BG304" s="73">
        <f t="shared" si="828"/>
        <v>100</v>
      </c>
      <c r="BH304" s="73">
        <f t="shared" si="829"/>
        <v>100</v>
      </c>
      <c r="BI304" s="73">
        <f t="shared" si="830"/>
        <v>100</v>
      </c>
      <c r="BJ304" s="73">
        <f t="shared" si="831"/>
        <v>100</v>
      </c>
      <c r="BK304" s="73">
        <f t="shared" si="832"/>
        <v>100</v>
      </c>
      <c r="BL304" s="73">
        <f t="shared" si="833"/>
        <v>100</v>
      </c>
      <c r="BM304" s="73">
        <f t="shared" si="834"/>
        <v>100</v>
      </c>
      <c r="BN304" s="73">
        <f t="shared" si="835"/>
        <v>100</v>
      </c>
      <c r="BO304" s="73">
        <f t="shared" si="836"/>
        <v>100</v>
      </c>
      <c r="BP304" s="73">
        <f t="shared" si="837"/>
        <v>100</v>
      </c>
      <c r="BQ304" s="73">
        <f t="shared" si="838"/>
        <v>100</v>
      </c>
      <c r="BR304" s="73">
        <f t="shared" si="839"/>
        <v>100</v>
      </c>
      <c r="BS304" s="73">
        <f t="shared" si="840"/>
        <v>100</v>
      </c>
      <c r="BT304" s="73">
        <f t="shared" si="841"/>
        <v>100</v>
      </c>
      <c r="BU304" s="73">
        <f t="shared" si="842"/>
        <v>100</v>
      </c>
      <c r="BV304" s="73">
        <f t="shared" si="843"/>
        <v>100</v>
      </c>
      <c r="BW304" s="73">
        <f t="shared" si="844"/>
        <v>100</v>
      </c>
      <c r="BX304" s="73">
        <f t="shared" si="845"/>
        <v>100</v>
      </c>
      <c r="BY304" s="73">
        <f t="shared" si="846"/>
        <v>100</v>
      </c>
      <c r="BZ304" s="73">
        <f t="shared" si="847"/>
        <v>100</v>
      </c>
      <c r="CA304" s="73">
        <f t="shared" si="848"/>
        <v>100</v>
      </c>
      <c r="CB304" s="73">
        <f t="shared" si="849"/>
        <v>100</v>
      </c>
      <c r="CC304" s="73">
        <f t="shared" si="850"/>
        <v>100</v>
      </c>
      <c r="CD304" s="73">
        <f t="shared" si="851"/>
        <v>100</v>
      </c>
      <c r="CE304" s="73">
        <f t="shared" si="852"/>
        <v>100</v>
      </c>
      <c r="CF304" s="73">
        <f t="shared" si="853"/>
        <v>100</v>
      </c>
      <c r="CG304" s="73">
        <f t="shared" si="854"/>
        <v>100</v>
      </c>
      <c r="CH304" s="73">
        <f t="shared" si="855"/>
        <v>100</v>
      </c>
      <c r="CI304" s="73">
        <f t="shared" si="856"/>
        <v>100</v>
      </c>
      <c r="CJ304" s="73">
        <f t="shared" si="857"/>
        <v>100</v>
      </c>
      <c r="CK304" s="73">
        <f t="shared" si="858"/>
        <v>100</v>
      </c>
      <c r="CL304" s="73">
        <f t="shared" si="859"/>
        <v>100</v>
      </c>
      <c r="CM304" s="73">
        <f t="shared" si="860"/>
        <v>100</v>
      </c>
      <c r="CN304" s="73">
        <f t="shared" si="861"/>
        <v>100</v>
      </c>
      <c r="CO304" s="73">
        <f t="shared" si="862"/>
        <v>100</v>
      </c>
      <c r="CP304" s="73">
        <f t="shared" si="863"/>
        <v>100</v>
      </c>
      <c r="CQ304" s="73">
        <f t="shared" si="864"/>
        <v>100</v>
      </c>
      <c r="CR304" s="73">
        <f t="shared" si="865"/>
        <v>100</v>
      </c>
      <c r="CS304" s="73">
        <f t="shared" si="866"/>
        <v>100</v>
      </c>
      <c r="CT304" s="73">
        <f t="shared" si="867"/>
        <v>100</v>
      </c>
      <c r="CU304" s="73">
        <f t="shared" si="868"/>
        <v>100</v>
      </c>
      <c r="CV304" s="73">
        <f t="shared" si="869"/>
        <v>100</v>
      </c>
      <c r="CW304" s="73">
        <f t="shared" si="870"/>
        <v>100</v>
      </c>
      <c r="CY304">
        <f t="shared" si="876"/>
        <v>100</v>
      </c>
      <c r="CZ304">
        <f t="shared" si="877"/>
        <v>100</v>
      </c>
      <c r="DA304">
        <f t="shared" si="878"/>
        <v>100</v>
      </c>
      <c r="DB304">
        <f t="shared" si="879"/>
        <v>100</v>
      </c>
      <c r="DC304">
        <f t="shared" si="880"/>
        <v>100</v>
      </c>
      <c r="DD304">
        <f t="shared" si="881"/>
        <v>100</v>
      </c>
      <c r="DE304">
        <f t="shared" si="882"/>
        <v>100</v>
      </c>
      <c r="DF304">
        <f t="shared" si="883"/>
        <v>100</v>
      </c>
      <c r="DG304">
        <f t="shared" si="884"/>
        <v>100</v>
      </c>
      <c r="DH304">
        <f t="shared" si="885"/>
        <v>100</v>
      </c>
      <c r="DI304">
        <f t="shared" si="886"/>
        <v>100</v>
      </c>
      <c r="DJ304">
        <f t="shared" si="887"/>
        <v>100</v>
      </c>
      <c r="DK304">
        <f t="shared" si="888"/>
        <v>100</v>
      </c>
      <c r="DL304">
        <f t="shared" si="889"/>
        <v>100</v>
      </c>
      <c r="DM304">
        <f t="shared" si="890"/>
        <v>100</v>
      </c>
      <c r="DN304">
        <f t="shared" si="891"/>
        <v>100</v>
      </c>
      <c r="DO304">
        <f t="shared" si="892"/>
        <v>100</v>
      </c>
      <c r="DP304">
        <f t="shared" si="893"/>
        <v>100</v>
      </c>
      <c r="DQ304">
        <f t="shared" si="894"/>
        <v>100</v>
      </c>
      <c r="DR304">
        <f t="shared" si="895"/>
        <v>100</v>
      </c>
      <c r="DS304">
        <f t="shared" si="896"/>
        <v>100</v>
      </c>
      <c r="DT304">
        <f t="shared" si="897"/>
        <v>100</v>
      </c>
      <c r="DU304">
        <f t="shared" si="898"/>
        <v>100</v>
      </c>
      <c r="DV304">
        <f t="shared" si="899"/>
        <v>100</v>
      </c>
      <c r="DW304">
        <f t="shared" si="900"/>
        <v>100</v>
      </c>
      <c r="DX304">
        <f t="shared" si="901"/>
        <v>100</v>
      </c>
      <c r="DY304">
        <f t="shared" si="902"/>
        <v>100</v>
      </c>
      <c r="DZ304">
        <f t="shared" si="903"/>
        <v>100</v>
      </c>
      <c r="EA304">
        <f t="shared" si="904"/>
        <v>100</v>
      </c>
      <c r="EB304">
        <f t="shared" si="905"/>
        <v>100</v>
      </c>
      <c r="EC304">
        <f t="shared" si="906"/>
        <v>100</v>
      </c>
      <c r="ED304">
        <f t="shared" si="907"/>
        <v>100</v>
      </c>
      <c r="EE304">
        <f t="shared" si="908"/>
        <v>100</v>
      </c>
      <c r="EF304">
        <f t="shared" si="909"/>
        <v>100</v>
      </c>
      <c r="EG304">
        <f t="shared" si="910"/>
        <v>100</v>
      </c>
      <c r="EH304">
        <f t="shared" si="911"/>
        <v>100</v>
      </c>
      <c r="EI304">
        <f t="shared" si="912"/>
        <v>100</v>
      </c>
      <c r="EJ304">
        <f t="shared" si="913"/>
        <v>100</v>
      </c>
      <c r="EK304">
        <f t="shared" si="914"/>
        <v>100</v>
      </c>
      <c r="EL304">
        <f t="shared" si="915"/>
        <v>100</v>
      </c>
      <c r="EM304">
        <f t="shared" si="916"/>
        <v>100</v>
      </c>
      <c r="EN304">
        <f t="shared" si="917"/>
        <v>100</v>
      </c>
      <c r="EO304">
        <f t="shared" si="918"/>
        <v>100</v>
      </c>
      <c r="EP304">
        <f t="shared" si="919"/>
        <v>100</v>
      </c>
      <c r="EQ304">
        <f t="shared" si="920"/>
        <v>100</v>
      </c>
      <c r="ER304">
        <f t="shared" si="921"/>
        <v>100</v>
      </c>
      <c r="ES304">
        <f t="shared" si="922"/>
        <v>100</v>
      </c>
      <c r="ET304">
        <f t="shared" si="923"/>
        <v>100</v>
      </c>
      <c r="EU304">
        <f t="shared" si="924"/>
        <v>100</v>
      </c>
      <c r="EV304">
        <f t="shared" si="925"/>
        <v>100</v>
      </c>
      <c r="EW304">
        <f t="shared" si="926"/>
        <v>100</v>
      </c>
      <c r="EX304">
        <f t="shared" si="927"/>
        <v>100</v>
      </c>
      <c r="EY304">
        <f t="shared" si="928"/>
        <v>100</v>
      </c>
      <c r="EZ304">
        <f t="shared" si="929"/>
        <v>100</v>
      </c>
      <c r="FA304">
        <f t="shared" si="930"/>
        <v>100</v>
      </c>
      <c r="FB304">
        <f t="shared" si="931"/>
        <v>100</v>
      </c>
      <c r="FC304">
        <f t="shared" si="932"/>
        <v>100</v>
      </c>
      <c r="FD304">
        <f t="shared" si="933"/>
        <v>100</v>
      </c>
      <c r="FE304">
        <f t="shared" si="934"/>
        <v>100</v>
      </c>
      <c r="FF304">
        <f t="shared" si="935"/>
        <v>100</v>
      </c>
      <c r="FG304">
        <f t="shared" si="936"/>
        <v>100</v>
      </c>
      <c r="FH304">
        <f t="shared" si="937"/>
        <v>100</v>
      </c>
      <c r="FI304">
        <f t="shared" si="938"/>
        <v>100</v>
      </c>
      <c r="FJ304">
        <f t="shared" si="939"/>
        <v>100</v>
      </c>
      <c r="FK304">
        <f t="shared" si="940"/>
        <v>100</v>
      </c>
      <c r="FL304">
        <f t="shared" si="941"/>
        <v>100</v>
      </c>
      <c r="FM304">
        <f t="shared" si="942"/>
        <v>100</v>
      </c>
      <c r="FN304">
        <f t="shared" si="943"/>
        <v>100</v>
      </c>
      <c r="FO304">
        <f t="shared" si="944"/>
        <v>100</v>
      </c>
      <c r="FP304">
        <f t="shared" si="945"/>
        <v>100</v>
      </c>
      <c r="FQ304">
        <f t="shared" si="946"/>
        <v>100</v>
      </c>
      <c r="FR304">
        <f t="shared" si="947"/>
        <v>100</v>
      </c>
      <c r="FT304">
        <f t="shared" si="949"/>
        <v>100</v>
      </c>
      <c r="FU304">
        <f t="shared" si="949"/>
        <v>100</v>
      </c>
      <c r="FV304">
        <f t="shared" si="949"/>
        <v>100</v>
      </c>
      <c r="FW304">
        <f t="shared" si="949"/>
        <v>100</v>
      </c>
      <c r="FX304">
        <f t="shared" si="949"/>
        <v>100</v>
      </c>
      <c r="FY304">
        <f t="shared" si="949"/>
        <v>100</v>
      </c>
      <c r="FZ304">
        <f t="shared" si="949"/>
        <v>100</v>
      </c>
      <c r="GA304">
        <f t="shared" si="949"/>
        <v>100</v>
      </c>
      <c r="GB304">
        <f t="shared" si="949"/>
        <v>100</v>
      </c>
      <c r="GC304">
        <f t="shared" si="949"/>
        <v>100</v>
      </c>
      <c r="GD304">
        <f t="shared" si="949"/>
        <v>100</v>
      </c>
      <c r="GE304">
        <f t="shared" si="949"/>
        <v>100</v>
      </c>
      <c r="GF304">
        <f t="shared" si="949"/>
        <v>100</v>
      </c>
      <c r="GG304">
        <f t="shared" si="949"/>
        <v>100</v>
      </c>
      <c r="GH304">
        <f t="shared" si="949"/>
        <v>100</v>
      </c>
      <c r="GI304">
        <f t="shared" ref="GI304:GK319" si="950">SMALL($CY304:$FR304,GI$16)</f>
        <v>100</v>
      </c>
      <c r="GJ304">
        <f t="shared" si="950"/>
        <v>100</v>
      </c>
      <c r="GK304">
        <f t="shared" si="950"/>
        <v>100</v>
      </c>
      <c r="GM304">
        <f t="shared" si="789"/>
        <v>0</v>
      </c>
      <c r="GN304">
        <f t="shared" si="790"/>
        <v>0</v>
      </c>
      <c r="GP304" s="37">
        <f t="shared" si="791"/>
        <v>0</v>
      </c>
      <c r="GQ304" s="37">
        <f t="shared" si="792"/>
        <v>0</v>
      </c>
      <c r="GR304" s="37">
        <f t="shared" si="793"/>
        <v>0</v>
      </c>
      <c r="GS304" s="37">
        <f t="shared" si="794"/>
        <v>0</v>
      </c>
      <c r="GT304" s="37">
        <f t="shared" si="795"/>
        <v>0</v>
      </c>
      <c r="GU304" s="37">
        <f t="shared" si="796"/>
        <v>0</v>
      </c>
      <c r="GV304" s="37">
        <f t="shared" si="797"/>
        <v>0</v>
      </c>
      <c r="GW304" s="37">
        <f t="shared" si="798"/>
        <v>0</v>
      </c>
      <c r="GZ304">
        <f t="shared" si="871"/>
        <v>270</v>
      </c>
      <c r="HB304" s="37">
        <f t="shared" si="872"/>
        <v>0</v>
      </c>
      <c r="HF304" s="37"/>
      <c r="HG304" s="37"/>
    </row>
    <row r="305" spans="1:215" x14ac:dyDescent="0.25">
      <c r="A305" s="8">
        <f t="shared" si="787"/>
        <v>288</v>
      </c>
      <c r="B305" s="25"/>
      <c r="C305" s="27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38"/>
      <c r="W305" s="54">
        <f t="shared" si="873"/>
        <v>-270</v>
      </c>
      <c r="X305" s="37">
        <f t="shared" si="788"/>
        <v>0</v>
      </c>
      <c r="Y305" s="42">
        <f t="shared" si="874"/>
        <v>0</v>
      </c>
      <c r="AA305">
        <f t="shared" si="875"/>
        <v>0</v>
      </c>
      <c r="AD305" s="73">
        <f t="shared" si="799"/>
        <v>100</v>
      </c>
      <c r="AE305" s="73">
        <f t="shared" si="800"/>
        <v>100</v>
      </c>
      <c r="AF305" s="73">
        <f t="shared" si="801"/>
        <v>100</v>
      </c>
      <c r="AG305" s="73">
        <f t="shared" si="802"/>
        <v>100</v>
      </c>
      <c r="AH305" s="73">
        <f t="shared" si="803"/>
        <v>100</v>
      </c>
      <c r="AI305" s="73">
        <f t="shared" si="804"/>
        <v>100</v>
      </c>
      <c r="AJ305" s="73">
        <f t="shared" si="805"/>
        <v>100</v>
      </c>
      <c r="AK305" s="73">
        <f t="shared" si="806"/>
        <v>100</v>
      </c>
      <c r="AL305" s="73">
        <f t="shared" si="807"/>
        <v>100</v>
      </c>
      <c r="AM305" s="73">
        <f t="shared" si="808"/>
        <v>100</v>
      </c>
      <c r="AN305" s="73">
        <f t="shared" si="809"/>
        <v>100</v>
      </c>
      <c r="AO305" s="73">
        <f t="shared" si="810"/>
        <v>100</v>
      </c>
      <c r="AP305" s="73">
        <f t="shared" si="811"/>
        <v>100</v>
      </c>
      <c r="AQ305" s="73">
        <f t="shared" si="812"/>
        <v>100</v>
      </c>
      <c r="AR305" s="73">
        <f t="shared" si="813"/>
        <v>100</v>
      </c>
      <c r="AS305" s="73">
        <f t="shared" si="814"/>
        <v>100</v>
      </c>
      <c r="AT305" s="73">
        <f t="shared" si="815"/>
        <v>100</v>
      </c>
      <c r="AU305" s="73">
        <f t="shared" si="816"/>
        <v>100</v>
      </c>
      <c r="AV305" s="73">
        <f t="shared" si="817"/>
        <v>100</v>
      </c>
      <c r="AW305" s="73">
        <f t="shared" si="818"/>
        <v>100</v>
      </c>
      <c r="AX305" s="73">
        <f t="shared" si="819"/>
        <v>100</v>
      </c>
      <c r="AY305" s="73">
        <f t="shared" si="820"/>
        <v>100</v>
      </c>
      <c r="AZ305" s="73">
        <f t="shared" si="821"/>
        <v>100</v>
      </c>
      <c r="BA305" s="73">
        <f t="shared" si="822"/>
        <v>100</v>
      </c>
      <c r="BB305" s="73">
        <f t="shared" si="823"/>
        <v>100</v>
      </c>
      <c r="BC305" s="73">
        <f t="shared" si="824"/>
        <v>100</v>
      </c>
      <c r="BD305" s="73">
        <f t="shared" si="825"/>
        <v>100</v>
      </c>
      <c r="BE305" s="73">
        <f t="shared" si="826"/>
        <v>100</v>
      </c>
      <c r="BF305" s="73">
        <f t="shared" si="827"/>
        <v>100</v>
      </c>
      <c r="BG305" s="73">
        <f t="shared" si="828"/>
        <v>100</v>
      </c>
      <c r="BH305" s="73">
        <f t="shared" si="829"/>
        <v>100</v>
      </c>
      <c r="BI305" s="73">
        <f t="shared" si="830"/>
        <v>100</v>
      </c>
      <c r="BJ305" s="73">
        <f t="shared" si="831"/>
        <v>100</v>
      </c>
      <c r="BK305" s="73">
        <f t="shared" si="832"/>
        <v>100</v>
      </c>
      <c r="BL305" s="73">
        <f t="shared" si="833"/>
        <v>100</v>
      </c>
      <c r="BM305" s="73">
        <f t="shared" si="834"/>
        <v>100</v>
      </c>
      <c r="BN305" s="73">
        <f t="shared" si="835"/>
        <v>100</v>
      </c>
      <c r="BO305" s="73">
        <f t="shared" si="836"/>
        <v>100</v>
      </c>
      <c r="BP305" s="73">
        <f t="shared" si="837"/>
        <v>100</v>
      </c>
      <c r="BQ305" s="73">
        <f t="shared" si="838"/>
        <v>100</v>
      </c>
      <c r="BR305" s="73">
        <f t="shared" si="839"/>
        <v>100</v>
      </c>
      <c r="BS305" s="73">
        <f t="shared" si="840"/>
        <v>100</v>
      </c>
      <c r="BT305" s="73">
        <f t="shared" si="841"/>
        <v>100</v>
      </c>
      <c r="BU305" s="73">
        <f t="shared" si="842"/>
        <v>100</v>
      </c>
      <c r="BV305" s="73">
        <f t="shared" si="843"/>
        <v>100</v>
      </c>
      <c r="BW305" s="73">
        <f t="shared" si="844"/>
        <v>100</v>
      </c>
      <c r="BX305" s="73">
        <f t="shared" si="845"/>
        <v>100</v>
      </c>
      <c r="BY305" s="73">
        <f t="shared" si="846"/>
        <v>100</v>
      </c>
      <c r="BZ305" s="73">
        <f t="shared" si="847"/>
        <v>100</v>
      </c>
      <c r="CA305" s="73">
        <f t="shared" si="848"/>
        <v>100</v>
      </c>
      <c r="CB305" s="73">
        <f t="shared" si="849"/>
        <v>100</v>
      </c>
      <c r="CC305" s="73">
        <f t="shared" si="850"/>
        <v>100</v>
      </c>
      <c r="CD305" s="73">
        <f t="shared" si="851"/>
        <v>100</v>
      </c>
      <c r="CE305" s="73">
        <f t="shared" si="852"/>
        <v>100</v>
      </c>
      <c r="CF305" s="73">
        <f t="shared" si="853"/>
        <v>100</v>
      </c>
      <c r="CG305" s="73">
        <f t="shared" si="854"/>
        <v>100</v>
      </c>
      <c r="CH305" s="73">
        <f t="shared" si="855"/>
        <v>100</v>
      </c>
      <c r="CI305" s="73">
        <f t="shared" si="856"/>
        <v>100</v>
      </c>
      <c r="CJ305" s="73">
        <f t="shared" si="857"/>
        <v>100</v>
      </c>
      <c r="CK305" s="73">
        <f t="shared" si="858"/>
        <v>100</v>
      </c>
      <c r="CL305" s="73">
        <f t="shared" si="859"/>
        <v>100</v>
      </c>
      <c r="CM305" s="73">
        <f t="shared" si="860"/>
        <v>100</v>
      </c>
      <c r="CN305" s="73">
        <f t="shared" si="861"/>
        <v>100</v>
      </c>
      <c r="CO305" s="73">
        <f t="shared" si="862"/>
        <v>100</v>
      </c>
      <c r="CP305" s="73">
        <f t="shared" si="863"/>
        <v>100</v>
      </c>
      <c r="CQ305" s="73">
        <f t="shared" si="864"/>
        <v>100</v>
      </c>
      <c r="CR305" s="73">
        <f t="shared" si="865"/>
        <v>100</v>
      </c>
      <c r="CS305" s="73">
        <f t="shared" si="866"/>
        <v>100</v>
      </c>
      <c r="CT305" s="73">
        <f t="shared" si="867"/>
        <v>100</v>
      </c>
      <c r="CU305" s="73">
        <f t="shared" si="868"/>
        <v>100</v>
      </c>
      <c r="CV305" s="73">
        <f t="shared" si="869"/>
        <v>100</v>
      </c>
      <c r="CW305" s="73">
        <f t="shared" si="870"/>
        <v>100</v>
      </c>
      <c r="CY305">
        <f t="shared" si="876"/>
        <v>100</v>
      </c>
      <c r="CZ305">
        <f t="shared" si="877"/>
        <v>100</v>
      </c>
      <c r="DA305">
        <f t="shared" si="878"/>
        <v>100</v>
      </c>
      <c r="DB305">
        <f t="shared" si="879"/>
        <v>100</v>
      </c>
      <c r="DC305">
        <f t="shared" si="880"/>
        <v>100</v>
      </c>
      <c r="DD305">
        <f t="shared" si="881"/>
        <v>100</v>
      </c>
      <c r="DE305">
        <f t="shared" si="882"/>
        <v>100</v>
      </c>
      <c r="DF305">
        <f t="shared" si="883"/>
        <v>100</v>
      </c>
      <c r="DG305">
        <f t="shared" si="884"/>
        <v>100</v>
      </c>
      <c r="DH305">
        <f t="shared" si="885"/>
        <v>100</v>
      </c>
      <c r="DI305">
        <f t="shared" si="886"/>
        <v>100</v>
      </c>
      <c r="DJ305">
        <f t="shared" si="887"/>
        <v>100</v>
      </c>
      <c r="DK305">
        <f t="shared" si="888"/>
        <v>100</v>
      </c>
      <c r="DL305">
        <f t="shared" si="889"/>
        <v>100</v>
      </c>
      <c r="DM305">
        <f t="shared" si="890"/>
        <v>100</v>
      </c>
      <c r="DN305">
        <f t="shared" si="891"/>
        <v>100</v>
      </c>
      <c r="DO305">
        <f t="shared" si="892"/>
        <v>100</v>
      </c>
      <c r="DP305">
        <f t="shared" si="893"/>
        <v>100</v>
      </c>
      <c r="DQ305">
        <f t="shared" si="894"/>
        <v>100</v>
      </c>
      <c r="DR305">
        <f t="shared" si="895"/>
        <v>100</v>
      </c>
      <c r="DS305">
        <f t="shared" si="896"/>
        <v>100</v>
      </c>
      <c r="DT305">
        <f t="shared" si="897"/>
        <v>100</v>
      </c>
      <c r="DU305">
        <f t="shared" si="898"/>
        <v>100</v>
      </c>
      <c r="DV305">
        <f t="shared" si="899"/>
        <v>100</v>
      </c>
      <c r="DW305">
        <f t="shared" si="900"/>
        <v>100</v>
      </c>
      <c r="DX305">
        <f t="shared" si="901"/>
        <v>100</v>
      </c>
      <c r="DY305">
        <f t="shared" si="902"/>
        <v>100</v>
      </c>
      <c r="DZ305">
        <f t="shared" si="903"/>
        <v>100</v>
      </c>
      <c r="EA305">
        <f t="shared" si="904"/>
        <v>100</v>
      </c>
      <c r="EB305">
        <f t="shared" si="905"/>
        <v>100</v>
      </c>
      <c r="EC305">
        <f t="shared" si="906"/>
        <v>100</v>
      </c>
      <c r="ED305">
        <f t="shared" si="907"/>
        <v>100</v>
      </c>
      <c r="EE305">
        <f t="shared" si="908"/>
        <v>100</v>
      </c>
      <c r="EF305">
        <f t="shared" si="909"/>
        <v>100</v>
      </c>
      <c r="EG305">
        <f t="shared" si="910"/>
        <v>100</v>
      </c>
      <c r="EH305">
        <f t="shared" si="911"/>
        <v>100</v>
      </c>
      <c r="EI305">
        <f t="shared" si="912"/>
        <v>100</v>
      </c>
      <c r="EJ305">
        <f t="shared" si="913"/>
        <v>100</v>
      </c>
      <c r="EK305">
        <f t="shared" si="914"/>
        <v>100</v>
      </c>
      <c r="EL305">
        <f t="shared" si="915"/>
        <v>100</v>
      </c>
      <c r="EM305">
        <f t="shared" si="916"/>
        <v>100</v>
      </c>
      <c r="EN305">
        <f t="shared" si="917"/>
        <v>100</v>
      </c>
      <c r="EO305">
        <f t="shared" si="918"/>
        <v>100</v>
      </c>
      <c r="EP305">
        <f t="shared" si="919"/>
        <v>100</v>
      </c>
      <c r="EQ305">
        <f t="shared" si="920"/>
        <v>100</v>
      </c>
      <c r="ER305">
        <f t="shared" si="921"/>
        <v>100</v>
      </c>
      <c r="ES305">
        <f t="shared" si="922"/>
        <v>100</v>
      </c>
      <c r="ET305">
        <f t="shared" si="923"/>
        <v>100</v>
      </c>
      <c r="EU305">
        <f t="shared" si="924"/>
        <v>100</v>
      </c>
      <c r="EV305">
        <f t="shared" si="925"/>
        <v>100</v>
      </c>
      <c r="EW305">
        <f t="shared" si="926"/>
        <v>100</v>
      </c>
      <c r="EX305">
        <f t="shared" si="927"/>
        <v>100</v>
      </c>
      <c r="EY305">
        <f t="shared" si="928"/>
        <v>100</v>
      </c>
      <c r="EZ305">
        <f t="shared" si="929"/>
        <v>100</v>
      </c>
      <c r="FA305">
        <f t="shared" si="930"/>
        <v>100</v>
      </c>
      <c r="FB305">
        <f t="shared" si="931"/>
        <v>100</v>
      </c>
      <c r="FC305">
        <f t="shared" si="932"/>
        <v>100</v>
      </c>
      <c r="FD305">
        <f t="shared" si="933"/>
        <v>100</v>
      </c>
      <c r="FE305">
        <f t="shared" si="934"/>
        <v>100</v>
      </c>
      <c r="FF305">
        <f t="shared" si="935"/>
        <v>100</v>
      </c>
      <c r="FG305">
        <f t="shared" si="936"/>
        <v>100</v>
      </c>
      <c r="FH305">
        <f t="shared" si="937"/>
        <v>100</v>
      </c>
      <c r="FI305">
        <f t="shared" si="938"/>
        <v>100</v>
      </c>
      <c r="FJ305">
        <f t="shared" si="939"/>
        <v>100</v>
      </c>
      <c r="FK305">
        <f t="shared" si="940"/>
        <v>100</v>
      </c>
      <c r="FL305">
        <f t="shared" si="941"/>
        <v>100</v>
      </c>
      <c r="FM305">
        <f t="shared" si="942"/>
        <v>100</v>
      </c>
      <c r="FN305">
        <f t="shared" si="943"/>
        <v>100</v>
      </c>
      <c r="FO305">
        <f t="shared" si="944"/>
        <v>100</v>
      </c>
      <c r="FP305">
        <f t="shared" si="945"/>
        <v>100</v>
      </c>
      <c r="FQ305">
        <f t="shared" si="946"/>
        <v>100</v>
      </c>
      <c r="FR305">
        <f t="shared" si="947"/>
        <v>100</v>
      </c>
      <c r="FT305">
        <f t="shared" ref="FT305:GI320" si="951">SMALL($CY305:$FR305,FT$16)</f>
        <v>100</v>
      </c>
      <c r="FU305">
        <f t="shared" si="951"/>
        <v>100</v>
      </c>
      <c r="FV305">
        <f t="shared" si="951"/>
        <v>100</v>
      </c>
      <c r="FW305">
        <f t="shared" si="951"/>
        <v>100</v>
      </c>
      <c r="FX305">
        <f t="shared" si="951"/>
        <v>100</v>
      </c>
      <c r="FY305">
        <f t="shared" si="951"/>
        <v>100</v>
      </c>
      <c r="FZ305">
        <f t="shared" si="951"/>
        <v>100</v>
      </c>
      <c r="GA305">
        <f t="shared" si="951"/>
        <v>100</v>
      </c>
      <c r="GB305">
        <f t="shared" si="951"/>
        <v>100</v>
      </c>
      <c r="GC305">
        <f t="shared" si="951"/>
        <v>100</v>
      </c>
      <c r="GD305">
        <f t="shared" si="951"/>
        <v>100</v>
      </c>
      <c r="GE305">
        <f t="shared" si="951"/>
        <v>100</v>
      </c>
      <c r="GF305">
        <f t="shared" si="951"/>
        <v>100</v>
      </c>
      <c r="GG305">
        <f t="shared" si="951"/>
        <v>100</v>
      </c>
      <c r="GH305">
        <f t="shared" si="951"/>
        <v>100</v>
      </c>
      <c r="GI305">
        <f t="shared" si="951"/>
        <v>100</v>
      </c>
      <c r="GJ305">
        <f t="shared" si="950"/>
        <v>100</v>
      </c>
      <c r="GK305">
        <f t="shared" si="950"/>
        <v>100</v>
      </c>
      <c r="GM305">
        <f t="shared" si="789"/>
        <v>0</v>
      </c>
      <c r="GN305">
        <f t="shared" si="790"/>
        <v>0</v>
      </c>
      <c r="GP305" s="37">
        <f t="shared" si="791"/>
        <v>0</v>
      </c>
      <c r="GQ305" s="37">
        <f t="shared" si="792"/>
        <v>0</v>
      </c>
      <c r="GR305" s="37">
        <f t="shared" si="793"/>
        <v>0</v>
      </c>
      <c r="GS305" s="37">
        <f t="shared" si="794"/>
        <v>0</v>
      </c>
      <c r="GT305" s="37">
        <f t="shared" si="795"/>
        <v>0</v>
      </c>
      <c r="GU305" s="37">
        <f t="shared" si="796"/>
        <v>0</v>
      </c>
      <c r="GV305" s="37">
        <f t="shared" si="797"/>
        <v>0</v>
      </c>
      <c r="GW305" s="37">
        <f t="shared" si="798"/>
        <v>0</v>
      </c>
      <c r="GZ305">
        <f t="shared" si="871"/>
        <v>270</v>
      </c>
      <c r="HB305" s="37">
        <f t="shared" si="872"/>
        <v>0</v>
      </c>
      <c r="HF305" s="37"/>
      <c r="HG305" s="37"/>
    </row>
    <row r="306" spans="1:215" x14ac:dyDescent="0.25">
      <c r="A306" s="8">
        <f t="shared" si="787"/>
        <v>289</v>
      </c>
      <c r="B306" s="25"/>
      <c r="C306" s="27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38"/>
      <c r="W306" s="54">
        <f t="shared" si="873"/>
        <v>-270</v>
      </c>
      <c r="X306" s="37">
        <f t="shared" si="788"/>
        <v>0</v>
      </c>
      <c r="Y306" s="42">
        <f t="shared" si="874"/>
        <v>0</v>
      </c>
      <c r="AA306">
        <f t="shared" si="875"/>
        <v>0</v>
      </c>
      <c r="AD306" s="73">
        <f t="shared" si="799"/>
        <v>100</v>
      </c>
      <c r="AE306" s="73">
        <f t="shared" si="800"/>
        <v>100</v>
      </c>
      <c r="AF306" s="73">
        <f t="shared" si="801"/>
        <v>100</v>
      </c>
      <c r="AG306" s="73">
        <f t="shared" si="802"/>
        <v>100</v>
      </c>
      <c r="AH306" s="73">
        <f t="shared" si="803"/>
        <v>100</v>
      </c>
      <c r="AI306" s="73">
        <f t="shared" si="804"/>
        <v>100</v>
      </c>
      <c r="AJ306" s="73">
        <f t="shared" si="805"/>
        <v>100</v>
      </c>
      <c r="AK306" s="73">
        <f t="shared" si="806"/>
        <v>100</v>
      </c>
      <c r="AL306" s="73">
        <f t="shared" si="807"/>
        <v>100</v>
      </c>
      <c r="AM306" s="73">
        <f t="shared" si="808"/>
        <v>100</v>
      </c>
      <c r="AN306" s="73">
        <f t="shared" si="809"/>
        <v>100</v>
      </c>
      <c r="AO306" s="73">
        <f t="shared" si="810"/>
        <v>100</v>
      </c>
      <c r="AP306" s="73">
        <f t="shared" si="811"/>
        <v>100</v>
      </c>
      <c r="AQ306" s="73">
        <f t="shared" si="812"/>
        <v>100</v>
      </c>
      <c r="AR306" s="73">
        <f t="shared" si="813"/>
        <v>100</v>
      </c>
      <c r="AS306" s="73">
        <f t="shared" si="814"/>
        <v>100</v>
      </c>
      <c r="AT306" s="73">
        <f t="shared" si="815"/>
        <v>100</v>
      </c>
      <c r="AU306" s="73">
        <f t="shared" si="816"/>
        <v>100</v>
      </c>
      <c r="AV306" s="73">
        <f t="shared" si="817"/>
        <v>100</v>
      </c>
      <c r="AW306" s="73">
        <f t="shared" si="818"/>
        <v>100</v>
      </c>
      <c r="AX306" s="73">
        <f t="shared" si="819"/>
        <v>100</v>
      </c>
      <c r="AY306" s="73">
        <f t="shared" si="820"/>
        <v>100</v>
      </c>
      <c r="AZ306" s="73">
        <f t="shared" si="821"/>
        <v>100</v>
      </c>
      <c r="BA306" s="73">
        <f t="shared" si="822"/>
        <v>100</v>
      </c>
      <c r="BB306" s="73">
        <f t="shared" si="823"/>
        <v>100</v>
      </c>
      <c r="BC306" s="73">
        <f t="shared" si="824"/>
        <v>100</v>
      </c>
      <c r="BD306" s="73">
        <f t="shared" si="825"/>
        <v>100</v>
      </c>
      <c r="BE306" s="73">
        <f t="shared" si="826"/>
        <v>100</v>
      </c>
      <c r="BF306" s="73">
        <f t="shared" si="827"/>
        <v>100</v>
      </c>
      <c r="BG306" s="73">
        <f t="shared" si="828"/>
        <v>100</v>
      </c>
      <c r="BH306" s="73">
        <f t="shared" si="829"/>
        <v>100</v>
      </c>
      <c r="BI306" s="73">
        <f t="shared" si="830"/>
        <v>100</v>
      </c>
      <c r="BJ306" s="73">
        <f t="shared" si="831"/>
        <v>100</v>
      </c>
      <c r="BK306" s="73">
        <f t="shared" si="832"/>
        <v>100</v>
      </c>
      <c r="BL306" s="73">
        <f t="shared" si="833"/>
        <v>100</v>
      </c>
      <c r="BM306" s="73">
        <f t="shared" si="834"/>
        <v>100</v>
      </c>
      <c r="BN306" s="73">
        <f t="shared" si="835"/>
        <v>100</v>
      </c>
      <c r="BO306" s="73">
        <f t="shared" si="836"/>
        <v>100</v>
      </c>
      <c r="BP306" s="73">
        <f t="shared" si="837"/>
        <v>100</v>
      </c>
      <c r="BQ306" s="73">
        <f t="shared" si="838"/>
        <v>100</v>
      </c>
      <c r="BR306" s="73">
        <f t="shared" si="839"/>
        <v>100</v>
      </c>
      <c r="BS306" s="73">
        <f t="shared" si="840"/>
        <v>100</v>
      </c>
      <c r="BT306" s="73">
        <f t="shared" si="841"/>
        <v>100</v>
      </c>
      <c r="BU306" s="73">
        <f t="shared" si="842"/>
        <v>100</v>
      </c>
      <c r="BV306" s="73">
        <f t="shared" si="843"/>
        <v>100</v>
      </c>
      <c r="BW306" s="73">
        <f t="shared" si="844"/>
        <v>100</v>
      </c>
      <c r="BX306" s="73">
        <f t="shared" si="845"/>
        <v>100</v>
      </c>
      <c r="BY306" s="73">
        <f t="shared" si="846"/>
        <v>100</v>
      </c>
      <c r="BZ306" s="73">
        <f t="shared" si="847"/>
        <v>100</v>
      </c>
      <c r="CA306" s="73">
        <f t="shared" si="848"/>
        <v>100</v>
      </c>
      <c r="CB306" s="73">
        <f t="shared" si="849"/>
        <v>100</v>
      </c>
      <c r="CC306" s="73">
        <f t="shared" si="850"/>
        <v>100</v>
      </c>
      <c r="CD306" s="73">
        <f t="shared" si="851"/>
        <v>100</v>
      </c>
      <c r="CE306" s="73">
        <f t="shared" si="852"/>
        <v>100</v>
      </c>
      <c r="CF306" s="73">
        <f t="shared" si="853"/>
        <v>100</v>
      </c>
      <c r="CG306" s="73">
        <f t="shared" si="854"/>
        <v>100</v>
      </c>
      <c r="CH306" s="73">
        <f t="shared" si="855"/>
        <v>100</v>
      </c>
      <c r="CI306" s="73">
        <f t="shared" si="856"/>
        <v>100</v>
      </c>
      <c r="CJ306" s="73">
        <f t="shared" si="857"/>
        <v>100</v>
      </c>
      <c r="CK306" s="73">
        <f t="shared" si="858"/>
        <v>100</v>
      </c>
      <c r="CL306" s="73">
        <f t="shared" si="859"/>
        <v>100</v>
      </c>
      <c r="CM306" s="73">
        <f t="shared" si="860"/>
        <v>100</v>
      </c>
      <c r="CN306" s="73">
        <f t="shared" si="861"/>
        <v>100</v>
      </c>
      <c r="CO306" s="73">
        <f t="shared" si="862"/>
        <v>100</v>
      </c>
      <c r="CP306" s="73">
        <f t="shared" si="863"/>
        <v>100</v>
      </c>
      <c r="CQ306" s="73">
        <f t="shared" si="864"/>
        <v>100</v>
      </c>
      <c r="CR306" s="73">
        <f t="shared" si="865"/>
        <v>100</v>
      </c>
      <c r="CS306" s="73">
        <f t="shared" si="866"/>
        <v>100</v>
      </c>
      <c r="CT306" s="73">
        <f t="shared" si="867"/>
        <v>100</v>
      </c>
      <c r="CU306" s="73">
        <f t="shared" si="868"/>
        <v>100</v>
      </c>
      <c r="CV306" s="73">
        <f t="shared" si="869"/>
        <v>100</v>
      </c>
      <c r="CW306" s="73">
        <f t="shared" si="870"/>
        <v>100</v>
      </c>
      <c r="CY306">
        <f t="shared" si="876"/>
        <v>100</v>
      </c>
      <c r="CZ306">
        <f t="shared" si="877"/>
        <v>100</v>
      </c>
      <c r="DA306">
        <f t="shared" si="878"/>
        <v>100</v>
      </c>
      <c r="DB306">
        <f t="shared" si="879"/>
        <v>100</v>
      </c>
      <c r="DC306">
        <f t="shared" si="880"/>
        <v>100</v>
      </c>
      <c r="DD306">
        <f t="shared" si="881"/>
        <v>100</v>
      </c>
      <c r="DE306">
        <f t="shared" si="882"/>
        <v>100</v>
      </c>
      <c r="DF306">
        <f t="shared" si="883"/>
        <v>100</v>
      </c>
      <c r="DG306">
        <f t="shared" si="884"/>
        <v>100</v>
      </c>
      <c r="DH306">
        <f t="shared" si="885"/>
        <v>100</v>
      </c>
      <c r="DI306">
        <f t="shared" si="886"/>
        <v>100</v>
      </c>
      <c r="DJ306">
        <f t="shared" si="887"/>
        <v>100</v>
      </c>
      <c r="DK306">
        <f t="shared" si="888"/>
        <v>100</v>
      </c>
      <c r="DL306">
        <f t="shared" si="889"/>
        <v>100</v>
      </c>
      <c r="DM306">
        <f t="shared" si="890"/>
        <v>100</v>
      </c>
      <c r="DN306">
        <f t="shared" si="891"/>
        <v>100</v>
      </c>
      <c r="DO306">
        <f t="shared" si="892"/>
        <v>100</v>
      </c>
      <c r="DP306">
        <f t="shared" si="893"/>
        <v>100</v>
      </c>
      <c r="DQ306">
        <f t="shared" si="894"/>
        <v>100</v>
      </c>
      <c r="DR306">
        <f t="shared" si="895"/>
        <v>100</v>
      </c>
      <c r="DS306">
        <f t="shared" si="896"/>
        <v>100</v>
      </c>
      <c r="DT306">
        <f t="shared" si="897"/>
        <v>100</v>
      </c>
      <c r="DU306">
        <f t="shared" si="898"/>
        <v>100</v>
      </c>
      <c r="DV306">
        <f t="shared" si="899"/>
        <v>100</v>
      </c>
      <c r="DW306">
        <f t="shared" si="900"/>
        <v>100</v>
      </c>
      <c r="DX306">
        <f t="shared" si="901"/>
        <v>100</v>
      </c>
      <c r="DY306">
        <f t="shared" si="902"/>
        <v>100</v>
      </c>
      <c r="DZ306">
        <f t="shared" si="903"/>
        <v>100</v>
      </c>
      <c r="EA306">
        <f t="shared" si="904"/>
        <v>100</v>
      </c>
      <c r="EB306">
        <f t="shared" si="905"/>
        <v>100</v>
      </c>
      <c r="EC306">
        <f t="shared" si="906"/>
        <v>100</v>
      </c>
      <c r="ED306">
        <f t="shared" si="907"/>
        <v>100</v>
      </c>
      <c r="EE306">
        <f t="shared" si="908"/>
        <v>100</v>
      </c>
      <c r="EF306">
        <f t="shared" si="909"/>
        <v>100</v>
      </c>
      <c r="EG306">
        <f t="shared" si="910"/>
        <v>100</v>
      </c>
      <c r="EH306">
        <f t="shared" si="911"/>
        <v>100</v>
      </c>
      <c r="EI306">
        <f t="shared" si="912"/>
        <v>100</v>
      </c>
      <c r="EJ306">
        <f t="shared" si="913"/>
        <v>100</v>
      </c>
      <c r="EK306">
        <f t="shared" si="914"/>
        <v>100</v>
      </c>
      <c r="EL306">
        <f t="shared" si="915"/>
        <v>100</v>
      </c>
      <c r="EM306">
        <f t="shared" si="916"/>
        <v>100</v>
      </c>
      <c r="EN306">
        <f t="shared" si="917"/>
        <v>100</v>
      </c>
      <c r="EO306">
        <f t="shared" si="918"/>
        <v>100</v>
      </c>
      <c r="EP306">
        <f t="shared" si="919"/>
        <v>100</v>
      </c>
      <c r="EQ306">
        <f t="shared" si="920"/>
        <v>100</v>
      </c>
      <c r="ER306">
        <f t="shared" si="921"/>
        <v>100</v>
      </c>
      <c r="ES306">
        <f t="shared" si="922"/>
        <v>100</v>
      </c>
      <c r="ET306">
        <f t="shared" si="923"/>
        <v>100</v>
      </c>
      <c r="EU306">
        <f t="shared" si="924"/>
        <v>100</v>
      </c>
      <c r="EV306">
        <f t="shared" si="925"/>
        <v>100</v>
      </c>
      <c r="EW306">
        <f t="shared" si="926"/>
        <v>100</v>
      </c>
      <c r="EX306">
        <f t="shared" si="927"/>
        <v>100</v>
      </c>
      <c r="EY306">
        <f t="shared" si="928"/>
        <v>100</v>
      </c>
      <c r="EZ306">
        <f t="shared" si="929"/>
        <v>100</v>
      </c>
      <c r="FA306">
        <f t="shared" si="930"/>
        <v>100</v>
      </c>
      <c r="FB306">
        <f t="shared" si="931"/>
        <v>100</v>
      </c>
      <c r="FC306">
        <f t="shared" si="932"/>
        <v>100</v>
      </c>
      <c r="FD306">
        <f t="shared" si="933"/>
        <v>100</v>
      </c>
      <c r="FE306">
        <f t="shared" si="934"/>
        <v>100</v>
      </c>
      <c r="FF306">
        <f t="shared" si="935"/>
        <v>100</v>
      </c>
      <c r="FG306">
        <f t="shared" si="936"/>
        <v>100</v>
      </c>
      <c r="FH306">
        <f t="shared" si="937"/>
        <v>100</v>
      </c>
      <c r="FI306">
        <f t="shared" si="938"/>
        <v>100</v>
      </c>
      <c r="FJ306">
        <f t="shared" si="939"/>
        <v>100</v>
      </c>
      <c r="FK306">
        <f t="shared" si="940"/>
        <v>100</v>
      </c>
      <c r="FL306">
        <f t="shared" si="941"/>
        <v>100</v>
      </c>
      <c r="FM306">
        <f t="shared" si="942"/>
        <v>100</v>
      </c>
      <c r="FN306">
        <f t="shared" si="943"/>
        <v>100</v>
      </c>
      <c r="FO306">
        <f t="shared" si="944"/>
        <v>100</v>
      </c>
      <c r="FP306">
        <f t="shared" si="945"/>
        <v>100</v>
      </c>
      <c r="FQ306">
        <f t="shared" si="946"/>
        <v>100</v>
      </c>
      <c r="FR306">
        <f t="shared" si="947"/>
        <v>100</v>
      </c>
      <c r="FT306">
        <f t="shared" si="951"/>
        <v>100</v>
      </c>
      <c r="FU306">
        <f t="shared" si="951"/>
        <v>100</v>
      </c>
      <c r="FV306">
        <f t="shared" si="951"/>
        <v>100</v>
      </c>
      <c r="FW306">
        <f t="shared" si="951"/>
        <v>100</v>
      </c>
      <c r="FX306">
        <f t="shared" si="951"/>
        <v>100</v>
      </c>
      <c r="FY306">
        <f t="shared" si="951"/>
        <v>100</v>
      </c>
      <c r="FZ306">
        <f t="shared" si="951"/>
        <v>100</v>
      </c>
      <c r="GA306">
        <f t="shared" si="951"/>
        <v>100</v>
      </c>
      <c r="GB306">
        <f t="shared" si="951"/>
        <v>100</v>
      </c>
      <c r="GC306">
        <f t="shared" si="951"/>
        <v>100</v>
      </c>
      <c r="GD306">
        <f t="shared" si="951"/>
        <v>100</v>
      </c>
      <c r="GE306">
        <f t="shared" si="951"/>
        <v>100</v>
      </c>
      <c r="GF306">
        <f t="shared" si="951"/>
        <v>100</v>
      </c>
      <c r="GG306">
        <f t="shared" si="951"/>
        <v>100</v>
      </c>
      <c r="GH306">
        <f t="shared" si="951"/>
        <v>100</v>
      </c>
      <c r="GI306">
        <f t="shared" si="951"/>
        <v>100</v>
      </c>
      <c r="GJ306">
        <f t="shared" si="950"/>
        <v>100</v>
      </c>
      <c r="GK306">
        <f t="shared" si="950"/>
        <v>100</v>
      </c>
      <c r="GM306">
        <f t="shared" si="789"/>
        <v>0</v>
      </c>
      <c r="GN306">
        <f t="shared" si="790"/>
        <v>0</v>
      </c>
      <c r="GP306" s="37">
        <f t="shared" si="791"/>
        <v>0</v>
      </c>
      <c r="GQ306" s="37">
        <f t="shared" si="792"/>
        <v>0</v>
      </c>
      <c r="GR306" s="37">
        <f t="shared" si="793"/>
        <v>0</v>
      </c>
      <c r="GS306" s="37">
        <f t="shared" si="794"/>
        <v>0</v>
      </c>
      <c r="GT306" s="37">
        <f t="shared" si="795"/>
        <v>0</v>
      </c>
      <c r="GU306" s="37">
        <f t="shared" si="796"/>
        <v>0</v>
      </c>
      <c r="GV306" s="37">
        <f t="shared" si="797"/>
        <v>0</v>
      </c>
      <c r="GW306" s="37">
        <f t="shared" si="798"/>
        <v>0</v>
      </c>
      <c r="GZ306">
        <f t="shared" si="871"/>
        <v>270</v>
      </c>
      <c r="HB306" s="37">
        <f t="shared" si="872"/>
        <v>0</v>
      </c>
      <c r="HF306" s="37"/>
      <c r="HG306" s="37"/>
    </row>
    <row r="307" spans="1:215" x14ac:dyDescent="0.25">
      <c r="A307" s="8">
        <f t="shared" si="787"/>
        <v>290</v>
      </c>
      <c r="B307" s="25"/>
      <c r="C307" s="27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38"/>
      <c r="W307" s="54">
        <f t="shared" si="873"/>
        <v>-270</v>
      </c>
      <c r="X307" s="37">
        <f t="shared" si="788"/>
        <v>0</v>
      </c>
      <c r="Y307" s="42">
        <f t="shared" si="874"/>
        <v>0</v>
      </c>
      <c r="AA307">
        <f t="shared" si="875"/>
        <v>0</v>
      </c>
      <c r="AD307" s="73">
        <f t="shared" si="799"/>
        <v>100</v>
      </c>
      <c r="AE307" s="73">
        <f t="shared" si="800"/>
        <v>100</v>
      </c>
      <c r="AF307" s="73">
        <f t="shared" si="801"/>
        <v>100</v>
      </c>
      <c r="AG307" s="73">
        <f t="shared" si="802"/>
        <v>100</v>
      </c>
      <c r="AH307" s="73">
        <f t="shared" si="803"/>
        <v>100</v>
      </c>
      <c r="AI307" s="73">
        <f t="shared" si="804"/>
        <v>100</v>
      </c>
      <c r="AJ307" s="73">
        <f t="shared" si="805"/>
        <v>100</v>
      </c>
      <c r="AK307" s="73">
        <f t="shared" si="806"/>
        <v>100</v>
      </c>
      <c r="AL307" s="73">
        <f t="shared" si="807"/>
        <v>100</v>
      </c>
      <c r="AM307" s="73">
        <f t="shared" si="808"/>
        <v>100</v>
      </c>
      <c r="AN307" s="73">
        <f t="shared" si="809"/>
        <v>100</v>
      </c>
      <c r="AO307" s="73">
        <f t="shared" si="810"/>
        <v>100</v>
      </c>
      <c r="AP307" s="73">
        <f t="shared" si="811"/>
        <v>100</v>
      </c>
      <c r="AQ307" s="73">
        <f t="shared" si="812"/>
        <v>100</v>
      </c>
      <c r="AR307" s="73">
        <f t="shared" si="813"/>
        <v>100</v>
      </c>
      <c r="AS307" s="73">
        <f t="shared" si="814"/>
        <v>100</v>
      </c>
      <c r="AT307" s="73">
        <f t="shared" si="815"/>
        <v>100</v>
      </c>
      <c r="AU307" s="73">
        <f t="shared" si="816"/>
        <v>100</v>
      </c>
      <c r="AV307" s="73">
        <f t="shared" si="817"/>
        <v>100</v>
      </c>
      <c r="AW307" s="73">
        <f t="shared" si="818"/>
        <v>100</v>
      </c>
      <c r="AX307" s="73">
        <f t="shared" si="819"/>
        <v>100</v>
      </c>
      <c r="AY307" s="73">
        <f t="shared" si="820"/>
        <v>100</v>
      </c>
      <c r="AZ307" s="73">
        <f t="shared" si="821"/>
        <v>100</v>
      </c>
      <c r="BA307" s="73">
        <f t="shared" si="822"/>
        <v>100</v>
      </c>
      <c r="BB307" s="73">
        <f t="shared" si="823"/>
        <v>100</v>
      </c>
      <c r="BC307" s="73">
        <f t="shared" si="824"/>
        <v>100</v>
      </c>
      <c r="BD307" s="73">
        <f t="shared" si="825"/>
        <v>100</v>
      </c>
      <c r="BE307" s="73">
        <f t="shared" si="826"/>
        <v>100</v>
      </c>
      <c r="BF307" s="73">
        <f t="shared" si="827"/>
        <v>100</v>
      </c>
      <c r="BG307" s="73">
        <f t="shared" si="828"/>
        <v>100</v>
      </c>
      <c r="BH307" s="73">
        <f t="shared" si="829"/>
        <v>100</v>
      </c>
      <c r="BI307" s="73">
        <f t="shared" si="830"/>
        <v>100</v>
      </c>
      <c r="BJ307" s="73">
        <f t="shared" si="831"/>
        <v>100</v>
      </c>
      <c r="BK307" s="73">
        <f t="shared" si="832"/>
        <v>100</v>
      </c>
      <c r="BL307" s="73">
        <f t="shared" si="833"/>
        <v>100</v>
      </c>
      <c r="BM307" s="73">
        <f t="shared" si="834"/>
        <v>100</v>
      </c>
      <c r="BN307" s="73">
        <f t="shared" si="835"/>
        <v>100</v>
      </c>
      <c r="BO307" s="73">
        <f t="shared" si="836"/>
        <v>100</v>
      </c>
      <c r="BP307" s="73">
        <f t="shared" si="837"/>
        <v>100</v>
      </c>
      <c r="BQ307" s="73">
        <f t="shared" si="838"/>
        <v>100</v>
      </c>
      <c r="BR307" s="73">
        <f t="shared" si="839"/>
        <v>100</v>
      </c>
      <c r="BS307" s="73">
        <f t="shared" si="840"/>
        <v>100</v>
      </c>
      <c r="BT307" s="73">
        <f t="shared" si="841"/>
        <v>100</v>
      </c>
      <c r="BU307" s="73">
        <f t="shared" si="842"/>
        <v>100</v>
      </c>
      <c r="BV307" s="73">
        <f t="shared" si="843"/>
        <v>100</v>
      </c>
      <c r="BW307" s="73">
        <f t="shared" si="844"/>
        <v>100</v>
      </c>
      <c r="BX307" s="73">
        <f t="shared" si="845"/>
        <v>100</v>
      </c>
      <c r="BY307" s="73">
        <f t="shared" si="846"/>
        <v>100</v>
      </c>
      <c r="BZ307" s="73">
        <f t="shared" si="847"/>
        <v>100</v>
      </c>
      <c r="CA307" s="73">
        <f t="shared" si="848"/>
        <v>100</v>
      </c>
      <c r="CB307" s="73">
        <f t="shared" si="849"/>
        <v>100</v>
      </c>
      <c r="CC307" s="73">
        <f t="shared" si="850"/>
        <v>100</v>
      </c>
      <c r="CD307" s="73">
        <f t="shared" si="851"/>
        <v>100</v>
      </c>
      <c r="CE307" s="73">
        <f t="shared" si="852"/>
        <v>100</v>
      </c>
      <c r="CF307" s="73">
        <f t="shared" si="853"/>
        <v>100</v>
      </c>
      <c r="CG307" s="73">
        <f t="shared" si="854"/>
        <v>100</v>
      </c>
      <c r="CH307" s="73">
        <f t="shared" si="855"/>
        <v>100</v>
      </c>
      <c r="CI307" s="73">
        <f t="shared" si="856"/>
        <v>100</v>
      </c>
      <c r="CJ307" s="73">
        <f t="shared" si="857"/>
        <v>100</v>
      </c>
      <c r="CK307" s="73">
        <f t="shared" si="858"/>
        <v>100</v>
      </c>
      <c r="CL307" s="73">
        <f t="shared" si="859"/>
        <v>100</v>
      </c>
      <c r="CM307" s="73">
        <f t="shared" si="860"/>
        <v>100</v>
      </c>
      <c r="CN307" s="73">
        <f t="shared" si="861"/>
        <v>100</v>
      </c>
      <c r="CO307" s="73">
        <f t="shared" si="862"/>
        <v>100</v>
      </c>
      <c r="CP307" s="73">
        <f t="shared" si="863"/>
        <v>100</v>
      </c>
      <c r="CQ307" s="73">
        <f t="shared" si="864"/>
        <v>100</v>
      </c>
      <c r="CR307" s="73">
        <f t="shared" si="865"/>
        <v>100</v>
      </c>
      <c r="CS307" s="73">
        <f t="shared" si="866"/>
        <v>100</v>
      </c>
      <c r="CT307" s="73">
        <f t="shared" si="867"/>
        <v>100</v>
      </c>
      <c r="CU307" s="73">
        <f t="shared" si="868"/>
        <v>100</v>
      </c>
      <c r="CV307" s="73">
        <f t="shared" si="869"/>
        <v>100</v>
      </c>
      <c r="CW307" s="73">
        <f t="shared" si="870"/>
        <v>100</v>
      </c>
      <c r="CY307">
        <f t="shared" si="876"/>
        <v>100</v>
      </c>
      <c r="CZ307">
        <f t="shared" si="877"/>
        <v>100</v>
      </c>
      <c r="DA307">
        <f t="shared" si="878"/>
        <v>100</v>
      </c>
      <c r="DB307">
        <f t="shared" si="879"/>
        <v>100</v>
      </c>
      <c r="DC307">
        <f t="shared" si="880"/>
        <v>100</v>
      </c>
      <c r="DD307">
        <f t="shared" si="881"/>
        <v>100</v>
      </c>
      <c r="DE307">
        <f t="shared" si="882"/>
        <v>100</v>
      </c>
      <c r="DF307">
        <f t="shared" si="883"/>
        <v>100</v>
      </c>
      <c r="DG307">
        <f t="shared" si="884"/>
        <v>100</v>
      </c>
      <c r="DH307">
        <f t="shared" si="885"/>
        <v>100</v>
      </c>
      <c r="DI307">
        <f t="shared" si="886"/>
        <v>100</v>
      </c>
      <c r="DJ307">
        <f t="shared" si="887"/>
        <v>100</v>
      </c>
      <c r="DK307">
        <f t="shared" si="888"/>
        <v>100</v>
      </c>
      <c r="DL307">
        <f t="shared" si="889"/>
        <v>100</v>
      </c>
      <c r="DM307">
        <f t="shared" si="890"/>
        <v>100</v>
      </c>
      <c r="DN307">
        <f t="shared" si="891"/>
        <v>100</v>
      </c>
      <c r="DO307">
        <f t="shared" si="892"/>
        <v>100</v>
      </c>
      <c r="DP307">
        <f t="shared" si="893"/>
        <v>100</v>
      </c>
      <c r="DQ307">
        <f t="shared" si="894"/>
        <v>100</v>
      </c>
      <c r="DR307">
        <f t="shared" si="895"/>
        <v>100</v>
      </c>
      <c r="DS307">
        <f t="shared" si="896"/>
        <v>100</v>
      </c>
      <c r="DT307">
        <f t="shared" si="897"/>
        <v>100</v>
      </c>
      <c r="DU307">
        <f t="shared" si="898"/>
        <v>100</v>
      </c>
      <c r="DV307">
        <f t="shared" si="899"/>
        <v>100</v>
      </c>
      <c r="DW307">
        <f t="shared" si="900"/>
        <v>100</v>
      </c>
      <c r="DX307">
        <f t="shared" si="901"/>
        <v>100</v>
      </c>
      <c r="DY307">
        <f t="shared" si="902"/>
        <v>100</v>
      </c>
      <c r="DZ307">
        <f t="shared" si="903"/>
        <v>100</v>
      </c>
      <c r="EA307">
        <f t="shared" si="904"/>
        <v>100</v>
      </c>
      <c r="EB307">
        <f t="shared" si="905"/>
        <v>100</v>
      </c>
      <c r="EC307">
        <f t="shared" si="906"/>
        <v>100</v>
      </c>
      <c r="ED307">
        <f t="shared" si="907"/>
        <v>100</v>
      </c>
      <c r="EE307">
        <f t="shared" si="908"/>
        <v>100</v>
      </c>
      <c r="EF307">
        <f t="shared" si="909"/>
        <v>100</v>
      </c>
      <c r="EG307">
        <f t="shared" si="910"/>
        <v>100</v>
      </c>
      <c r="EH307">
        <f t="shared" si="911"/>
        <v>100</v>
      </c>
      <c r="EI307">
        <f t="shared" si="912"/>
        <v>100</v>
      </c>
      <c r="EJ307">
        <f t="shared" si="913"/>
        <v>100</v>
      </c>
      <c r="EK307">
        <f t="shared" si="914"/>
        <v>100</v>
      </c>
      <c r="EL307">
        <f t="shared" si="915"/>
        <v>100</v>
      </c>
      <c r="EM307">
        <f t="shared" si="916"/>
        <v>100</v>
      </c>
      <c r="EN307">
        <f t="shared" si="917"/>
        <v>100</v>
      </c>
      <c r="EO307">
        <f t="shared" si="918"/>
        <v>100</v>
      </c>
      <c r="EP307">
        <f t="shared" si="919"/>
        <v>100</v>
      </c>
      <c r="EQ307">
        <f t="shared" si="920"/>
        <v>100</v>
      </c>
      <c r="ER307">
        <f t="shared" si="921"/>
        <v>100</v>
      </c>
      <c r="ES307">
        <f t="shared" si="922"/>
        <v>100</v>
      </c>
      <c r="ET307">
        <f t="shared" si="923"/>
        <v>100</v>
      </c>
      <c r="EU307">
        <f t="shared" si="924"/>
        <v>100</v>
      </c>
      <c r="EV307">
        <f t="shared" si="925"/>
        <v>100</v>
      </c>
      <c r="EW307">
        <f t="shared" si="926"/>
        <v>100</v>
      </c>
      <c r="EX307">
        <f t="shared" si="927"/>
        <v>100</v>
      </c>
      <c r="EY307">
        <f t="shared" si="928"/>
        <v>100</v>
      </c>
      <c r="EZ307">
        <f t="shared" si="929"/>
        <v>100</v>
      </c>
      <c r="FA307">
        <f t="shared" si="930"/>
        <v>100</v>
      </c>
      <c r="FB307">
        <f t="shared" si="931"/>
        <v>100</v>
      </c>
      <c r="FC307">
        <f t="shared" si="932"/>
        <v>100</v>
      </c>
      <c r="FD307">
        <f t="shared" si="933"/>
        <v>100</v>
      </c>
      <c r="FE307">
        <f t="shared" si="934"/>
        <v>100</v>
      </c>
      <c r="FF307">
        <f t="shared" si="935"/>
        <v>100</v>
      </c>
      <c r="FG307">
        <f t="shared" si="936"/>
        <v>100</v>
      </c>
      <c r="FH307">
        <f t="shared" si="937"/>
        <v>100</v>
      </c>
      <c r="FI307">
        <f t="shared" si="938"/>
        <v>100</v>
      </c>
      <c r="FJ307">
        <f t="shared" si="939"/>
        <v>100</v>
      </c>
      <c r="FK307">
        <f t="shared" si="940"/>
        <v>100</v>
      </c>
      <c r="FL307">
        <f t="shared" si="941"/>
        <v>100</v>
      </c>
      <c r="FM307">
        <f t="shared" si="942"/>
        <v>100</v>
      </c>
      <c r="FN307">
        <f t="shared" si="943"/>
        <v>100</v>
      </c>
      <c r="FO307">
        <f t="shared" si="944"/>
        <v>100</v>
      </c>
      <c r="FP307">
        <f t="shared" si="945"/>
        <v>100</v>
      </c>
      <c r="FQ307">
        <f t="shared" si="946"/>
        <v>100</v>
      </c>
      <c r="FR307">
        <f t="shared" si="947"/>
        <v>100</v>
      </c>
      <c r="FT307">
        <f t="shared" si="951"/>
        <v>100</v>
      </c>
      <c r="FU307">
        <f t="shared" si="951"/>
        <v>100</v>
      </c>
      <c r="FV307">
        <f t="shared" si="951"/>
        <v>100</v>
      </c>
      <c r="FW307">
        <f t="shared" si="951"/>
        <v>100</v>
      </c>
      <c r="FX307">
        <f t="shared" si="951"/>
        <v>100</v>
      </c>
      <c r="FY307">
        <f t="shared" si="951"/>
        <v>100</v>
      </c>
      <c r="FZ307">
        <f t="shared" si="951"/>
        <v>100</v>
      </c>
      <c r="GA307">
        <f t="shared" si="951"/>
        <v>100</v>
      </c>
      <c r="GB307">
        <f t="shared" si="951"/>
        <v>100</v>
      </c>
      <c r="GC307">
        <f t="shared" si="951"/>
        <v>100</v>
      </c>
      <c r="GD307">
        <f t="shared" si="951"/>
        <v>100</v>
      </c>
      <c r="GE307">
        <f t="shared" si="951"/>
        <v>100</v>
      </c>
      <c r="GF307">
        <f t="shared" si="951"/>
        <v>100</v>
      </c>
      <c r="GG307">
        <f t="shared" si="951"/>
        <v>100</v>
      </c>
      <c r="GH307">
        <f t="shared" si="951"/>
        <v>100</v>
      </c>
      <c r="GI307">
        <f t="shared" si="951"/>
        <v>100</v>
      </c>
      <c r="GJ307">
        <f t="shared" si="950"/>
        <v>100</v>
      </c>
      <c r="GK307">
        <f t="shared" si="950"/>
        <v>100</v>
      </c>
      <c r="GM307">
        <f t="shared" si="789"/>
        <v>0</v>
      </c>
      <c r="GN307">
        <f t="shared" si="790"/>
        <v>0</v>
      </c>
      <c r="GP307" s="37">
        <f t="shared" si="791"/>
        <v>0</v>
      </c>
      <c r="GQ307" s="37">
        <f t="shared" si="792"/>
        <v>0</v>
      </c>
      <c r="GR307" s="37">
        <f t="shared" si="793"/>
        <v>0</v>
      </c>
      <c r="GS307" s="37">
        <f t="shared" si="794"/>
        <v>0</v>
      </c>
      <c r="GT307" s="37">
        <f t="shared" si="795"/>
        <v>0</v>
      </c>
      <c r="GU307" s="37">
        <f t="shared" si="796"/>
        <v>0</v>
      </c>
      <c r="GV307" s="37">
        <f t="shared" si="797"/>
        <v>0</v>
      </c>
      <c r="GW307" s="37">
        <f t="shared" si="798"/>
        <v>0</v>
      </c>
      <c r="GZ307">
        <f t="shared" si="871"/>
        <v>270</v>
      </c>
      <c r="HB307" s="37">
        <f t="shared" si="872"/>
        <v>0</v>
      </c>
      <c r="HF307" s="37"/>
      <c r="HG307" s="37"/>
    </row>
    <row r="308" spans="1:215" x14ac:dyDescent="0.25">
      <c r="A308" s="8">
        <f t="shared" si="787"/>
        <v>291</v>
      </c>
      <c r="B308" s="25"/>
      <c r="C308" s="27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38"/>
      <c r="W308" s="54">
        <f t="shared" si="873"/>
        <v>-270</v>
      </c>
      <c r="X308" s="37">
        <f t="shared" si="788"/>
        <v>0</v>
      </c>
      <c r="Y308" s="42">
        <f t="shared" si="874"/>
        <v>0</v>
      </c>
      <c r="AA308">
        <f t="shared" si="875"/>
        <v>0</v>
      </c>
      <c r="AD308" s="73">
        <f t="shared" si="799"/>
        <v>100</v>
      </c>
      <c r="AE308" s="73">
        <f t="shared" si="800"/>
        <v>100</v>
      </c>
      <c r="AF308" s="73">
        <f t="shared" si="801"/>
        <v>100</v>
      </c>
      <c r="AG308" s="73">
        <f t="shared" si="802"/>
        <v>100</v>
      </c>
      <c r="AH308" s="73">
        <f t="shared" si="803"/>
        <v>100</v>
      </c>
      <c r="AI308" s="73">
        <f t="shared" si="804"/>
        <v>100</v>
      </c>
      <c r="AJ308" s="73">
        <f t="shared" si="805"/>
        <v>100</v>
      </c>
      <c r="AK308" s="73">
        <f t="shared" si="806"/>
        <v>100</v>
      </c>
      <c r="AL308" s="73">
        <f t="shared" si="807"/>
        <v>100</v>
      </c>
      <c r="AM308" s="73">
        <f t="shared" si="808"/>
        <v>100</v>
      </c>
      <c r="AN308" s="73">
        <f t="shared" si="809"/>
        <v>100</v>
      </c>
      <c r="AO308" s="73">
        <f t="shared" si="810"/>
        <v>100</v>
      </c>
      <c r="AP308" s="73">
        <f t="shared" si="811"/>
        <v>100</v>
      </c>
      <c r="AQ308" s="73">
        <f t="shared" si="812"/>
        <v>100</v>
      </c>
      <c r="AR308" s="73">
        <f t="shared" si="813"/>
        <v>100</v>
      </c>
      <c r="AS308" s="73">
        <f t="shared" si="814"/>
        <v>100</v>
      </c>
      <c r="AT308" s="73">
        <f t="shared" si="815"/>
        <v>100</v>
      </c>
      <c r="AU308" s="73">
        <f t="shared" si="816"/>
        <v>100</v>
      </c>
      <c r="AV308" s="73">
        <f t="shared" si="817"/>
        <v>100</v>
      </c>
      <c r="AW308" s="73">
        <f t="shared" si="818"/>
        <v>100</v>
      </c>
      <c r="AX308" s="73">
        <f t="shared" si="819"/>
        <v>100</v>
      </c>
      <c r="AY308" s="73">
        <f t="shared" si="820"/>
        <v>100</v>
      </c>
      <c r="AZ308" s="73">
        <f t="shared" si="821"/>
        <v>100</v>
      </c>
      <c r="BA308" s="73">
        <f t="shared" si="822"/>
        <v>100</v>
      </c>
      <c r="BB308" s="73">
        <f t="shared" si="823"/>
        <v>100</v>
      </c>
      <c r="BC308" s="73">
        <f t="shared" si="824"/>
        <v>100</v>
      </c>
      <c r="BD308" s="73">
        <f t="shared" si="825"/>
        <v>100</v>
      </c>
      <c r="BE308" s="73">
        <f t="shared" si="826"/>
        <v>100</v>
      </c>
      <c r="BF308" s="73">
        <f t="shared" si="827"/>
        <v>100</v>
      </c>
      <c r="BG308" s="73">
        <f t="shared" si="828"/>
        <v>100</v>
      </c>
      <c r="BH308" s="73">
        <f t="shared" si="829"/>
        <v>100</v>
      </c>
      <c r="BI308" s="73">
        <f t="shared" si="830"/>
        <v>100</v>
      </c>
      <c r="BJ308" s="73">
        <f t="shared" si="831"/>
        <v>100</v>
      </c>
      <c r="BK308" s="73">
        <f t="shared" si="832"/>
        <v>100</v>
      </c>
      <c r="BL308" s="73">
        <f t="shared" si="833"/>
        <v>100</v>
      </c>
      <c r="BM308" s="73">
        <f t="shared" si="834"/>
        <v>100</v>
      </c>
      <c r="BN308" s="73">
        <f t="shared" si="835"/>
        <v>100</v>
      </c>
      <c r="BO308" s="73">
        <f t="shared" si="836"/>
        <v>100</v>
      </c>
      <c r="BP308" s="73">
        <f t="shared" si="837"/>
        <v>100</v>
      </c>
      <c r="BQ308" s="73">
        <f t="shared" si="838"/>
        <v>100</v>
      </c>
      <c r="BR308" s="73">
        <f t="shared" si="839"/>
        <v>100</v>
      </c>
      <c r="BS308" s="73">
        <f t="shared" si="840"/>
        <v>100</v>
      </c>
      <c r="BT308" s="73">
        <f t="shared" si="841"/>
        <v>100</v>
      </c>
      <c r="BU308" s="73">
        <f t="shared" si="842"/>
        <v>100</v>
      </c>
      <c r="BV308" s="73">
        <f t="shared" si="843"/>
        <v>100</v>
      </c>
      <c r="BW308" s="73">
        <f t="shared" si="844"/>
        <v>100</v>
      </c>
      <c r="BX308" s="73">
        <f t="shared" si="845"/>
        <v>100</v>
      </c>
      <c r="BY308" s="73">
        <f t="shared" si="846"/>
        <v>100</v>
      </c>
      <c r="BZ308" s="73">
        <f t="shared" si="847"/>
        <v>100</v>
      </c>
      <c r="CA308" s="73">
        <f t="shared" si="848"/>
        <v>100</v>
      </c>
      <c r="CB308" s="73">
        <f t="shared" si="849"/>
        <v>100</v>
      </c>
      <c r="CC308" s="73">
        <f t="shared" si="850"/>
        <v>100</v>
      </c>
      <c r="CD308" s="73">
        <f t="shared" si="851"/>
        <v>100</v>
      </c>
      <c r="CE308" s="73">
        <f t="shared" si="852"/>
        <v>100</v>
      </c>
      <c r="CF308" s="73">
        <f t="shared" si="853"/>
        <v>100</v>
      </c>
      <c r="CG308" s="73">
        <f t="shared" si="854"/>
        <v>100</v>
      </c>
      <c r="CH308" s="73">
        <f t="shared" si="855"/>
        <v>100</v>
      </c>
      <c r="CI308" s="73">
        <f t="shared" si="856"/>
        <v>100</v>
      </c>
      <c r="CJ308" s="73">
        <f t="shared" si="857"/>
        <v>100</v>
      </c>
      <c r="CK308" s="73">
        <f t="shared" si="858"/>
        <v>100</v>
      </c>
      <c r="CL308" s="73">
        <f t="shared" si="859"/>
        <v>100</v>
      </c>
      <c r="CM308" s="73">
        <f t="shared" si="860"/>
        <v>100</v>
      </c>
      <c r="CN308" s="73">
        <f t="shared" si="861"/>
        <v>100</v>
      </c>
      <c r="CO308" s="73">
        <f t="shared" si="862"/>
        <v>100</v>
      </c>
      <c r="CP308" s="73">
        <f t="shared" si="863"/>
        <v>100</v>
      </c>
      <c r="CQ308" s="73">
        <f t="shared" si="864"/>
        <v>100</v>
      </c>
      <c r="CR308" s="73">
        <f t="shared" si="865"/>
        <v>100</v>
      </c>
      <c r="CS308" s="73">
        <f t="shared" si="866"/>
        <v>100</v>
      </c>
      <c r="CT308" s="73">
        <f t="shared" si="867"/>
        <v>100</v>
      </c>
      <c r="CU308" s="73">
        <f t="shared" si="868"/>
        <v>100</v>
      </c>
      <c r="CV308" s="73">
        <f t="shared" si="869"/>
        <v>100</v>
      </c>
      <c r="CW308" s="73">
        <f t="shared" si="870"/>
        <v>100</v>
      </c>
      <c r="CY308">
        <f t="shared" si="876"/>
        <v>100</v>
      </c>
      <c r="CZ308">
        <f t="shared" si="877"/>
        <v>100</v>
      </c>
      <c r="DA308">
        <f t="shared" si="878"/>
        <v>100</v>
      </c>
      <c r="DB308">
        <f t="shared" si="879"/>
        <v>100</v>
      </c>
      <c r="DC308">
        <f t="shared" si="880"/>
        <v>100</v>
      </c>
      <c r="DD308">
        <f t="shared" si="881"/>
        <v>100</v>
      </c>
      <c r="DE308">
        <f t="shared" si="882"/>
        <v>100</v>
      </c>
      <c r="DF308">
        <f t="shared" si="883"/>
        <v>100</v>
      </c>
      <c r="DG308">
        <f t="shared" si="884"/>
        <v>100</v>
      </c>
      <c r="DH308">
        <f t="shared" si="885"/>
        <v>100</v>
      </c>
      <c r="DI308">
        <f t="shared" si="886"/>
        <v>100</v>
      </c>
      <c r="DJ308">
        <f t="shared" si="887"/>
        <v>100</v>
      </c>
      <c r="DK308">
        <f t="shared" si="888"/>
        <v>100</v>
      </c>
      <c r="DL308">
        <f t="shared" si="889"/>
        <v>100</v>
      </c>
      <c r="DM308">
        <f t="shared" si="890"/>
        <v>100</v>
      </c>
      <c r="DN308">
        <f t="shared" si="891"/>
        <v>100</v>
      </c>
      <c r="DO308">
        <f t="shared" si="892"/>
        <v>100</v>
      </c>
      <c r="DP308">
        <f t="shared" si="893"/>
        <v>100</v>
      </c>
      <c r="DQ308">
        <f t="shared" si="894"/>
        <v>100</v>
      </c>
      <c r="DR308">
        <f t="shared" si="895"/>
        <v>100</v>
      </c>
      <c r="DS308">
        <f t="shared" si="896"/>
        <v>100</v>
      </c>
      <c r="DT308">
        <f t="shared" si="897"/>
        <v>100</v>
      </c>
      <c r="DU308">
        <f t="shared" si="898"/>
        <v>100</v>
      </c>
      <c r="DV308">
        <f t="shared" si="899"/>
        <v>100</v>
      </c>
      <c r="DW308">
        <f t="shared" si="900"/>
        <v>100</v>
      </c>
      <c r="DX308">
        <f t="shared" si="901"/>
        <v>100</v>
      </c>
      <c r="DY308">
        <f t="shared" si="902"/>
        <v>100</v>
      </c>
      <c r="DZ308">
        <f t="shared" si="903"/>
        <v>100</v>
      </c>
      <c r="EA308">
        <f t="shared" si="904"/>
        <v>100</v>
      </c>
      <c r="EB308">
        <f t="shared" si="905"/>
        <v>100</v>
      </c>
      <c r="EC308">
        <f t="shared" si="906"/>
        <v>100</v>
      </c>
      <c r="ED308">
        <f t="shared" si="907"/>
        <v>100</v>
      </c>
      <c r="EE308">
        <f t="shared" si="908"/>
        <v>100</v>
      </c>
      <c r="EF308">
        <f t="shared" si="909"/>
        <v>100</v>
      </c>
      <c r="EG308">
        <f t="shared" si="910"/>
        <v>100</v>
      </c>
      <c r="EH308">
        <f t="shared" si="911"/>
        <v>100</v>
      </c>
      <c r="EI308">
        <f t="shared" si="912"/>
        <v>100</v>
      </c>
      <c r="EJ308">
        <f t="shared" si="913"/>
        <v>100</v>
      </c>
      <c r="EK308">
        <f t="shared" si="914"/>
        <v>100</v>
      </c>
      <c r="EL308">
        <f t="shared" si="915"/>
        <v>100</v>
      </c>
      <c r="EM308">
        <f t="shared" si="916"/>
        <v>100</v>
      </c>
      <c r="EN308">
        <f t="shared" si="917"/>
        <v>100</v>
      </c>
      <c r="EO308">
        <f t="shared" si="918"/>
        <v>100</v>
      </c>
      <c r="EP308">
        <f t="shared" si="919"/>
        <v>100</v>
      </c>
      <c r="EQ308">
        <f t="shared" si="920"/>
        <v>100</v>
      </c>
      <c r="ER308">
        <f t="shared" si="921"/>
        <v>100</v>
      </c>
      <c r="ES308">
        <f t="shared" si="922"/>
        <v>100</v>
      </c>
      <c r="ET308">
        <f t="shared" si="923"/>
        <v>100</v>
      </c>
      <c r="EU308">
        <f t="shared" si="924"/>
        <v>100</v>
      </c>
      <c r="EV308">
        <f t="shared" si="925"/>
        <v>100</v>
      </c>
      <c r="EW308">
        <f t="shared" si="926"/>
        <v>100</v>
      </c>
      <c r="EX308">
        <f t="shared" si="927"/>
        <v>100</v>
      </c>
      <c r="EY308">
        <f t="shared" si="928"/>
        <v>100</v>
      </c>
      <c r="EZ308">
        <f t="shared" si="929"/>
        <v>100</v>
      </c>
      <c r="FA308">
        <f t="shared" si="930"/>
        <v>100</v>
      </c>
      <c r="FB308">
        <f t="shared" si="931"/>
        <v>100</v>
      </c>
      <c r="FC308">
        <f t="shared" si="932"/>
        <v>100</v>
      </c>
      <c r="FD308">
        <f t="shared" si="933"/>
        <v>100</v>
      </c>
      <c r="FE308">
        <f t="shared" si="934"/>
        <v>100</v>
      </c>
      <c r="FF308">
        <f t="shared" si="935"/>
        <v>100</v>
      </c>
      <c r="FG308">
        <f t="shared" si="936"/>
        <v>100</v>
      </c>
      <c r="FH308">
        <f t="shared" si="937"/>
        <v>100</v>
      </c>
      <c r="FI308">
        <f t="shared" si="938"/>
        <v>100</v>
      </c>
      <c r="FJ308">
        <f t="shared" si="939"/>
        <v>100</v>
      </c>
      <c r="FK308">
        <f t="shared" si="940"/>
        <v>100</v>
      </c>
      <c r="FL308">
        <f t="shared" si="941"/>
        <v>100</v>
      </c>
      <c r="FM308">
        <f t="shared" si="942"/>
        <v>100</v>
      </c>
      <c r="FN308">
        <f t="shared" si="943"/>
        <v>100</v>
      </c>
      <c r="FO308">
        <f t="shared" si="944"/>
        <v>100</v>
      </c>
      <c r="FP308">
        <f t="shared" si="945"/>
        <v>100</v>
      </c>
      <c r="FQ308">
        <f t="shared" si="946"/>
        <v>100</v>
      </c>
      <c r="FR308">
        <f t="shared" si="947"/>
        <v>100</v>
      </c>
      <c r="FT308">
        <f t="shared" si="951"/>
        <v>100</v>
      </c>
      <c r="FU308">
        <f t="shared" si="951"/>
        <v>100</v>
      </c>
      <c r="FV308">
        <f t="shared" si="951"/>
        <v>100</v>
      </c>
      <c r="FW308">
        <f t="shared" si="951"/>
        <v>100</v>
      </c>
      <c r="FX308">
        <f t="shared" si="951"/>
        <v>100</v>
      </c>
      <c r="FY308">
        <f t="shared" si="951"/>
        <v>100</v>
      </c>
      <c r="FZ308">
        <f t="shared" si="951"/>
        <v>100</v>
      </c>
      <c r="GA308">
        <f t="shared" si="951"/>
        <v>100</v>
      </c>
      <c r="GB308">
        <f t="shared" si="951"/>
        <v>100</v>
      </c>
      <c r="GC308">
        <f t="shared" si="951"/>
        <v>100</v>
      </c>
      <c r="GD308">
        <f t="shared" si="951"/>
        <v>100</v>
      </c>
      <c r="GE308">
        <f t="shared" si="951"/>
        <v>100</v>
      </c>
      <c r="GF308">
        <f t="shared" si="951"/>
        <v>100</v>
      </c>
      <c r="GG308">
        <f t="shared" si="951"/>
        <v>100</v>
      </c>
      <c r="GH308">
        <f t="shared" si="951"/>
        <v>100</v>
      </c>
      <c r="GI308">
        <f t="shared" si="951"/>
        <v>100</v>
      </c>
      <c r="GJ308">
        <f t="shared" si="950"/>
        <v>100</v>
      </c>
      <c r="GK308">
        <f t="shared" si="950"/>
        <v>100</v>
      </c>
      <c r="GM308">
        <f t="shared" si="789"/>
        <v>0</v>
      </c>
      <c r="GN308">
        <f t="shared" si="790"/>
        <v>0</v>
      </c>
      <c r="GP308" s="37">
        <f t="shared" si="791"/>
        <v>0</v>
      </c>
      <c r="GQ308" s="37">
        <f t="shared" si="792"/>
        <v>0</v>
      </c>
      <c r="GR308" s="37">
        <f t="shared" si="793"/>
        <v>0</v>
      </c>
      <c r="GS308" s="37">
        <f t="shared" si="794"/>
        <v>0</v>
      </c>
      <c r="GT308" s="37">
        <f t="shared" si="795"/>
        <v>0</v>
      </c>
      <c r="GU308" s="37">
        <f t="shared" si="796"/>
        <v>0</v>
      </c>
      <c r="GV308" s="37">
        <f t="shared" si="797"/>
        <v>0</v>
      </c>
      <c r="GW308" s="37">
        <f t="shared" si="798"/>
        <v>0</v>
      </c>
      <c r="GZ308">
        <f t="shared" si="871"/>
        <v>270</v>
      </c>
      <c r="HB308" s="37">
        <f t="shared" si="872"/>
        <v>0</v>
      </c>
      <c r="HF308" s="37"/>
      <c r="HG308" s="37"/>
    </row>
    <row r="309" spans="1:215" x14ac:dyDescent="0.25">
      <c r="A309" s="8">
        <f t="shared" si="787"/>
        <v>292</v>
      </c>
      <c r="B309" s="25"/>
      <c r="C309" s="27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38"/>
      <c r="W309" s="54">
        <f t="shared" si="873"/>
        <v>-270</v>
      </c>
      <c r="X309" s="37">
        <f t="shared" si="788"/>
        <v>0</v>
      </c>
      <c r="Y309" s="42">
        <f t="shared" si="874"/>
        <v>0</v>
      </c>
      <c r="AA309">
        <f t="shared" si="875"/>
        <v>0</v>
      </c>
      <c r="AD309" s="73">
        <f t="shared" si="799"/>
        <v>100</v>
      </c>
      <c r="AE309" s="73">
        <f t="shared" si="800"/>
        <v>100</v>
      </c>
      <c r="AF309" s="73">
        <f t="shared" si="801"/>
        <v>100</v>
      </c>
      <c r="AG309" s="73">
        <f t="shared" si="802"/>
        <v>100</v>
      </c>
      <c r="AH309" s="73">
        <f t="shared" si="803"/>
        <v>100</v>
      </c>
      <c r="AI309" s="73">
        <f t="shared" si="804"/>
        <v>100</v>
      </c>
      <c r="AJ309" s="73">
        <f t="shared" si="805"/>
        <v>100</v>
      </c>
      <c r="AK309" s="73">
        <f t="shared" si="806"/>
        <v>100</v>
      </c>
      <c r="AL309" s="73">
        <f t="shared" si="807"/>
        <v>100</v>
      </c>
      <c r="AM309" s="73">
        <f t="shared" si="808"/>
        <v>100</v>
      </c>
      <c r="AN309" s="73">
        <f t="shared" si="809"/>
        <v>100</v>
      </c>
      <c r="AO309" s="73">
        <f t="shared" si="810"/>
        <v>100</v>
      </c>
      <c r="AP309" s="73">
        <f t="shared" si="811"/>
        <v>100</v>
      </c>
      <c r="AQ309" s="73">
        <f t="shared" si="812"/>
        <v>100</v>
      </c>
      <c r="AR309" s="73">
        <f t="shared" si="813"/>
        <v>100</v>
      </c>
      <c r="AS309" s="73">
        <f t="shared" si="814"/>
        <v>100</v>
      </c>
      <c r="AT309" s="73">
        <f t="shared" si="815"/>
        <v>100</v>
      </c>
      <c r="AU309" s="73">
        <f t="shared" si="816"/>
        <v>100</v>
      </c>
      <c r="AV309" s="73">
        <f t="shared" si="817"/>
        <v>100</v>
      </c>
      <c r="AW309" s="73">
        <f t="shared" si="818"/>
        <v>100</v>
      </c>
      <c r="AX309" s="73">
        <f t="shared" si="819"/>
        <v>100</v>
      </c>
      <c r="AY309" s="73">
        <f t="shared" si="820"/>
        <v>100</v>
      </c>
      <c r="AZ309" s="73">
        <f t="shared" si="821"/>
        <v>100</v>
      </c>
      <c r="BA309" s="73">
        <f t="shared" si="822"/>
        <v>100</v>
      </c>
      <c r="BB309" s="73">
        <f t="shared" si="823"/>
        <v>100</v>
      </c>
      <c r="BC309" s="73">
        <f t="shared" si="824"/>
        <v>100</v>
      </c>
      <c r="BD309" s="73">
        <f t="shared" si="825"/>
        <v>100</v>
      </c>
      <c r="BE309" s="73">
        <f t="shared" si="826"/>
        <v>100</v>
      </c>
      <c r="BF309" s="73">
        <f t="shared" si="827"/>
        <v>100</v>
      </c>
      <c r="BG309" s="73">
        <f t="shared" si="828"/>
        <v>100</v>
      </c>
      <c r="BH309" s="73">
        <f t="shared" si="829"/>
        <v>100</v>
      </c>
      <c r="BI309" s="73">
        <f t="shared" si="830"/>
        <v>100</v>
      </c>
      <c r="BJ309" s="73">
        <f t="shared" si="831"/>
        <v>100</v>
      </c>
      <c r="BK309" s="73">
        <f t="shared" si="832"/>
        <v>100</v>
      </c>
      <c r="BL309" s="73">
        <f t="shared" si="833"/>
        <v>100</v>
      </c>
      <c r="BM309" s="73">
        <f t="shared" si="834"/>
        <v>100</v>
      </c>
      <c r="BN309" s="73">
        <f t="shared" si="835"/>
        <v>100</v>
      </c>
      <c r="BO309" s="73">
        <f t="shared" si="836"/>
        <v>100</v>
      </c>
      <c r="BP309" s="73">
        <f t="shared" si="837"/>
        <v>100</v>
      </c>
      <c r="BQ309" s="73">
        <f t="shared" si="838"/>
        <v>100</v>
      </c>
      <c r="BR309" s="73">
        <f t="shared" si="839"/>
        <v>100</v>
      </c>
      <c r="BS309" s="73">
        <f t="shared" si="840"/>
        <v>100</v>
      </c>
      <c r="BT309" s="73">
        <f t="shared" si="841"/>
        <v>100</v>
      </c>
      <c r="BU309" s="73">
        <f t="shared" si="842"/>
        <v>100</v>
      </c>
      <c r="BV309" s="73">
        <f t="shared" si="843"/>
        <v>100</v>
      </c>
      <c r="BW309" s="73">
        <f t="shared" si="844"/>
        <v>100</v>
      </c>
      <c r="BX309" s="73">
        <f t="shared" si="845"/>
        <v>100</v>
      </c>
      <c r="BY309" s="73">
        <f t="shared" si="846"/>
        <v>100</v>
      </c>
      <c r="BZ309" s="73">
        <f t="shared" si="847"/>
        <v>100</v>
      </c>
      <c r="CA309" s="73">
        <f t="shared" si="848"/>
        <v>100</v>
      </c>
      <c r="CB309" s="73">
        <f t="shared" si="849"/>
        <v>100</v>
      </c>
      <c r="CC309" s="73">
        <f t="shared" si="850"/>
        <v>100</v>
      </c>
      <c r="CD309" s="73">
        <f t="shared" si="851"/>
        <v>100</v>
      </c>
      <c r="CE309" s="73">
        <f t="shared" si="852"/>
        <v>100</v>
      </c>
      <c r="CF309" s="73">
        <f t="shared" si="853"/>
        <v>100</v>
      </c>
      <c r="CG309" s="73">
        <f t="shared" si="854"/>
        <v>100</v>
      </c>
      <c r="CH309" s="73">
        <f t="shared" si="855"/>
        <v>100</v>
      </c>
      <c r="CI309" s="73">
        <f t="shared" si="856"/>
        <v>100</v>
      </c>
      <c r="CJ309" s="73">
        <f t="shared" si="857"/>
        <v>100</v>
      </c>
      <c r="CK309" s="73">
        <f t="shared" si="858"/>
        <v>100</v>
      </c>
      <c r="CL309" s="73">
        <f t="shared" si="859"/>
        <v>100</v>
      </c>
      <c r="CM309" s="73">
        <f t="shared" si="860"/>
        <v>100</v>
      </c>
      <c r="CN309" s="73">
        <f t="shared" si="861"/>
        <v>100</v>
      </c>
      <c r="CO309" s="73">
        <f t="shared" si="862"/>
        <v>100</v>
      </c>
      <c r="CP309" s="73">
        <f t="shared" si="863"/>
        <v>100</v>
      </c>
      <c r="CQ309" s="73">
        <f t="shared" si="864"/>
        <v>100</v>
      </c>
      <c r="CR309" s="73">
        <f t="shared" si="865"/>
        <v>100</v>
      </c>
      <c r="CS309" s="73">
        <f t="shared" si="866"/>
        <v>100</v>
      </c>
      <c r="CT309" s="73">
        <f t="shared" si="867"/>
        <v>100</v>
      </c>
      <c r="CU309" s="73">
        <f t="shared" si="868"/>
        <v>100</v>
      </c>
      <c r="CV309" s="73">
        <f t="shared" si="869"/>
        <v>100</v>
      </c>
      <c r="CW309" s="73">
        <f t="shared" si="870"/>
        <v>100</v>
      </c>
      <c r="CY309">
        <f t="shared" si="876"/>
        <v>100</v>
      </c>
      <c r="CZ309">
        <f t="shared" si="877"/>
        <v>100</v>
      </c>
      <c r="DA309">
        <f t="shared" si="878"/>
        <v>100</v>
      </c>
      <c r="DB309">
        <f t="shared" si="879"/>
        <v>100</v>
      </c>
      <c r="DC309">
        <f t="shared" si="880"/>
        <v>100</v>
      </c>
      <c r="DD309">
        <f t="shared" si="881"/>
        <v>100</v>
      </c>
      <c r="DE309">
        <f t="shared" si="882"/>
        <v>100</v>
      </c>
      <c r="DF309">
        <f t="shared" si="883"/>
        <v>100</v>
      </c>
      <c r="DG309">
        <f t="shared" si="884"/>
        <v>100</v>
      </c>
      <c r="DH309">
        <f t="shared" si="885"/>
        <v>100</v>
      </c>
      <c r="DI309">
        <f t="shared" si="886"/>
        <v>100</v>
      </c>
      <c r="DJ309">
        <f t="shared" si="887"/>
        <v>100</v>
      </c>
      <c r="DK309">
        <f t="shared" si="888"/>
        <v>100</v>
      </c>
      <c r="DL309">
        <f t="shared" si="889"/>
        <v>100</v>
      </c>
      <c r="DM309">
        <f t="shared" si="890"/>
        <v>100</v>
      </c>
      <c r="DN309">
        <f t="shared" si="891"/>
        <v>100</v>
      </c>
      <c r="DO309">
        <f t="shared" si="892"/>
        <v>100</v>
      </c>
      <c r="DP309">
        <f t="shared" si="893"/>
        <v>100</v>
      </c>
      <c r="DQ309">
        <f t="shared" si="894"/>
        <v>100</v>
      </c>
      <c r="DR309">
        <f t="shared" si="895"/>
        <v>100</v>
      </c>
      <c r="DS309">
        <f t="shared" si="896"/>
        <v>100</v>
      </c>
      <c r="DT309">
        <f t="shared" si="897"/>
        <v>100</v>
      </c>
      <c r="DU309">
        <f t="shared" si="898"/>
        <v>100</v>
      </c>
      <c r="DV309">
        <f t="shared" si="899"/>
        <v>100</v>
      </c>
      <c r="DW309">
        <f t="shared" si="900"/>
        <v>100</v>
      </c>
      <c r="DX309">
        <f t="shared" si="901"/>
        <v>100</v>
      </c>
      <c r="DY309">
        <f t="shared" si="902"/>
        <v>100</v>
      </c>
      <c r="DZ309">
        <f t="shared" si="903"/>
        <v>100</v>
      </c>
      <c r="EA309">
        <f t="shared" si="904"/>
        <v>100</v>
      </c>
      <c r="EB309">
        <f t="shared" si="905"/>
        <v>100</v>
      </c>
      <c r="EC309">
        <f t="shared" si="906"/>
        <v>100</v>
      </c>
      <c r="ED309">
        <f t="shared" si="907"/>
        <v>100</v>
      </c>
      <c r="EE309">
        <f t="shared" si="908"/>
        <v>100</v>
      </c>
      <c r="EF309">
        <f t="shared" si="909"/>
        <v>100</v>
      </c>
      <c r="EG309">
        <f t="shared" si="910"/>
        <v>100</v>
      </c>
      <c r="EH309">
        <f t="shared" si="911"/>
        <v>100</v>
      </c>
      <c r="EI309">
        <f t="shared" si="912"/>
        <v>100</v>
      </c>
      <c r="EJ309">
        <f t="shared" si="913"/>
        <v>100</v>
      </c>
      <c r="EK309">
        <f t="shared" si="914"/>
        <v>100</v>
      </c>
      <c r="EL309">
        <f t="shared" si="915"/>
        <v>100</v>
      </c>
      <c r="EM309">
        <f t="shared" si="916"/>
        <v>100</v>
      </c>
      <c r="EN309">
        <f t="shared" si="917"/>
        <v>100</v>
      </c>
      <c r="EO309">
        <f t="shared" si="918"/>
        <v>100</v>
      </c>
      <c r="EP309">
        <f t="shared" si="919"/>
        <v>100</v>
      </c>
      <c r="EQ309">
        <f t="shared" si="920"/>
        <v>100</v>
      </c>
      <c r="ER309">
        <f t="shared" si="921"/>
        <v>100</v>
      </c>
      <c r="ES309">
        <f t="shared" si="922"/>
        <v>100</v>
      </c>
      <c r="ET309">
        <f t="shared" si="923"/>
        <v>100</v>
      </c>
      <c r="EU309">
        <f t="shared" si="924"/>
        <v>100</v>
      </c>
      <c r="EV309">
        <f t="shared" si="925"/>
        <v>100</v>
      </c>
      <c r="EW309">
        <f t="shared" si="926"/>
        <v>100</v>
      </c>
      <c r="EX309">
        <f t="shared" si="927"/>
        <v>100</v>
      </c>
      <c r="EY309">
        <f t="shared" si="928"/>
        <v>100</v>
      </c>
      <c r="EZ309">
        <f t="shared" si="929"/>
        <v>100</v>
      </c>
      <c r="FA309">
        <f t="shared" si="930"/>
        <v>100</v>
      </c>
      <c r="FB309">
        <f t="shared" si="931"/>
        <v>100</v>
      </c>
      <c r="FC309">
        <f t="shared" si="932"/>
        <v>100</v>
      </c>
      <c r="FD309">
        <f t="shared" si="933"/>
        <v>100</v>
      </c>
      <c r="FE309">
        <f t="shared" si="934"/>
        <v>100</v>
      </c>
      <c r="FF309">
        <f t="shared" si="935"/>
        <v>100</v>
      </c>
      <c r="FG309">
        <f t="shared" si="936"/>
        <v>100</v>
      </c>
      <c r="FH309">
        <f t="shared" si="937"/>
        <v>100</v>
      </c>
      <c r="FI309">
        <f t="shared" si="938"/>
        <v>100</v>
      </c>
      <c r="FJ309">
        <f t="shared" si="939"/>
        <v>100</v>
      </c>
      <c r="FK309">
        <f t="shared" si="940"/>
        <v>100</v>
      </c>
      <c r="FL309">
        <f t="shared" si="941"/>
        <v>100</v>
      </c>
      <c r="FM309">
        <f t="shared" si="942"/>
        <v>100</v>
      </c>
      <c r="FN309">
        <f t="shared" si="943"/>
        <v>100</v>
      </c>
      <c r="FO309">
        <f t="shared" si="944"/>
        <v>100</v>
      </c>
      <c r="FP309">
        <f t="shared" si="945"/>
        <v>100</v>
      </c>
      <c r="FQ309">
        <f t="shared" si="946"/>
        <v>100</v>
      </c>
      <c r="FR309">
        <f t="shared" si="947"/>
        <v>100</v>
      </c>
      <c r="FT309">
        <f t="shared" si="951"/>
        <v>100</v>
      </c>
      <c r="FU309">
        <f t="shared" si="951"/>
        <v>100</v>
      </c>
      <c r="FV309">
        <f t="shared" si="951"/>
        <v>100</v>
      </c>
      <c r="FW309">
        <f t="shared" si="951"/>
        <v>100</v>
      </c>
      <c r="FX309">
        <f t="shared" si="951"/>
        <v>100</v>
      </c>
      <c r="FY309">
        <f t="shared" si="951"/>
        <v>100</v>
      </c>
      <c r="FZ309">
        <f t="shared" si="951"/>
        <v>100</v>
      </c>
      <c r="GA309">
        <f t="shared" si="951"/>
        <v>100</v>
      </c>
      <c r="GB309">
        <f t="shared" si="951"/>
        <v>100</v>
      </c>
      <c r="GC309">
        <f t="shared" si="951"/>
        <v>100</v>
      </c>
      <c r="GD309">
        <f t="shared" si="951"/>
        <v>100</v>
      </c>
      <c r="GE309">
        <f t="shared" si="951"/>
        <v>100</v>
      </c>
      <c r="GF309">
        <f t="shared" si="951"/>
        <v>100</v>
      </c>
      <c r="GG309">
        <f t="shared" si="951"/>
        <v>100</v>
      </c>
      <c r="GH309">
        <f t="shared" si="951"/>
        <v>100</v>
      </c>
      <c r="GI309">
        <f t="shared" si="951"/>
        <v>100</v>
      </c>
      <c r="GJ309">
        <f t="shared" si="950"/>
        <v>100</v>
      </c>
      <c r="GK309">
        <f t="shared" si="950"/>
        <v>100</v>
      </c>
      <c r="GM309">
        <f t="shared" si="789"/>
        <v>0</v>
      </c>
      <c r="GN309">
        <f t="shared" si="790"/>
        <v>0</v>
      </c>
      <c r="GP309" s="37">
        <f t="shared" si="791"/>
        <v>0</v>
      </c>
      <c r="GQ309" s="37">
        <f t="shared" si="792"/>
        <v>0</v>
      </c>
      <c r="GR309" s="37">
        <f t="shared" si="793"/>
        <v>0</v>
      </c>
      <c r="GS309" s="37">
        <f t="shared" si="794"/>
        <v>0</v>
      </c>
      <c r="GT309" s="37">
        <f t="shared" si="795"/>
        <v>0</v>
      </c>
      <c r="GU309" s="37">
        <f t="shared" si="796"/>
        <v>0</v>
      </c>
      <c r="GV309" s="37">
        <f t="shared" si="797"/>
        <v>0</v>
      </c>
      <c r="GW309" s="37">
        <f t="shared" si="798"/>
        <v>0</v>
      </c>
      <c r="GZ309">
        <f t="shared" si="871"/>
        <v>270</v>
      </c>
      <c r="HB309" s="37">
        <f t="shared" si="872"/>
        <v>0</v>
      </c>
      <c r="HF309" s="37"/>
      <c r="HG309" s="37"/>
    </row>
    <row r="310" spans="1:215" x14ac:dyDescent="0.25">
      <c r="A310" s="8">
        <f t="shared" si="787"/>
        <v>293</v>
      </c>
      <c r="B310" s="25"/>
      <c r="C310" s="27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38"/>
      <c r="W310" s="54">
        <f t="shared" si="873"/>
        <v>-270</v>
      </c>
      <c r="X310" s="37">
        <f t="shared" si="788"/>
        <v>0</v>
      </c>
      <c r="Y310" s="42">
        <f t="shared" si="874"/>
        <v>0</v>
      </c>
      <c r="AA310">
        <f t="shared" si="875"/>
        <v>0</v>
      </c>
      <c r="AD310" s="73">
        <f t="shared" si="799"/>
        <v>100</v>
      </c>
      <c r="AE310" s="73">
        <f t="shared" si="800"/>
        <v>100</v>
      </c>
      <c r="AF310" s="73">
        <f t="shared" si="801"/>
        <v>100</v>
      </c>
      <c r="AG310" s="73">
        <f t="shared" si="802"/>
        <v>100</v>
      </c>
      <c r="AH310" s="73">
        <f t="shared" si="803"/>
        <v>100</v>
      </c>
      <c r="AI310" s="73">
        <f t="shared" si="804"/>
        <v>100</v>
      </c>
      <c r="AJ310" s="73">
        <f t="shared" si="805"/>
        <v>100</v>
      </c>
      <c r="AK310" s="73">
        <f t="shared" si="806"/>
        <v>100</v>
      </c>
      <c r="AL310" s="73">
        <f t="shared" si="807"/>
        <v>100</v>
      </c>
      <c r="AM310" s="73">
        <f t="shared" si="808"/>
        <v>100</v>
      </c>
      <c r="AN310" s="73">
        <f t="shared" si="809"/>
        <v>100</v>
      </c>
      <c r="AO310" s="73">
        <f t="shared" si="810"/>
        <v>100</v>
      </c>
      <c r="AP310" s="73">
        <f t="shared" si="811"/>
        <v>100</v>
      </c>
      <c r="AQ310" s="73">
        <f t="shared" si="812"/>
        <v>100</v>
      </c>
      <c r="AR310" s="73">
        <f t="shared" si="813"/>
        <v>100</v>
      </c>
      <c r="AS310" s="73">
        <f t="shared" si="814"/>
        <v>100</v>
      </c>
      <c r="AT310" s="73">
        <f t="shared" si="815"/>
        <v>100</v>
      </c>
      <c r="AU310" s="73">
        <f t="shared" si="816"/>
        <v>100</v>
      </c>
      <c r="AV310" s="73">
        <f t="shared" si="817"/>
        <v>100</v>
      </c>
      <c r="AW310" s="73">
        <f t="shared" si="818"/>
        <v>100</v>
      </c>
      <c r="AX310" s="73">
        <f t="shared" si="819"/>
        <v>100</v>
      </c>
      <c r="AY310" s="73">
        <f t="shared" si="820"/>
        <v>100</v>
      </c>
      <c r="AZ310" s="73">
        <f t="shared" si="821"/>
        <v>100</v>
      </c>
      <c r="BA310" s="73">
        <f t="shared" si="822"/>
        <v>100</v>
      </c>
      <c r="BB310" s="73">
        <f t="shared" si="823"/>
        <v>100</v>
      </c>
      <c r="BC310" s="73">
        <f t="shared" si="824"/>
        <v>100</v>
      </c>
      <c r="BD310" s="73">
        <f t="shared" si="825"/>
        <v>100</v>
      </c>
      <c r="BE310" s="73">
        <f t="shared" si="826"/>
        <v>100</v>
      </c>
      <c r="BF310" s="73">
        <f t="shared" si="827"/>
        <v>100</v>
      </c>
      <c r="BG310" s="73">
        <f t="shared" si="828"/>
        <v>100</v>
      </c>
      <c r="BH310" s="73">
        <f t="shared" si="829"/>
        <v>100</v>
      </c>
      <c r="BI310" s="73">
        <f t="shared" si="830"/>
        <v>100</v>
      </c>
      <c r="BJ310" s="73">
        <f t="shared" si="831"/>
        <v>100</v>
      </c>
      <c r="BK310" s="73">
        <f t="shared" si="832"/>
        <v>100</v>
      </c>
      <c r="BL310" s="73">
        <f t="shared" si="833"/>
        <v>100</v>
      </c>
      <c r="BM310" s="73">
        <f t="shared" si="834"/>
        <v>100</v>
      </c>
      <c r="BN310" s="73">
        <f t="shared" si="835"/>
        <v>100</v>
      </c>
      <c r="BO310" s="73">
        <f t="shared" si="836"/>
        <v>100</v>
      </c>
      <c r="BP310" s="73">
        <f t="shared" si="837"/>
        <v>100</v>
      </c>
      <c r="BQ310" s="73">
        <f t="shared" si="838"/>
        <v>100</v>
      </c>
      <c r="BR310" s="73">
        <f t="shared" si="839"/>
        <v>100</v>
      </c>
      <c r="BS310" s="73">
        <f t="shared" si="840"/>
        <v>100</v>
      </c>
      <c r="BT310" s="73">
        <f t="shared" si="841"/>
        <v>100</v>
      </c>
      <c r="BU310" s="73">
        <f t="shared" si="842"/>
        <v>100</v>
      </c>
      <c r="BV310" s="73">
        <f t="shared" si="843"/>
        <v>100</v>
      </c>
      <c r="BW310" s="73">
        <f t="shared" si="844"/>
        <v>100</v>
      </c>
      <c r="BX310" s="73">
        <f t="shared" si="845"/>
        <v>100</v>
      </c>
      <c r="BY310" s="73">
        <f t="shared" si="846"/>
        <v>100</v>
      </c>
      <c r="BZ310" s="73">
        <f t="shared" si="847"/>
        <v>100</v>
      </c>
      <c r="CA310" s="73">
        <f t="shared" si="848"/>
        <v>100</v>
      </c>
      <c r="CB310" s="73">
        <f t="shared" si="849"/>
        <v>100</v>
      </c>
      <c r="CC310" s="73">
        <f t="shared" si="850"/>
        <v>100</v>
      </c>
      <c r="CD310" s="73">
        <f t="shared" si="851"/>
        <v>100</v>
      </c>
      <c r="CE310" s="73">
        <f t="shared" si="852"/>
        <v>100</v>
      </c>
      <c r="CF310" s="73">
        <f t="shared" si="853"/>
        <v>100</v>
      </c>
      <c r="CG310" s="73">
        <f t="shared" si="854"/>
        <v>100</v>
      </c>
      <c r="CH310" s="73">
        <f t="shared" si="855"/>
        <v>100</v>
      </c>
      <c r="CI310" s="73">
        <f t="shared" si="856"/>
        <v>100</v>
      </c>
      <c r="CJ310" s="73">
        <f t="shared" si="857"/>
        <v>100</v>
      </c>
      <c r="CK310" s="73">
        <f t="shared" si="858"/>
        <v>100</v>
      </c>
      <c r="CL310" s="73">
        <f t="shared" si="859"/>
        <v>100</v>
      </c>
      <c r="CM310" s="73">
        <f t="shared" si="860"/>
        <v>100</v>
      </c>
      <c r="CN310" s="73">
        <f t="shared" si="861"/>
        <v>100</v>
      </c>
      <c r="CO310" s="73">
        <f t="shared" si="862"/>
        <v>100</v>
      </c>
      <c r="CP310" s="73">
        <f t="shared" si="863"/>
        <v>100</v>
      </c>
      <c r="CQ310" s="73">
        <f t="shared" si="864"/>
        <v>100</v>
      </c>
      <c r="CR310" s="73">
        <f t="shared" si="865"/>
        <v>100</v>
      </c>
      <c r="CS310" s="73">
        <f t="shared" si="866"/>
        <v>100</v>
      </c>
      <c r="CT310" s="73">
        <f t="shared" si="867"/>
        <v>100</v>
      </c>
      <c r="CU310" s="73">
        <f t="shared" si="868"/>
        <v>100</v>
      </c>
      <c r="CV310" s="73">
        <f t="shared" si="869"/>
        <v>100</v>
      </c>
      <c r="CW310" s="73">
        <f t="shared" si="870"/>
        <v>100</v>
      </c>
      <c r="CY310">
        <f t="shared" si="876"/>
        <v>100</v>
      </c>
      <c r="CZ310">
        <f t="shared" si="877"/>
        <v>100</v>
      </c>
      <c r="DA310">
        <f t="shared" si="878"/>
        <v>100</v>
      </c>
      <c r="DB310">
        <f t="shared" si="879"/>
        <v>100</v>
      </c>
      <c r="DC310">
        <f t="shared" si="880"/>
        <v>100</v>
      </c>
      <c r="DD310">
        <f t="shared" si="881"/>
        <v>100</v>
      </c>
      <c r="DE310">
        <f t="shared" si="882"/>
        <v>100</v>
      </c>
      <c r="DF310">
        <f t="shared" si="883"/>
        <v>100</v>
      </c>
      <c r="DG310">
        <f t="shared" si="884"/>
        <v>100</v>
      </c>
      <c r="DH310">
        <f t="shared" si="885"/>
        <v>100</v>
      </c>
      <c r="DI310">
        <f t="shared" si="886"/>
        <v>100</v>
      </c>
      <c r="DJ310">
        <f t="shared" si="887"/>
        <v>100</v>
      </c>
      <c r="DK310">
        <f t="shared" si="888"/>
        <v>100</v>
      </c>
      <c r="DL310">
        <f t="shared" si="889"/>
        <v>100</v>
      </c>
      <c r="DM310">
        <f t="shared" si="890"/>
        <v>100</v>
      </c>
      <c r="DN310">
        <f t="shared" si="891"/>
        <v>100</v>
      </c>
      <c r="DO310">
        <f t="shared" si="892"/>
        <v>100</v>
      </c>
      <c r="DP310">
        <f t="shared" si="893"/>
        <v>100</v>
      </c>
      <c r="DQ310">
        <f t="shared" si="894"/>
        <v>100</v>
      </c>
      <c r="DR310">
        <f t="shared" si="895"/>
        <v>100</v>
      </c>
      <c r="DS310">
        <f t="shared" si="896"/>
        <v>100</v>
      </c>
      <c r="DT310">
        <f t="shared" si="897"/>
        <v>100</v>
      </c>
      <c r="DU310">
        <f t="shared" si="898"/>
        <v>100</v>
      </c>
      <c r="DV310">
        <f t="shared" si="899"/>
        <v>100</v>
      </c>
      <c r="DW310">
        <f t="shared" si="900"/>
        <v>100</v>
      </c>
      <c r="DX310">
        <f t="shared" si="901"/>
        <v>100</v>
      </c>
      <c r="DY310">
        <f t="shared" si="902"/>
        <v>100</v>
      </c>
      <c r="DZ310">
        <f t="shared" si="903"/>
        <v>100</v>
      </c>
      <c r="EA310">
        <f t="shared" si="904"/>
        <v>100</v>
      </c>
      <c r="EB310">
        <f t="shared" si="905"/>
        <v>100</v>
      </c>
      <c r="EC310">
        <f t="shared" si="906"/>
        <v>100</v>
      </c>
      <c r="ED310">
        <f t="shared" si="907"/>
        <v>100</v>
      </c>
      <c r="EE310">
        <f t="shared" si="908"/>
        <v>100</v>
      </c>
      <c r="EF310">
        <f t="shared" si="909"/>
        <v>100</v>
      </c>
      <c r="EG310">
        <f t="shared" si="910"/>
        <v>100</v>
      </c>
      <c r="EH310">
        <f t="shared" si="911"/>
        <v>100</v>
      </c>
      <c r="EI310">
        <f t="shared" si="912"/>
        <v>100</v>
      </c>
      <c r="EJ310">
        <f t="shared" si="913"/>
        <v>100</v>
      </c>
      <c r="EK310">
        <f t="shared" si="914"/>
        <v>100</v>
      </c>
      <c r="EL310">
        <f t="shared" si="915"/>
        <v>100</v>
      </c>
      <c r="EM310">
        <f t="shared" si="916"/>
        <v>100</v>
      </c>
      <c r="EN310">
        <f t="shared" si="917"/>
        <v>100</v>
      </c>
      <c r="EO310">
        <f t="shared" si="918"/>
        <v>100</v>
      </c>
      <c r="EP310">
        <f t="shared" si="919"/>
        <v>100</v>
      </c>
      <c r="EQ310">
        <f t="shared" si="920"/>
        <v>100</v>
      </c>
      <c r="ER310">
        <f t="shared" si="921"/>
        <v>100</v>
      </c>
      <c r="ES310">
        <f t="shared" si="922"/>
        <v>100</v>
      </c>
      <c r="ET310">
        <f t="shared" si="923"/>
        <v>100</v>
      </c>
      <c r="EU310">
        <f t="shared" si="924"/>
        <v>100</v>
      </c>
      <c r="EV310">
        <f t="shared" si="925"/>
        <v>100</v>
      </c>
      <c r="EW310">
        <f t="shared" si="926"/>
        <v>100</v>
      </c>
      <c r="EX310">
        <f t="shared" si="927"/>
        <v>100</v>
      </c>
      <c r="EY310">
        <f t="shared" si="928"/>
        <v>100</v>
      </c>
      <c r="EZ310">
        <f t="shared" si="929"/>
        <v>100</v>
      </c>
      <c r="FA310">
        <f t="shared" si="930"/>
        <v>100</v>
      </c>
      <c r="FB310">
        <f t="shared" si="931"/>
        <v>100</v>
      </c>
      <c r="FC310">
        <f t="shared" si="932"/>
        <v>100</v>
      </c>
      <c r="FD310">
        <f t="shared" si="933"/>
        <v>100</v>
      </c>
      <c r="FE310">
        <f t="shared" si="934"/>
        <v>100</v>
      </c>
      <c r="FF310">
        <f t="shared" si="935"/>
        <v>100</v>
      </c>
      <c r="FG310">
        <f t="shared" si="936"/>
        <v>100</v>
      </c>
      <c r="FH310">
        <f t="shared" si="937"/>
        <v>100</v>
      </c>
      <c r="FI310">
        <f t="shared" si="938"/>
        <v>100</v>
      </c>
      <c r="FJ310">
        <f t="shared" si="939"/>
        <v>100</v>
      </c>
      <c r="FK310">
        <f t="shared" si="940"/>
        <v>100</v>
      </c>
      <c r="FL310">
        <f t="shared" si="941"/>
        <v>100</v>
      </c>
      <c r="FM310">
        <f t="shared" si="942"/>
        <v>100</v>
      </c>
      <c r="FN310">
        <f t="shared" si="943"/>
        <v>100</v>
      </c>
      <c r="FO310">
        <f t="shared" si="944"/>
        <v>100</v>
      </c>
      <c r="FP310">
        <f t="shared" si="945"/>
        <v>100</v>
      </c>
      <c r="FQ310">
        <f t="shared" si="946"/>
        <v>100</v>
      </c>
      <c r="FR310">
        <f t="shared" si="947"/>
        <v>100</v>
      </c>
      <c r="FT310">
        <f t="shared" si="951"/>
        <v>100</v>
      </c>
      <c r="FU310">
        <f t="shared" si="951"/>
        <v>100</v>
      </c>
      <c r="FV310">
        <f t="shared" si="951"/>
        <v>100</v>
      </c>
      <c r="FW310">
        <f t="shared" si="951"/>
        <v>100</v>
      </c>
      <c r="FX310">
        <f t="shared" si="951"/>
        <v>100</v>
      </c>
      <c r="FY310">
        <f t="shared" si="951"/>
        <v>100</v>
      </c>
      <c r="FZ310">
        <f t="shared" si="951"/>
        <v>100</v>
      </c>
      <c r="GA310">
        <f t="shared" si="951"/>
        <v>100</v>
      </c>
      <c r="GB310">
        <f t="shared" si="951"/>
        <v>100</v>
      </c>
      <c r="GC310">
        <f t="shared" si="951"/>
        <v>100</v>
      </c>
      <c r="GD310">
        <f t="shared" si="951"/>
        <v>100</v>
      </c>
      <c r="GE310">
        <f t="shared" si="951"/>
        <v>100</v>
      </c>
      <c r="GF310">
        <f t="shared" si="951"/>
        <v>100</v>
      </c>
      <c r="GG310">
        <f t="shared" si="951"/>
        <v>100</v>
      </c>
      <c r="GH310">
        <f t="shared" si="951"/>
        <v>100</v>
      </c>
      <c r="GI310">
        <f t="shared" si="951"/>
        <v>100</v>
      </c>
      <c r="GJ310">
        <f t="shared" si="950"/>
        <v>100</v>
      </c>
      <c r="GK310">
        <f t="shared" si="950"/>
        <v>100</v>
      </c>
      <c r="GM310">
        <f t="shared" si="789"/>
        <v>0</v>
      </c>
      <c r="GN310">
        <f t="shared" si="790"/>
        <v>0</v>
      </c>
      <c r="GP310" s="37">
        <f t="shared" si="791"/>
        <v>0</v>
      </c>
      <c r="GQ310" s="37">
        <f t="shared" si="792"/>
        <v>0</v>
      </c>
      <c r="GR310" s="37">
        <f t="shared" si="793"/>
        <v>0</v>
      </c>
      <c r="GS310" s="37">
        <f t="shared" si="794"/>
        <v>0</v>
      </c>
      <c r="GT310" s="37">
        <f t="shared" si="795"/>
        <v>0</v>
      </c>
      <c r="GU310" s="37">
        <f t="shared" si="796"/>
        <v>0</v>
      </c>
      <c r="GV310" s="37">
        <f t="shared" si="797"/>
        <v>0</v>
      </c>
      <c r="GW310" s="37">
        <f t="shared" si="798"/>
        <v>0</v>
      </c>
      <c r="GZ310">
        <f t="shared" si="871"/>
        <v>270</v>
      </c>
      <c r="HB310" s="37">
        <f t="shared" si="872"/>
        <v>0</v>
      </c>
      <c r="HF310" s="37"/>
      <c r="HG310" s="37"/>
    </row>
    <row r="311" spans="1:215" x14ac:dyDescent="0.25">
      <c r="A311" s="8">
        <f t="shared" si="787"/>
        <v>294</v>
      </c>
      <c r="B311" s="25"/>
      <c r="C311" s="27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38"/>
      <c r="W311" s="54">
        <f t="shared" si="873"/>
        <v>-270</v>
      </c>
      <c r="X311" s="37">
        <f t="shared" si="788"/>
        <v>0</v>
      </c>
      <c r="Y311" s="42">
        <f t="shared" si="874"/>
        <v>0</v>
      </c>
      <c r="AA311">
        <f t="shared" si="875"/>
        <v>0</v>
      </c>
      <c r="AD311" s="73">
        <f t="shared" si="799"/>
        <v>100</v>
      </c>
      <c r="AE311" s="73">
        <f t="shared" si="800"/>
        <v>100</v>
      </c>
      <c r="AF311" s="73">
        <f t="shared" si="801"/>
        <v>100</v>
      </c>
      <c r="AG311" s="73">
        <f t="shared" si="802"/>
        <v>100</v>
      </c>
      <c r="AH311" s="73">
        <f t="shared" si="803"/>
        <v>100</v>
      </c>
      <c r="AI311" s="73">
        <f t="shared" si="804"/>
        <v>100</v>
      </c>
      <c r="AJ311" s="73">
        <f t="shared" si="805"/>
        <v>100</v>
      </c>
      <c r="AK311" s="73">
        <f t="shared" si="806"/>
        <v>100</v>
      </c>
      <c r="AL311" s="73">
        <f t="shared" si="807"/>
        <v>100</v>
      </c>
      <c r="AM311" s="73">
        <f t="shared" si="808"/>
        <v>100</v>
      </c>
      <c r="AN311" s="73">
        <f t="shared" si="809"/>
        <v>100</v>
      </c>
      <c r="AO311" s="73">
        <f t="shared" si="810"/>
        <v>100</v>
      </c>
      <c r="AP311" s="73">
        <f t="shared" si="811"/>
        <v>100</v>
      </c>
      <c r="AQ311" s="73">
        <f t="shared" si="812"/>
        <v>100</v>
      </c>
      <c r="AR311" s="73">
        <f t="shared" si="813"/>
        <v>100</v>
      </c>
      <c r="AS311" s="73">
        <f t="shared" si="814"/>
        <v>100</v>
      </c>
      <c r="AT311" s="73">
        <f t="shared" si="815"/>
        <v>100</v>
      </c>
      <c r="AU311" s="73">
        <f t="shared" si="816"/>
        <v>100</v>
      </c>
      <c r="AV311" s="73">
        <f t="shared" si="817"/>
        <v>100</v>
      </c>
      <c r="AW311" s="73">
        <f t="shared" si="818"/>
        <v>100</v>
      </c>
      <c r="AX311" s="73">
        <f t="shared" si="819"/>
        <v>100</v>
      </c>
      <c r="AY311" s="73">
        <f t="shared" si="820"/>
        <v>100</v>
      </c>
      <c r="AZ311" s="73">
        <f t="shared" si="821"/>
        <v>100</v>
      </c>
      <c r="BA311" s="73">
        <f t="shared" si="822"/>
        <v>100</v>
      </c>
      <c r="BB311" s="73">
        <f t="shared" si="823"/>
        <v>100</v>
      </c>
      <c r="BC311" s="73">
        <f t="shared" si="824"/>
        <v>100</v>
      </c>
      <c r="BD311" s="73">
        <f t="shared" si="825"/>
        <v>100</v>
      </c>
      <c r="BE311" s="73">
        <f t="shared" si="826"/>
        <v>100</v>
      </c>
      <c r="BF311" s="73">
        <f t="shared" si="827"/>
        <v>100</v>
      </c>
      <c r="BG311" s="73">
        <f t="shared" si="828"/>
        <v>100</v>
      </c>
      <c r="BH311" s="73">
        <f t="shared" si="829"/>
        <v>100</v>
      </c>
      <c r="BI311" s="73">
        <f t="shared" si="830"/>
        <v>100</v>
      </c>
      <c r="BJ311" s="73">
        <f t="shared" si="831"/>
        <v>100</v>
      </c>
      <c r="BK311" s="73">
        <f t="shared" si="832"/>
        <v>100</v>
      </c>
      <c r="BL311" s="73">
        <f t="shared" si="833"/>
        <v>100</v>
      </c>
      <c r="BM311" s="73">
        <f t="shared" si="834"/>
        <v>100</v>
      </c>
      <c r="BN311" s="73">
        <f t="shared" si="835"/>
        <v>100</v>
      </c>
      <c r="BO311" s="73">
        <f t="shared" si="836"/>
        <v>100</v>
      </c>
      <c r="BP311" s="73">
        <f t="shared" si="837"/>
        <v>100</v>
      </c>
      <c r="BQ311" s="73">
        <f t="shared" si="838"/>
        <v>100</v>
      </c>
      <c r="BR311" s="73">
        <f t="shared" si="839"/>
        <v>100</v>
      </c>
      <c r="BS311" s="73">
        <f t="shared" si="840"/>
        <v>100</v>
      </c>
      <c r="BT311" s="73">
        <f t="shared" si="841"/>
        <v>100</v>
      </c>
      <c r="BU311" s="73">
        <f t="shared" si="842"/>
        <v>100</v>
      </c>
      <c r="BV311" s="73">
        <f t="shared" si="843"/>
        <v>100</v>
      </c>
      <c r="BW311" s="73">
        <f t="shared" si="844"/>
        <v>100</v>
      </c>
      <c r="BX311" s="73">
        <f t="shared" si="845"/>
        <v>100</v>
      </c>
      <c r="BY311" s="73">
        <f t="shared" si="846"/>
        <v>100</v>
      </c>
      <c r="BZ311" s="73">
        <f t="shared" si="847"/>
        <v>100</v>
      </c>
      <c r="CA311" s="73">
        <f t="shared" si="848"/>
        <v>100</v>
      </c>
      <c r="CB311" s="73">
        <f t="shared" si="849"/>
        <v>100</v>
      </c>
      <c r="CC311" s="73">
        <f t="shared" si="850"/>
        <v>100</v>
      </c>
      <c r="CD311" s="73">
        <f t="shared" si="851"/>
        <v>100</v>
      </c>
      <c r="CE311" s="73">
        <f t="shared" si="852"/>
        <v>100</v>
      </c>
      <c r="CF311" s="73">
        <f t="shared" si="853"/>
        <v>100</v>
      </c>
      <c r="CG311" s="73">
        <f t="shared" si="854"/>
        <v>100</v>
      </c>
      <c r="CH311" s="73">
        <f t="shared" si="855"/>
        <v>100</v>
      </c>
      <c r="CI311" s="73">
        <f t="shared" si="856"/>
        <v>100</v>
      </c>
      <c r="CJ311" s="73">
        <f t="shared" si="857"/>
        <v>100</v>
      </c>
      <c r="CK311" s="73">
        <f t="shared" si="858"/>
        <v>100</v>
      </c>
      <c r="CL311" s="73">
        <f t="shared" si="859"/>
        <v>100</v>
      </c>
      <c r="CM311" s="73">
        <f t="shared" si="860"/>
        <v>100</v>
      </c>
      <c r="CN311" s="73">
        <f t="shared" si="861"/>
        <v>100</v>
      </c>
      <c r="CO311" s="73">
        <f t="shared" si="862"/>
        <v>100</v>
      </c>
      <c r="CP311" s="73">
        <f t="shared" si="863"/>
        <v>100</v>
      </c>
      <c r="CQ311" s="73">
        <f t="shared" si="864"/>
        <v>100</v>
      </c>
      <c r="CR311" s="73">
        <f t="shared" si="865"/>
        <v>100</v>
      </c>
      <c r="CS311" s="73">
        <f t="shared" si="866"/>
        <v>100</v>
      </c>
      <c r="CT311" s="73">
        <f t="shared" si="867"/>
        <v>100</v>
      </c>
      <c r="CU311" s="73">
        <f t="shared" si="868"/>
        <v>100</v>
      </c>
      <c r="CV311" s="73">
        <f t="shared" si="869"/>
        <v>100</v>
      </c>
      <c r="CW311" s="73">
        <f t="shared" si="870"/>
        <v>100</v>
      </c>
      <c r="CY311">
        <f t="shared" si="876"/>
        <v>100</v>
      </c>
      <c r="CZ311">
        <f t="shared" si="877"/>
        <v>100</v>
      </c>
      <c r="DA311">
        <f t="shared" si="878"/>
        <v>100</v>
      </c>
      <c r="DB311">
        <f t="shared" si="879"/>
        <v>100</v>
      </c>
      <c r="DC311">
        <f t="shared" si="880"/>
        <v>100</v>
      </c>
      <c r="DD311">
        <f t="shared" si="881"/>
        <v>100</v>
      </c>
      <c r="DE311">
        <f t="shared" si="882"/>
        <v>100</v>
      </c>
      <c r="DF311">
        <f t="shared" si="883"/>
        <v>100</v>
      </c>
      <c r="DG311">
        <f t="shared" si="884"/>
        <v>100</v>
      </c>
      <c r="DH311">
        <f t="shared" si="885"/>
        <v>100</v>
      </c>
      <c r="DI311">
        <f t="shared" si="886"/>
        <v>100</v>
      </c>
      <c r="DJ311">
        <f t="shared" si="887"/>
        <v>100</v>
      </c>
      <c r="DK311">
        <f t="shared" si="888"/>
        <v>100</v>
      </c>
      <c r="DL311">
        <f t="shared" si="889"/>
        <v>100</v>
      </c>
      <c r="DM311">
        <f t="shared" si="890"/>
        <v>100</v>
      </c>
      <c r="DN311">
        <f t="shared" si="891"/>
        <v>100</v>
      </c>
      <c r="DO311">
        <f t="shared" si="892"/>
        <v>100</v>
      </c>
      <c r="DP311">
        <f t="shared" si="893"/>
        <v>100</v>
      </c>
      <c r="DQ311">
        <f t="shared" si="894"/>
        <v>100</v>
      </c>
      <c r="DR311">
        <f t="shared" si="895"/>
        <v>100</v>
      </c>
      <c r="DS311">
        <f t="shared" si="896"/>
        <v>100</v>
      </c>
      <c r="DT311">
        <f t="shared" si="897"/>
        <v>100</v>
      </c>
      <c r="DU311">
        <f t="shared" si="898"/>
        <v>100</v>
      </c>
      <c r="DV311">
        <f t="shared" si="899"/>
        <v>100</v>
      </c>
      <c r="DW311">
        <f t="shared" si="900"/>
        <v>100</v>
      </c>
      <c r="DX311">
        <f t="shared" si="901"/>
        <v>100</v>
      </c>
      <c r="DY311">
        <f t="shared" si="902"/>
        <v>100</v>
      </c>
      <c r="DZ311">
        <f t="shared" si="903"/>
        <v>100</v>
      </c>
      <c r="EA311">
        <f t="shared" si="904"/>
        <v>100</v>
      </c>
      <c r="EB311">
        <f t="shared" si="905"/>
        <v>100</v>
      </c>
      <c r="EC311">
        <f t="shared" si="906"/>
        <v>100</v>
      </c>
      <c r="ED311">
        <f t="shared" si="907"/>
        <v>100</v>
      </c>
      <c r="EE311">
        <f t="shared" si="908"/>
        <v>100</v>
      </c>
      <c r="EF311">
        <f t="shared" si="909"/>
        <v>100</v>
      </c>
      <c r="EG311">
        <f t="shared" si="910"/>
        <v>100</v>
      </c>
      <c r="EH311">
        <f t="shared" si="911"/>
        <v>100</v>
      </c>
      <c r="EI311">
        <f t="shared" si="912"/>
        <v>100</v>
      </c>
      <c r="EJ311">
        <f t="shared" si="913"/>
        <v>100</v>
      </c>
      <c r="EK311">
        <f t="shared" si="914"/>
        <v>100</v>
      </c>
      <c r="EL311">
        <f t="shared" si="915"/>
        <v>100</v>
      </c>
      <c r="EM311">
        <f t="shared" si="916"/>
        <v>100</v>
      </c>
      <c r="EN311">
        <f t="shared" si="917"/>
        <v>100</v>
      </c>
      <c r="EO311">
        <f t="shared" si="918"/>
        <v>100</v>
      </c>
      <c r="EP311">
        <f t="shared" si="919"/>
        <v>100</v>
      </c>
      <c r="EQ311">
        <f t="shared" si="920"/>
        <v>100</v>
      </c>
      <c r="ER311">
        <f t="shared" si="921"/>
        <v>100</v>
      </c>
      <c r="ES311">
        <f t="shared" si="922"/>
        <v>100</v>
      </c>
      <c r="ET311">
        <f t="shared" si="923"/>
        <v>100</v>
      </c>
      <c r="EU311">
        <f t="shared" si="924"/>
        <v>100</v>
      </c>
      <c r="EV311">
        <f t="shared" si="925"/>
        <v>100</v>
      </c>
      <c r="EW311">
        <f t="shared" si="926"/>
        <v>100</v>
      </c>
      <c r="EX311">
        <f t="shared" si="927"/>
        <v>100</v>
      </c>
      <c r="EY311">
        <f t="shared" si="928"/>
        <v>100</v>
      </c>
      <c r="EZ311">
        <f t="shared" si="929"/>
        <v>100</v>
      </c>
      <c r="FA311">
        <f t="shared" si="930"/>
        <v>100</v>
      </c>
      <c r="FB311">
        <f t="shared" si="931"/>
        <v>100</v>
      </c>
      <c r="FC311">
        <f t="shared" si="932"/>
        <v>100</v>
      </c>
      <c r="FD311">
        <f t="shared" si="933"/>
        <v>100</v>
      </c>
      <c r="FE311">
        <f t="shared" si="934"/>
        <v>100</v>
      </c>
      <c r="FF311">
        <f t="shared" si="935"/>
        <v>100</v>
      </c>
      <c r="FG311">
        <f t="shared" si="936"/>
        <v>100</v>
      </c>
      <c r="FH311">
        <f t="shared" si="937"/>
        <v>100</v>
      </c>
      <c r="FI311">
        <f t="shared" si="938"/>
        <v>100</v>
      </c>
      <c r="FJ311">
        <f t="shared" si="939"/>
        <v>100</v>
      </c>
      <c r="FK311">
        <f t="shared" si="940"/>
        <v>100</v>
      </c>
      <c r="FL311">
        <f t="shared" si="941"/>
        <v>100</v>
      </c>
      <c r="FM311">
        <f t="shared" si="942"/>
        <v>100</v>
      </c>
      <c r="FN311">
        <f t="shared" si="943"/>
        <v>100</v>
      </c>
      <c r="FO311">
        <f t="shared" si="944"/>
        <v>100</v>
      </c>
      <c r="FP311">
        <f t="shared" si="945"/>
        <v>100</v>
      </c>
      <c r="FQ311">
        <f t="shared" si="946"/>
        <v>100</v>
      </c>
      <c r="FR311">
        <f t="shared" si="947"/>
        <v>100</v>
      </c>
      <c r="FT311">
        <f t="shared" si="951"/>
        <v>100</v>
      </c>
      <c r="FU311">
        <f t="shared" si="951"/>
        <v>100</v>
      </c>
      <c r="FV311">
        <f t="shared" si="951"/>
        <v>100</v>
      </c>
      <c r="FW311">
        <f t="shared" si="951"/>
        <v>100</v>
      </c>
      <c r="FX311">
        <f t="shared" si="951"/>
        <v>100</v>
      </c>
      <c r="FY311">
        <f t="shared" si="951"/>
        <v>100</v>
      </c>
      <c r="FZ311">
        <f t="shared" si="951"/>
        <v>100</v>
      </c>
      <c r="GA311">
        <f t="shared" si="951"/>
        <v>100</v>
      </c>
      <c r="GB311">
        <f t="shared" si="951"/>
        <v>100</v>
      </c>
      <c r="GC311">
        <f t="shared" si="951"/>
        <v>100</v>
      </c>
      <c r="GD311">
        <f t="shared" si="951"/>
        <v>100</v>
      </c>
      <c r="GE311">
        <f t="shared" si="951"/>
        <v>100</v>
      </c>
      <c r="GF311">
        <f t="shared" si="951"/>
        <v>100</v>
      </c>
      <c r="GG311">
        <f t="shared" si="951"/>
        <v>100</v>
      </c>
      <c r="GH311">
        <f t="shared" si="951"/>
        <v>100</v>
      </c>
      <c r="GI311">
        <f t="shared" si="951"/>
        <v>100</v>
      </c>
      <c r="GJ311">
        <f t="shared" si="950"/>
        <v>100</v>
      </c>
      <c r="GK311">
        <f t="shared" si="950"/>
        <v>100</v>
      </c>
      <c r="GM311">
        <f t="shared" si="789"/>
        <v>0</v>
      </c>
      <c r="GN311">
        <f t="shared" si="790"/>
        <v>0</v>
      </c>
      <c r="GP311" s="37">
        <f t="shared" si="791"/>
        <v>0</v>
      </c>
      <c r="GQ311" s="37">
        <f t="shared" si="792"/>
        <v>0</v>
      </c>
      <c r="GR311" s="37">
        <f t="shared" si="793"/>
        <v>0</v>
      </c>
      <c r="GS311" s="37">
        <f t="shared" si="794"/>
        <v>0</v>
      </c>
      <c r="GT311" s="37">
        <f t="shared" si="795"/>
        <v>0</v>
      </c>
      <c r="GU311" s="37">
        <f t="shared" si="796"/>
        <v>0</v>
      </c>
      <c r="GV311" s="37">
        <f t="shared" si="797"/>
        <v>0</v>
      </c>
      <c r="GW311" s="37">
        <f t="shared" si="798"/>
        <v>0</v>
      </c>
      <c r="GZ311">
        <f t="shared" si="871"/>
        <v>270</v>
      </c>
      <c r="HB311" s="37">
        <f t="shared" si="872"/>
        <v>0</v>
      </c>
      <c r="HF311" s="37"/>
      <c r="HG311" s="37"/>
    </row>
    <row r="312" spans="1:215" x14ac:dyDescent="0.25">
      <c r="A312" s="8">
        <f t="shared" si="787"/>
        <v>295</v>
      </c>
      <c r="B312" s="25"/>
      <c r="C312" s="27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38"/>
      <c r="W312" s="54">
        <f t="shared" si="873"/>
        <v>-270</v>
      </c>
      <c r="X312" s="37">
        <f t="shared" si="788"/>
        <v>0</v>
      </c>
      <c r="Y312" s="42">
        <f t="shared" si="874"/>
        <v>0</v>
      </c>
      <c r="AA312">
        <f t="shared" si="875"/>
        <v>0</v>
      </c>
      <c r="AD312" s="73">
        <f t="shared" si="799"/>
        <v>100</v>
      </c>
      <c r="AE312" s="73">
        <f t="shared" si="800"/>
        <v>100</v>
      </c>
      <c r="AF312" s="73">
        <f t="shared" si="801"/>
        <v>100</v>
      </c>
      <c r="AG312" s="73">
        <f t="shared" si="802"/>
        <v>100</v>
      </c>
      <c r="AH312" s="73">
        <f t="shared" si="803"/>
        <v>100</v>
      </c>
      <c r="AI312" s="73">
        <f t="shared" si="804"/>
        <v>100</v>
      </c>
      <c r="AJ312" s="73">
        <f t="shared" si="805"/>
        <v>100</v>
      </c>
      <c r="AK312" s="73">
        <f t="shared" si="806"/>
        <v>100</v>
      </c>
      <c r="AL312" s="73">
        <f t="shared" si="807"/>
        <v>100</v>
      </c>
      <c r="AM312" s="73">
        <f t="shared" si="808"/>
        <v>100</v>
      </c>
      <c r="AN312" s="73">
        <f t="shared" si="809"/>
        <v>100</v>
      </c>
      <c r="AO312" s="73">
        <f t="shared" si="810"/>
        <v>100</v>
      </c>
      <c r="AP312" s="73">
        <f t="shared" si="811"/>
        <v>100</v>
      </c>
      <c r="AQ312" s="73">
        <f t="shared" si="812"/>
        <v>100</v>
      </c>
      <c r="AR312" s="73">
        <f t="shared" si="813"/>
        <v>100</v>
      </c>
      <c r="AS312" s="73">
        <f t="shared" si="814"/>
        <v>100</v>
      </c>
      <c r="AT312" s="73">
        <f t="shared" si="815"/>
        <v>100</v>
      </c>
      <c r="AU312" s="73">
        <f t="shared" si="816"/>
        <v>100</v>
      </c>
      <c r="AV312" s="73">
        <f t="shared" si="817"/>
        <v>100</v>
      </c>
      <c r="AW312" s="73">
        <f t="shared" si="818"/>
        <v>100</v>
      </c>
      <c r="AX312" s="73">
        <f t="shared" si="819"/>
        <v>100</v>
      </c>
      <c r="AY312" s="73">
        <f t="shared" si="820"/>
        <v>100</v>
      </c>
      <c r="AZ312" s="73">
        <f t="shared" si="821"/>
        <v>100</v>
      </c>
      <c r="BA312" s="73">
        <f t="shared" si="822"/>
        <v>100</v>
      </c>
      <c r="BB312" s="73">
        <f t="shared" si="823"/>
        <v>100</v>
      </c>
      <c r="BC312" s="73">
        <f t="shared" si="824"/>
        <v>100</v>
      </c>
      <c r="BD312" s="73">
        <f t="shared" si="825"/>
        <v>100</v>
      </c>
      <c r="BE312" s="73">
        <f t="shared" si="826"/>
        <v>100</v>
      </c>
      <c r="BF312" s="73">
        <f t="shared" si="827"/>
        <v>100</v>
      </c>
      <c r="BG312" s="73">
        <f t="shared" si="828"/>
        <v>100</v>
      </c>
      <c r="BH312" s="73">
        <f t="shared" si="829"/>
        <v>100</v>
      </c>
      <c r="BI312" s="73">
        <f t="shared" si="830"/>
        <v>100</v>
      </c>
      <c r="BJ312" s="73">
        <f t="shared" si="831"/>
        <v>100</v>
      </c>
      <c r="BK312" s="73">
        <f t="shared" si="832"/>
        <v>100</v>
      </c>
      <c r="BL312" s="73">
        <f t="shared" si="833"/>
        <v>100</v>
      </c>
      <c r="BM312" s="73">
        <f t="shared" si="834"/>
        <v>100</v>
      </c>
      <c r="BN312" s="73">
        <f t="shared" si="835"/>
        <v>100</v>
      </c>
      <c r="BO312" s="73">
        <f t="shared" si="836"/>
        <v>100</v>
      </c>
      <c r="BP312" s="73">
        <f t="shared" si="837"/>
        <v>100</v>
      </c>
      <c r="BQ312" s="73">
        <f t="shared" si="838"/>
        <v>100</v>
      </c>
      <c r="BR312" s="73">
        <f t="shared" si="839"/>
        <v>100</v>
      </c>
      <c r="BS312" s="73">
        <f t="shared" si="840"/>
        <v>100</v>
      </c>
      <c r="BT312" s="73">
        <f t="shared" si="841"/>
        <v>100</v>
      </c>
      <c r="BU312" s="73">
        <f t="shared" si="842"/>
        <v>100</v>
      </c>
      <c r="BV312" s="73">
        <f t="shared" si="843"/>
        <v>100</v>
      </c>
      <c r="BW312" s="73">
        <f t="shared" si="844"/>
        <v>100</v>
      </c>
      <c r="BX312" s="73">
        <f t="shared" si="845"/>
        <v>100</v>
      </c>
      <c r="BY312" s="73">
        <f t="shared" si="846"/>
        <v>100</v>
      </c>
      <c r="BZ312" s="73">
        <f t="shared" si="847"/>
        <v>100</v>
      </c>
      <c r="CA312" s="73">
        <f t="shared" si="848"/>
        <v>100</v>
      </c>
      <c r="CB312" s="73">
        <f t="shared" si="849"/>
        <v>100</v>
      </c>
      <c r="CC312" s="73">
        <f t="shared" si="850"/>
        <v>100</v>
      </c>
      <c r="CD312" s="73">
        <f t="shared" si="851"/>
        <v>100</v>
      </c>
      <c r="CE312" s="73">
        <f t="shared" si="852"/>
        <v>100</v>
      </c>
      <c r="CF312" s="73">
        <f t="shared" si="853"/>
        <v>100</v>
      </c>
      <c r="CG312" s="73">
        <f t="shared" si="854"/>
        <v>100</v>
      </c>
      <c r="CH312" s="73">
        <f t="shared" si="855"/>
        <v>100</v>
      </c>
      <c r="CI312" s="73">
        <f t="shared" si="856"/>
        <v>100</v>
      </c>
      <c r="CJ312" s="73">
        <f t="shared" si="857"/>
        <v>100</v>
      </c>
      <c r="CK312" s="73">
        <f t="shared" si="858"/>
        <v>100</v>
      </c>
      <c r="CL312" s="73">
        <f t="shared" si="859"/>
        <v>100</v>
      </c>
      <c r="CM312" s="73">
        <f t="shared" si="860"/>
        <v>100</v>
      </c>
      <c r="CN312" s="73">
        <f t="shared" si="861"/>
        <v>100</v>
      </c>
      <c r="CO312" s="73">
        <f t="shared" si="862"/>
        <v>100</v>
      </c>
      <c r="CP312" s="73">
        <f t="shared" si="863"/>
        <v>100</v>
      </c>
      <c r="CQ312" s="73">
        <f t="shared" si="864"/>
        <v>100</v>
      </c>
      <c r="CR312" s="73">
        <f t="shared" si="865"/>
        <v>100</v>
      </c>
      <c r="CS312" s="73">
        <f t="shared" si="866"/>
        <v>100</v>
      </c>
      <c r="CT312" s="73">
        <f t="shared" si="867"/>
        <v>100</v>
      </c>
      <c r="CU312" s="73">
        <f t="shared" si="868"/>
        <v>100</v>
      </c>
      <c r="CV312" s="73">
        <f t="shared" si="869"/>
        <v>100</v>
      </c>
      <c r="CW312" s="73">
        <f t="shared" si="870"/>
        <v>100</v>
      </c>
      <c r="CY312">
        <f t="shared" si="876"/>
        <v>100</v>
      </c>
      <c r="CZ312">
        <f t="shared" si="877"/>
        <v>100</v>
      </c>
      <c r="DA312">
        <f t="shared" si="878"/>
        <v>100</v>
      </c>
      <c r="DB312">
        <f t="shared" si="879"/>
        <v>100</v>
      </c>
      <c r="DC312">
        <f t="shared" si="880"/>
        <v>100</v>
      </c>
      <c r="DD312">
        <f t="shared" si="881"/>
        <v>100</v>
      </c>
      <c r="DE312">
        <f t="shared" si="882"/>
        <v>100</v>
      </c>
      <c r="DF312">
        <f t="shared" si="883"/>
        <v>100</v>
      </c>
      <c r="DG312">
        <f t="shared" si="884"/>
        <v>100</v>
      </c>
      <c r="DH312">
        <f t="shared" si="885"/>
        <v>100</v>
      </c>
      <c r="DI312">
        <f t="shared" si="886"/>
        <v>100</v>
      </c>
      <c r="DJ312">
        <f t="shared" si="887"/>
        <v>100</v>
      </c>
      <c r="DK312">
        <f t="shared" si="888"/>
        <v>100</v>
      </c>
      <c r="DL312">
        <f t="shared" si="889"/>
        <v>100</v>
      </c>
      <c r="DM312">
        <f t="shared" si="890"/>
        <v>100</v>
      </c>
      <c r="DN312">
        <f t="shared" si="891"/>
        <v>100</v>
      </c>
      <c r="DO312">
        <f t="shared" si="892"/>
        <v>100</v>
      </c>
      <c r="DP312">
        <f t="shared" si="893"/>
        <v>100</v>
      </c>
      <c r="DQ312">
        <f t="shared" si="894"/>
        <v>100</v>
      </c>
      <c r="DR312">
        <f t="shared" si="895"/>
        <v>100</v>
      </c>
      <c r="DS312">
        <f t="shared" si="896"/>
        <v>100</v>
      </c>
      <c r="DT312">
        <f t="shared" si="897"/>
        <v>100</v>
      </c>
      <c r="DU312">
        <f t="shared" si="898"/>
        <v>100</v>
      </c>
      <c r="DV312">
        <f t="shared" si="899"/>
        <v>100</v>
      </c>
      <c r="DW312">
        <f t="shared" si="900"/>
        <v>100</v>
      </c>
      <c r="DX312">
        <f t="shared" si="901"/>
        <v>100</v>
      </c>
      <c r="DY312">
        <f t="shared" si="902"/>
        <v>100</v>
      </c>
      <c r="DZ312">
        <f t="shared" si="903"/>
        <v>100</v>
      </c>
      <c r="EA312">
        <f t="shared" si="904"/>
        <v>100</v>
      </c>
      <c r="EB312">
        <f t="shared" si="905"/>
        <v>100</v>
      </c>
      <c r="EC312">
        <f t="shared" si="906"/>
        <v>100</v>
      </c>
      <c r="ED312">
        <f t="shared" si="907"/>
        <v>100</v>
      </c>
      <c r="EE312">
        <f t="shared" si="908"/>
        <v>100</v>
      </c>
      <c r="EF312">
        <f t="shared" si="909"/>
        <v>100</v>
      </c>
      <c r="EG312">
        <f t="shared" si="910"/>
        <v>100</v>
      </c>
      <c r="EH312">
        <f t="shared" si="911"/>
        <v>100</v>
      </c>
      <c r="EI312">
        <f t="shared" si="912"/>
        <v>100</v>
      </c>
      <c r="EJ312">
        <f t="shared" si="913"/>
        <v>100</v>
      </c>
      <c r="EK312">
        <f t="shared" si="914"/>
        <v>100</v>
      </c>
      <c r="EL312">
        <f t="shared" si="915"/>
        <v>100</v>
      </c>
      <c r="EM312">
        <f t="shared" si="916"/>
        <v>100</v>
      </c>
      <c r="EN312">
        <f t="shared" si="917"/>
        <v>100</v>
      </c>
      <c r="EO312">
        <f t="shared" si="918"/>
        <v>100</v>
      </c>
      <c r="EP312">
        <f t="shared" si="919"/>
        <v>100</v>
      </c>
      <c r="EQ312">
        <f t="shared" si="920"/>
        <v>100</v>
      </c>
      <c r="ER312">
        <f t="shared" si="921"/>
        <v>100</v>
      </c>
      <c r="ES312">
        <f t="shared" si="922"/>
        <v>100</v>
      </c>
      <c r="ET312">
        <f t="shared" si="923"/>
        <v>100</v>
      </c>
      <c r="EU312">
        <f t="shared" si="924"/>
        <v>100</v>
      </c>
      <c r="EV312">
        <f t="shared" si="925"/>
        <v>100</v>
      </c>
      <c r="EW312">
        <f t="shared" si="926"/>
        <v>100</v>
      </c>
      <c r="EX312">
        <f t="shared" si="927"/>
        <v>100</v>
      </c>
      <c r="EY312">
        <f t="shared" si="928"/>
        <v>100</v>
      </c>
      <c r="EZ312">
        <f t="shared" si="929"/>
        <v>100</v>
      </c>
      <c r="FA312">
        <f t="shared" si="930"/>
        <v>100</v>
      </c>
      <c r="FB312">
        <f t="shared" si="931"/>
        <v>100</v>
      </c>
      <c r="FC312">
        <f t="shared" si="932"/>
        <v>100</v>
      </c>
      <c r="FD312">
        <f t="shared" si="933"/>
        <v>100</v>
      </c>
      <c r="FE312">
        <f t="shared" si="934"/>
        <v>100</v>
      </c>
      <c r="FF312">
        <f t="shared" si="935"/>
        <v>100</v>
      </c>
      <c r="FG312">
        <f t="shared" si="936"/>
        <v>100</v>
      </c>
      <c r="FH312">
        <f t="shared" si="937"/>
        <v>100</v>
      </c>
      <c r="FI312">
        <f t="shared" si="938"/>
        <v>100</v>
      </c>
      <c r="FJ312">
        <f t="shared" si="939"/>
        <v>100</v>
      </c>
      <c r="FK312">
        <f t="shared" si="940"/>
        <v>100</v>
      </c>
      <c r="FL312">
        <f t="shared" si="941"/>
        <v>100</v>
      </c>
      <c r="FM312">
        <f t="shared" si="942"/>
        <v>100</v>
      </c>
      <c r="FN312">
        <f t="shared" si="943"/>
        <v>100</v>
      </c>
      <c r="FO312">
        <f t="shared" si="944"/>
        <v>100</v>
      </c>
      <c r="FP312">
        <f t="shared" si="945"/>
        <v>100</v>
      </c>
      <c r="FQ312">
        <f t="shared" si="946"/>
        <v>100</v>
      </c>
      <c r="FR312">
        <f t="shared" si="947"/>
        <v>100</v>
      </c>
      <c r="FT312">
        <f t="shared" si="951"/>
        <v>100</v>
      </c>
      <c r="FU312">
        <f t="shared" si="951"/>
        <v>100</v>
      </c>
      <c r="FV312">
        <f t="shared" si="951"/>
        <v>100</v>
      </c>
      <c r="FW312">
        <f t="shared" si="951"/>
        <v>100</v>
      </c>
      <c r="FX312">
        <f t="shared" si="951"/>
        <v>100</v>
      </c>
      <c r="FY312">
        <f t="shared" si="951"/>
        <v>100</v>
      </c>
      <c r="FZ312">
        <f t="shared" si="951"/>
        <v>100</v>
      </c>
      <c r="GA312">
        <f t="shared" si="951"/>
        <v>100</v>
      </c>
      <c r="GB312">
        <f t="shared" si="951"/>
        <v>100</v>
      </c>
      <c r="GC312">
        <f t="shared" si="951"/>
        <v>100</v>
      </c>
      <c r="GD312">
        <f t="shared" si="951"/>
        <v>100</v>
      </c>
      <c r="GE312">
        <f t="shared" si="951"/>
        <v>100</v>
      </c>
      <c r="GF312">
        <f t="shared" si="951"/>
        <v>100</v>
      </c>
      <c r="GG312">
        <f t="shared" si="951"/>
        <v>100</v>
      </c>
      <c r="GH312">
        <f t="shared" si="951"/>
        <v>100</v>
      </c>
      <c r="GI312">
        <f t="shared" si="951"/>
        <v>100</v>
      </c>
      <c r="GJ312">
        <f t="shared" si="950"/>
        <v>100</v>
      </c>
      <c r="GK312">
        <f t="shared" si="950"/>
        <v>100</v>
      </c>
      <c r="GM312">
        <f t="shared" si="789"/>
        <v>0</v>
      </c>
      <c r="GN312">
        <f t="shared" si="790"/>
        <v>0</v>
      </c>
      <c r="GP312" s="37">
        <f t="shared" si="791"/>
        <v>0</v>
      </c>
      <c r="GQ312" s="37">
        <f t="shared" si="792"/>
        <v>0</v>
      </c>
      <c r="GR312" s="37">
        <f t="shared" si="793"/>
        <v>0</v>
      </c>
      <c r="GS312" s="37">
        <f t="shared" si="794"/>
        <v>0</v>
      </c>
      <c r="GT312" s="37">
        <f t="shared" si="795"/>
        <v>0</v>
      </c>
      <c r="GU312" s="37">
        <f t="shared" si="796"/>
        <v>0</v>
      </c>
      <c r="GV312" s="37">
        <f t="shared" si="797"/>
        <v>0</v>
      </c>
      <c r="GW312" s="37">
        <f t="shared" si="798"/>
        <v>0</v>
      </c>
      <c r="GZ312">
        <f t="shared" si="871"/>
        <v>270</v>
      </c>
      <c r="HB312" s="37">
        <f t="shared" si="872"/>
        <v>0</v>
      </c>
      <c r="HF312" s="37"/>
      <c r="HG312" s="37"/>
    </row>
    <row r="313" spans="1:215" x14ac:dyDescent="0.25">
      <c r="A313" s="8">
        <f t="shared" si="787"/>
        <v>296</v>
      </c>
      <c r="B313" s="25"/>
      <c r="C313" s="27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38"/>
      <c r="W313" s="54">
        <f t="shared" si="873"/>
        <v>-270</v>
      </c>
      <c r="X313" s="37">
        <f t="shared" si="788"/>
        <v>0</v>
      </c>
      <c r="Y313" s="42">
        <f t="shared" si="874"/>
        <v>0</v>
      </c>
      <c r="AA313">
        <f t="shared" si="875"/>
        <v>0</v>
      </c>
      <c r="AD313" s="73">
        <f t="shared" si="799"/>
        <v>100</v>
      </c>
      <c r="AE313" s="73">
        <f t="shared" si="800"/>
        <v>100</v>
      </c>
      <c r="AF313" s="73">
        <f t="shared" si="801"/>
        <v>100</v>
      </c>
      <c r="AG313" s="73">
        <f t="shared" si="802"/>
        <v>100</v>
      </c>
      <c r="AH313" s="73">
        <f t="shared" si="803"/>
        <v>100</v>
      </c>
      <c r="AI313" s="73">
        <f t="shared" si="804"/>
        <v>100</v>
      </c>
      <c r="AJ313" s="73">
        <f t="shared" si="805"/>
        <v>100</v>
      </c>
      <c r="AK313" s="73">
        <f t="shared" si="806"/>
        <v>100</v>
      </c>
      <c r="AL313" s="73">
        <f t="shared" si="807"/>
        <v>100</v>
      </c>
      <c r="AM313" s="73">
        <f t="shared" si="808"/>
        <v>100</v>
      </c>
      <c r="AN313" s="73">
        <f t="shared" si="809"/>
        <v>100</v>
      </c>
      <c r="AO313" s="73">
        <f t="shared" si="810"/>
        <v>100</v>
      </c>
      <c r="AP313" s="73">
        <f t="shared" si="811"/>
        <v>100</v>
      </c>
      <c r="AQ313" s="73">
        <f t="shared" si="812"/>
        <v>100</v>
      </c>
      <c r="AR313" s="73">
        <f t="shared" si="813"/>
        <v>100</v>
      </c>
      <c r="AS313" s="73">
        <f t="shared" si="814"/>
        <v>100</v>
      </c>
      <c r="AT313" s="73">
        <f t="shared" si="815"/>
        <v>100</v>
      </c>
      <c r="AU313" s="73">
        <f t="shared" si="816"/>
        <v>100</v>
      </c>
      <c r="AV313" s="73">
        <f t="shared" si="817"/>
        <v>100</v>
      </c>
      <c r="AW313" s="73">
        <f t="shared" si="818"/>
        <v>100</v>
      </c>
      <c r="AX313" s="73">
        <f t="shared" si="819"/>
        <v>100</v>
      </c>
      <c r="AY313" s="73">
        <f t="shared" si="820"/>
        <v>100</v>
      </c>
      <c r="AZ313" s="73">
        <f t="shared" si="821"/>
        <v>100</v>
      </c>
      <c r="BA313" s="73">
        <f t="shared" si="822"/>
        <v>100</v>
      </c>
      <c r="BB313" s="73">
        <f t="shared" si="823"/>
        <v>100</v>
      </c>
      <c r="BC313" s="73">
        <f t="shared" si="824"/>
        <v>100</v>
      </c>
      <c r="BD313" s="73">
        <f t="shared" si="825"/>
        <v>100</v>
      </c>
      <c r="BE313" s="73">
        <f t="shared" si="826"/>
        <v>100</v>
      </c>
      <c r="BF313" s="73">
        <f t="shared" si="827"/>
        <v>100</v>
      </c>
      <c r="BG313" s="73">
        <f t="shared" si="828"/>
        <v>100</v>
      </c>
      <c r="BH313" s="73">
        <f t="shared" si="829"/>
        <v>100</v>
      </c>
      <c r="BI313" s="73">
        <f t="shared" si="830"/>
        <v>100</v>
      </c>
      <c r="BJ313" s="73">
        <f t="shared" si="831"/>
        <v>100</v>
      </c>
      <c r="BK313" s="73">
        <f t="shared" si="832"/>
        <v>100</v>
      </c>
      <c r="BL313" s="73">
        <f t="shared" si="833"/>
        <v>100</v>
      </c>
      <c r="BM313" s="73">
        <f t="shared" si="834"/>
        <v>100</v>
      </c>
      <c r="BN313" s="73">
        <f t="shared" si="835"/>
        <v>100</v>
      </c>
      <c r="BO313" s="73">
        <f t="shared" si="836"/>
        <v>100</v>
      </c>
      <c r="BP313" s="73">
        <f t="shared" si="837"/>
        <v>100</v>
      </c>
      <c r="BQ313" s="73">
        <f t="shared" si="838"/>
        <v>100</v>
      </c>
      <c r="BR313" s="73">
        <f t="shared" si="839"/>
        <v>100</v>
      </c>
      <c r="BS313" s="73">
        <f t="shared" si="840"/>
        <v>100</v>
      </c>
      <c r="BT313" s="73">
        <f t="shared" si="841"/>
        <v>100</v>
      </c>
      <c r="BU313" s="73">
        <f t="shared" si="842"/>
        <v>100</v>
      </c>
      <c r="BV313" s="73">
        <f t="shared" si="843"/>
        <v>100</v>
      </c>
      <c r="BW313" s="73">
        <f t="shared" si="844"/>
        <v>100</v>
      </c>
      <c r="BX313" s="73">
        <f t="shared" si="845"/>
        <v>100</v>
      </c>
      <c r="BY313" s="73">
        <f t="shared" si="846"/>
        <v>100</v>
      </c>
      <c r="BZ313" s="73">
        <f t="shared" si="847"/>
        <v>100</v>
      </c>
      <c r="CA313" s="73">
        <f t="shared" si="848"/>
        <v>100</v>
      </c>
      <c r="CB313" s="73">
        <f t="shared" si="849"/>
        <v>100</v>
      </c>
      <c r="CC313" s="73">
        <f t="shared" si="850"/>
        <v>100</v>
      </c>
      <c r="CD313" s="73">
        <f t="shared" si="851"/>
        <v>100</v>
      </c>
      <c r="CE313" s="73">
        <f t="shared" si="852"/>
        <v>100</v>
      </c>
      <c r="CF313" s="73">
        <f t="shared" si="853"/>
        <v>100</v>
      </c>
      <c r="CG313" s="73">
        <f t="shared" si="854"/>
        <v>100</v>
      </c>
      <c r="CH313" s="73">
        <f t="shared" si="855"/>
        <v>100</v>
      </c>
      <c r="CI313" s="73">
        <f t="shared" si="856"/>
        <v>100</v>
      </c>
      <c r="CJ313" s="73">
        <f t="shared" si="857"/>
        <v>100</v>
      </c>
      <c r="CK313" s="73">
        <f t="shared" si="858"/>
        <v>100</v>
      </c>
      <c r="CL313" s="73">
        <f t="shared" si="859"/>
        <v>100</v>
      </c>
      <c r="CM313" s="73">
        <f t="shared" si="860"/>
        <v>100</v>
      </c>
      <c r="CN313" s="73">
        <f t="shared" si="861"/>
        <v>100</v>
      </c>
      <c r="CO313" s="73">
        <f t="shared" si="862"/>
        <v>100</v>
      </c>
      <c r="CP313" s="73">
        <f t="shared" si="863"/>
        <v>100</v>
      </c>
      <c r="CQ313" s="73">
        <f t="shared" si="864"/>
        <v>100</v>
      </c>
      <c r="CR313" s="73">
        <f t="shared" si="865"/>
        <v>100</v>
      </c>
      <c r="CS313" s="73">
        <f t="shared" si="866"/>
        <v>100</v>
      </c>
      <c r="CT313" s="73">
        <f t="shared" si="867"/>
        <v>100</v>
      </c>
      <c r="CU313" s="73">
        <f t="shared" si="868"/>
        <v>100</v>
      </c>
      <c r="CV313" s="73">
        <f t="shared" si="869"/>
        <v>100</v>
      </c>
      <c r="CW313" s="73">
        <f t="shared" si="870"/>
        <v>100</v>
      </c>
      <c r="CY313">
        <f t="shared" si="876"/>
        <v>100</v>
      </c>
      <c r="CZ313">
        <f t="shared" si="877"/>
        <v>100</v>
      </c>
      <c r="DA313">
        <f t="shared" si="878"/>
        <v>100</v>
      </c>
      <c r="DB313">
        <f t="shared" si="879"/>
        <v>100</v>
      </c>
      <c r="DC313">
        <f t="shared" si="880"/>
        <v>100</v>
      </c>
      <c r="DD313">
        <f t="shared" si="881"/>
        <v>100</v>
      </c>
      <c r="DE313">
        <f t="shared" si="882"/>
        <v>100</v>
      </c>
      <c r="DF313">
        <f t="shared" si="883"/>
        <v>100</v>
      </c>
      <c r="DG313">
        <f t="shared" si="884"/>
        <v>100</v>
      </c>
      <c r="DH313">
        <f t="shared" si="885"/>
        <v>100</v>
      </c>
      <c r="DI313">
        <f t="shared" si="886"/>
        <v>100</v>
      </c>
      <c r="DJ313">
        <f t="shared" si="887"/>
        <v>100</v>
      </c>
      <c r="DK313">
        <f t="shared" si="888"/>
        <v>100</v>
      </c>
      <c r="DL313">
        <f t="shared" si="889"/>
        <v>100</v>
      </c>
      <c r="DM313">
        <f t="shared" si="890"/>
        <v>100</v>
      </c>
      <c r="DN313">
        <f t="shared" si="891"/>
        <v>100</v>
      </c>
      <c r="DO313">
        <f t="shared" si="892"/>
        <v>100</v>
      </c>
      <c r="DP313">
        <f t="shared" si="893"/>
        <v>100</v>
      </c>
      <c r="DQ313">
        <f t="shared" si="894"/>
        <v>100</v>
      </c>
      <c r="DR313">
        <f t="shared" si="895"/>
        <v>100</v>
      </c>
      <c r="DS313">
        <f t="shared" si="896"/>
        <v>100</v>
      </c>
      <c r="DT313">
        <f t="shared" si="897"/>
        <v>100</v>
      </c>
      <c r="DU313">
        <f t="shared" si="898"/>
        <v>100</v>
      </c>
      <c r="DV313">
        <f t="shared" si="899"/>
        <v>100</v>
      </c>
      <c r="DW313">
        <f t="shared" si="900"/>
        <v>100</v>
      </c>
      <c r="DX313">
        <f t="shared" si="901"/>
        <v>100</v>
      </c>
      <c r="DY313">
        <f t="shared" si="902"/>
        <v>100</v>
      </c>
      <c r="DZ313">
        <f t="shared" si="903"/>
        <v>100</v>
      </c>
      <c r="EA313">
        <f t="shared" si="904"/>
        <v>100</v>
      </c>
      <c r="EB313">
        <f t="shared" si="905"/>
        <v>100</v>
      </c>
      <c r="EC313">
        <f t="shared" si="906"/>
        <v>100</v>
      </c>
      <c r="ED313">
        <f t="shared" si="907"/>
        <v>100</v>
      </c>
      <c r="EE313">
        <f t="shared" si="908"/>
        <v>100</v>
      </c>
      <c r="EF313">
        <f t="shared" si="909"/>
        <v>100</v>
      </c>
      <c r="EG313">
        <f t="shared" si="910"/>
        <v>100</v>
      </c>
      <c r="EH313">
        <f t="shared" si="911"/>
        <v>100</v>
      </c>
      <c r="EI313">
        <f t="shared" si="912"/>
        <v>100</v>
      </c>
      <c r="EJ313">
        <f t="shared" si="913"/>
        <v>100</v>
      </c>
      <c r="EK313">
        <f t="shared" si="914"/>
        <v>100</v>
      </c>
      <c r="EL313">
        <f t="shared" si="915"/>
        <v>100</v>
      </c>
      <c r="EM313">
        <f t="shared" si="916"/>
        <v>100</v>
      </c>
      <c r="EN313">
        <f t="shared" si="917"/>
        <v>100</v>
      </c>
      <c r="EO313">
        <f t="shared" si="918"/>
        <v>100</v>
      </c>
      <c r="EP313">
        <f t="shared" si="919"/>
        <v>100</v>
      </c>
      <c r="EQ313">
        <f t="shared" si="920"/>
        <v>100</v>
      </c>
      <c r="ER313">
        <f t="shared" si="921"/>
        <v>100</v>
      </c>
      <c r="ES313">
        <f t="shared" si="922"/>
        <v>100</v>
      </c>
      <c r="ET313">
        <f t="shared" si="923"/>
        <v>100</v>
      </c>
      <c r="EU313">
        <f t="shared" si="924"/>
        <v>100</v>
      </c>
      <c r="EV313">
        <f t="shared" si="925"/>
        <v>100</v>
      </c>
      <c r="EW313">
        <f t="shared" si="926"/>
        <v>100</v>
      </c>
      <c r="EX313">
        <f t="shared" si="927"/>
        <v>100</v>
      </c>
      <c r="EY313">
        <f t="shared" si="928"/>
        <v>100</v>
      </c>
      <c r="EZ313">
        <f t="shared" si="929"/>
        <v>100</v>
      </c>
      <c r="FA313">
        <f t="shared" si="930"/>
        <v>100</v>
      </c>
      <c r="FB313">
        <f t="shared" si="931"/>
        <v>100</v>
      </c>
      <c r="FC313">
        <f t="shared" si="932"/>
        <v>100</v>
      </c>
      <c r="FD313">
        <f t="shared" si="933"/>
        <v>100</v>
      </c>
      <c r="FE313">
        <f t="shared" si="934"/>
        <v>100</v>
      </c>
      <c r="FF313">
        <f t="shared" si="935"/>
        <v>100</v>
      </c>
      <c r="FG313">
        <f t="shared" si="936"/>
        <v>100</v>
      </c>
      <c r="FH313">
        <f t="shared" si="937"/>
        <v>100</v>
      </c>
      <c r="FI313">
        <f t="shared" si="938"/>
        <v>100</v>
      </c>
      <c r="FJ313">
        <f t="shared" si="939"/>
        <v>100</v>
      </c>
      <c r="FK313">
        <f t="shared" si="940"/>
        <v>100</v>
      </c>
      <c r="FL313">
        <f t="shared" si="941"/>
        <v>100</v>
      </c>
      <c r="FM313">
        <f t="shared" si="942"/>
        <v>100</v>
      </c>
      <c r="FN313">
        <f t="shared" si="943"/>
        <v>100</v>
      </c>
      <c r="FO313">
        <f t="shared" si="944"/>
        <v>100</v>
      </c>
      <c r="FP313">
        <f t="shared" si="945"/>
        <v>100</v>
      </c>
      <c r="FQ313">
        <f t="shared" si="946"/>
        <v>100</v>
      </c>
      <c r="FR313">
        <f t="shared" si="947"/>
        <v>100</v>
      </c>
      <c r="FT313">
        <f t="shared" si="951"/>
        <v>100</v>
      </c>
      <c r="FU313">
        <f t="shared" si="951"/>
        <v>100</v>
      </c>
      <c r="FV313">
        <f t="shared" si="951"/>
        <v>100</v>
      </c>
      <c r="FW313">
        <f t="shared" si="951"/>
        <v>100</v>
      </c>
      <c r="FX313">
        <f t="shared" si="951"/>
        <v>100</v>
      </c>
      <c r="FY313">
        <f t="shared" si="951"/>
        <v>100</v>
      </c>
      <c r="FZ313">
        <f t="shared" si="951"/>
        <v>100</v>
      </c>
      <c r="GA313">
        <f t="shared" si="951"/>
        <v>100</v>
      </c>
      <c r="GB313">
        <f t="shared" si="951"/>
        <v>100</v>
      </c>
      <c r="GC313">
        <f t="shared" si="951"/>
        <v>100</v>
      </c>
      <c r="GD313">
        <f t="shared" si="951"/>
        <v>100</v>
      </c>
      <c r="GE313">
        <f t="shared" si="951"/>
        <v>100</v>
      </c>
      <c r="GF313">
        <f t="shared" si="951"/>
        <v>100</v>
      </c>
      <c r="GG313">
        <f t="shared" si="951"/>
        <v>100</v>
      </c>
      <c r="GH313">
        <f t="shared" si="951"/>
        <v>100</v>
      </c>
      <c r="GI313">
        <f t="shared" si="951"/>
        <v>100</v>
      </c>
      <c r="GJ313">
        <f t="shared" si="950"/>
        <v>100</v>
      </c>
      <c r="GK313">
        <f t="shared" si="950"/>
        <v>100</v>
      </c>
      <c r="GM313">
        <f t="shared" si="789"/>
        <v>0</v>
      </c>
      <c r="GN313">
        <f t="shared" si="790"/>
        <v>0</v>
      </c>
      <c r="GP313" s="37">
        <f t="shared" si="791"/>
        <v>0</v>
      </c>
      <c r="GQ313" s="37">
        <f t="shared" si="792"/>
        <v>0</v>
      </c>
      <c r="GR313" s="37">
        <f t="shared" si="793"/>
        <v>0</v>
      </c>
      <c r="GS313" s="37">
        <f t="shared" si="794"/>
        <v>0</v>
      </c>
      <c r="GT313" s="37">
        <f t="shared" si="795"/>
        <v>0</v>
      </c>
      <c r="GU313" s="37">
        <f t="shared" si="796"/>
        <v>0</v>
      </c>
      <c r="GV313" s="37">
        <f t="shared" si="797"/>
        <v>0</v>
      </c>
      <c r="GW313" s="37">
        <f t="shared" si="798"/>
        <v>0</v>
      </c>
      <c r="GZ313">
        <f t="shared" si="871"/>
        <v>270</v>
      </c>
      <c r="HB313" s="37">
        <f t="shared" si="872"/>
        <v>0</v>
      </c>
      <c r="HF313" s="37"/>
      <c r="HG313" s="37"/>
    </row>
    <row r="314" spans="1:215" x14ac:dyDescent="0.25">
      <c r="A314" s="8">
        <f t="shared" si="787"/>
        <v>297</v>
      </c>
      <c r="B314" s="25"/>
      <c r="C314" s="27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38"/>
      <c r="W314" s="54">
        <f t="shared" si="873"/>
        <v>-270</v>
      </c>
      <c r="X314" s="37">
        <f t="shared" si="788"/>
        <v>0</v>
      </c>
      <c r="Y314" s="42">
        <f t="shared" si="874"/>
        <v>0</v>
      </c>
      <c r="AA314">
        <f t="shared" si="875"/>
        <v>0</v>
      </c>
      <c r="AD314" s="73">
        <f t="shared" si="799"/>
        <v>100</v>
      </c>
      <c r="AE314" s="73">
        <f t="shared" si="800"/>
        <v>100</v>
      </c>
      <c r="AF314" s="73">
        <f t="shared" si="801"/>
        <v>100</v>
      </c>
      <c r="AG314" s="73">
        <f t="shared" si="802"/>
        <v>100</v>
      </c>
      <c r="AH314" s="73">
        <f t="shared" si="803"/>
        <v>100</v>
      </c>
      <c r="AI314" s="73">
        <f t="shared" si="804"/>
        <v>100</v>
      </c>
      <c r="AJ314" s="73">
        <f t="shared" si="805"/>
        <v>100</v>
      </c>
      <c r="AK314" s="73">
        <f t="shared" si="806"/>
        <v>100</v>
      </c>
      <c r="AL314" s="73">
        <f t="shared" si="807"/>
        <v>100</v>
      </c>
      <c r="AM314" s="73">
        <f t="shared" si="808"/>
        <v>100</v>
      </c>
      <c r="AN314" s="73">
        <f t="shared" si="809"/>
        <v>100</v>
      </c>
      <c r="AO314" s="73">
        <f t="shared" si="810"/>
        <v>100</v>
      </c>
      <c r="AP314" s="73">
        <f t="shared" si="811"/>
        <v>100</v>
      </c>
      <c r="AQ314" s="73">
        <f t="shared" si="812"/>
        <v>100</v>
      </c>
      <c r="AR314" s="73">
        <f t="shared" si="813"/>
        <v>100</v>
      </c>
      <c r="AS314" s="73">
        <f t="shared" si="814"/>
        <v>100</v>
      </c>
      <c r="AT314" s="73">
        <f t="shared" si="815"/>
        <v>100</v>
      </c>
      <c r="AU314" s="73">
        <f t="shared" si="816"/>
        <v>100</v>
      </c>
      <c r="AV314" s="73">
        <f t="shared" si="817"/>
        <v>100</v>
      </c>
      <c r="AW314" s="73">
        <f t="shared" si="818"/>
        <v>100</v>
      </c>
      <c r="AX314" s="73">
        <f t="shared" si="819"/>
        <v>100</v>
      </c>
      <c r="AY314" s="73">
        <f t="shared" si="820"/>
        <v>100</v>
      </c>
      <c r="AZ314" s="73">
        <f t="shared" si="821"/>
        <v>100</v>
      </c>
      <c r="BA314" s="73">
        <f t="shared" si="822"/>
        <v>100</v>
      </c>
      <c r="BB314" s="73">
        <f t="shared" si="823"/>
        <v>100</v>
      </c>
      <c r="BC314" s="73">
        <f t="shared" si="824"/>
        <v>100</v>
      </c>
      <c r="BD314" s="73">
        <f t="shared" si="825"/>
        <v>100</v>
      </c>
      <c r="BE314" s="73">
        <f t="shared" si="826"/>
        <v>100</v>
      </c>
      <c r="BF314" s="73">
        <f t="shared" si="827"/>
        <v>100</v>
      </c>
      <c r="BG314" s="73">
        <f t="shared" si="828"/>
        <v>100</v>
      </c>
      <c r="BH314" s="73">
        <f t="shared" si="829"/>
        <v>100</v>
      </c>
      <c r="BI314" s="73">
        <f t="shared" si="830"/>
        <v>100</v>
      </c>
      <c r="BJ314" s="73">
        <f t="shared" si="831"/>
        <v>100</v>
      </c>
      <c r="BK314" s="73">
        <f t="shared" si="832"/>
        <v>100</v>
      </c>
      <c r="BL314" s="73">
        <f t="shared" si="833"/>
        <v>100</v>
      </c>
      <c r="BM314" s="73">
        <f t="shared" si="834"/>
        <v>100</v>
      </c>
      <c r="BN314" s="73">
        <f t="shared" si="835"/>
        <v>100</v>
      </c>
      <c r="BO314" s="73">
        <f t="shared" si="836"/>
        <v>100</v>
      </c>
      <c r="BP314" s="73">
        <f t="shared" si="837"/>
        <v>100</v>
      </c>
      <c r="BQ314" s="73">
        <f t="shared" si="838"/>
        <v>100</v>
      </c>
      <c r="BR314" s="73">
        <f t="shared" si="839"/>
        <v>100</v>
      </c>
      <c r="BS314" s="73">
        <f t="shared" si="840"/>
        <v>100</v>
      </c>
      <c r="BT314" s="73">
        <f t="shared" si="841"/>
        <v>100</v>
      </c>
      <c r="BU314" s="73">
        <f t="shared" si="842"/>
        <v>100</v>
      </c>
      <c r="BV314" s="73">
        <f t="shared" si="843"/>
        <v>100</v>
      </c>
      <c r="BW314" s="73">
        <f t="shared" si="844"/>
        <v>100</v>
      </c>
      <c r="BX314" s="73">
        <f t="shared" si="845"/>
        <v>100</v>
      </c>
      <c r="BY314" s="73">
        <f t="shared" si="846"/>
        <v>100</v>
      </c>
      <c r="BZ314" s="73">
        <f t="shared" si="847"/>
        <v>100</v>
      </c>
      <c r="CA314" s="73">
        <f t="shared" si="848"/>
        <v>100</v>
      </c>
      <c r="CB314" s="73">
        <f t="shared" si="849"/>
        <v>100</v>
      </c>
      <c r="CC314" s="73">
        <f t="shared" si="850"/>
        <v>100</v>
      </c>
      <c r="CD314" s="73">
        <f t="shared" si="851"/>
        <v>100</v>
      </c>
      <c r="CE314" s="73">
        <f t="shared" si="852"/>
        <v>100</v>
      </c>
      <c r="CF314" s="73">
        <f t="shared" si="853"/>
        <v>100</v>
      </c>
      <c r="CG314" s="73">
        <f t="shared" si="854"/>
        <v>100</v>
      </c>
      <c r="CH314" s="73">
        <f t="shared" si="855"/>
        <v>100</v>
      </c>
      <c r="CI314" s="73">
        <f t="shared" si="856"/>
        <v>100</v>
      </c>
      <c r="CJ314" s="73">
        <f t="shared" si="857"/>
        <v>100</v>
      </c>
      <c r="CK314" s="73">
        <f t="shared" si="858"/>
        <v>100</v>
      </c>
      <c r="CL314" s="73">
        <f t="shared" si="859"/>
        <v>100</v>
      </c>
      <c r="CM314" s="73">
        <f t="shared" si="860"/>
        <v>100</v>
      </c>
      <c r="CN314" s="73">
        <f t="shared" si="861"/>
        <v>100</v>
      </c>
      <c r="CO314" s="73">
        <f t="shared" si="862"/>
        <v>100</v>
      </c>
      <c r="CP314" s="73">
        <f t="shared" si="863"/>
        <v>100</v>
      </c>
      <c r="CQ314" s="73">
        <f t="shared" si="864"/>
        <v>100</v>
      </c>
      <c r="CR314" s="73">
        <f t="shared" si="865"/>
        <v>100</v>
      </c>
      <c r="CS314" s="73">
        <f t="shared" si="866"/>
        <v>100</v>
      </c>
      <c r="CT314" s="73">
        <f t="shared" si="867"/>
        <v>100</v>
      </c>
      <c r="CU314" s="73">
        <f t="shared" si="868"/>
        <v>100</v>
      </c>
      <c r="CV314" s="73">
        <f t="shared" si="869"/>
        <v>100</v>
      </c>
      <c r="CW314" s="73">
        <f t="shared" si="870"/>
        <v>100</v>
      </c>
      <c r="CY314">
        <f t="shared" si="876"/>
        <v>100</v>
      </c>
      <c r="CZ314">
        <f t="shared" si="877"/>
        <v>100</v>
      </c>
      <c r="DA314">
        <f t="shared" si="878"/>
        <v>100</v>
      </c>
      <c r="DB314">
        <f t="shared" si="879"/>
        <v>100</v>
      </c>
      <c r="DC314">
        <f t="shared" si="880"/>
        <v>100</v>
      </c>
      <c r="DD314">
        <f t="shared" si="881"/>
        <v>100</v>
      </c>
      <c r="DE314">
        <f t="shared" si="882"/>
        <v>100</v>
      </c>
      <c r="DF314">
        <f t="shared" si="883"/>
        <v>100</v>
      </c>
      <c r="DG314">
        <f t="shared" si="884"/>
        <v>100</v>
      </c>
      <c r="DH314">
        <f t="shared" si="885"/>
        <v>100</v>
      </c>
      <c r="DI314">
        <f t="shared" si="886"/>
        <v>100</v>
      </c>
      <c r="DJ314">
        <f t="shared" si="887"/>
        <v>100</v>
      </c>
      <c r="DK314">
        <f t="shared" si="888"/>
        <v>100</v>
      </c>
      <c r="DL314">
        <f t="shared" si="889"/>
        <v>100</v>
      </c>
      <c r="DM314">
        <f t="shared" si="890"/>
        <v>100</v>
      </c>
      <c r="DN314">
        <f t="shared" si="891"/>
        <v>100</v>
      </c>
      <c r="DO314">
        <f t="shared" si="892"/>
        <v>100</v>
      </c>
      <c r="DP314">
        <f t="shared" si="893"/>
        <v>100</v>
      </c>
      <c r="DQ314">
        <f t="shared" si="894"/>
        <v>100</v>
      </c>
      <c r="DR314">
        <f t="shared" si="895"/>
        <v>100</v>
      </c>
      <c r="DS314">
        <f t="shared" si="896"/>
        <v>100</v>
      </c>
      <c r="DT314">
        <f t="shared" si="897"/>
        <v>100</v>
      </c>
      <c r="DU314">
        <f t="shared" si="898"/>
        <v>100</v>
      </c>
      <c r="DV314">
        <f t="shared" si="899"/>
        <v>100</v>
      </c>
      <c r="DW314">
        <f t="shared" si="900"/>
        <v>100</v>
      </c>
      <c r="DX314">
        <f t="shared" si="901"/>
        <v>100</v>
      </c>
      <c r="DY314">
        <f t="shared" si="902"/>
        <v>100</v>
      </c>
      <c r="DZ314">
        <f t="shared" si="903"/>
        <v>100</v>
      </c>
      <c r="EA314">
        <f t="shared" si="904"/>
        <v>100</v>
      </c>
      <c r="EB314">
        <f t="shared" si="905"/>
        <v>100</v>
      </c>
      <c r="EC314">
        <f t="shared" si="906"/>
        <v>100</v>
      </c>
      <c r="ED314">
        <f t="shared" si="907"/>
        <v>100</v>
      </c>
      <c r="EE314">
        <f t="shared" si="908"/>
        <v>100</v>
      </c>
      <c r="EF314">
        <f t="shared" si="909"/>
        <v>100</v>
      </c>
      <c r="EG314">
        <f t="shared" si="910"/>
        <v>100</v>
      </c>
      <c r="EH314">
        <f t="shared" si="911"/>
        <v>100</v>
      </c>
      <c r="EI314">
        <f t="shared" si="912"/>
        <v>100</v>
      </c>
      <c r="EJ314">
        <f t="shared" si="913"/>
        <v>100</v>
      </c>
      <c r="EK314">
        <f t="shared" si="914"/>
        <v>100</v>
      </c>
      <c r="EL314">
        <f t="shared" si="915"/>
        <v>100</v>
      </c>
      <c r="EM314">
        <f t="shared" si="916"/>
        <v>100</v>
      </c>
      <c r="EN314">
        <f t="shared" si="917"/>
        <v>100</v>
      </c>
      <c r="EO314">
        <f t="shared" si="918"/>
        <v>100</v>
      </c>
      <c r="EP314">
        <f t="shared" si="919"/>
        <v>100</v>
      </c>
      <c r="EQ314">
        <f t="shared" si="920"/>
        <v>100</v>
      </c>
      <c r="ER314">
        <f t="shared" si="921"/>
        <v>100</v>
      </c>
      <c r="ES314">
        <f t="shared" si="922"/>
        <v>100</v>
      </c>
      <c r="ET314">
        <f t="shared" si="923"/>
        <v>100</v>
      </c>
      <c r="EU314">
        <f t="shared" si="924"/>
        <v>100</v>
      </c>
      <c r="EV314">
        <f t="shared" si="925"/>
        <v>100</v>
      </c>
      <c r="EW314">
        <f t="shared" si="926"/>
        <v>100</v>
      </c>
      <c r="EX314">
        <f t="shared" si="927"/>
        <v>100</v>
      </c>
      <c r="EY314">
        <f t="shared" si="928"/>
        <v>100</v>
      </c>
      <c r="EZ314">
        <f t="shared" si="929"/>
        <v>100</v>
      </c>
      <c r="FA314">
        <f t="shared" si="930"/>
        <v>100</v>
      </c>
      <c r="FB314">
        <f t="shared" si="931"/>
        <v>100</v>
      </c>
      <c r="FC314">
        <f t="shared" si="932"/>
        <v>100</v>
      </c>
      <c r="FD314">
        <f t="shared" si="933"/>
        <v>100</v>
      </c>
      <c r="FE314">
        <f t="shared" si="934"/>
        <v>100</v>
      </c>
      <c r="FF314">
        <f t="shared" si="935"/>
        <v>100</v>
      </c>
      <c r="FG314">
        <f t="shared" si="936"/>
        <v>100</v>
      </c>
      <c r="FH314">
        <f t="shared" si="937"/>
        <v>100</v>
      </c>
      <c r="FI314">
        <f t="shared" si="938"/>
        <v>100</v>
      </c>
      <c r="FJ314">
        <f t="shared" si="939"/>
        <v>100</v>
      </c>
      <c r="FK314">
        <f t="shared" si="940"/>
        <v>100</v>
      </c>
      <c r="FL314">
        <f t="shared" si="941"/>
        <v>100</v>
      </c>
      <c r="FM314">
        <f t="shared" si="942"/>
        <v>100</v>
      </c>
      <c r="FN314">
        <f t="shared" si="943"/>
        <v>100</v>
      </c>
      <c r="FO314">
        <f t="shared" si="944"/>
        <v>100</v>
      </c>
      <c r="FP314">
        <f t="shared" si="945"/>
        <v>100</v>
      </c>
      <c r="FQ314">
        <f t="shared" si="946"/>
        <v>100</v>
      </c>
      <c r="FR314">
        <f t="shared" si="947"/>
        <v>100</v>
      </c>
      <c r="FT314">
        <f t="shared" si="951"/>
        <v>100</v>
      </c>
      <c r="FU314">
        <f t="shared" si="951"/>
        <v>100</v>
      </c>
      <c r="FV314">
        <f t="shared" si="951"/>
        <v>100</v>
      </c>
      <c r="FW314">
        <f t="shared" si="951"/>
        <v>100</v>
      </c>
      <c r="FX314">
        <f t="shared" si="951"/>
        <v>100</v>
      </c>
      <c r="FY314">
        <f t="shared" si="951"/>
        <v>100</v>
      </c>
      <c r="FZ314">
        <f t="shared" si="951"/>
        <v>100</v>
      </c>
      <c r="GA314">
        <f t="shared" si="951"/>
        <v>100</v>
      </c>
      <c r="GB314">
        <f t="shared" si="951"/>
        <v>100</v>
      </c>
      <c r="GC314">
        <f t="shared" si="951"/>
        <v>100</v>
      </c>
      <c r="GD314">
        <f t="shared" si="951"/>
        <v>100</v>
      </c>
      <c r="GE314">
        <f t="shared" si="951"/>
        <v>100</v>
      </c>
      <c r="GF314">
        <f t="shared" si="951"/>
        <v>100</v>
      </c>
      <c r="GG314">
        <f t="shared" si="951"/>
        <v>100</v>
      </c>
      <c r="GH314">
        <f t="shared" si="951"/>
        <v>100</v>
      </c>
      <c r="GI314">
        <f t="shared" si="951"/>
        <v>100</v>
      </c>
      <c r="GJ314">
        <f t="shared" si="950"/>
        <v>100</v>
      </c>
      <c r="GK314">
        <f t="shared" si="950"/>
        <v>100</v>
      </c>
      <c r="GM314">
        <f t="shared" si="789"/>
        <v>0</v>
      </c>
      <c r="GN314">
        <f t="shared" si="790"/>
        <v>0</v>
      </c>
      <c r="GP314" s="37">
        <f t="shared" si="791"/>
        <v>0</v>
      </c>
      <c r="GQ314" s="37">
        <f t="shared" si="792"/>
        <v>0</v>
      </c>
      <c r="GR314" s="37">
        <f t="shared" si="793"/>
        <v>0</v>
      </c>
      <c r="GS314" s="37">
        <f t="shared" si="794"/>
        <v>0</v>
      </c>
      <c r="GT314" s="37">
        <f t="shared" si="795"/>
        <v>0</v>
      </c>
      <c r="GU314" s="37">
        <f t="shared" si="796"/>
        <v>0</v>
      </c>
      <c r="GV314" s="37">
        <f t="shared" si="797"/>
        <v>0</v>
      </c>
      <c r="GW314" s="37">
        <f t="shared" si="798"/>
        <v>0</v>
      </c>
      <c r="GZ314">
        <f t="shared" si="871"/>
        <v>270</v>
      </c>
      <c r="HB314" s="37">
        <f t="shared" si="872"/>
        <v>0</v>
      </c>
      <c r="HF314" s="37"/>
      <c r="HG314" s="37"/>
    </row>
    <row r="315" spans="1:215" x14ac:dyDescent="0.25">
      <c r="A315" s="8">
        <f t="shared" si="787"/>
        <v>298</v>
      </c>
      <c r="B315" s="25"/>
      <c r="C315" s="27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38"/>
      <c r="W315" s="54">
        <f t="shared" si="873"/>
        <v>-270</v>
      </c>
      <c r="X315" s="37">
        <f t="shared" si="788"/>
        <v>0</v>
      </c>
      <c r="Y315" s="42">
        <f t="shared" si="874"/>
        <v>0</v>
      </c>
      <c r="AA315">
        <f t="shared" si="875"/>
        <v>0</v>
      </c>
      <c r="AD315" s="73">
        <f t="shared" si="799"/>
        <v>100</v>
      </c>
      <c r="AE315" s="73">
        <f t="shared" si="800"/>
        <v>100</v>
      </c>
      <c r="AF315" s="73">
        <f t="shared" si="801"/>
        <v>100</v>
      </c>
      <c r="AG315" s="73">
        <f t="shared" si="802"/>
        <v>100</v>
      </c>
      <c r="AH315" s="73">
        <f t="shared" si="803"/>
        <v>100</v>
      </c>
      <c r="AI315" s="73">
        <f t="shared" si="804"/>
        <v>100</v>
      </c>
      <c r="AJ315" s="73">
        <f t="shared" si="805"/>
        <v>100</v>
      </c>
      <c r="AK315" s="73">
        <f t="shared" si="806"/>
        <v>100</v>
      </c>
      <c r="AL315" s="73">
        <f t="shared" si="807"/>
        <v>100</v>
      </c>
      <c r="AM315" s="73">
        <f t="shared" si="808"/>
        <v>100</v>
      </c>
      <c r="AN315" s="73">
        <f t="shared" si="809"/>
        <v>100</v>
      </c>
      <c r="AO315" s="73">
        <f t="shared" si="810"/>
        <v>100</v>
      </c>
      <c r="AP315" s="73">
        <f t="shared" si="811"/>
        <v>100</v>
      </c>
      <c r="AQ315" s="73">
        <f t="shared" si="812"/>
        <v>100</v>
      </c>
      <c r="AR315" s="73">
        <f t="shared" si="813"/>
        <v>100</v>
      </c>
      <c r="AS315" s="73">
        <f t="shared" si="814"/>
        <v>100</v>
      </c>
      <c r="AT315" s="73">
        <f t="shared" si="815"/>
        <v>100</v>
      </c>
      <c r="AU315" s="73">
        <f t="shared" si="816"/>
        <v>100</v>
      </c>
      <c r="AV315" s="73">
        <f t="shared" si="817"/>
        <v>100</v>
      </c>
      <c r="AW315" s="73">
        <f t="shared" si="818"/>
        <v>100</v>
      </c>
      <c r="AX315" s="73">
        <f t="shared" si="819"/>
        <v>100</v>
      </c>
      <c r="AY315" s="73">
        <f t="shared" si="820"/>
        <v>100</v>
      </c>
      <c r="AZ315" s="73">
        <f t="shared" si="821"/>
        <v>100</v>
      </c>
      <c r="BA315" s="73">
        <f t="shared" si="822"/>
        <v>100</v>
      </c>
      <c r="BB315" s="73">
        <f t="shared" si="823"/>
        <v>100</v>
      </c>
      <c r="BC315" s="73">
        <f t="shared" si="824"/>
        <v>100</v>
      </c>
      <c r="BD315" s="73">
        <f t="shared" si="825"/>
        <v>100</v>
      </c>
      <c r="BE315" s="73">
        <f t="shared" si="826"/>
        <v>100</v>
      </c>
      <c r="BF315" s="73">
        <f t="shared" si="827"/>
        <v>100</v>
      </c>
      <c r="BG315" s="73">
        <f t="shared" si="828"/>
        <v>100</v>
      </c>
      <c r="BH315" s="73">
        <f t="shared" si="829"/>
        <v>100</v>
      </c>
      <c r="BI315" s="73">
        <f t="shared" si="830"/>
        <v>100</v>
      </c>
      <c r="BJ315" s="73">
        <f t="shared" si="831"/>
        <v>100</v>
      </c>
      <c r="BK315" s="73">
        <f t="shared" si="832"/>
        <v>100</v>
      </c>
      <c r="BL315" s="73">
        <f t="shared" si="833"/>
        <v>100</v>
      </c>
      <c r="BM315" s="73">
        <f t="shared" si="834"/>
        <v>100</v>
      </c>
      <c r="BN315" s="73">
        <f t="shared" si="835"/>
        <v>100</v>
      </c>
      <c r="BO315" s="73">
        <f t="shared" si="836"/>
        <v>100</v>
      </c>
      <c r="BP315" s="73">
        <f t="shared" si="837"/>
        <v>100</v>
      </c>
      <c r="BQ315" s="73">
        <f t="shared" si="838"/>
        <v>100</v>
      </c>
      <c r="BR315" s="73">
        <f t="shared" si="839"/>
        <v>100</v>
      </c>
      <c r="BS315" s="73">
        <f t="shared" si="840"/>
        <v>100</v>
      </c>
      <c r="BT315" s="73">
        <f t="shared" si="841"/>
        <v>100</v>
      </c>
      <c r="BU315" s="73">
        <f t="shared" si="842"/>
        <v>100</v>
      </c>
      <c r="BV315" s="73">
        <f t="shared" si="843"/>
        <v>100</v>
      </c>
      <c r="BW315" s="73">
        <f t="shared" si="844"/>
        <v>100</v>
      </c>
      <c r="BX315" s="73">
        <f t="shared" si="845"/>
        <v>100</v>
      </c>
      <c r="BY315" s="73">
        <f t="shared" si="846"/>
        <v>100</v>
      </c>
      <c r="BZ315" s="73">
        <f t="shared" si="847"/>
        <v>100</v>
      </c>
      <c r="CA315" s="73">
        <f t="shared" si="848"/>
        <v>100</v>
      </c>
      <c r="CB315" s="73">
        <f t="shared" si="849"/>
        <v>100</v>
      </c>
      <c r="CC315" s="73">
        <f t="shared" si="850"/>
        <v>100</v>
      </c>
      <c r="CD315" s="73">
        <f t="shared" si="851"/>
        <v>100</v>
      </c>
      <c r="CE315" s="73">
        <f t="shared" si="852"/>
        <v>100</v>
      </c>
      <c r="CF315" s="73">
        <f t="shared" si="853"/>
        <v>100</v>
      </c>
      <c r="CG315" s="73">
        <f t="shared" si="854"/>
        <v>100</v>
      </c>
      <c r="CH315" s="73">
        <f t="shared" si="855"/>
        <v>100</v>
      </c>
      <c r="CI315" s="73">
        <f t="shared" si="856"/>
        <v>100</v>
      </c>
      <c r="CJ315" s="73">
        <f t="shared" si="857"/>
        <v>100</v>
      </c>
      <c r="CK315" s="73">
        <f t="shared" si="858"/>
        <v>100</v>
      </c>
      <c r="CL315" s="73">
        <f t="shared" si="859"/>
        <v>100</v>
      </c>
      <c r="CM315" s="73">
        <f t="shared" si="860"/>
        <v>100</v>
      </c>
      <c r="CN315" s="73">
        <f t="shared" si="861"/>
        <v>100</v>
      </c>
      <c r="CO315" s="73">
        <f t="shared" si="862"/>
        <v>100</v>
      </c>
      <c r="CP315" s="73">
        <f t="shared" si="863"/>
        <v>100</v>
      </c>
      <c r="CQ315" s="73">
        <f t="shared" si="864"/>
        <v>100</v>
      </c>
      <c r="CR315" s="73">
        <f t="shared" si="865"/>
        <v>100</v>
      </c>
      <c r="CS315" s="73">
        <f t="shared" si="866"/>
        <v>100</v>
      </c>
      <c r="CT315" s="73">
        <f t="shared" si="867"/>
        <v>100</v>
      </c>
      <c r="CU315" s="73">
        <f t="shared" si="868"/>
        <v>100</v>
      </c>
      <c r="CV315" s="73">
        <f t="shared" si="869"/>
        <v>100</v>
      </c>
      <c r="CW315" s="73">
        <f t="shared" si="870"/>
        <v>100</v>
      </c>
      <c r="CY315">
        <f t="shared" si="876"/>
        <v>100</v>
      </c>
      <c r="CZ315">
        <f t="shared" si="877"/>
        <v>100</v>
      </c>
      <c r="DA315">
        <f t="shared" si="878"/>
        <v>100</v>
      </c>
      <c r="DB315">
        <f t="shared" si="879"/>
        <v>100</v>
      </c>
      <c r="DC315">
        <f t="shared" si="880"/>
        <v>100</v>
      </c>
      <c r="DD315">
        <f t="shared" si="881"/>
        <v>100</v>
      </c>
      <c r="DE315">
        <f t="shared" si="882"/>
        <v>100</v>
      </c>
      <c r="DF315">
        <f t="shared" si="883"/>
        <v>100</v>
      </c>
      <c r="DG315">
        <f t="shared" si="884"/>
        <v>100</v>
      </c>
      <c r="DH315">
        <f t="shared" si="885"/>
        <v>100</v>
      </c>
      <c r="DI315">
        <f t="shared" si="886"/>
        <v>100</v>
      </c>
      <c r="DJ315">
        <f t="shared" si="887"/>
        <v>100</v>
      </c>
      <c r="DK315">
        <f t="shared" si="888"/>
        <v>100</v>
      </c>
      <c r="DL315">
        <f t="shared" si="889"/>
        <v>100</v>
      </c>
      <c r="DM315">
        <f t="shared" si="890"/>
        <v>100</v>
      </c>
      <c r="DN315">
        <f t="shared" si="891"/>
        <v>100</v>
      </c>
      <c r="DO315">
        <f t="shared" si="892"/>
        <v>100</v>
      </c>
      <c r="DP315">
        <f t="shared" si="893"/>
        <v>100</v>
      </c>
      <c r="DQ315">
        <f t="shared" si="894"/>
        <v>100</v>
      </c>
      <c r="DR315">
        <f t="shared" si="895"/>
        <v>100</v>
      </c>
      <c r="DS315">
        <f t="shared" si="896"/>
        <v>100</v>
      </c>
      <c r="DT315">
        <f t="shared" si="897"/>
        <v>100</v>
      </c>
      <c r="DU315">
        <f t="shared" si="898"/>
        <v>100</v>
      </c>
      <c r="DV315">
        <f t="shared" si="899"/>
        <v>100</v>
      </c>
      <c r="DW315">
        <f t="shared" si="900"/>
        <v>100</v>
      </c>
      <c r="DX315">
        <f t="shared" si="901"/>
        <v>100</v>
      </c>
      <c r="DY315">
        <f t="shared" si="902"/>
        <v>100</v>
      </c>
      <c r="DZ315">
        <f t="shared" si="903"/>
        <v>100</v>
      </c>
      <c r="EA315">
        <f t="shared" si="904"/>
        <v>100</v>
      </c>
      <c r="EB315">
        <f t="shared" si="905"/>
        <v>100</v>
      </c>
      <c r="EC315">
        <f t="shared" si="906"/>
        <v>100</v>
      </c>
      <c r="ED315">
        <f t="shared" si="907"/>
        <v>100</v>
      </c>
      <c r="EE315">
        <f t="shared" si="908"/>
        <v>100</v>
      </c>
      <c r="EF315">
        <f t="shared" si="909"/>
        <v>100</v>
      </c>
      <c r="EG315">
        <f t="shared" si="910"/>
        <v>100</v>
      </c>
      <c r="EH315">
        <f t="shared" si="911"/>
        <v>100</v>
      </c>
      <c r="EI315">
        <f t="shared" si="912"/>
        <v>100</v>
      </c>
      <c r="EJ315">
        <f t="shared" si="913"/>
        <v>100</v>
      </c>
      <c r="EK315">
        <f t="shared" si="914"/>
        <v>100</v>
      </c>
      <c r="EL315">
        <f t="shared" si="915"/>
        <v>100</v>
      </c>
      <c r="EM315">
        <f t="shared" si="916"/>
        <v>100</v>
      </c>
      <c r="EN315">
        <f t="shared" si="917"/>
        <v>100</v>
      </c>
      <c r="EO315">
        <f t="shared" si="918"/>
        <v>100</v>
      </c>
      <c r="EP315">
        <f t="shared" si="919"/>
        <v>100</v>
      </c>
      <c r="EQ315">
        <f t="shared" si="920"/>
        <v>100</v>
      </c>
      <c r="ER315">
        <f t="shared" si="921"/>
        <v>100</v>
      </c>
      <c r="ES315">
        <f t="shared" si="922"/>
        <v>100</v>
      </c>
      <c r="ET315">
        <f t="shared" si="923"/>
        <v>100</v>
      </c>
      <c r="EU315">
        <f t="shared" si="924"/>
        <v>100</v>
      </c>
      <c r="EV315">
        <f t="shared" si="925"/>
        <v>100</v>
      </c>
      <c r="EW315">
        <f t="shared" si="926"/>
        <v>100</v>
      </c>
      <c r="EX315">
        <f t="shared" si="927"/>
        <v>100</v>
      </c>
      <c r="EY315">
        <f t="shared" si="928"/>
        <v>100</v>
      </c>
      <c r="EZ315">
        <f t="shared" si="929"/>
        <v>100</v>
      </c>
      <c r="FA315">
        <f t="shared" si="930"/>
        <v>100</v>
      </c>
      <c r="FB315">
        <f t="shared" si="931"/>
        <v>100</v>
      </c>
      <c r="FC315">
        <f t="shared" si="932"/>
        <v>100</v>
      </c>
      <c r="FD315">
        <f t="shared" si="933"/>
        <v>100</v>
      </c>
      <c r="FE315">
        <f t="shared" si="934"/>
        <v>100</v>
      </c>
      <c r="FF315">
        <f t="shared" si="935"/>
        <v>100</v>
      </c>
      <c r="FG315">
        <f t="shared" si="936"/>
        <v>100</v>
      </c>
      <c r="FH315">
        <f t="shared" si="937"/>
        <v>100</v>
      </c>
      <c r="FI315">
        <f t="shared" si="938"/>
        <v>100</v>
      </c>
      <c r="FJ315">
        <f t="shared" si="939"/>
        <v>100</v>
      </c>
      <c r="FK315">
        <f t="shared" si="940"/>
        <v>100</v>
      </c>
      <c r="FL315">
        <f t="shared" si="941"/>
        <v>100</v>
      </c>
      <c r="FM315">
        <f t="shared" si="942"/>
        <v>100</v>
      </c>
      <c r="FN315">
        <f t="shared" si="943"/>
        <v>100</v>
      </c>
      <c r="FO315">
        <f t="shared" si="944"/>
        <v>100</v>
      </c>
      <c r="FP315">
        <f t="shared" si="945"/>
        <v>100</v>
      </c>
      <c r="FQ315">
        <f t="shared" si="946"/>
        <v>100</v>
      </c>
      <c r="FR315">
        <f t="shared" si="947"/>
        <v>100</v>
      </c>
      <c r="FT315">
        <f t="shared" si="951"/>
        <v>100</v>
      </c>
      <c r="FU315">
        <f t="shared" si="951"/>
        <v>100</v>
      </c>
      <c r="FV315">
        <f t="shared" si="951"/>
        <v>100</v>
      </c>
      <c r="FW315">
        <f t="shared" si="951"/>
        <v>100</v>
      </c>
      <c r="FX315">
        <f t="shared" si="951"/>
        <v>100</v>
      </c>
      <c r="FY315">
        <f t="shared" si="951"/>
        <v>100</v>
      </c>
      <c r="FZ315">
        <f t="shared" si="951"/>
        <v>100</v>
      </c>
      <c r="GA315">
        <f t="shared" si="951"/>
        <v>100</v>
      </c>
      <c r="GB315">
        <f t="shared" si="951"/>
        <v>100</v>
      </c>
      <c r="GC315">
        <f t="shared" si="951"/>
        <v>100</v>
      </c>
      <c r="GD315">
        <f t="shared" si="951"/>
        <v>100</v>
      </c>
      <c r="GE315">
        <f t="shared" si="951"/>
        <v>100</v>
      </c>
      <c r="GF315">
        <f t="shared" si="951"/>
        <v>100</v>
      </c>
      <c r="GG315">
        <f t="shared" si="951"/>
        <v>100</v>
      </c>
      <c r="GH315">
        <f t="shared" si="951"/>
        <v>100</v>
      </c>
      <c r="GI315">
        <f t="shared" si="951"/>
        <v>100</v>
      </c>
      <c r="GJ315">
        <f t="shared" si="950"/>
        <v>100</v>
      </c>
      <c r="GK315">
        <f t="shared" si="950"/>
        <v>100</v>
      </c>
      <c r="GM315">
        <f t="shared" si="789"/>
        <v>0</v>
      </c>
      <c r="GN315">
        <f t="shared" si="790"/>
        <v>0</v>
      </c>
      <c r="GP315" s="37">
        <f t="shared" si="791"/>
        <v>0</v>
      </c>
      <c r="GQ315" s="37">
        <f t="shared" si="792"/>
        <v>0</v>
      </c>
      <c r="GR315" s="37">
        <f t="shared" si="793"/>
        <v>0</v>
      </c>
      <c r="GS315" s="37">
        <f t="shared" si="794"/>
        <v>0</v>
      </c>
      <c r="GT315" s="37">
        <f t="shared" si="795"/>
        <v>0</v>
      </c>
      <c r="GU315" s="37">
        <f t="shared" si="796"/>
        <v>0</v>
      </c>
      <c r="GV315" s="37">
        <f t="shared" si="797"/>
        <v>0</v>
      </c>
      <c r="GW315" s="37">
        <f t="shared" si="798"/>
        <v>0</v>
      </c>
      <c r="GZ315">
        <f t="shared" si="871"/>
        <v>270</v>
      </c>
      <c r="HB315" s="37">
        <f t="shared" si="872"/>
        <v>0</v>
      </c>
      <c r="HF315" s="37"/>
      <c r="HG315" s="37"/>
    </row>
    <row r="316" spans="1:215" x14ac:dyDescent="0.25">
      <c r="A316" s="8">
        <f t="shared" si="787"/>
        <v>299</v>
      </c>
      <c r="B316" s="25"/>
      <c r="C316" s="27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38"/>
      <c r="W316" s="54">
        <f t="shared" si="873"/>
        <v>-270</v>
      </c>
      <c r="X316" s="37">
        <f t="shared" si="788"/>
        <v>0</v>
      </c>
      <c r="Y316" s="42">
        <f t="shared" si="874"/>
        <v>0</v>
      </c>
      <c r="AA316">
        <f t="shared" si="875"/>
        <v>0</v>
      </c>
      <c r="AD316" s="73">
        <f t="shared" si="799"/>
        <v>100</v>
      </c>
      <c r="AE316" s="73">
        <f t="shared" si="800"/>
        <v>100</v>
      </c>
      <c r="AF316" s="73">
        <f t="shared" si="801"/>
        <v>100</v>
      </c>
      <c r="AG316" s="73">
        <f t="shared" si="802"/>
        <v>100</v>
      </c>
      <c r="AH316" s="73">
        <f t="shared" si="803"/>
        <v>100</v>
      </c>
      <c r="AI316" s="73">
        <f t="shared" si="804"/>
        <v>100</v>
      </c>
      <c r="AJ316" s="73">
        <f t="shared" si="805"/>
        <v>100</v>
      </c>
      <c r="AK316" s="73">
        <f t="shared" si="806"/>
        <v>100</v>
      </c>
      <c r="AL316" s="73">
        <f t="shared" si="807"/>
        <v>100</v>
      </c>
      <c r="AM316" s="73">
        <f t="shared" si="808"/>
        <v>100</v>
      </c>
      <c r="AN316" s="73">
        <f t="shared" si="809"/>
        <v>100</v>
      </c>
      <c r="AO316" s="73">
        <f t="shared" si="810"/>
        <v>100</v>
      </c>
      <c r="AP316" s="73">
        <f t="shared" si="811"/>
        <v>100</v>
      </c>
      <c r="AQ316" s="73">
        <f t="shared" si="812"/>
        <v>100</v>
      </c>
      <c r="AR316" s="73">
        <f t="shared" si="813"/>
        <v>100</v>
      </c>
      <c r="AS316" s="73">
        <f t="shared" si="814"/>
        <v>100</v>
      </c>
      <c r="AT316" s="73">
        <f t="shared" si="815"/>
        <v>100</v>
      </c>
      <c r="AU316" s="73">
        <f t="shared" si="816"/>
        <v>100</v>
      </c>
      <c r="AV316" s="73">
        <f t="shared" si="817"/>
        <v>100</v>
      </c>
      <c r="AW316" s="73">
        <f t="shared" si="818"/>
        <v>100</v>
      </c>
      <c r="AX316" s="73">
        <f t="shared" si="819"/>
        <v>100</v>
      </c>
      <c r="AY316" s="73">
        <f t="shared" si="820"/>
        <v>100</v>
      </c>
      <c r="AZ316" s="73">
        <f t="shared" si="821"/>
        <v>100</v>
      </c>
      <c r="BA316" s="73">
        <f t="shared" si="822"/>
        <v>100</v>
      </c>
      <c r="BB316" s="73">
        <f t="shared" si="823"/>
        <v>100</v>
      </c>
      <c r="BC316" s="73">
        <f t="shared" si="824"/>
        <v>100</v>
      </c>
      <c r="BD316" s="73">
        <f t="shared" si="825"/>
        <v>100</v>
      </c>
      <c r="BE316" s="73">
        <f t="shared" si="826"/>
        <v>100</v>
      </c>
      <c r="BF316" s="73">
        <f t="shared" si="827"/>
        <v>100</v>
      </c>
      <c r="BG316" s="73">
        <f t="shared" si="828"/>
        <v>100</v>
      </c>
      <c r="BH316" s="73">
        <f t="shared" si="829"/>
        <v>100</v>
      </c>
      <c r="BI316" s="73">
        <f t="shared" si="830"/>
        <v>100</v>
      </c>
      <c r="BJ316" s="73">
        <f t="shared" si="831"/>
        <v>100</v>
      </c>
      <c r="BK316" s="73">
        <f t="shared" si="832"/>
        <v>100</v>
      </c>
      <c r="BL316" s="73">
        <f t="shared" si="833"/>
        <v>100</v>
      </c>
      <c r="BM316" s="73">
        <f t="shared" si="834"/>
        <v>100</v>
      </c>
      <c r="BN316" s="73">
        <f t="shared" si="835"/>
        <v>100</v>
      </c>
      <c r="BO316" s="73">
        <f t="shared" si="836"/>
        <v>100</v>
      </c>
      <c r="BP316" s="73">
        <f t="shared" si="837"/>
        <v>100</v>
      </c>
      <c r="BQ316" s="73">
        <f t="shared" si="838"/>
        <v>100</v>
      </c>
      <c r="BR316" s="73">
        <f t="shared" si="839"/>
        <v>100</v>
      </c>
      <c r="BS316" s="73">
        <f t="shared" si="840"/>
        <v>100</v>
      </c>
      <c r="BT316" s="73">
        <f t="shared" si="841"/>
        <v>100</v>
      </c>
      <c r="BU316" s="73">
        <f t="shared" si="842"/>
        <v>100</v>
      </c>
      <c r="BV316" s="73">
        <f t="shared" si="843"/>
        <v>100</v>
      </c>
      <c r="BW316" s="73">
        <f t="shared" si="844"/>
        <v>100</v>
      </c>
      <c r="BX316" s="73">
        <f t="shared" si="845"/>
        <v>100</v>
      </c>
      <c r="BY316" s="73">
        <f t="shared" si="846"/>
        <v>100</v>
      </c>
      <c r="BZ316" s="73">
        <f t="shared" si="847"/>
        <v>100</v>
      </c>
      <c r="CA316" s="73">
        <f t="shared" si="848"/>
        <v>100</v>
      </c>
      <c r="CB316" s="73">
        <f t="shared" si="849"/>
        <v>100</v>
      </c>
      <c r="CC316" s="73">
        <f t="shared" si="850"/>
        <v>100</v>
      </c>
      <c r="CD316" s="73">
        <f t="shared" si="851"/>
        <v>100</v>
      </c>
      <c r="CE316" s="73">
        <f t="shared" si="852"/>
        <v>100</v>
      </c>
      <c r="CF316" s="73">
        <f t="shared" si="853"/>
        <v>100</v>
      </c>
      <c r="CG316" s="73">
        <f t="shared" si="854"/>
        <v>100</v>
      </c>
      <c r="CH316" s="73">
        <f t="shared" si="855"/>
        <v>100</v>
      </c>
      <c r="CI316" s="73">
        <f t="shared" si="856"/>
        <v>100</v>
      </c>
      <c r="CJ316" s="73">
        <f t="shared" si="857"/>
        <v>100</v>
      </c>
      <c r="CK316" s="73">
        <f t="shared" si="858"/>
        <v>100</v>
      </c>
      <c r="CL316" s="73">
        <f t="shared" si="859"/>
        <v>100</v>
      </c>
      <c r="CM316" s="73">
        <f t="shared" si="860"/>
        <v>100</v>
      </c>
      <c r="CN316" s="73">
        <f t="shared" si="861"/>
        <v>100</v>
      </c>
      <c r="CO316" s="73">
        <f t="shared" si="862"/>
        <v>100</v>
      </c>
      <c r="CP316" s="73">
        <f t="shared" si="863"/>
        <v>100</v>
      </c>
      <c r="CQ316" s="73">
        <f t="shared" si="864"/>
        <v>100</v>
      </c>
      <c r="CR316" s="73">
        <f t="shared" si="865"/>
        <v>100</v>
      </c>
      <c r="CS316" s="73">
        <f t="shared" si="866"/>
        <v>100</v>
      </c>
      <c r="CT316" s="73">
        <f t="shared" si="867"/>
        <v>100</v>
      </c>
      <c r="CU316" s="73">
        <f t="shared" si="868"/>
        <v>100</v>
      </c>
      <c r="CV316" s="73">
        <f t="shared" si="869"/>
        <v>100</v>
      </c>
      <c r="CW316" s="73">
        <f t="shared" si="870"/>
        <v>100</v>
      </c>
      <c r="CY316">
        <f t="shared" si="876"/>
        <v>100</v>
      </c>
      <c r="CZ316">
        <f t="shared" si="877"/>
        <v>100</v>
      </c>
      <c r="DA316">
        <f t="shared" si="878"/>
        <v>100</v>
      </c>
      <c r="DB316">
        <f t="shared" si="879"/>
        <v>100</v>
      </c>
      <c r="DC316">
        <f t="shared" si="880"/>
        <v>100</v>
      </c>
      <c r="DD316">
        <f t="shared" si="881"/>
        <v>100</v>
      </c>
      <c r="DE316">
        <f t="shared" si="882"/>
        <v>100</v>
      </c>
      <c r="DF316">
        <f t="shared" si="883"/>
        <v>100</v>
      </c>
      <c r="DG316">
        <f t="shared" si="884"/>
        <v>100</v>
      </c>
      <c r="DH316">
        <f t="shared" si="885"/>
        <v>100</v>
      </c>
      <c r="DI316">
        <f t="shared" si="886"/>
        <v>100</v>
      </c>
      <c r="DJ316">
        <f t="shared" si="887"/>
        <v>100</v>
      </c>
      <c r="DK316">
        <f t="shared" si="888"/>
        <v>100</v>
      </c>
      <c r="DL316">
        <f t="shared" si="889"/>
        <v>100</v>
      </c>
      <c r="DM316">
        <f t="shared" si="890"/>
        <v>100</v>
      </c>
      <c r="DN316">
        <f t="shared" si="891"/>
        <v>100</v>
      </c>
      <c r="DO316">
        <f t="shared" si="892"/>
        <v>100</v>
      </c>
      <c r="DP316">
        <f t="shared" si="893"/>
        <v>100</v>
      </c>
      <c r="DQ316">
        <f t="shared" si="894"/>
        <v>100</v>
      </c>
      <c r="DR316">
        <f t="shared" si="895"/>
        <v>100</v>
      </c>
      <c r="DS316">
        <f t="shared" si="896"/>
        <v>100</v>
      </c>
      <c r="DT316">
        <f t="shared" si="897"/>
        <v>100</v>
      </c>
      <c r="DU316">
        <f t="shared" si="898"/>
        <v>100</v>
      </c>
      <c r="DV316">
        <f t="shared" si="899"/>
        <v>100</v>
      </c>
      <c r="DW316">
        <f t="shared" si="900"/>
        <v>100</v>
      </c>
      <c r="DX316">
        <f t="shared" si="901"/>
        <v>100</v>
      </c>
      <c r="DY316">
        <f t="shared" si="902"/>
        <v>100</v>
      </c>
      <c r="DZ316">
        <f t="shared" si="903"/>
        <v>100</v>
      </c>
      <c r="EA316">
        <f t="shared" si="904"/>
        <v>100</v>
      </c>
      <c r="EB316">
        <f t="shared" si="905"/>
        <v>100</v>
      </c>
      <c r="EC316">
        <f t="shared" si="906"/>
        <v>100</v>
      </c>
      <c r="ED316">
        <f t="shared" si="907"/>
        <v>100</v>
      </c>
      <c r="EE316">
        <f t="shared" si="908"/>
        <v>100</v>
      </c>
      <c r="EF316">
        <f t="shared" si="909"/>
        <v>100</v>
      </c>
      <c r="EG316">
        <f t="shared" si="910"/>
        <v>100</v>
      </c>
      <c r="EH316">
        <f t="shared" si="911"/>
        <v>100</v>
      </c>
      <c r="EI316">
        <f t="shared" si="912"/>
        <v>100</v>
      </c>
      <c r="EJ316">
        <f t="shared" si="913"/>
        <v>100</v>
      </c>
      <c r="EK316">
        <f t="shared" si="914"/>
        <v>100</v>
      </c>
      <c r="EL316">
        <f t="shared" si="915"/>
        <v>100</v>
      </c>
      <c r="EM316">
        <f t="shared" si="916"/>
        <v>100</v>
      </c>
      <c r="EN316">
        <f t="shared" si="917"/>
        <v>100</v>
      </c>
      <c r="EO316">
        <f t="shared" si="918"/>
        <v>100</v>
      </c>
      <c r="EP316">
        <f t="shared" si="919"/>
        <v>100</v>
      </c>
      <c r="EQ316">
        <f t="shared" si="920"/>
        <v>100</v>
      </c>
      <c r="ER316">
        <f t="shared" si="921"/>
        <v>100</v>
      </c>
      <c r="ES316">
        <f t="shared" si="922"/>
        <v>100</v>
      </c>
      <c r="ET316">
        <f t="shared" si="923"/>
        <v>100</v>
      </c>
      <c r="EU316">
        <f t="shared" si="924"/>
        <v>100</v>
      </c>
      <c r="EV316">
        <f t="shared" si="925"/>
        <v>100</v>
      </c>
      <c r="EW316">
        <f t="shared" si="926"/>
        <v>100</v>
      </c>
      <c r="EX316">
        <f t="shared" si="927"/>
        <v>100</v>
      </c>
      <c r="EY316">
        <f t="shared" si="928"/>
        <v>100</v>
      </c>
      <c r="EZ316">
        <f t="shared" si="929"/>
        <v>100</v>
      </c>
      <c r="FA316">
        <f t="shared" si="930"/>
        <v>100</v>
      </c>
      <c r="FB316">
        <f t="shared" si="931"/>
        <v>100</v>
      </c>
      <c r="FC316">
        <f t="shared" si="932"/>
        <v>100</v>
      </c>
      <c r="FD316">
        <f t="shared" si="933"/>
        <v>100</v>
      </c>
      <c r="FE316">
        <f t="shared" si="934"/>
        <v>100</v>
      </c>
      <c r="FF316">
        <f t="shared" si="935"/>
        <v>100</v>
      </c>
      <c r="FG316">
        <f t="shared" si="936"/>
        <v>100</v>
      </c>
      <c r="FH316">
        <f t="shared" si="937"/>
        <v>100</v>
      </c>
      <c r="FI316">
        <f t="shared" si="938"/>
        <v>100</v>
      </c>
      <c r="FJ316">
        <f t="shared" si="939"/>
        <v>100</v>
      </c>
      <c r="FK316">
        <f t="shared" si="940"/>
        <v>100</v>
      </c>
      <c r="FL316">
        <f t="shared" si="941"/>
        <v>100</v>
      </c>
      <c r="FM316">
        <f t="shared" si="942"/>
        <v>100</v>
      </c>
      <c r="FN316">
        <f t="shared" si="943"/>
        <v>100</v>
      </c>
      <c r="FO316">
        <f t="shared" si="944"/>
        <v>100</v>
      </c>
      <c r="FP316">
        <f t="shared" si="945"/>
        <v>100</v>
      </c>
      <c r="FQ316">
        <f t="shared" si="946"/>
        <v>100</v>
      </c>
      <c r="FR316">
        <f t="shared" si="947"/>
        <v>100</v>
      </c>
      <c r="FT316">
        <f t="shared" si="951"/>
        <v>100</v>
      </c>
      <c r="FU316">
        <f t="shared" si="951"/>
        <v>100</v>
      </c>
      <c r="FV316">
        <f t="shared" si="951"/>
        <v>100</v>
      </c>
      <c r="FW316">
        <f t="shared" si="951"/>
        <v>100</v>
      </c>
      <c r="FX316">
        <f t="shared" si="951"/>
        <v>100</v>
      </c>
      <c r="FY316">
        <f t="shared" si="951"/>
        <v>100</v>
      </c>
      <c r="FZ316">
        <f t="shared" si="951"/>
        <v>100</v>
      </c>
      <c r="GA316">
        <f t="shared" si="951"/>
        <v>100</v>
      </c>
      <c r="GB316">
        <f t="shared" si="951"/>
        <v>100</v>
      </c>
      <c r="GC316">
        <f t="shared" si="951"/>
        <v>100</v>
      </c>
      <c r="GD316">
        <f t="shared" si="951"/>
        <v>100</v>
      </c>
      <c r="GE316">
        <f t="shared" si="951"/>
        <v>100</v>
      </c>
      <c r="GF316">
        <f t="shared" si="951"/>
        <v>100</v>
      </c>
      <c r="GG316">
        <f t="shared" si="951"/>
        <v>100</v>
      </c>
      <c r="GH316">
        <f t="shared" si="951"/>
        <v>100</v>
      </c>
      <c r="GI316">
        <f t="shared" si="951"/>
        <v>100</v>
      </c>
      <c r="GJ316">
        <f t="shared" si="950"/>
        <v>100</v>
      </c>
      <c r="GK316">
        <f t="shared" si="950"/>
        <v>100</v>
      </c>
      <c r="GM316">
        <f t="shared" si="789"/>
        <v>0</v>
      </c>
      <c r="GN316">
        <f t="shared" si="790"/>
        <v>0</v>
      </c>
      <c r="GP316" s="37">
        <f t="shared" si="791"/>
        <v>0</v>
      </c>
      <c r="GQ316" s="37">
        <f t="shared" si="792"/>
        <v>0</v>
      </c>
      <c r="GR316" s="37">
        <f t="shared" si="793"/>
        <v>0</v>
      </c>
      <c r="GS316" s="37">
        <f t="shared" si="794"/>
        <v>0</v>
      </c>
      <c r="GT316" s="37">
        <f t="shared" si="795"/>
        <v>0</v>
      </c>
      <c r="GU316" s="37">
        <f t="shared" si="796"/>
        <v>0</v>
      </c>
      <c r="GV316" s="37">
        <f t="shared" si="797"/>
        <v>0</v>
      </c>
      <c r="GW316" s="37">
        <f t="shared" si="798"/>
        <v>0</v>
      </c>
      <c r="GZ316">
        <f t="shared" si="871"/>
        <v>270</v>
      </c>
      <c r="HB316" s="37">
        <f t="shared" si="872"/>
        <v>0</v>
      </c>
      <c r="HF316" s="37"/>
      <c r="HG316" s="37"/>
    </row>
    <row r="317" spans="1:215" x14ac:dyDescent="0.25">
      <c r="A317" s="8">
        <f t="shared" si="787"/>
        <v>300</v>
      </c>
      <c r="B317" s="25"/>
      <c r="C317" s="27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38"/>
      <c r="W317" s="54">
        <f t="shared" si="873"/>
        <v>-270</v>
      </c>
      <c r="X317" s="37">
        <f t="shared" si="788"/>
        <v>0</v>
      </c>
      <c r="Y317" s="42">
        <f t="shared" si="874"/>
        <v>0</v>
      </c>
      <c r="AA317">
        <f t="shared" si="875"/>
        <v>0</v>
      </c>
      <c r="AD317" s="73">
        <f t="shared" si="799"/>
        <v>100</v>
      </c>
      <c r="AE317" s="73">
        <f t="shared" si="800"/>
        <v>100</v>
      </c>
      <c r="AF317" s="73">
        <f t="shared" si="801"/>
        <v>100</v>
      </c>
      <c r="AG317" s="73">
        <f t="shared" si="802"/>
        <v>100</v>
      </c>
      <c r="AH317" s="73">
        <f t="shared" si="803"/>
        <v>100</v>
      </c>
      <c r="AI317" s="73">
        <f t="shared" si="804"/>
        <v>100</v>
      </c>
      <c r="AJ317" s="73">
        <f t="shared" si="805"/>
        <v>100</v>
      </c>
      <c r="AK317" s="73">
        <f t="shared" si="806"/>
        <v>100</v>
      </c>
      <c r="AL317" s="73">
        <f t="shared" si="807"/>
        <v>100</v>
      </c>
      <c r="AM317" s="73">
        <f t="shared" si="808"/>
        <v>100</v>
      </c>
      <c r="AN317" s="73">
        <f t="shared" si="809"/>
        <v>100</v>
      </c>
      <c r="AO317" s="73">
        <f t="shared" si="810"/>
        <v>100</v>
      </c>
      <c r="AP317" s="73">
        <f t="shared" si="811"/>
        <v>100</v>
      </c>
      <c r="AQ317" s="73">
        <f t="shared" si="812"/>
        <v>100</v>
      </c>
      <c r="AR317" s="73">
        <f t="shared" si="813"/>
        <v>100</v>
      </c>
      <c r="AS317" s="73">
        <f t="shared" si="814"/>
        <v>100</v>
      </c>
      <c r="AT317" s="73">
        <f t="shared" si="815"/>
        <v>100</v>
      </c>
      <c r="AU317" s="73">
        <f t="shared" si="816"/>
        <v>100</v>
      </c>
      <c r="AV317" s="73">
        <f t="shared" si="817"/>
        <v>100</v>
      </c>
      <c r="AW317" s="73">
        <f t="shared" si="818"/>
        <v>100</v>
      </c>
      <c r="AX317" s="73">
        <f t="shared" si="819"/>
        <v>100</v>
      </c>
      <c r="AY317" s="73">
        <f t="shared" si="820"/>
        <v>100</v>
      </c>
      <c r="AZ317" s="73">
        <f t="shared" si="821"/>
        <v>100</v>
      </c>
      <c r="BA317" s="73">
        <f t="shared" si="822"/>
        <v>100</v>
      </c>
      <c r="BB317" s="73">
        <f t="shared" si="823"/>
        <v>100</v>
      </c>
      <c r="BC317" s="73">
        <f t="shared" si="824"/>
        <v>100</v>
      </c>
      <c r="BD317" s="73">
        <f t="shared" si="825"/>
        <v>100</v>
      </c>
      <c r="BE317" s="73">
        <f t="shared" si="826"/>
        <v>100</v>
      </c>
      <c r="BF317" s="73">
        <f t="shared" si="827"/>
        <v>100</v>
      </c>
      <c r="BG317" s="73">
        <f t="shared" si="828"/>
        <v>100</v>
      </c>
      <c r="BH317" s="73">
        <f t="shared" si="829"/>
        <v>100</v>
      </c>
      <c r="BI317" s="73">
        <f t="shared" si="830"/>
        <v>100</v>
      </c>
      <c r="BJ317" s="73">
        <f t="shared" si="831"/>
        <v>100</v>
      </c>
      <c r="BK317" s="73">
        <f t="shared" si="832"/>
        <v>100</v>
      </c>
      <c r="BL317" s="73">
        <f t="shared" si="833"/>
        <v>100</v>
      </c>
      <c r="BM317" s="73">
        <f t="shared" si="834"/>
        <v>100</v>
      </c>
      <c r="BN317" s="73">
        <f t="shared" si="835"/>
        <v>100</v>
      </c>
      <c r="BO317" s="73">
        <f t="shared" si="836"/>
        <v>100</v>
      </c>
      <c r="BP317" s="73">
        <f t="shared" si="837"/>
        <v>100</v>
      </c>
      <c r="BQ317" s="73">
        <f t="shared" si="838"/>
        <v>100</v>
      </c>
      <c r="BR317" s="73">
        <f t="shared" si="839"/>
        <v>100</v>
      </c>
      <c r="BS317" s="73">
        <f t="shared" si="840"/>
        <v>100</v>
      </c>
      <c r="BT317" s="73">
        <f t="shared" si="841"/>
        <v>100</v>
      </c>
      <c r="BU317" s="73">
        <f t="shared" si="842"/>
        <v>100</v>
      </c>
      <c r="BV317" s="73">
        <f t="shared" si="843"/>
        <v>100</v>
      </c>
      <c r="BW317" s="73">
        <f t="shared" si="844"/>
        <v>100</v>
      </c>
      <c r="BX317" s="73">
        <f t="shared" si="845"/>
        <v>100</v>
      </c>
      <c r="BY317" s="73">
        <f t="shared" si="846"/>
        <v>100</v>
      </c>
      <c r="BZ317" s="73">
        <f t="shared" si="847"/>
        <v>100</v>
      </c>
      <c r="CA317" s="73">
        <f t="shared" si="848"/>
        <v>100</v>
      </c>
      <c r="CB317" s="73">
        <f t="shared" si="849"/>
        <v>100</v>
      </c>
      <c r="CC317" s="73">
        <f t="shared" si="850"/>
        <v>100</v>
      </c>
      <c r="CD317" s="73">
        <f t="shared" si="851"/>
        <v>100</v>
      </c>
      <c r="CE317" s="73">
        <f t="shared" si="852"/>
        <v>100</v>
      </c>
      <c r="CF317" s="73">
        <f t="shared" si="853"/>
        <v>100</v>
      </c>
      <c r="CG317" s="73">
        <f t="shared" si="854"/>
        <v>100</v>
      </c>
      <c r="CH317" s="73">
        <f t="shared" si="855"/>
        <v>100</v>
      </c>
      <c r="CI317" s="73">
        <f t="shared" si="856"/>
        <v>100</v>
      </c>
      <c r="CJ317" s="73">
        <f t="shared" si="857"/>
        <v>100</v>
      </c>
      <c r="CK317" s="73">
        <f t="shared" si="858"/>
        <v>100</v>
      </c>
      <c r="CL317" s="73">
        <f t="shared" si="859"/>
        <v>100</v>
      </c>
      <c r="CM317" s="73">
        <f t="shared" si="860"/>
        <v>100</v>
      </c>
      <c r="CN317" s="73">
        <f t="shared" si="861"/>
        <v>100</v>
      </c>
      <c r="CO317" s="73">
        <f t="shared" si="862"/>
        <v>100</v>
      </c>
      <c r="CP317" s="73">
        <f t="shared" si="863"/>
        <v>100</v>
      </c>
      <c r="CQ317" s="73">
        <f t="shared" si="864"/>
        <v>100</v>
      </c>
      <c r="CR317" s="73">
        <f t="shared" si="865"/>
        <v>100</v>
      </c>
      <c r="CS317" s="73">
        <f t="shared" si="866"/>
        <v>100</v>
      </c>
      <c r="CT317" s="73">
        <f t="shared" si="867"/>
        <v>100</v>
      </c>
      <c r="CU317" s="73">
        <f t="shared" si="868"/>
        <v>100</v>
      </c>
      <c r="CV317" s="73">
        <f t="shared" si="869"/>
        <v>100</v>
      </c>
      <c r="CW317" s="73">
        <f t="shared" si="870"/>
        <v>100</v>
      </c>
      <c r="CY317">
        <f t="shared" si="876"/>
        <v>100</v>
      </c>
      <c r="CZ317">
        <f t="shared" si="877"/>
        <v>100</v>
      </c>
      <c r="DA317">
        <f t="shared" si="878"/>
        <v>100</v>
      </c>
      <c r="DB317">
        <f t="shared" si="879"/>
        <v>100</v>
      </c>
      <c r="DC317">
        <f t="shared" si="880"/>
        <v>100</v>
      </c>
      <c r="DD317">
        <f t="shared" si="881"/>
        <v>100</v>
      </c>
      <c r="DE317">
        <f t="shared" si="882"/>
        <v>100</v>
      </c>
      <c r="DF317">
        <f t="shared" si="883"/>
        <v>100</v>
      </c>
      <c r="DG317">
        <f t="shared" si="884"/>
        <v>100</v>
      </c>
      <c r="DH317">
        <f t="shared" si="885"/>
        <v>100</v>
      </c>
      <c r="DI317">
        <f t="shared" si="886"/>
        <v>100</v>
      </c>
      <c r="DJ317">
        <f t="shared" si="887"/>
        <v>100</v>
      </c>
      <c r="DK317">
        <f t="shared" si="888"/>
        <v>100</v>
      </c>
      <c r="DL317">
        <f t="shared" si="889"/>
        <v>100</v>
      </c>
      <c r="DM317">
        <f t="shared" si="890"/>
        <v>100</v>
      </c>
      <c r="DN317">
        <f t="shared" si="891"/>
        <v>100</v>
      </c>
      <c r="DO317">
        <f t="shared" si="892"/>
        <v>100</v>
      </c>
      <c r="DP317">
        <f t="shared" si="893"/>
        <v>100</v>
      </c>
      <c r="DQ317">
        <f t="shared" si="894"/>
        <v>100</v>
      </c>
      <c r="DR317">
        <f t="shared" si="895"/>
        <v>100</v>
      </c>
      <c r="DS317">
        <f t="shared" si="896"/>
        <v>100</v>
      </c>
      <c r="DT317">
        <f t="shared" si="897"/>
        <v>100</v>
      </c>
      <c r="DU317">
        <f t="shared" si="898"/>
        <v>100</v>
      </c>
      <c r="DV317">
        <f t="shared" si="899"/>
        <v>100</v>
      </c>
      <c r="DW317">
        <f t="shared" si="900"/>
        <v>100</v>
      </c>
      <c r="DX317">
        <f t="shared" si="901"/>
        <v>100</v>
      </c>
      <c r="DY317">
        <f t="shared" si="902"/>
        <v>100</v>
      </c>
      <c r="DZ317">
        <f t="shared" si="903"/>
        <v>100</v>
      </c>
      <c r="EA317">
        <f t="shared" si="904"/>
        <v>100</v>
      </c>
      <c r="EB317">
        <f t="shared" si="905"/>
        <v>100</v>
      </c>
      <c r="EC317">
        <f t="shared" si="906"/>
        <v>100</v>
      </c>
      <c r="ED317">
        <f t="shared" si="907"/>
        <v>100</v>
      </c>
      <c r="EE317">
        <f t="shared" si="908"/>
        <v>100</v>
      </c>
      <c r="EF317">
        <f t="shared" si="909"/>
        <v>100</v>
      </c>
      <c r="EG317">
        <f t="shared" si="910"/>
        <v>100</v>
      </c>
      <c r="EH317">
        <f t="shared" si="911"/>
        <v>100</v>
      </c>
      <c r="EI317">
        <f t="shared" si="912"/>
        <v>100</v>
      </c>
      <c r="EJ317">
        <f t="shared" si="913"/>
        <v>100</v>
      </c>
      <c r="EK317">
        <f t="shared" si="914"/>
        <v>100</v>
      </c>
      <c r="EL317">
        <f t="shared" si="915"/>
        <v>100</v>
      </c>
      <c r="EM317">
        <f t="shared" si="916"/>
        <v>100</v>
      </c>
      <c r="EN317">
        <f t="shared" si="917"/>
        <v>100</v>
      </c>
      <c r="EO317">
        <f t="shared" si="918"/>
        <v>100</v>
      </c>
      <c r="EP317">
        <f t="shared" si="919"/>
        <v>100</v>
      </c>
      <c r="EQ317">
        <f t="shared" si="920"/>
        <v>100</v>
      </c>
      <c r="ER317">
        <f t="shared" si="921"/>
        <v>100</v>
      </c>
      <c r="ES317">
        <f t="shared" si="922"/>
        <v>100</v>
      </c>
      <c r="ET317">
        <f t="shared" si="923"/>
        <v>100</v>
      </c>
      <c r="EU317">
        <f t="shared" si="924"/>
        <v>100</v>
      </c>
      <c r="EV317">
        <f t="shared" si="925"/>
        <v>100</v>
      </c>
      <c r="EW317">
        <f t="shared" si="926"/>
        <v>100</v>
      </c>
      <c r="EX317">
        <f t="shared" si="927"/>
        <v>100</v>
      </c>
      <c r="EY317">
        <f t="shared" si="928"/>
        <v>100</v>
      </c>
      <c r="EZ317">
        <f t="shared" si="929"/>
        <v>100</v>
      </c>
      <c r="FA317">
        <f t="shared" si="930"/>
        <v>100</v>
      </c>
      <c r="FB317">
        <f t="shared" si="931"/>
        <v>100</v>
      </c>
      <c r="FC317">
        <f t="shared" si="932"/>
        <v>100</v>
      </c>
      <c r="FD317">
        <f t="shared" si="933"/>
        <v>100</v>
      </c>
      <c r="FE317">
        <f t="shared" si="934"/>
        <v>100</v>
      </c>
      <c r="FF317">
        <f t="shared" si="935"/>
        <v>100</v>
      </c>
      <c r="FG317">
        <f t="shared" si="936"/>
        <v>100</v>
      </c>
      <c r="FH317">
        <f t="shared" si="937"/>
        <v>100</v>
      </c>
      <c r="FI317">
        <f t="shared" si="938"/>
        <v>100</v>
      </c>
      <c r="FJ317">
        <f t="shared" si="939"/>
        <v>100</v>
      </c>
      <c r="FK317">
        <f t="shared" si="940"/>
        <v>100</v>
      </c>
      <c r="FL317">
        <f t="shared" si="941"/>
        <v>100</v>
      </c>
      <c r="FM317">
        <f t="shared" si="942"/>
        <v>100</v>
      </c>
      <c r="FN317">
        <f t="shared" si="943"/>
        <v>100</v>
      </c>
      <c r="FO317">
        <f t="shared" si="944"/>
        <v>100</v>
      </c>
      <c r="FP317">
        <f t="shared" si="945"/>
        <v>100</v>
      </c>
      <c r="FQ317">
        <f t="shared" si="946"/>
        <v>100</v>
      </c>
      <c r="FR317">
        <f t="shared" si="947"/>
        <v>100</v>
      </c>
      <c r="FT317">
        <f t="shared" si="951"/>
        <v>100</v>
      </c>
      <c r="FU317">
        <f t="shared" si="951"/>
        <v>100</v>
      </c>
      <c r="FV317">
        <f t="shared" si="951"/>
        <v>100</v>
      </c>
      <c r="FW317">
        <f t="shared" si="951"/>
        <v>100</v>
      </c>
      <c r="FX317">
        <f t="shared" si="951"/>
        <v>100</v>
      </c>
      <c r="FY317">
        <f t="shared" si="951"/>
        <v>100</v>
      </c>
      <c r="FZ317">
        <f t="shared" si="951"/>
        <v>100</v>
      </c>
      <c r="GA317">
        <f t="shared" si="951"/>
        <v>100</v>
      </c>
      <c r="GB317">
        <f t="shared" si="951"/>
        <v>100</v>
      </c>
      <c r="GC317">
        <f t="shared" si="951"/>
        <v>100</v>
      </c>
      <c r="GD317">
        <f t="shared" si="951"/>
        <v>100</v>
      </c>
      <c r="GE317">
        <f t="shared" si="951"/>
        <v>100</v>
      </c>
      <c r="GF317">
        <f t="shared" si="951"/>
        <v>100</v>
      </c>
      <c r="GG317">
        <f t="shared" si="951"/>
        <v>100</v>
      </c>
      <c r="GH317">
        <f t="shared" si="951"/>
        <v>100</v>
      </c>
      <c r="GI317">
        <f t="shared" si="951"/>
        <v>100</v>
      </c>
      <c r="GJ317">
        <f t="shared" si="950"/>
        <v>100</v>
      </c>
      <c r="GK317">
        <f t="shared" si="950"/>
        <v>100</v>
      </c>
      <c r="GM317">
        <f t="shared" si="789"/>
        <v>0</v>
      </c>
      <c r="GN317">
        <f t="shared" si="790"/>
        <v>0</v>
      </c>
      <c r="GP317" s="37">
        <f t="shared" si="791"/>
        <v>0</v>
      </c>
      <c r="GQ317" s="37">
        <f t="shared" si="792"/>
        <v>0</v>
      </c>
      <c r="GR317" s="37">
        <f t="shared" si="793"/>
        <v>0</v>
      </c>
      <c r="GS317" s="37">
        <f t="shared" si="794"/>
        <v>0</v>
      </c>
      <c r="GT317" s="37">
        <f t="shared" si="795"/>
        <v>0</v>
      </c>
      <c r="GU317" s="37">
        <f t="shared" si="796"/>
        <v>0</v>
      </c>
      <c r="GV317" s="37">
        <f t="shared" si="797"/>
        <v>0</v>
      </c>
      <c r="GW317" s="37">
        <f t="shared" si="798"/>
        <v>0</v>
      </c>
      <c r="GZ317">
        <f t="shared" si="871"/>
        <v>270</v>
      </c>
      <c r="HB317" s="37">
        <f t="shared" si="872"/>
        <v>0</v>
      </c>
      <c r="HF317" s="37"/>
      <c r="HG317" s="37"/>
    </row>
    <row r="318" spans="1:215" x14ac:dyDescent="0.25">
      <c r="A318" s="8">
        <f t="shared" si="787"/>
        <v>301</v>
      </c>
      <c r="B318" s="25"/>
      <c r="C318" s="27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38"/>
      <c r="W318" s="54">
        <f t="shared" si="873"/>
        <v>-270</v>
      </c>
      <c r="X318" s="37">
        <f t="shared" si="788"/>
        <v>0</v>
      </c>
      <c r="Y318" s="42">
        <f t="shared" si="874"/>
        <v>0</v>
      </c>
      <c r="AA318">
        <f t="shared" si="875"/>
        <v>0</v>
      </c>
      <c r="AD318" s="73">
        <f t="shared" si="799"/>
        <v>100</v>
      </c>
      <c r="AE318" s="73">
        <f t="shared" si="800"/>
        <v>100</v>
      </c>
      <c r="AF318" s="73">
        <f t="shared" si="801"/>
        <v>100</v>
      </c>
      <c r="AG318" s="73">
        <f t="shared" si="802"/>
        <v>100</v>
      </c>
      <c r="AH318" s="73">
        <f t="shared" si="803"/>
        <v>100</v>
      </c>
      <c r="AI318" s="73">
        <f t="shared" si="804"/>
        <v>100</v>
      </c>
      <c r="AJ318" s="73">
        <f t="shared" si="805"/>
        <v>100</v>
      </c>
      <c r="AK318" s="73">
        <f t="shared" si="806"/>
        <v>100</v>
      </c>
      <c r="AL318" s="73">
        <f t="shared" si="807"/>
        <v>100</v>
      </c>
      <c r="AM318" s="73">
        <f t="shared" si="808"/>
        <v>100</v>
      </c>
      <c r="AN318" s="73">
        <f t="shared" si="809"/>
        <v>100</v>
      </c>
      <c r="AO318" s="73">
        <f t="shared" si="810"/>
        <v>100</v>
      </c>
      <c r="AP318" s="73">
        <f t="shared" si="811"/>
        <v>100</v>
      </c>
      <c r="AQ318" s="73">
        <f t="shared" si="812"/>
        <v>100</v>
      </c>
      <c r="AR318" s="73">
        <f t="shared" si="813"/>
        <v>100</v>
      </c>
      <c r="AS318" s="73">
        <f t="shared" si="814"/>
        <v>100</v>
      </c>
      <c r="AT318" s="73">
        <f t="shared" si="815"/>
        <v>100</v>
      </c>
      <c r="AU318" s="73">
        <f t="shared" si="816"/>
        <v>100</v>
      </c>
      <c r="AV318" s="73">
        <f t="shared" si="817"/>
        <v>100</v>
      </c>
      <c r="AW318" s="73">
        <f t="shared" si="818"/>
        <v>100</v>
      </c>
      <c r="AX318" s="73">
        <f t="shared" si="819"/>
        <v>100</v>
      </c>
      <c r="AY318" s="73">
        <f t="shared" si="820"/>
        <v>100</v>
      </c>
      <c r="AZ318" s="73">
        <f t="shared" si="821"/>
        <v>100</v>
      </c>
      <c r="BA318" s="73">
        <f t="shared" si="822"/>
        <v>100</v>
      </c>
      <c r="BB318" s="73">
        <f t="shared" si="823"/>
        <v>100</v>
      </c>
      <c r="BC318" s="73">
        <f t="shared" si="824"/>
        <v>100</v>
      </c>
      <c r="BD318" s="73">
        <f t="shared" si="825"/>
        <v>100</v>
      </c>
      <c r="BE318" s="73">
        <f t="shared" si="826"/>
        <v>100</v>
      </c>
      <c r="BF318" s="73">
        <f t="shared" si="827"/>
        <v>100</v>
      </c>
      <c r="BG318" s="73">
        <f t="shared" si="828"/>
        <v>100</v>
      </c>
      <c r="BH318" s="73">
        <f t="shared" si="829"/>
        <v>100</v>
      </c>
      <c r="BI318" s="73">
        <f t="shared" si="830"/>
        <v>100</v>
      </c>
      <c r="BJ318" s="73">
        <f t="shared" si="831"/>
        <v>100</v>
      </c>
      <c r="BK318" s="73">
        <f t="shared" si="832"/>
        <v>100</v>
      </c>
      <c r="BL318" s="73">
        <f t="shared" si="833"/>
        <v>100</v>
      </c>
      <c r="BM318" s="73">
        <f t="shared" si="834"/>
        <v>100</v>
      </c>
      <c r="BN318" s="73">
        <f t="shared" si="835"/>
        <v>100</v>
      </c>
      <c r="BO318" s="73">
        <f t="shared" si="836"/>
        <v>100</v>
      </c>
      <c r="BP318" s="73">
        <f t="shared" si="837"/>
        <v>100</v>
      </c>
      <c r="BQ318" s="73">
        <f t="shared" si="838"/>
        <v>100</v>
      </c>
      <c r="BR318" s="73">
        <f t="shared" si="839"/>
        <v>100</v>
      </c>
      <c r="BS318" s="73">
        <f t="shared" si="840"/>
        <v>100</v>
      </c>
      <c r="BT318" s="73">
        <f t="shared" si="841"/>
        <v>100</v>
      </c>
      <c r="BU318" s="73">
        <f t="shared" si="842"/>
        <v>100</v>
      </c>
      <c r="BV318" s="73">
        <f t="shared" si="843"/>
        <v>100</v>
      </c>
      <c r="BW318" s="73">
        <f t="shared" si="844"/>
        <v>100</v>
      </c>
      <c r="BX318" s="73">
        <f t="shared" si="845"/>
        <v>100</v>
      </c>
      <c r="BY318" s="73">
        <f t="shared" si="846"/>
        <v>100</v>
      </c>
      <c r="BZ318" s="73">
        <f t="shared" si="847"/>
        <v>100</v>
      </c>
      <c r="CA318" s="73">
        <f t="shared" si="848"/>
        <v>100</v>
      </c>
      <c r="CB318" s="73">
        <f t="shared" si="849"/>
        <v>100</v>
      </c>
      <c r="CC318" s="73">
        <f t="shared" si="850"/>
        <v>100</v>
      </c>
      <c r="CD318" s="73">
        <f t="shared" si="851"/>
        <v>100</v>
      </c>
      <c r="CE318" s="73">
        <f t="shared" si="852"/>
        <v>100</v>
      </c>
      <c r="CF318" s="73">
        <f t="shared" si="853"/>
        <v>100</v>
      </c>
      <c r="CG318" s="73">
        <f t="shared" si="854"/>
        <v>100</v>
      </c>
      <c r="CH318" s="73">
        <f t="shared" si="855"/>
        <v>100</v>
      </c>
      <c r="CI318" s="73">
        <f t="shared" si="856"/>
        <v>100</v>
      </c>
      <c r="CJ318" s="73">
        <f t="shared" si="857"/>
        <v>100</v>
      </c>
      <c r="CK318" s="73">
        <f t="shared" si="858"/>
        <v>100</v>
      </c>
      <c r="CL318" s="73">
        <f t="shared" si="859"/>
        <v>100</v>
      </c>
      <c r="CM318" s="73">
        <f t="shared" si="860"/>
        <v>100</v>
      </c>
      <c r="CN318" s="73">
        <f t="shared" si="861"/>
        <v>100</v>
      </c>
      <c r="CO318" s="73">
        <f t="shared" si="862"/>
        <v>100</v>
      </c>
      <c r="CP318" s="73">
        <f t="shared" si="863"/>
        <v>100</v>
      </c>
      <c r="CQ318" s="73">
        <f t="shared" si="864"/>
        <v>100</v>
      </c>
      <c r="CR318" s="73">
        <f t="shared" si="865"/>
        <v>100</v>
      </c>
      <c r="CS318" s="73">
        <f t="shared" si="866"/>
        <v>100</v>
      </c>
      <c r="CT318" s="73">
        <f t="shared" si="867"/>
        <v>100</v>
      </c>
      <c r="CU318" s="73">
        <f t="shared" si="868"/>
        <v>100</v>
      </c>
      <c r="CV318" s="73">
        <f t="shared" si="869"/>
        <v>100</v>
      </c>
      <c r="CW318" s="73">
        <f t="shared" si="870"/>
        <v>100</v>
      </c>
      <c r="CY318">
        <f t="shared" si="876"/>
        <v>100</v>
      </c>
      <c r="CZ318">
        <f t="shared" si="877"/>
        <v>100</v>
      </c>
      <c r="DA318">
        <f t="shared" si="878"/>
        <v>100</v>
      </c>
      <c r="DB318">
        <f t="shared" si="879"/>
        <v>100</v>
      </c>
      <c r="DC318">
        <f t="shared" si="880"/>
        <v>100</v>
      </c>
      <c r="DD318">
        <f t="shared" si="881"/>
        <v>100</v>
      </c>
      <c r="DE318">
        <f t="shared" si="882"/>
        <v>100</v>
      </c>
      <c r="DF318">
        <f t="shared" si="883"/>
        <v>100</v>
      </c>
      <c r="DG318">
        <f t="shared" si="884"/>
        <v>100</v>
      </c>
      <c r="DH318">
        <f t="shared" si="885"/>
        <v>100</v>
      </c>
      <c r="DI318">
        <f t="shared" si="886"/>
        <v>100</v>
      </c>
      <c r="DJ318">
        <f t="shared" si="887"/>
        <v>100</v>
      </c>
      <c r="DK318">
        <f t="shared" si="888"/>
        <v>100</v>
      </c>
      <c r="DL318">
        <f t="shared" si="889"/>
        <v>100</v>
      </c>
      <c r="DM318">
        <f t="shared" si="890"/>
        <v>100</v>
      </c>
      <c r="DN318">
        <f t="shared" si="891"/>
        <v>100</v>
      </c>
      <c r="DO318">
        <f t="shared" si="892"/>
        <v>100</v>
      </c>
      <c r="DP318">
        <f t="shared" si="893"/>
        <v>100</v>
      </c>
      <c r="DQ318">
        <f t="shared" si="894"/>
        <v>100</v>
      </c>
      <c r="DR318">
        <f t="shared" si="895"/>
        <v>100</v>
      </c>
      <c r="DS318">
        <f t="shared" si="896"/>
        <v>100</v>
      </c>
      <c r="DT318">
        <f t="shared" si="897"/>
        <v>100</v>
      </c>
      <c r="DU318">
        <f t="shared" si="898"/>
        <v>100</v>
      </c>
      <c r="DV318">
        <f t="shared" si="899"/>
        <v>100</v>
      </c>
      <c r="DW318">
        <f t="shared" si="900"/>
        <v>100</v>
      </c>
      <c r="DX318">
        <f t="shared" si="901"/>
        <v>100</v>
      </c>
      <c r="DY318">
        <f t="shared" si="902"/>
        <v>100</v>
      </c>
      <c r="DZ318">
        <f t="shared" si="903"/>
        <v>100</v>
      </c>
      <c r="EA318">
        <f t="shared" si="904"/>
        <v>100</v>
      </c>
      <c r="EB318">
        <f t="shared" si="905"/>
        <v>100</v>
      </c>
      <c r="EC318">
        <f t="shared" si="906"/>
        <v>100</v>
      </c>
      <c r="ED318">
        <f t="shared" si="907"/>
        <v>100</v>
      </c>
      <c r="EE318">
        <f t="shared" si="908"/>
        <v>100</v>
      </c>
      <c r="EF318">
        <f t="shared" si="909"/>
        <v>100</v>
      </c>
      <c r="EG318">
        <f t="shared" si="910"/>
        <v>100</v>
      </c>
      <c r="EH318">
        <f t="shared" si="911"/>
        <v>100</v>
      </c>
      <c r="EI318">
        <f t="shared" si="912"/>
        <v>100</v>
      </c>
      <c r="EJ318">
        <f t="shared" si="913"/>
        <v>100</v>
      </c>
      <c r="EK318">
        <f t="shared" si="914"/>
        <v>100</v>
      </c>
      <c r="EL318">
        <f t="shared" si="915"/>
        <v>100</v>
      </c>
      <c r="EM318">
        <f t="shared" si="916"/>
        <v>100</v>
      </c>
      <c r="EN318">
        <f t="shared" si="917"/>
        <v>100</v>
      </c>
      <c r="EO318">
        <f t="shared" si="918"/>
        <v>100</v>
      </c>
      <c r="EP318">
        <f t="shared" si="919"/>
        <v>100</v>
      </c>
      <c r="EQ318">
        <f t="shared" si="920"/>
        <v>100</v>
      </c>
      <c r="ER318">
        <f t="shared" si="921"/>
        <v>100</v>
      </c>
      <c r="ES318">
        <f t="shared" si="922"/>
        <v>100</v>
      </c>
      <c r="ET318">
        <f t="shared" si="923"/>
        <v>100</v>
      </c>
      <c r="EU318">
        <f t="shared" si="924"/>
        <v>100</v>
      </c>
      <c r="EV318">
        <f t="shared" si="925"/>
        <v>100</v>
      </c>
      <c r="EW318">
        <f t="shared" si="926"/>
        <v>100</v>
      </c>
      <c r="EX318">
        <f t="shared" si="927"/>
        <v>100</v>
      </c>
      <c r="EY318">
        <f t="shared" si="928"/>
        <v>100</v>
      </c>
      <c r="EZ318">
        <f t="shared" si="929"/>
        <v>100</v>
      </c>
      <c r="FA318">
        <f t="shared" si="930"/>
        <v>100</v>
      </c>
      <c r="FB318">
        <f t="shared" si="931"/>
        <v>100</v>
      </c>
      <c r="FC318">
        <f t="shared" si="932"/>
        <v>100</v>
      </c>
      <c r="FD318">
        <f t="shared" si="933"/>
        <v>100</v>
      </c>
      <c r="FE318">
        <f t="shared" si="934"/>
        <v>100</v>
      </c>
      <c r="FF318">
        <f t="shared" si="935"/>
        <v>100</v>
      </c>
      <c r="FG318">
        <f t="shared" si="936"/>
        <v>100</v>
      </c>
      <c r="FH318">
        <f t="shared" si="937"/>
        <v>100</v>
      </c>
      <c r="FI318">
        <f t="shared" si="938"/>
        <v>100</v>
      </c>
      <c r="FJ318">
        <f t="shared" si="939"/>
        <v>100</v>
      </c>
      <c r="FK318">
        <f t="shared" si="940"/>
        <v>100</v>
      </c>
      <c r="FL318">
        <f t="shared" si="941"/>
        <v>100</v>
      </c>
      <c r="FM318">
        <f t="shared" si="942"/>
        <v>100</v>
      </c>
      <c r="FN318">
        <f t="shared" si="943"/>
        <v>100</v>
      </c>
      <c r="FO318">
        <f t="shared" si="944"/>
        <v>100</v>
      </c>
      <c r="FP318">
        <f t="shared" si="945"/>
        <v>100</v>
      </c>
      <c r="FQ318">
        <f t="shared" si="946"/>
        <v>100</v>
      </c>
      <c r="FR318">
        <f t="shared" si="947"/>
        <v>100</v>
      </c>
      <c r="FT318">
        <f t="shared" si="951"/>
        <v>100</v>
      </c>
      <c r="FU318">
        <f t="shared" si="951"/>
        <v>100</v>
      </c>
      <c r="FV318">
        <f t="shared" si="951"/>
        <v>100</v>
      </c>
      <c r="FW318">
        <f t="shared" si="951"/>
        <v>100</v>
      </c>
      <c r="FX318">
        <f t="shared" si="951"/>
        <v>100</v>
      </c>
      <c r="FY318">
        <f t="shared" si="951"/>
        <v>100</v>
      </c>
      <c r="FZ318">
        <f t="shared" si="951"/>
        <v>100</v>
      </c>
      <c r="GA318">
        <f t="shared" si="951"/>
        <v>100</v>
      </c>
      <c r="GB318">
        <f t="shared" si="951"/>
        <v>100</v>
      </c>
      <c r="GC318">
        <f t="shared" si="951"/>
        <v>100</v>
      </c>
      <c r="GD318">
        <f t="shared" si="951"/>
        <v>100</v>
      </c>
      <c r="GE318">
        <f t="shared" si="951"/>
        <v>100</v>
      </c>
      <c r="GF318">
        <f t="shared" si="951"/>
        <v>100</v>
      </c>
      <c r="GG318">
        <f t="shared" si="951"/>
        <v>100</v>
      </c>
      <c r="GH318">
        <f t="shared" si="951"/>
        <v>100</v>
      </c>
      <c r="GI318">
        <f t="shared" si="951"/>
        <v>100</v>
      </c>
      <c r="GJ318">
        <f t="shared" si="950"/>
        <v>100</v>
      </c>
      <c r="GK318">
        <f t="shared" si="950"/>
        <v>100</v>
      </c>
      <c r="GM318">
        <f t="shared" si="789"/>
        <v>0</v>
      </c>
      <c r="GN318">
        <f t="shared" si="790"/>
        <v>0</v>
      </c>
      <c r="GP318" s="37">
        <f t="shared" si="791"/>
        <v>0</v>
      </c>
      <c r="GQ318" s="37">
        <f t="shared" si="792"/>
        <v>0</v>
      </c>
      <c r="GR318" s="37">
        <f t="shared" si="793"/>
        <v>0</v>
      </c>
      <c r="GS318" s="37">
        <f t="shared" si="794"/>
        <v>0</v>
      </c>
      <c r="GT318" s="37">
        <f t="shared" si="795"/>
        <v>0</v>
      </c>
      <c r="GU318" s="37">
        <f t="shared" si="796"/>
        <v>0</v>
      </c>
      <c r="GV318" s="37">
        <f t="shared" si="797"/>
        <v>0</v>
      </c>
      <c r="GW318" s="37">
        <f t="shared" si="798"/>
        <v>0</v>
      </c>
      <c r="GZ318">
        <f t="shared" si="871"/>
        <v>270</v>
      </c>
      <c r="HB318" s="37">
        <f t="shared" si="872"/>
        <v>0</v>
      </c>
      <c r="HF318" s="37"/>
      <c r="HG318" s="37"/>
    </row>
    <row r="319" spans="1:215" x14ac:dyDescent="0.25">
      <c r="A319" s="8">
        <f t="shared" si="787"/>
        <v>302</v>
      </c>
      <c r="B319" s="25"/>
      <c r="C319" s="27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38"/>
      <c r="W319" s="54">
        <f t="shared" si="873"/>
        <v>-270</v>
      </c>
      <c r="X319" s="37">
        <f t="shared" si="788"/>
        <v>0</v>
      </c>
      <c r="Y319" s="42">
        <f t="shared" si="874"/>
        <v>0</v>
      </c>
      <c r="AA319">
        <f t="shared" si="875"/>
        <v>0</v>
      </c>
      <c r="AD319" s="73">
        <f t="shared" si="799"/>
        <v>100</v>
      </c>
      <c r="AE319" s="73">
        <f t="shared" si="800"/>
        <v>100</v>
      </c>
      <c r="AF319" s="73">
        <f t="shared" si="801"/>
        <v>100</v>
      </c>
      <c r="AG319" s="73">
        <f t="shared" si="802"/>
        <v>100</v>
      </c>
      <c r="AH319" s="73">
        <f t="shared" si="803"/>
        <v>100</v>
      </c>
      <c r="AI319" s="73">
        <f t="shared" si="804"/>
        <v>100</v>
      </c>
      <c r="AJ319" s="73">
        <f t="shared" si="805"/>
        <v>100</v>
      </c>
      <c r="AK319" s="73">
        <f t="shared" si="806"/>
        <v>100</v>
      </c>
      <c r="AL319" s="73">
        <f t="shared" si="807"/>
        <v>100</v>
      </c>
      <c r="AM319" s="73">
        <f t="shared" si="808"/>
        <v>100</v>
      </c>
      <c r="AN319" s="73">
        <f t="shared" si="809"/>
        <v>100</v>
      </c>
      <c r="AO319" s="73">
        <f t="shared" si="810"/>
        <v>100</v>
      </c>
      <c r="AP319" s="73">
        <f t="shared" si="811"/>
        <v>100</v>
      </c>
      <c r="AQ319" s="73">
        <f t="shared" si="812"/>
        <v>100</v>
      </c>
      <c r="AR319" s="73">
        <f t="shared" si="813"/>
        <v>100</v>
      </c>
      <c r="AS319" s="73">
        <f t="shared" si="814"/>
        <v>100</v>
      </c>
      <c r="AT319" s="73">
        <f t="shared" si="815"/>
        <v>100</v>
      </c>
      <c r="AU319" s="73">
        <f t="shared" si="816"/>
        <v>100</v>
      </c>
      <c r="AV319" s="73">
        <f t="shared" si="817"/>
        <v>100</v>
      </c>
      <c r="AW319" s="73">
        <f t="shared" si="818"/>
        <v>100</v>
      </c>
      <c r="AX319" s="73">
        <f t="shared" si="819"/>
        <v>100</v>
      </c>
      <c r="AY319" s="73">
        <f t="shared" si="820"/>
        <v>100</v>
      </c>
      <c r="AZ319" s="73">
        <f t="shared" si="821"/>
        <v>100</v>
      </c>
      <c r="BA319" s="73">
        <f t="shared" si="822"/>
        <v>100</v>
      </c>
      <c r="BB319" s="73">
        <f t="shared" si="823"/>
        <v>100</v>
      </c>
      <c r="BC319" s="73">
        <f t="shared" si="824"/>
        <v>100</v>
      </c>
      <c r="BD319" s="73">
        <f t="shared" si="825"/>
        <v>100</v>
      </c>
      <c r="BE319" s="73">
        <f t="shared" si="826"/>
        <v>100</v>
      </c>
      <c r="BF319" s="73">
        <f t="shared" si="827"/>
        <v>100</v>
      </c>
      <c r="BG319" s="73">
        <f t="shared" si="828"/>
        <v>100</v>
      </c>
      <c r="BH319" s="73">
        <f t="shared" si="829"/>
        <v>100</v>
      </c>
      <c r="BI319" s="73">
        <f t="shared" si="830"/>
        <v>100</v>
      </c>
      <c r="BJ319" s="73">
        <f t="shared" si="831"/>
        <v>100</v>
      </c>
      <c r="BK319" s="73">
        <f t="shared" si="832"/>
        <v>100</v>
      </c>
      <c r="BL319" s="73">
        <f t="shared" si="833"/>
        <v>100</v>
      </c>
      <c r="BM319" s="73">
        <f t="shared" si="834"/>
        <v>100</v>
      </c>
      <c r="BN319" s="73">
        <f t="shared" si="835"/>
        <v>100</v>
      </c>
      <c r="BO319" s="73">
        <f t="shared" si="836"/>
        <v>100</v>
      </c>
      <c r="BP319" s="73">
        <f t="shared" si="837"/>
        <v>100</v>
      </c>
      <c r="BQ319" s="73">
        <f t="shared" si="838"/>
        <v>100</v>
      </c>
      <c r="BR319" s="73">
        <f t="shared" si="839"/>
        <v>100</v>
      </c>
      <c r="BS319" s="73">
        <f t="shared" si="840"/>
        <v>100</v>
      </c>
      <c r="BT319" s="73">
        <f t="shared" si="841"/>
        <v>100</v>
      </c>
      <c r="BU319" s="73">
        <f t="shared" si="842"/>
        <v>100</v>
      </c>
      <c r="BV319" s="73">
        <f t="shared" si="843"/>
        <v>100</v>
      </c>
      <c r="BW319" s="73">
        <f t="shared" si="844"/>
        <v>100</v>
      </c>
      <c r="BX319" s="73">
        <f t="shared" si="845"/>
        <v>100</v>
      </c>
      <c r="BY319" s="73">
        <f t="shared" si="846"/>
        <v>100</v>
      </c>
      <c r="BZ319" s="73">
        <f t="shared" si="847"/>
        <v>100</v>
      </c>
      <c r="CA319" s="73">
        <f t="shared" si="848"/>
        <v>100</v>
      </c>
      <c r="CB319" s="73">
        <f t="shared" si="849"/>
        <v>100</v>
      </c>
      <c r="CC319" s="73">
        <f t="shared" si="850"/>
        <v>100</v>
      </c>
      <c r="CD319" s="73">
        <f t="shared" si="851"/>
        <v>100</v>
      </c>
      <c r="CE319" s="73">
        <f t="shared" si="852"/>
        <v>100</v>
      </c>
      <c r="CF319" s="73">
        <f t="shared" si="853"/>
        <v>100</v>
      </c>
      <c r="CG319" s="73">
        <f t="shared" si="854"/>
        <v>100</v>
      </c>
      <c r="CH319" s="73">
        <f t="shared" si="855"/>
        <v>100</v>
      </c>
      <c r="CI319" s="73">
        <f t="shared" si="856"/>
        <v>100</v>
      </c>
      <c r="CJ319" s="73">
        <f t="shared" si="857"/>
        <v>100</v>
      </c>
      <c r="CK319" s="73">
        <f t="shared" si="858"/>
        <v>100</v>
      </c>
      <c r="CL319" s="73">
        <f t="shared" si="859"/>
        <v>100</v>
      </c>
      <c r="CM319" s="73">
        <f t="shared" si="860"/>
        <v>100</v>
      </c>
      <c r="CN319" s="73">
        <f t="shared" si="861"/>
        <v>100</v>
      </c>
      <c r="CO319" s="73">
        <f t="shared" si="862"/>
        <v>100</v>
      </c>
      <c r="CP319" s="73">
        <f t="shared" si="863"/>
        <v>100</v>
      </c>
      <c r="CQ319" s="73">
        <f t="shared" si="864"/>
        <v>100</v>
      </c>
      <c r="CR319" s="73">
        <f t="shared" si="865"/>
        <v>100</v>
      </c>
      <c r="CS319" s="73">
        <f t="shared" si="866"/>
        <v>100</v>
      </c>
      <c r="CT319" s="73">
        <f t="shared" si="867"/>
        <v>100</v>
      </c>
      <c r="CU319" s="73">
        <f t="shared" si="868"/>
        <v>100</v>
      </c>
      <c r="CV319" s="73">
        <f t="shared" si="869"/>
        <v>100</v>
      </c>
      <c r="CW319" s="73">
        <f t="shared" si="870"/>
        <v>100</v>
      </c>
      <c r="CY319">
        <f t="shared" si="876"/>
        <v>100</v>
      </c>
      <c r="CZ319">
        <f t="shared" si="877"/>
        <v>100</v>
      </c>
      <c r="DA319">
        <f t="shared" si="878"/>
        <v>100</v>
      </c>
      <c r="DB319">
        <f t="shared" si="879"/>
        <v>100</v>
      </c>
      <c r="DC319">
        <f t="shared" si="880"/>
        <v>100</v>
      </c>
      <c r="DD319">
        <f t="shared" si="881"/>
        <v>100</v>
      </c>
      <c r="DE319">
        <f t="shared" si="882"/>
        <v>100</v>
      </c>
      <c r="DF319">
        <f t="shared" si="883"/>
        <v>100</v>
      </c>
      <c r="DG319">
        <f t="shared" si="884"/>
        <v>100</v>
      </c>
      <c r="DH319">
        <f t="shared" si="885"/>
        <v>100</v>
      </c>
      <c r="DI319">
        <f t="shared" si="886"/>
        <v>100</v>
      </c>
      <c r="DJ319">
        <f t="shared" si="887"/>
        <v>100</v>
      </c>
      <c r="DK319">
        <f t="shared" si="888"/>
        <v>100</v>
      </c>
      <c r="DL319">
        <f t="shared" si="889"/>
        <v>100</v>
      </c>
      <c r="DM319">
        <f t="shared" si="890"/>
        <v>100</v>
      </c>
      <c r="DN319">
        <f t="shared" si="891"/>
        <v>100</v>
      </c>
      <c r="DO319">
        <f t="shared" si="892"/>
        <v>100</v>
      </c>
      <c r="DP319">
        <f t="shared" si="893"/>
        <v>100</v>
      </c>
      <c r="DQ319">
        <f t="shared" si="894"/>
        <v>100</v>
      </c>
      <c r="DR319">
        <f t="shared" si="895"/>
        <v>100</v>
      </c>
      <c r="DS319">
        <f t="shared" si="896"/>
        <v>100</v>
      </c>
      <c r="DT319">
        <f t="shared" si="897"/>
        <v>100</v>
      </c>
      <c r="DU319">
        <f t="shared" si="898"/>
        <v>100</v>
      </c>
      <c r="DV319">
        <f t="shared" si="899"/>
        <v>100</v>
      </c>
      <c r="DW319">
        <f t="shared" si="900"/>
        <v>100</v>
      </c>
      <c r="DX319">
        <f t="shared" si="901"/>
        <v>100</v>
      </c>
      <c r="DY319">
        <f t="shared" si="902"/>
        <v>100</v>
      </c>
      <c r="DZ319">
        <f t="shared" si="903"/>
        <v>100</v>
      </c>
      <c r="EA319">
        <f t="shared" si="904"/>
        <v>100</v>
      </c>
      <c r="EB319">
        <f t="shared" si="905"/>
        <v>100</v>
      </c>
      <c r="EC319">
        <f t="shared" si="906"/>
        <v>100</v>
      </c>
      <c r="ED319">
        <f t="shared" si="907"/>
        <v>100</v>
      </c>
      <c r="EE319">
        <f t="shared" si="908"/>
        <v>100</v>
      </c>
      <c r="EF319">
        <f t="shared" si="909"/>
        <v>100</v>
      </c>
      <c r="EG319">
        <f t="shared" si="910"/>
        <v>100</v>
      </c>
      <c r="EH319">
        <f t="shared" si="911"/>
        <v>100</v>
      </c>
      <c r="EI319">
        <f t="shared" si="912"/>
        <v>100</v>
      </c>
      <c r="EJ319">
        <f t="shared" si="913"/>
        <v>100</v>
      </c>
      <c r="EK319">
        <f t="shared" si="914"/>
        <v>100</v>
      </c>
      <c r="EL319">
        <f t="shared" si="915"/>
        <v>100</v>
      </c>
      <c r="EM319">
        <f t="shared" si="916"/>
        <v>100</v>
      </c>
      <c r="EN319">
        <f t="shared" si="917"/>
        <v>100</v>
      </c>
      <c r="EO319">
        <f t="shared" si="918"/>
        <v>100</v>
      </c>
      <c r="EP319">
        <f t="shared" si="919"/>
        <v>100</v>
      </c>
      <c r="EQ319">
        <f t="shared" si="920"/>
        <v>100</v>
      </c>
      <c r="ER319">
        <f t="shared" si="921"/>
        <v>100</v>
      </c>
      <c r="ES319">
        <f t="shared" si="922"/>
        <v>100</v>
      </c>
      <c r="ET319">
        <f t="shared" si="923"/>
        <v>100</v>
      </c>
      <c r="EU319">
        <f t="shared" si="924"/>
        <v>100</v>
      </c>
      <c r="EV319">
        <f t="shared" si="925"/>
        <v>100</v>
      </c>
      <c r="EW319">
        <f t="shared" si="926"/>
        <v>100</v>
      </c>
      <c r="EX319">
        <f t="shared" si="927"/>
        <v>100</v>
      </c>
      <c r="EY319">
        <f t="shared" si="928"/>
        <v>100</v>
      </c>
      <c r="EZ319">
        <f t="shared" si="929"/>
        <v>100</v>
      </c>
      <c r="FA319">
        <f t="shared" si="930"/>
        <v>100</v>
      </c>
      <c r="FB319">
        <f t="shared" si="931"/>
        <v>100</v>
      </c>
      <c r="FC319">
        <f t="shared" si="932"/>
        <v>100</v>
      </c>
      <c r="FD319">
        <f t="shared" si="933"/>
        <v>100</v>
      </c>
      <c r="FE319">
        <f t="shared" si="934"/>
        <v>100</v>
      </c>
      <c r="FF319">
        <f t="shared" si="935"/>
        <v>100</v>
      </c>
      <c r="FG319">
        <f t="shared" si="936"/>
        <v>100</v>
      </c>
      <c r="FH319">
        <f t="shared" si="937"/>
        <v>100</v>
      </c>
      <c r="FI319">
        <f t="shared" si="938"/>
        <v>100</v>
      </c>
      <c r="FJ319">
        <f t="shared" si="939"/>
        <v>100</v>
      </c>
      <c r="FK319">
        <f t="shared" si="940"/>
        <v>100</v>
      </c>
      <c r="FL319">
        <f t="shared" si="941"/>
        <v>100</v>
      </c>
      <c r="FM319">
        <f t="shared" si="942"/>
        <v>100</v>
      </c>
      <c r="FN319">
        <f t="shared" si="943"/>
        <v>100</v>
      </c>
      <c r="FO319">
        <f t="shared" si="944"/>
        <v>100</v>
      </c>
      <c r="FP319">
        <f t="shared" si="945"/>
        <v>100</v>
      </c>
      <c r="FQ319">
        <f t="shared" si="946"/>
        <v>100</v>
      </c>
      <c r="FR319">
        <f t="shared" si="947"/>
        <v>100</v>
      </c>
      <c r="FT319">
        <f t="shared" si="951"/>
        <v>100</v>
      </c>
      <c r="FU319">
        <f t="shared" si="951"/>
        <v>100</v>
      </c>
      <c r="FV319">
        <f t="shared" si="951"/>
        <v>100</v>
      </c>
      <c r="FW319">
        <f t="shared" si="951"/>
        <v>100</v>
      </c>
      <c r="FX319">
        <f t="shared" si="951"/>
        <v>100</v>
      </c>
      <c r="FY319">
        <f t="shared" si="951"/>
        <v>100</v>
      </c>
      <c r="FZ319">
        <f t="shared" si="951"/>
        <v>100</v>
      </c>
      <c r="GA319">
        <f t="shared" si="951"/>
        <v>100</v>
      </c>
      <c r="GB319">
        <f t="shared" si="951"/>
        <v>100</v>
      </c>
      <c r="GC319">
        <f t="shared" si="951"/>
        <v>100</v>
      </c>
      <c r="GD319">
        <f t="shared" si="951"/>
        <v>100</v>
      </c>
      <c r="GE319">
        <f t="shared" si="951"/>
        <v>100</v>
      </c>
      <c r="GF319">
        <f t="shared" si="951"/>
        <v>100</v>
      </c>
      <c r="GG319">
        <f t="shared" si="951"/>
        <v>100</v>
      </c>
      <c r="GH319">
        <f t="shared" si="951"/>
        <v>100</v>
      </c>
      <c r="GI319">
        <f t="shared" si="951"/>
        <v>100</v>
      </c>
      <c r="GJ319">
        <f t="shared" si="950"/>
        <v>100</v>
      </c>
      <c r="GK319">
        <f t="shared" si="950"/>
        <v>100</v>
      </c>
      <c r="GM319">
        <f t="shared" si="789"/>
        <v>0</v>
      </c>
      <c r="GN319">
        <f t="shared" si="790"/>
        <v>0</v>
      </c>
      <c r="GP319" s="37">
        <f t="shared" si="791"/>
        <v>0</v>
      </c>
      <c r="GQ319" s="37">
        <f t="shared" si="792"/>
        <v>0</v>
      </c>
      <c r="GR319" s="37">
        <f t="shared" si="793"/>
        <v>0</v>
      </c>
      <c r="GS319" s="37">
        <f t="shared" si="794"/>
        <v>0</v>
      </c>
      <c r="GT319" s="37">
        <f t="shared" si="795"/>
        <v>0</v>
      </c>
      <c r="GU319" s="37">
        <f t="shared" si="796"/>
        <v>0</v>
      </c>
      <c r="GV319" s="37">
        <f t="shared" si="797"/>
        <v>0</v>
      </c>
      <c r="GW319" s="37">
        <f t="shared" si="798"/>
        <v>0</v>
      </c>
      <c r="GZ319">
        <f t="shared" si="871"/>
        <v>270</v>
      </c>
      <c r="HB319" s="37">
        <f t="shared" si="872"/>
        <v>0</v>
      </c>
      <c r="HF319" s="37"/>
      <c r="HG319" s="37"/>
    </row>
    <row r="320" spans="1:215" x14ac:dyDescent="0.25">
      <c r="A320" s="8">
        <f t="shared" si="787"/>
        <v>303</v>
      </c>
      <c r="B320" s="25"/>
      <c r="C320" s="27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38"/>
      <c r="W320" s="54">
        <f t="shared" si="873"/>
        <v>-270</v>
      </c>
      <c r="X320" s="37">
        <f t="shared" si="788"/>
        <v>0</v>
      </c>
      <c r="Y320" s="42">
        <f t="shared" si="874"/>
        <v>0</v>
      </c>
      <c r="AA320">
        <f t="shared" si="875"/>
        <v>0</v>
      </c>
      <c r="AD320" s="73">
        <f t="shared" si="799"/>
        <v>100</v>
      </c>
      <c r="AE320" s="73">
        <f t="shared" si="800"/>
        <v>100</v>
      </c>
      <c r="AF320" s="73">
        <f t="shared" si="801"/>
        <v>100</v>
      </c>
      <c r="AG320" s="73">
        <f t="shared" si="802"/>
        <v>100</v>
      </c>
      <c r="AH320" s="73">
        <f t="shared" si="803"/>
        <v>100</v>
      </c>
      <c r="AI320" s="73">
        <f t="shared" si="804"/>
        <v>100</v>
      </c>
      <c r="AJ320" s="73">
        <f t="shared" si="805"/>
        <v>100</v>
      </c>
      <c r="AK320" s="73">
        <f t="shared" si="806"/>
        <v>100</v>
      </c>
      <c r="AL320" s="73">
        <f t="shared" si="807"/>
        <v>100</v>
      </c>
      <c r="AM320" s="73">
        <f t="shared" si="808"/>
        <v>100</v>
      </c>
      <c r="AN320" s="73">
        <f t="shared" si="809"/>
        <v>100</v>
      </c>
      <c r="AO320" s="73">
        <f t="shared" si="810"/>
        <v>100</v>
      </c>
      <c r="AP320" s="73">
        <f t="shared" si="811"/>
        <v>100</v>
      </c>
      <c r="AQ320" s="73">
        <f t="shared" si="812"/>
        <v>100</v>
      </c>
      <c r="AR320" s="73">
        <f t="shared" si="813"/>
        <v>100</v>
      </c>
      <c r="AS320" s="73">
        <f t="shared" si="814"/>
        <v>100</v>
      </c>
      <c r="AT320" s="73">
        <f t="shared" si="815"/>
        <v>100</v>
      </c>
      <c r="AU320" s="73">
        <f t="shared" si="816"/>
        <v>100</v>
      </c>
      <c r="AV320" s="73">
        <f t="shared" si="817"/>
        <v>100</v>
      </c>
      <c r="AW320" s="73">
        <f t="shared" si="818"/>
        <v>100</v>
      </c>
      <c r="AX320" s="73">
        <f t="shared" si="819"/>
        <v>100</v>
      </c>
      <c r="AY320" s="73">
        <f t="shared" si="820"/>
        <v>100</v>
      </c>
      <c r="AZ320" s="73">
        <f t="shared" si="821"/>
        <v>100</v>
      </c>
      <c r="BA320" s="73">
        <f t="shared" si="822"/>
        <v>100</v>
      </c>
      <c r="BB320" s="73">
        <f t="shared" si="823"/>
        <v>100</v>
      </c>
      <c r="BC320" s="73">
        <f t="shared" si="824"/>
        <v>100</v>
      </c>
      <c r="BD320" s="73">
        <f t="shared" si="825"/>
        <v>100</v>
      </c>
      <c r="BE320" s="73">
        <f t="shared" si="826"/>
        <v>100</v>
      </c>
      <c r="BF320" s="73">
        <f t="shared" si="827"/>
        <v>100</v>
      </c>
      <c r="BG320" s="73">
        <f t="shared" si="828"/>
        <v>100</v>
      </c>
      <c r="BH320" s="73">
        <f t="shared" si="829"/>
        <v>100</v>
      </c>
      <c r="BI320" s="73">
        <f t="shared" si="830"/>
        <v>100</v>
      </c>
      <c r="BJ320" s="73">
        <f t="shared" si="831"/>
        <v>100</v>
      </c>
      <c r="BK320" s="73">
        <f t="shared" si="832"/>
        <v>100</v>
      </c>
      <c r="BL320" s="73">
        <f t="shared" si="833"/>
        <v>100</v>
      </c>
      <c r="BM320" s="73">
        <f t="shared" si="834"/>
        <v>100</v>
      </c>
      <c r="BN320" s="73">
        <f t="shared" si="835"/>
        <v>100</v>
      </c>
      <c r="BO320" s="73">
        <f t="shared" si="836"/>
        <v>100</v>
      </c>
      <c r="BP320" s="73">
        <f t="shared" si="837"/>
        <v>100</v>
      </c>
      <c r="BQ320" s="73">
        <f t="shared" si="838"/>
        <v>100</v>
      </c>
      <c r="BR320" s="73">
        <f t="shared" si="839"/>
        <v>100</v>
      </c>
      <c r="BS320" s="73">
        <f t="shared" si="840"/>
        <v>100</v>
      </c>
      <c r="BT320" s="73">
        <f t="shared" si="841"/>
        <v>100</v>
      </c>
      <c r="BU320" s="73">
        <f t="shared" si="842"/>
        <v>100</v>
      </c>
      <c r="BV320" s="73">
        <f t="shared" si="843"/>
        <v>100</v>
      </c>
      <c r="BW320" s="73">
        <f t="shared" si="844"/>
        <v>100</v>
      </c>
      <c r="BX320" s="73">
        <f t="shared" si="845"/>
        <v>100</v>
      </c>
      <c r="BY320" s="73">
        <f t="shared" si="846"/>
        <v>100</v>
      </c>
      <c r="BZ320" s="73">
        <f t="shared" si="847"/>
        <v>100</v>
      </c>
      <c r="CA320" s="73">
        <f t="shared" si="848"/>
        <v>100</v>
      </c>
      <c r="CB320" s="73">
        <f t="shared" si="849"/>
        <v>100</v>
      </c>
      <c r="CC320" s="73">
        <f t="shared" si="850"/>
        <v>100</v>
      </c>
      <c r="CD320" s="73">
        <f t="shared" si="851"/>
        <v>100</v>
      </c>
      <c r="CE320" s="73">
        <f t="shared" si="852"/>
        <v>100</v>
      </c>
      <c r="CF320" s="73">
        <f t="shared" si="853"/>
        <v>100</v>
      </c>
      <c r="CG320" s="73">
        <f t="shared" si="854"/>
        <v>100</v>
      </c>
      <c r="CH320" s="73">
        <f t="shared" si="855"/>
        <v>100</v>
      </c>
      <c r="CI320" s="73">
        <f t="shared" si="856"/>
        <v>100</v>
      </c>
      <c r="CJ320" s="73">
        <f t="shared" si="857"/>
        <v>100</v>
      </c>
      <c r="CK320" s="73">
        <f t="shared" si="858"/>
        <v>100</v>
      </c>
      <c r="CL320" s="73">
        <f t="shared" si="859"/>
        <v>100</v>
      </c>
      <c r="CM320" s="73">
        <f t="shared" si="860"/>
        <v>100</v>
      </c>
      <c r="CN320" s="73">
        <f t="shared" si="861"/>
        <v>100</v>
      </c>
      <c r="CO320" s="73">
        <f t="shared" si="862"/>
        <v>100</v>
      </c>
      <c r="CP320" s="73">
        <f t="shared" si="863"/>
        <v>100</v>
      </c>
      <c r="CQ320" s="73">
        <f t="shared" si="864"/>
        <v>100</v>
      </c>
      <c r="CR320" s="73">
        <f t="shared" si="865"/>
        <v>100</v>
      </c>
      <c r="CS320" s="73">
        <f t="shared" si="866"/>
        <v>100</v>
      </c>
      <c r="CT320" s="73">
        <f t="shared" si="867"/>
        <v>100</v>
      </c>
      <c r="CU320" s="73">
        <f t="shared" si="868"/>
        <v>100</v>
      </c>
      <c r="CV320" s="73">
        <f t="shared" si="869"/>
        <v>100</v>
      </c>
      <c r="CW320" s="73">
        <f t="shared" si="870"/>
        <v>100</v>
      </c>
      <c r="CY320">
        <f t="shared" si="876"/>
        <v>100</v>
      </c>
      <c r="CZ320">
        <f t="shared" si="877"/>
        <v>100</v>
      </c>
      <c r="DA320">
        <f t="shared" si="878"/>
        <v>100</v>
      </c>
      <c r="DB320">
        <f t="shared" si="879"/>
        <v>100</v>
      </c>
      <c r="DC320">
        <f t="shared" si="880"/>
        <v>100</v>
      </c>
      <c r="DD320">
        <f t="shared" si="881"/>
        <v>100</v>
      </c>
      <c r="DE320">
        <f t="shared" si="882"/>
        <v>100</v>
      </c>
      <c r="DF320">
        <f t="shared" si="883"/>
        <v>100</v>
      </c>
      <c r="DG320">
        <f t="shared" si="884"/>
        <v>100</v>
      </c>
      <c r="DH320">
        <f t="shared" si="885"/>
        <v>100</v>
      </c>
      <c r="DI320">
        <f t="shared" si="886"/>
        <v>100</v>
      </c>
      <c r="DJ320">
        <f t="shared" si="887"/>
        <v>100</v>
      </c>
      <c r="DK320">
        <f t="shared" si="888"/>
        <v>100</v>
      </c>
      <c r="DL320">
        <f t="shared" si="889"/>
        <v>100</v>
      </c>
      <c r="DM320">
        <f t="shared" si="890"/>
        <v>100</v>
      </c>
      <c r="DN320">
        <f t="shared" si="891"/>
        <v>100</v>
      </c>
      <c r="DO320">
        <f t="shared" si="892"/>
        <v>100</v>
      </c>
      <c r="DP320">
        <f t="shared" si="893"/>
        <v>100</v>
      </c>
      <c r="DQ320">
        <f t="shared" si="894"/>
        <v>100</v>
      </c>
      <c r="DR320">
        <f t="shared" si="895"/>
        <v>100</v>
      </c>
      <c r="DS320">
        <f t="shared" si="896"/>
        <v>100</v>
      </c>
      <c r="DT320">
        <f t="shared" si="897"/>
        <v>100</v>
      </c>
      <c r="DU320">
        <f t="shared" si="898"/>
        <v>100</v>
      </c>
      <c r="DV320">
        <f t="shared" si="899"/>
        <v>100</v>
      </c>
      <c r="DW320">
        <f t="shared" si="900"/>
        <v>100</v>
      </c>
      <c r="DX320">
        <f t="shared" si="901"/>
        <v>100</v>
      </c>
      <c r="DY320">
        <f t="shared" si="902"/>
        <v>100</v>
      </c>
      <c r="DZ320">
        <f t="shared" si="903"/>
        <v>100</v>
      </c>
      <c r="EA320">
        <f t="shared" si="904"/>
        <v>100</v>
      </c>
      <c r="EB320">
        <f t="shared" si="905"/>
        <v>100</v>
      </c>
      <c r="EC320">
        <f t="shared" si="906"/>
        <v>100</v>
      </c>
      <c r="ED320">
        <f t="shared" si="907"/>
        <v>100</v>
      </c>
      <c r="EE320">
        <f t="shared" si="908"/>
        <v>100</v>
      </c>
      <c r="EF320">
        <f t="shared" si="909"/>
        <v>100</v>
      </c>
      <c r="EG320">
        <f t="shared" si="910"/>
        <v>100</v>
      </c>
      <c r="EH320">
        <f t="shared" si="911"/>
        <v>100</v>
      </c>
      <c r="EI320">
        <f t="shared" si="912"/>
        <v>100</v>
      </c>
      <c r="EJ320">
        <f t="shared" si="913"/>
        <v>100</v>
      </c>
      <c r="EK320">
        <f t="shared" si="914"/>
        <v>100</v>
      </c>
      <c r="EL320">
        <f t="shared" si="915"/>
        <v>100</v>
      </c>
      <c r="EM320">
        <f t="shared" si="916"/>
        <v>100</v>
      </c>
      <c r="EN320">
        <f t="shared" si="917"/>
        <v>100</v>
      </c>
      <c r="EO320">
        <f t="shared" si="918"/>
        <v>100</v>
      </c>
      <c r="EP320">
        <f t="shared" si="919"/>
        <v>100</v>
      </c>
      <c r="EQ320">
        <f t="shared" si="920"/>
        <v>100</v>
      </c>
      <c r="ER320">
        <f t="shared" si="921"/>
        <v>100</v>
      </c>
      <c r="ES320">
        <f t="shared" si="922"/>
        <v>100</v>
      </c>
      <c r="ET320">
        <f t="shared" si="923"/>
        <v>100</v>
      </c>
      <c r="EU320">
        <f t="shared" si="924"/>
        <v>100</v>
      </c>
      <c r="EV320">
        <f t="shared" si="925"/>
        <v>100</v>
      </c>
      <c r="EW320">
        <f t="shared" si="926"/>
        <v>100</v>
      </c>
      <c r="EX320">
        <f t="shared" si="927"/>
        <v>100</v>
      </c>
      <c r="EY320">
        <f t="shared" si="928"/>
        <v>100</v>
      </c>
      <c r="EZ320">
        <f t="shared" si="929"/>
        <v>100</v>
      </c>
      <c r="FA320">
        <f t="shared" si="930"/>
        <v>100</v>
      </c>
      <c r="FB320">
        <f t="shared" si="931"/>
        <v>100</v>
      </c>
      <c r="FC320">
        <f t="shared" si="932"/>
        <v>100</v>
      </c>
      <c r="FD320">
        <f t="shared" si="933"/>
        <v>100</v>
      </c>
      <c r="FE320">
        <f t="shared" si="934"/>
        <v>100</v>
      </c>
      <c r="FF320">
        <f t="shared" si="935"/>
        <v>100</v>
      </c>
      <c r="FG320">
        <f t="shared" si="936"/>
        <v>100</v>
      </c>
      <c r="FH320">
        <f t="shared" si="937"/>
        <v>100</v>
      </c>
      <c r="FI320">
        <f t="shared" si="938"/>
        <v>100</v>
      </c>
      <c r="FJ320">
        <f t="shared" si="939"/>
        <v>100</v>
      </c>
      <c r="FK320">
        <f t="shared" si="940"/>
        <v>100</v>
      </c>
      <c r="FL320">
        <f t="shared" si="941"/>
        <v>100</v>
      </c>
      <c r="FM320">
        <f t="shared" si="942"/>
        <v>100</v>
      </c>
      <c r="FN320">
        <f t="shared" si="943"/>
        <v>100</v>
      </c>
      <c r="FO320">
        <f t="shared" si="944"/>
        <v>100</v>
      </c>
      <c r="FP320">
        <f t="shared" si="945"/>
        <v>100</v>
      </c>
      <c r="FQ320">
        <f t="shared" si="946"/>
        <v>100</v>
      </c>
      <c r="FR320">
        <f t="shared" si="947"/>
        <v>100</v>
      </c>
      <c r="FT320">
        <f t="shared" si="951"/>
        <v>100</v>
      </c>
      <c r="FU320">
        <f t="shared" si="951"/>
        <v>100</v>
      </c>
      <c r="FV320">
        <f t="shared" si="951"/>
        <v>100</v>
      </c>
      <c r="FW320">
        <f t="shared" si="951"/>
        <v>100</v>
      </c>
      <c r="FX320">
        <f t="shared" si="951"/>
        <v>100</v>
      </c>
      <c r="FY320">
        <f t="shared" si="951"/>
        <v>100</v>
      </c>
      <c r="FZ320">
        <f t="shared" si="951"/>
        <v>100</v>
      </c>
      <c r="GA320">
        <f t="shared" si="951"/>
        <v>100</v>
      </c>
      <c r="GB320">
        <f t="shared" si="951"/>
        <v>100</v>
      </c>
      <c r="GC320">
        <f t="shared" si="951"/>
        <v>100</v>
      </c>
      <c r="GD320">
        <f t="shared" si="951"/>
        <v>100</v>
      </c>
      <c r="GE320">
        <f t="shared" si="951"/>
        <v>100</v>
      </c>
      <c r="GF320">
        <f t="shared" si="951"/>
        <v>100</v>
      </c>
      <c r="GG320">
        <f t="shared" si="951"/>
        <v>100</v>
      </c>
      <c r="GH320">
        <f t="shared" si="951"/>
        <v>100</v>
      </c>
      <c r="GI320">
        <f t="shared" ref="GI320:GK335" si="952">SMALL($CY320:$FR320,GI$16)</f>
        <v>100</v>
      </c>
      <c r="GJ320">
        <f t="shared" si="952"/>
        <v>100</v>
      </c>
      <c r="GK320">
        <f t="shared" si="952"/>
        <v>100</v>
      </c>
      <c r="GM320">
        <f t="shared" si="789"/>
        <v>0</v>
      </c>
      <c r="GN320">
        <f t="shared" si="790"/>
        <v>0</v>
      </c>
      <c r="GP320" s="37">
        <f t="shared" si="791"/>
        <v>0</v>
      </c>
      <c r="GQ320" s="37">
        <f t="shared" si="792"/>
        <v>0</v>
      </c>
      <c r="GR320" s="37">
        <f t="shared" si="793"/>
        <v>0</v>
      </c>
      <c r="GS320" s="37">
        <f t="shared" si="794"/>
        <v>0</v>
      </c>
      <c r="GT320" s="37">
        <f t="shared" si="795"/>
        <v>0</v>
      </c>
      <c r="GU320" s="37">
        <f t="shared" si="796"/>
        <v>0</v>
      </c>
      <c r="GV320" s="37">
        <f t="shared" si="797"/>
        <v>0</v>
      </c>
      <c r="GW320" s="37">
        <f t="shared" si="798"/>
        <v>0</v>
      </c>
      <c r="GZ320">
        <f t="shared" si="871"/>
        <v>270</v>
      </c>
      <c r="HB320" s="37">
        <f t="shared" si="872"/>
        <v>0</v>
      </c>
      <c r="HF320" s="37"/>
      <c r="HG320" s="37"/>
    </row>
    <row r="321" spans="1:215" x14ac:dyDescent="0.25">
      <c r="A321" s="8">
        <f t="shared" si="787"/>
        <v>304</v>
      </c>
      <c r="B321" s="25"/>
      <c r="C321" s="27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38"/>
      <c r="W321" s="54">
        <f t="shared" si="873"/>
        <v>-270</v>
      </c>
      <c r="X321" s="37">
        <f t="shared" si="788"/>
        <v>0</v>
      </c>
      <c r="Y321" s="42">
        <f t="shared" si="874"/>
        <v>0</v>
      </c>
      <c r="AA321">
        <f t="shared" si="875"/>
        <v>0</v>
      </c>
      <c r="AD321" s="73">
        <f t="shared" si="799"/>
        <v>100</v>
      </c>
      <c r="AE321" s="73">
        <f t="shared" si="800"/>
        <v>100</v>
      </c>
      <c r="AF321" s="73">
        <f t="shared" si="801"/>
        <v>100</v>
      </c>
      <c r="AG321" s="73">
        <f t="shared" si="802"/>
        <v>100</v>
      </c>
      <c r="AH321" s="73">
        <f t="shared" si="803"/>
        <v>100</v>
      </c>
      <c r="AI321" s="73">
        <f t="shared" si="804"/>
        <v>100</v>
      </c>
      <c r="AJ321" s="73">
        <f t="shared" si="805"/>
        <v>100</v>
      </c>
      <c r="AK321" s="73">
        <f t="shared" si="806"/>
        <v>100</v>
      </c>
      <c r="AL321" s="73">
        <f t="shared" si="807"/>
        <v>100</v>
      </c>
      <c r="AM321" s="73">
        <f t="shared" si="808"/>
        <v>100</v>
      </c>
      <c r="AN321" s="73">
        <f t="shared" si="809"/>
        <v>100</v>
      </c>
      <c r="AO321" s="73">
        <f t="shared" si="810"/>
        <v>100</v>
      </c>
      <c r="AP321" s="73">
        <f t="shared" si="811"/>
        <v>100</v>
      </c>
      <c r="AQ321" s="73">
        <f t="shared" si="812"/>
        <v>100</v>
      </c>
      <c r="AR321" s="73">
        <f t="shared" si="813"/>
        <v>100</v>
      </c>
      <c r="AS321" s="73">
        <f t="shared" si="814"/>
        <v>100</v>
      </c>
      <c r="AT321" s="73">
        <f t="shared" si="815"/>
        <v>100</v>
      </c>
      <c r="AU321" s="73">
        <f t="shared" si="816"/>
        <v>100</v>
      </c>
      <c r="AV321" s="73">
        <f t="shared" si="817"/>
        <v>100</v>
      </c>
      <c r="AW321" s="73">
        <f t="shared" si="818"/>
        <v>100</v>
      </c>
      <c r="AX321" s="73">
        <f t="shared" si="819"/>
        <v>100</v>
      </c>
      <c r="AY321" s="73">
        <f t="shared" si="820"/>
        <v>100</v>
      </c>
      <c r="AZ321" s="73">
        <f t="shared" si="821"/>
        <v>100</v>
      </c>
      <c r="BA321" s="73">
        <f t="shared" si="822"/>
        <v>100</v>
      </c>
      <c r="BB321" s="73">
        <f t="shared" si="823"/>
        <v>100</v>
      </c>
      <c r="BC321" s="73">
        <f t="shared" si="824"/>
        <v>100</v>
      </c>
      <c r="BD321" s="73">
        <f t="shared" si="825"/>
        <v>100</v>
      </c>
      <c r="BE321" s="73">
        <f t="shared" si="826"/>
        <v>100</v>
      </c>
      <c r="BF321" s="73">
        <f t="shared" si="827"/>
        <v>100</v>
      </c>
      <c r="BG321" s="73">
        <f t="shared" si="828"/>
        <v>100</v>
      </c>
      <c r="BH321" s="73">
        <f t="shared" si="829"/>
        <v>100</v>
      </c>
      <c r="BI321" s="73">
        <f t="shared" si="830"/>
        <v>100</v>
      </c>
      <c r="BJ321" s="73">
        <f t="shared" si="831"/>
        <v>100</v>
      </c>
      <c r="BK321" s="73">
        <f t="shared" si="832"/>
        <v>100</v>
      </c>
      <c r="BL321" s="73">
        <f t="shared" si="833"/>
        <v>100</v>
      </c>
      <c r="BM321" s="73">
        <f t="shared" si="834"/>
        <v>100</v>
      </c>
      <c r="BN321" s="73">
        <f t="shared" si="835"/>
        <v>100</v>
      </c>
      <c r="BO321" s="73">
        <f t="shared" si="836"/>
        <v>100</v>
      </c>
      <c r="BP321" s="73">
        <f t="shared" si="837"/>
        <v>100</v>
      </c>
      <c r="BQ321" s="73">
        <f t="shared" si="838"/>
        <v>100</v>
      </c>
      <c r="BR321" s="73">
        <f t="shared" si="839"/>
        <v>100</v>
      </c>
      <c r="BS321" s="73">
        <f t="shared" si="840"/>
        <v>100</v>
      </c>
      <c r="BT321" s="73">
        <f t="shared" si="841"/>
        <v>100</v>
      </c>
      <c r="BU321" s="73">
        <f t="shared" si="842"/>
        <v>100</v>
      </c>
      <c r="BV321" s="73">
        <f t="shared" si="843"/>
        <v>100</v>
      </c>
      <c r="BW321" s="73">
        <f t="shared" si="844"/>
        <v>100</v>
      </c>
      <c r="BX321" s="73">
        <f t="shared" si="845"/>
        <v>100</v>
      </c>
      <c r="BY321" s="73">
        <f t="shared" si="846"/>
        <v>100</v>
      </c>
      <c r="BZ321" s="73">
        <f t="shared" si="847"/>
        <v>100</v>
      </c>
      <c r="CA321" s="73">
        <f t="shared" si="848"/>
        <v>100</v>
      </c>
      <c r="CB321" s="73">
        <f t="shared" si="849"/>
        <v>100</v>
      </c>
      <c r="CC321" s="73">
        <f t="shared" si="850"/>
        <v>100</v>
      </c>
      <c r="CD321" s="73">
        <f t="shared" si="851"/>
        <v>100</v>
      </c>
      <c r="CE321" s="73">
        <f t="shared" si="852"/>
        <v>100</v>
      </c>
      <c r="CF321" s="73">
        <f t="shared" si="853"/>
        <v>100</v>
      </c>
      <c r="CG321" s="73">
        <f t="shared" si="854"/>
        <v>100</v>
      </c>
      <c r="CH321" s="73">
        <f t="shared" si="855"/>
        <v>100</v>
      </c>
      <c r="CI321" s="73">
        <f t="shared" si="856"/>
        <v>100</v>
      </c>
      <c r="CJ321" s="73">
        <f t="shared" si="857"/>
        <v>100</v>
      </c>
      <c r="CK321" s="73">
        <f t="shared" si="858"/>
        <v>100</v>
      </c>
      <c r="CL321" s="73">
        <f t="shared" si="859"/>
        <v>100</v>
      </c>
      <c r="CM321" s="73">
        <f t="shared" si="860"/>
        <v>100</v>
      </c>
      <c r="CN321" s="73">
        <f t="shared" si="861"/>
        <v>100</v>
      </c>
      <c r="CO321" s="73">
        <f t="shared" si="862"/>
        <v>100</v>
      </c>
      <c r="CP321" s="73">
        <f t="shared" si="863"/>
        <v>100</v>
      </c>
      <c r="CQ321" s="73">
        <f t="shared" si="864"/>
        <v>100</v>
      </c>
      <c r="CR321" s="73">
        <f t="shared" si="865"/>
        <v>100</v>
      </c>
      <c r="CS321" s="73">
        <f t="shared" si="866"/>
        <v>100</v>
      </c>
      <c r="CT321" s="73">
        <f t="shared" si="867"/>
        <v>100</v>
      </c>
      <c r="CU321" s="73">
        <f t="shared" si="868"/>
        <v>100</v>
      </c>
      <c r="CV321" s="73">
        <f t="shared" si="869"/>
        <v>100</v>
      </c>
      <c r="CW321" s="73">
        <f t="shared" si="870"/>
        <v>100</v>
      </c>
      <c r="CY321">
        <f t="shared" si="876"/>
        <v>100</v>
      </c>
      <c r="CZ321">
        <f t="shared" si="877"/>
        <v>100</v>
      </c>
      <c r="DA321">
        <f t="shared" si="878"/>
        <v>100</v>
      </c>
      <c r="DB321">
        <f t="shared" si="879"/>
        <v>100</v>
      </c>
      <c r="DC321">
        <f t="shared" si="880"/>
        <v>100</v>
      </c>
      <c r="DD321">
        <f t="shared" si="881"/>
        <v>100</v>
      </c>
      <c r="DE321">
        <f t="shared" si="882"/>
        <v>100</v>
      </c>
      <c r="DF321">
        <f t="shared" si="883"/>
        <v>100</v>
      </c>
      <c r="DG321">
        <f t="shared" si="884"/>
        <v>100</v>
      </c>
      <c r="DH321">
        <f t="shared" si="885"/>
        <v>100</v>
      </c>
      <c r="DI321">
        <f t="shared" si="886"/>
        <v>100</v>
      </c>
      <c r="DJ321">
        <f t="shared" si="887"/>
        <v>100</v>
      </c>
      <c r="DK321">
        <f t="shared" si="888"/>
        <v>100</v>
      </c>
      <c r="DL321">
        <f t="shared" si="889"/>
        <v>100</v>
      </c>
      <c r="DM321">
        <f t="shared" si="890"/>
        <v>100</v>
      </c>
      <c r="DN321">
        <f t="shared" si="891"/>
        <v>100</v>
      </c>
      <c r="DO321">
        <f t="shared" si="892"/>
        <v>100</v>
      </c>
      <c r="DP321">
        <f t="shared" si="893"/>
        <v>100</v>
      </c>
      <c r="DQ321">
        <f t="shared" si="894"/>
        <v>100</v>
      </c>
      <c r="DR321">
        <f t="shared" si="895"/>
        <v>100</v>
      </c>
      <c r="DS321">
        <f t="shared" si="896"/>
        <v>100</v>
      </c>
      <c r="DT321">
        <f t="shared" si="897"/>
        <v>100</v>
      </c>
      <c r="DU321">
        <f t="shared" si="898"/>
        <v>100</v>
      </c>
      <c r="DV321">
        <f t="shared" si="899"/>
        <v>100</v>
      </c>
      <c r="DW321">
        <f t="shared" si="900"/>
        <v>100</v>
      </c>
      <c r="DX321">
        <f t="shared" si="901"/>
        <v>100</v>
      </c>
      <c r="DY321">
        <f t="shared" si="902"/>
        <v>100</v>
      </c>
      <c r="DZ321">
        <f t="shared" si="903"/>
        <v>100</v>
      </c>
      <c r="EA321">
        <f t="shared" si="904"/>
        <v>100</v>
      </c>
      <c r="EB321">
        <f t="shared" si="905"/>
        <v>100</v>
      </c>
      <c r="EC321">
        <f t="shared" si="906"/>
        <v>100</v>
      </c>
      <c r="ED321">
        <f t="shared" si="907"/>
        <v>100</v>
      </c>
      <c r="EE321">
        <f t="shared" si="908"/>
        <v>100</v>
      </c>
      <c r="EF321">
        <f t="shared" si="909"/>
        <v>100</v>
      </c>
      <c r="EG321">
        <f t="shared" si="910"/>
        <v>100</v>
      </c>
      <c r="EH321">
        <f t="shared" si="911"/>
        <v>100</v>
      </c>
      <c r="EI321">
        <f t="shared" si="912"/>
        <v>100</v>
      </c>
      <c r="EJ321">
        <f t="shared" si="913"/>
        <v>100</v>
      </c>
      <c r="EK321">
        <f t="shared" si="914"/>
        <v>100</v>
      </c>
      <c r="EL321">
        <f t="shared" si="915"/>
        <v>100</v>
      </c>
      <c r="EM321">
        <f t="shared" si="916"/>
        <v>100</v>
      </c>
      <c r="EN321">
        <f t="shared" si="917"/>
        <v>100</v>
      </c>
      <c r="EO321">
        <f t="shared" si="918"/>
        <v>100</v>
      </c>
      <c r="EP321">
        <f t="shared" si="919"/>
        <v>100</v>
      </c>
      <c r="EQ321">
        <f t="shared" si="920"/>
        <v>100</v>
      </c>
      <c r="ER321">
        <f t="shared" si="921"/>
        <v>100</v>
      </c>
      <c r="ES321">
        <f t="shared" si="922"/>
        <v>100</v>
      </c>
      <c r="ET321">
        <f t="shared" si="923"/>
        <v>100</v>
      </c>
      <c r="EU321">
        <f t="shared" si="924"/>
        <v>100</v>
      </c>
      <c r="EV321">
        <f t="shared" si="925"/>
        <v>100</v>
      </c>
      <c r="EW321">
        <f t="shared" si="926"/>
        <v>100</v>
      </c>
      <c r="EX321">
        <f t="shared" si="927"/>
        <v>100</v>
      </c>
      <c r="EY321">
        <f t="shared" si="928"/>
        <v>100</v>
      </c>
      <c r="EZ321">
        <f t="shared" si="929"/>
        <v>100</v>
      </c>
      <c r="FA321">
        <f t="shared" si="930"/>
        <v>100</v>
      </c>
      <c r="FB321">
        <f t="shared" si="931"/>
        <v>100</v>
      </c>
      <c r="FC321">
        <f t="shared" si="932"/>
        <v>100</v>
      </c>
      <c r="FD321">
        <f t="shared" si="933"/>
        <v>100</v>
      </c>
      <c r="FE321">
        <f t="shared" si="934"/>
        <v>100</v>
      </c>
      <c r="FF321">
        <f t="shared" si="935"/>
        <v>100</v>
      </c>
      <c r="FG321">
        <f t="shared" si="936"/>
        <v>100</v>
      </c>
      <c r="FH321">
        <f t="shared" si="937"/>
        <v>100</v>
      </c>
      <c r="FI321">
        <f t="shared" si="938"/>
        <v>100</v>
      </c>
      <c r="FJ321">
        <f t="shared" si="939"/>
        <v>100</v>
      </c>
      <c r="FK321">
        <f t="shared" si="940"/>
        <v>100</v>
      </c>
      <c r="FL321">
        <f t="shared" si="941"/>
        <v>100</v>
      </c>
      <c r="FM321">
        <f t="shared" si="942"/>
        <v>100</v>
      </c>
      <c r="FN321">
        <f t="shared" si="943"/>
        <v>100</v>
      </c>
      <c r="FO321">
        <f t="shared" si="944"/>
        <v>100</v>
      </c>
      <c r="FP321">
        <f t="shared" si="945"/>
        <v>100</v>
      </c>
      <c r="FQ321">
        <f t="shared" si="946"/>
        <v>100</v>
      </c>
      <c r="FR321">
        <f t="shared" si="947"/>
        <v>100</v>
      </c>
      <c r="FT321">
        <f t="shared" ref="FT321:GI336" si="953">SMALL($CY321:$FR321,FT$16)</f>
        <v>100</v>
      </c>
      <c r="FU321">
        <f t="shared" si="953"/>
        <v>100</v>
      </c>
      <c r="FV321">
        <f t="shared" si="953"/>
        <v>100</v>
      </c>
      <c r="FW321">
        <f t="shared" si="953"/>
        <v>100</v>
      </c>
      <c r="FX321">
        <f t="shared" si="953"/>
        <v>100</v>
      </c>
      <c r="FY321">
        <f t="shared" si="953"/>
        <v>100</v>
      </c>
      <c r="FZ321">
        <f t="shared" si="953"/>
        <v>100</v>
      </c>
      <c r="GA321">
        <f t="shared" si="953"/>
        <v>100</v>
      </c>
      <c r="GB321">
        <f t="shared" si="953"/>
        <v>100</v>
      </c>
      <c r="GC321">
        <f t="shared" si="953"/>
        <v>100</v>
      </c>
      <c r="GD321">
        <f t="shared" si="953"/>
        <v>100</v>
      </c>
      <c r="GE321">
        <f t="shared" si="953"/>
        <v>100</v>
      </c>
      <c r="GF321">
        <f t="shared" si="953"/>
        <v>100</v>
      </c>
      <c r="GG321">
        <f t="shared" si="953"/>
        <v>100</v>
      </c>
      <c r="GH321">
        <f t="shared" si="953"/>
        <v>100</v>
      </c>
      <c r="GI321">
        <f t="shared" si="953"/>
        <v>100</v>
      </c>
      <c r="GJ321">
        <f t="shared" si="952"/>
        <v>100</v>
      </c>
      <c r="GK321">
        <f t="shared" si="952"/>
        <v>100</v>
      </c>
      <c r="GM321">
        <f t="shared" si="789"/>
        <v>0</v>
      </c>
      <c r="GN321">
        <f t="shared" si="790"/>
        <v>0</v>
      </c>
      <c r="GP321" s="37">
        <f t="shared" si="791"/>
        <v>0</v>
      </c>
      <c r="GQ321" s="37">
        <f t="shared" si="792"/>
        <v>0</v>
      </c>
      <c r="GR321" s="37">
        <f t="shared" si="793"/>
        <v>0</v>
      </c>
      <c r="GS321" s="37">
        <f t="shared" si="794"/>
        <v>0</v>
      </c>
      <c r="GT321" s="37">
        <f t="shared" si="795"/>
        <v>0</v>
      </c>
      <c r="GU321" s="37">
        <f t="shared" si="796"/>
        <v>0</v>
      </c>
      <c r="GV321" s="37">
        <f t="shared" si="797"/>
        <v>0</v>
      </c>
      <c r="GW321" s="37">
        <f t="shared" si="798"/>
        <v>0</v>
      </c>
      <c r="GZ321">
        <f t="shared" si="871"/>
        <v>270</v>
      </c>
      <c r="HB321" s="37">
        <f t="shared" si="872"/>
        <v>0</v>
      </c>
      <c r="HF321" s="37"/>
      <c r="HG321" s="37"/>
    </row>
    <row r="322" spans="1:215" x14ac:dyDescent="0.25">
      <c r="A322" s="8">
        <f t="shared" si="787"/>
        <v>305</v>
      </c>
      <c r="B322" s="25"/>
      <c r="C322" s="27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38"/>
      <c r="W322" s="54">
        <f t="shared" si="873"/>
        <v>-270</v>
      </c>
      <c r="X322" s="37">
        <f t="shared" si="788"/>
        <v>0</v>
      </c>
      <c r="Y322" s="42">
        <f t="shared" si="874"/>
        <v>0</v>
      </c>
      <c r="AA322">
        <f t="shared" si="875"/>
        <v>0</v>
      </c>
      <c r="AD322" s="73">
        <f t="shared" si="799"/>
        <v>100</v>
      </c>
      <c r="AE322" s="73">
        <f t="shared" si="800"/>
        <v>100</v>
      </c>
      <c r="AF322" s="73">
        <f t="shared" si="801"/>
        <v>100</v>
      </c>
      <c r="AG322" s="73">
        <f t="shared" si="802"/>
        <v>100</v>
      </c>
      <c r="AH322" s="73">
        <f t="shared" si="803"/>
        <v>100</v>
      </c>
      <c r="AI322" s="73">
        <f t="shared" si="804"/>
        <v>100</v>
      </c>
      <c r="AJ322" s="73">
        <f t="shared" si="805"/>
        <v>100</v>
      </c>
      <c r="AK322" s="73">
        <f t="shared" si="806"/>
        <v>100</v>
      </c>
      <c r="AL322" s="73">
        <f t="shared" si="807"/>
        <v>100</v>
      </c>
      <c r="AM322" s="73">
        <f t="shared" si="808"/>
        <v>100</v>
      </c>
      <c r="AN322" s="73">
        <f t="shared" si="809"/>
        <v>100</v>
      </c>
      <c r="AO322" s="73">
        <f t="shared" si="810"/>
        <v>100</v>
      </c>
      <c r="AP322" s="73">
        <f t="shared" si="811"/>
        <v>100</v>
      </c>
      <c r="AQ322" s="73">
        <f t="shared" si="812"/>
        <v>100</v>
      </c>
      <c r="AR322" s="73">
        <f t="shared" si="813"/>
        <v>100</v>
      </c>
      <c r="AS322" s="73">
        <f t="shared" si="814"/>
        <v>100</v>
      </c>
      <c r="AT322" s="73">
        <f t="shared" si="815"/>
        <v>100</v>
      </c>
      <c r="AU322" s="73">
        <f t="shared" si="816"/>
        <v>100</v>
      </c>
      <c r="AV322" s="73">
        <f t="shared" si="817"/>
        <v>100</v>
      </c>
      <c r="AW322" s="73">
        <f t="shared" si="818"/>
        <v>100</v>
      </c>
      <c r="AX322" s="73">
        <f t="shared" si="819"/>
        <v>100</v>
      </c>
      <c r="AY322" s="73">
        <f t="shared" si="820"/>
        <v>100</v>
      </c>
      <c r="AZ322" s="73">
        <f t="shared" si="821"/>
        <v>100</v>
      </c>
      <c r="BA322" s="73">
        <f t="shared" si="822"/>
        <v>100</v>
      </c>
      <c r="BB322" s="73">
        <f t="shared" si="823"/>
        <v>100</v>
      </c>
      <c r="BC322" s="73">
        <f t="shared" si="824"/>
        <v>100</v>
      </c>
      <c r="BD322" s="73">
        <f t="shared" si="825"/>
        <v>100</v>
      </c>
      <c r="BE322" s="73">
        <f t="shared" si="826"/>
        <v>100</v>
      </c>
      <c r="BF322" s="73">
        <f t="shared" si="827"/>
        <v>100</v>
      </c>
      <c r="BG322" s="73">
        <f t="shared" si="828"/>
        <v>100</v>
      </c>
      <c r="BH322" s="73">
        <f t="shared" si="829"/>
        <v>100</v>
      </c>
      <c r="BI322" s="73">
        <f t="shared" si="830"/>
        <v>100</v>
      </c>
      <c r="BJ322" s="73">
        <f t="shared" si="831"/>
        <v>100</v>
      </c>
      <c r="BK322" s="73">
        <f t="shared" si="832"/>
        <v>100</v>
      </c>
      <c r="BL322" s="73">
        <f t="shared" si="833"/>
        <v>100</v>
      </c>
      <c r="BM322" s="73">
        <f t="shared" si="834"/>
        <v>100</v>
      </c>
      <c r="BN322" s="73">
        <f t="shared" si="835"/>
        <v>100</v>
      </c>
      <c r="BO322" s="73">
        <f t="shared" si="836"/>
        <v>100</v>
      </c>
      <c r="BP322" s="73">
        <f t="shared" si="837"/>
        <v>100</v>
      </c>
      <c r="BQ322" s="73">
        <f t="shared" si="838"/>
        <v>100</v>
      </c>
      <c r="BR322" s="73">
        <f t="shared" si="839"/>
        <v>100</v>
      </c>
      <c r="BS322" s="73">
        <f t="shared" si="840"/>
        <v>100</v>
      </c>
      <c r="BT322" s="73">
        <f t="shared" si="841"/>
        <v>100</v>
      </c>
      <c r="BU322" s="73">
        <f t="shared" si="842"/>
        <v>100</v>
      </c>
      <c r="BV322" s="73">
        <f t="shared" si="843"/>
        <v>100</v>
      </c>
      <c r="BW322" s="73">
        <f t="shared" si="844"/>
        <v>100</v>
      </c>
      <c r="BX322" s="73">
        <f t="shared" si="845"/>
        <v>100</v>
      </c>
      <c r="BY322" s="73">
        <f t="shared" si="846"/>
        <v>100</v>
      </c>
      <c r="BZ322" s="73">
        <f t="shared" si="847"/>
        <v>100</v>
      </c>
      <c r="CA322" s="73">
        <f t="shared" si="848"/>
        <v>100</v>
      </c>
      <c r="CB322" s="73">
        <f t="shared" si="849"/>
        <v>100</v>
      </c>
      <c r="CC322" s="73">
        <f t="shared" si="850"/>
        <v>100</v>
      </c>
      <c r="CD322" s="73">
        <f t="shared" si="851"/>
        <v>100</v>
      </c>
      <c r="CE322" s="73">
        <f t="shared" si="852"/>
        <v>100</v>
      </c>
      <c r="CF322" s="73">
        <f t="shared" si="853"/>
        <v>100</v>
      </c>
      <c r="CG322" s="73">
        <f t="shared" si="854"/>
        <v>100</v>
      </c>
      <c r="CH322" s="73">
        <f t="shared" si="855"/>
        <v>100</v>
      </c>
      <c r="CI322" s="73">
        <f t="shared" si="856"/>
        <v>100</v>
      </c>
      <c r="CJ322" s="73">
        <f t="shared" si="857"/>
        <v>100</v>
      </c>
      <c r="CK322" s="73">
        <f t="shared" si="858"/>
        <v>100</v>
      </c>
      <c r="CL322" s="73">
        <f t="shared" si="859"/>
        <v>100</v>
      </c>
      <c r="CM322" s="73">
        <f t="shared" si="860"/>
        <v>100</v>
      </c>
      <c r="CN322" s="73">
        <f t="shared" si="861"/>
        <v>100</v>
      </c>
      <c r="CO322" s="73">
        <f t="shared" si="862"/>
        <v>100</v>
      </c>
      <c r="CP322" s="73">
        <f t="shared" si="863"/>
        <v>100</v>
      </c>
      <c r="CQ322" s="73">
        <f t="shared" si="864"/>
        <v>100</v>
      </c>
      <c r="CR322" s="73">
        <f t="shared" si="865"/>
        <v>100</v>
      </c>
      <c r="CS322" s="73">
        <f t="shared" si="866"/>
        <v>100</v>
      </c>
      <c r="CT322" s="73">
        <f t="shared" si="867"/>
        <v>100</v>
      </c>
      <c r="CU322" s="73">
        <f t="shared" si="868"/>
        <v>100</v>
      </c>
      <c r="CV322" s="73">
        <f t="shared" si="869"/>
        <v>100</v>
      </c>
      <c r="CW322" s="73">
        <f t="shared" si="870"/>
        <v>100</v>
      </c>
      <c r="CY322">
        <f t="shared" si="876"/>
        <v>100</v>
      </c>
      <c r="CZ322">
        <f t="shared" si="877"/>
        <v>100</v>
      </c>
      <c r="DA322">
        <f t="shared" si="878"/>
        <v>100</v>
      </c>
      <c r="DB322">
        <f t="shared" si="879"/>
        <v>100</v>
      </c>
      <c r="DC322">
        <f t="shared" si="880"/>
        <v>100</v>
      </c>
      <c r="DD322">
        <f t="shared" si="881"/>
        <v>100</v>
      </c>
      <c r="DE322">
        <f t="shared" si="882"/>
        <v>100</v>
      </c>
      <c r="DF322">
        <f t="shared" si="883"/>
        <v>100</v>
      </c>
      <c r="DG322">
        <f t="shared" si="884"/>
        <v>100</v>
      </c>
      <c r="DH322">
        <f t="shared" si="885"/>
        <v>100</v>
      </c>
      <c r="DI322">
        <f t="shared" si="886"/>
        <v>100</v>
      </c>
      <c r="DJ322">
        <f t="shared" si="887"/>
        <v>100</v>
      </c>
      <c r="DK322">
        <f t="shared" si="888"/>
        <v>100</v>
      </c>
      <c r="DL322">
        <f t="shared" si="889"/>
        <v>100</v>
      </c>
      <c r="DM322">
        <f t="shared" si="890"/>
        <v>100</v>
      </c>
      <c r="DN322">
        <f t="shared" si="891"/>
        <v>100</v>
      </c>
      <c r="DO322">
        <f t="shared" si="892"/>
        <v>100</v>
      </c>
      <c r="DP322">
        <f t="shared" si="893"/>
        <v>100</v>
      </c>
      <c r="DQ322">
        <f t="shared" si="894"/>
        <v>100</v>
      </c>
      <c r="DR322">
        <f t="shared" si="895"/>
        <v>100</v>
      </c>
      <c r="DS322">
        <f t="shared" si="896"/>
        <v>100</v>
      </c>
      <c r="DT322">
        <f t="shared" si="897"/>
        <v>100</v>
      </c>
      <c r="DU322">
        <f t="shared" si="898"/>
        <v>100</v>
      </c>
      <c r="DV322">
        <f t="shared" si="899"/>
        <v>100</v>
      </c>
      <c r="DW322">
        <f t="shared" si="900"/>
        <v>100</v>
      </c>
      <c r="DX322">
        <f t="shared" si="901"/>
        <v>100</v>
      </c>
      <c r="DY322">
        <f t="shared" si="902"/>
        <v>100</v>
      </c>
      <c r="DZ322">
        <f t="shared" si="903"/>
        <v>100</v>
      </c>
      <c r="EA322">
        <f t="shared" si="904"/>
        <v>100</v>
      </c>
      <c r="EB322">
        <f t="shared" si="905"/>
        <v>100</v>
      </c>
      <c r="EC322">
        <f t="shared" si="906"/>
        <v>100</v>
      </c>
      <c r="ED322">
        <f t="shared" si="907"/>
        <v>100</v>
      </c>
      <c r="EE322">
        <f t="shared" si="908"/>
        <v>100</v>
      </c>
      <c r="EF322">
        <f t="shared" si="909"/>
        <v>100</v>
      </c>
      <c r="EG322">
        <f t="shared" si="910"/>
        <v>100</v>
      </c>
      <c r="EH322">
        <f t="shared" si="911"/>
        <v>100</v>
      </c>
      <c r="EI322">
        <f t="shared" si="912"/>
        <v>100</v>
      </c>
      <c r="EJ322">
        <f t="shared" si="913"/>
        <v>100</v>
      </c>
      <c r="EK322">
        <f t="shared" si="914"/>
        <v>100</v>
      </c>
      <c r="EL322">
        <f t="shared" si="915"/>
        <v>100</v>
      </c>
      <c r="EM322">
        <f t="shared" si="916"/>
        <v>100</v>
      </c>
      <c r="EN322">
        <f t="shared" si="917"/>
        <v>100</v>
      </c>
      <c r="EO322">
        <f t="shared" si="918"/>
        <v>100</v>
      </c>
      <c r="EP322">
        <f t="shared" si="919"/>
        <v>100</v>
      </c>
      <c r="EQ322">
        <f t="shared" si="920"/>
        <v>100</v>
      </c>
      <c r="ER322">
        <f t="shared" si="921"/>
        <v>100</v>
      </c>
      <c r="ES322">
        <f t="shared" si="922"/>
        <v>100</v>
      </c>
      <c r="ET322">
        <f t="shared" si="923"/>
        <v>100</v>
      </c>
      <c r="EU322">
        <f t="shared" si="924"/>
        <v>100</v>
      </c>
      <c r="EV322">
        <f t="shared" si="925"/>
        <v>100</v>
      </c>
      <c r="EW322">
        <f t="shared" si="926"/>
        <v>100</v>
      </c>
      <c r="EX322">
        <f t="shared" si="927"/>
        <v>100</v>
      </c>
      <c r="EY322">
        <f t="shared" si="928"/>
        <v>100</v>
      </c>
      <c r="EZ322">
        <f t="shared" si="929"/>
        <v>100</v>
      </c>
      <c r="FA322">
        <f t="shared" si="930"/>
        <v>100</v>
      </c>
      <c r="FB322">
        <f t="shared" si="931"/>
        <v>100</v>
      </c>
      <c r="FC322">
        <f t="shared" si="932"/>
        <v>100</v>
      </c>
      <c r="FD322">
        <f t="shared" si="933"/>
        <v>100</v>
      </c>
      <c r="FE322">
        <f t="shared" si="934"/>
        <v>100</v>
      </c>
      <c r="FF322">
        <f t="shared" si="935"/>
        <v>100</v>
      </c>
      <c r="FG322">
        <f t="shared" si="936"/>
        <v>100</v>
      </c>
      <c r="FH322">
        <f t="shared" si="937"/>
        <v>100</v>
      </c>
      <c r="FI322">
        <f t="shared" si="938"/>
        <v>100</v>
      </c>
      <c r="FJ322">
        <f t="shared" si="939"/>
        <v>100</v>
      </c>
      <c r="FK322">
        <f t="shared" si="940"/>
        <v>100</v>
      </c>
      <c r="FL322">
        <f t="shared" si="941"/>
        <v>100</v>
      </c>
      <c r="FM322">
        <f t="shared" si="942"/>
        <v>100</v>
      </c>
      <c r="FN322">
        <f t="shared" si="943"/>
        <v>100</v>
      </c>
      <c r="FO322">
        <f t="shared" si="944"/>
        <v>100</v>
      </c>
      <c r="FP322">
        <f t="shared" si="945"/>
        <v>100</v>
      </c>
      <c r="FQ322">
        <f t="shared" si="946"/>
        <v>100</v>
      </c>
      <c r="FR322">
        <f t="shared" si="947"/>
        <v>100</v>
      </c>
      <c r="FT322">
        <f t="shared" si="953"/>
        <v>100</v>
      </c>
      <c r="FU322">
        <f t="shared" si="953"/>
        <v>100</v>
      </c>
      <c r="FV322">
        <f t="shared" si="953"/>
        <v>100</v>
      </c>
      <c r="FW322">
        <f t="shared" si="953"/>
        <v>100</v>
      </c>
      <c r="FX322">
        <f t="shared" si="953"/>
        <v>100</v>
      </c>
      <c r="FY322">
        <f t="shared" si="953"/>
        <v>100</v>
      </c>
      <c r="FZ322">
        <f t="shared" si="953"/>
        <v>100</v>
      </c>
      <c r="GA322">
        <f t="shared" si="953"/>
        <v>100</v>
      </c>
      <c r="GB322">
        <f t="shared" si="953"/>
        <v>100</v>
      </c>
      <c r="GC322">
        <f t="shared" si="953"/>
        <v>100</v>
      </c>
      <c r="GD322">
        <f t="shared" si="953"/>
        <v>100</v>
      </c>
      <c r="GE322">
        <f t="shared" si="953"/>
        <v>100</v>
      </c>
      <c r="GF322">
        <f t="shared" si="953"/>
        <v>100</v>
      </c>
      <c r="GG322">
        <f t="shared" si="953"/>
        <v>100</v>
      </c>
      <c r="GH322">
        <f t="shared" si="953"/>
        <v>100</v>
      </c>
      <c r="GI322">
        <f t="shared" si="953"/>
        <v>100</v>
      </c>
      <c r="GJ322">
        <f t="shared" si="952"/>
        <v>100</v>
      </c>
      <c r="GK322">
        <f t="shared" si="952"/>
        <v>100</v>
      </c>
      <c r="GM322">
        <f t="shared" si="789"/>
        <v>0</v>
      </c>
      <c r="GN322">
        <f t="shared" si="790"/>
        <v>0</v>
      </c>
      <c r="GP322" s="37">
        <f t="shared" si="791"/>
        <v>0</v>
      </c>
      <c r="GQ322" s="37">
        <f t="shared" si="792"/>
        <v>0</v>
      </c>
      <c r="GR322" s="37">
        <f t="shared" si="793"/>
        <v>0</v>
      </c>
      <c r="GS322" s="37">
        <f t="shared" si="794"/>
        <v>0</v>
      </c>
      <c r="GT322" s="37">
        <f t="shared" si="795"/>
        <v>0</v>
      </c>
      <c r="GU322" s="37">
        <f t="shared" si="796"/>
        <v>0</v>
      </c>
      <c r="GV322" s="37">
        <f t="shared" si="797"/>
        <v>0</v>
      </c>
      <c r="GW322" s="37">
        <f t="shared" si="798"/>
        <v>0</v>
      </c>
      <c r="GZ322">
        <f t="shared" si="871"/>
        <v>270</v>
      </c>
      <c r="HB322" s="37">
        <f t="shared" si="872"/>
        <v>0</v>
      </c>
      <c r="HF322" s="37"/>
      <c r="HG322" s="37"/>
    </row>
    <row r="323" spans="1:215" x14ac:dyDescent="0.25">
      <c r="A323" s="8">
        <f t="shared" si="787"/>
        <v>306</v>
      </c>
      <c r="B323" s="25"/>
      <c r="C323" s="27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38"/>
      <c r="W323" s="54">
        <f t="shared" si="873"/>
        <v>-270</v>
      </c>
      <c r="X323" s="37">
        <f t="shared" si="788"/>
        <v>0</v>
      </c>
      <c r="Y323" s="42">
        <f t="shared" si="874"/>
        <v>0</v>
      </c>
      <c r="AA323">
        <f t="shared" si="875"/>
        <v>0</v>
      </c>
      <c r="AD323" s="73">
        <f t="shared" si="799"/>
        <v>100</v>
      </c>
      <c r="AE323" s="73">
        <f t="shared" si="800"/>
        <v>100</v>
      </c>
      <c r="AF323" s="73">
        <f t="shared" si="801"/>
        <v>100</v>
      </c>
      <c r="AG323" s="73">
        <f t="shared" si="802"/>
        <v>100</v>
      </c>
      <c r="AH323" s="73">
        <f t="shared" si="803"/>
        <v>100</v>
      </c>
      <c r="AI323" s="73">
        <f t="shared" si="804"/>
        <v>100</v>
      </c>
      <c r="AJ323" s="73">
        <f t="shared" si="805"/>
        <v>100</v>
      </c>
      <c r="AK323" s="73">
        <f t="shared" si="806"/>
        <v>100</v>
      </c>
      <c r="AL323" s="73">
        <f t="shared" si="807"/>
        <v>100</v>
      </c>
      <c r="AM323" s="73">
        <f t="shared" si="808"/>
        <v>100</v>
      </c>
      <c r="AN323" s="73">
        <f t="shared" si="809"/>
        <v>100</v>
      </c>
      <c r="AO323" s="73">
        <f t="shared" si="810"/>
        <v>100</v>
      </c>
      <c r="AP323" s="73">
        <f t="shared" si="811"/>
        <v>100</v>
      </c>
      <c r="AQ323" s="73">
        <f t="shared" si="812"/>
        <v>100</v>
      </c>
      <c r="AR323" s="73">
        <f t="shared" si="813"/>
        <v>100</v>
      </c>
      <c r="AS323" s="73">
        <f t="shared" si="814"/>
        <v>100</v>
      </c>
      <c r="AT323" s="73">
        <f t="shared" si="815"/>
        <v>100</v>
      </c>
      <c r="AU323" s="73">
        <f t="shared" si="816"/>
        <v>100</v>
      </c>
      <c r="AV323" s="73">
        <f t="shared" si="817"/>
        <v>100</v>
      </c>
      <c r="AW323" s="73">
        <f t="shared" si="818"/>
        <v>100</v>
      </c>
      <c r="AX323" s="73">
        <f t="shared" si="819"/>
        <v>100</v>
      </c>
      <c r="AY323" s="73">
        <f t="shared" si="820"/>
        <v>100</v>
      </c>
      <c r="AZ323" s="73">
        <f t="shared" si="821"/>
        <v>100</v>
      </c>
      <c r="BA323" s="73">
        <f t="shared" si="822"/>
        <v>100</v>
      </c>
      <c r="BB323" s="73">
        <f t="shared" si="823"/>
        <v>100</v>
      </c>
      <c r="BC323" s="73">
        <f t="shared" si="824"/>
        <v>100</v>
      </c>
      <c r="BD323" s="73">
        <f t="shared" si="825"/>
        <v>100</v>
      </c>
      <c r="BE323" s="73">
        <f t="shared" si="826"/>
        <v>100</v>
      </c>
      <c r="BF323" s="73">
        <f t="shared" si="827"/>
        <v>100</v>
      </c>
      <c r="BG323" s="73">
        <f t="shared" si="828"/>
        <v>100</v>
      </c>
      <c r="BH323" s="73">
        <f t="shared" si="829"/>
        <v>100</v>
      </c>
      <c r="BI323" s="73">
        <f t="shared" si="830"/>
        <v>100</v>
      </c>
      <c r="BJ323" s="73">
        <f t="shared" si="831"/>
        <v>100</v>
      </c>
      <c r="BK323" s="73">
        <f t="shared" si="832"/>
        <v>100</v>
      </c>
      <c r="BL323" s="73">
        <f t="shared" si="833"/>
        <v>100</v>
      </c>
      <c r="BM323" s="73">
        <f t="shared" si="834"/>
        <v>100</v>
      </c>
      <c r="BN323" s="73">
        <f t="shared" si="835"/>
        <v>100</v>
      </c>
      <c r="BO323" s="73">
        <f t="shared" si="836"/>
        <v>100</v>
      </c>
      <c r="BP323" s="73">
        <f t="shared" si="837"/>
        <v>100</v>
      </c>
      <c r="BQ323" s="73">
        <f t="shared" si="838"/>
        <v>100</v>
      </c>
      <c r="BR323" s="73">
        <f t="shared" si="839"/>
        <v>100</v>
      </c>
      <c r="BS323" s="73">
        <f t="shared" si="840"/>
        <v>100</v>
      </c>
      <c r="BT323" s="73">
        <f t="shared" si="841"/>
        <v>100</v>
      </c>
      <c r="BU323" s="73">
        <f t="shared" si="842"/>
        <v>100</v>
      </c>
      <c r="BV323" s="73">
        <f t="shared" si="843"/>
        <v>100</v>
      </c>
      <c r="BW323" s="73">
        <f t="shared" si="844"/>
        <v>100</v>
      </c>
      <c r="BX323" s="73">
        <f t="shared" si="845"/>
        <v>100</v>
      </c>
      <c r="BY323" s="73">
        <f t="shared" si="846"/>
        <v>100</v>
      </c>
      <c r="BZ323" s="73">
        <f t="shared" si="847"/>
        <v>100</v>
      </c>
      <c r="CA323" s="73">
        <f t="shared" si="848"/>
        <v>100</v>
      </c>
      <c r="CB323" s="73">
        <f t="shared" si="849"/>
        <v>100</v>
      </c>
      <c r="CC323" s="73">
        <f t="shared" si="850"/>
        <v>100</v>
      </c>
      <c r="CD323" s="73">
        <f t="shared" si="851"/>
        <v>100</v>
      </c>
      <c r="CE323" s="73">
        <f t="shared" si="852"/>
        <v>100</v>
      </c>
      <c r="CF323" s="73">
        <f t="shared" si="853"/>
        <v>100</v>
      </c>
      <c r="CG323" s="73">
        <f t="shared" si="854"/>
        <v>100</v>
      </c>
      <c r="CH323" s="73">
        <f t="shared" si="855"/>
        <v>100</v>
      </c>
      <c r="CI323" s="73">
        <f t="shared" si="856"/>
        <v>100</v>
      </c>
      <c r="CJ323" s="73">
        <f t="shared" si="857"/>
        <v>100</v>
      </c>
      <c r="CK323" s="73">
        <f t="shared" si="858"/>
        <v>100</v>
      </c>
      <c r="CL323" s="73">
        <f t="shared" si="859"/>
        <v>100</v>
      </c>
      <c r="CM323" s="73">
        <f t="shared" si="860"/>
        <v>100</v>
      </c>
      <c r="CN323" s="73">
        <f t="shared" si="861"/>
        <v>100</v>
      </c>
      <c r="CO323" s="73">
        <f t="shared" si="862"/>
        <v>100</v>
      </c>
      <c r="CP323" s="73">
        <f t="shared" si="863"/>
        <v>100</v>
      </c>
      <c r="CQ323" s="73">
        <f t="shared" si="864"/>
        <v>100</v>
      </c>
      <c r="CR323" s="73">
        <f t="shared" si="865"/>
        <v>100</v>
      </c>
      <c r="CS323" s="73">
        <f t="shared" si="866"/>
        <v>100</v>
      </c>
      <c r="CT323" s="73">
        <f t="shared" si="867"/>
        <v>100</v>
      </c>
      <c r="CU323" s="73">
        <f t="shared" si="868"/>
        <v>100</v>
      </c>
      <c r="CV323" s="73">
        <f t="shared" si="869"/>
        <v>100</v>
      </c>
      <c r="CW323" s="73">
        <f t="shared" si="870"/>
        <v>100</v>
      </c>
      <c r="CY323">
        <f t="shared" si="876"/>
        <v>100</v>
      </c>
      <c r="CZ323">
        <f t="shared" si="877"/>
        <v>100</v>
      </c>
      <c r="DA323">
        <f t="shared" si="878"/>
        <v>100</v>
      </c>
      <c r="DB323">
        <f t="shared" si="879"/>
        <v>100</v>
      </c>
      <c r="DC323">
        <f t="shared" si="880"/>
        <v>100</v>
      </c>
      <c r="DD323">
        <f t="shared" si="881"/>
        <v>100</v>
      </c>
      <c r="DE323">
        <f t="shared" si="882"/>
        <v>100</v>
      </c>
      <c r="DF323">
        <f t="shared" si="883"/>
        <v>100</v>
      </c>
      <c r="DG323">
        <f t="shared" si="884"/>
        <v>100</v>
      </c>
      <c r="DH323">
        <f t="shared" si="885"/>
        <v>100</v>
      </c>
      <c r="DI323">
        <f t="shared" si="886"/>
        <v>100</v>
      </c>
      <c r="DJ323">
        <f t="shared" si="887"/>
        <v>100</v>
      </c>
      <c r="DK323">
        <f t="shared" si="888"/>
        <v>100</v>
      </c>
      <c r="DL323">
        <f t="shared" si="889"/>
        <v>100</v>
      </c>
      <c r="DM323">
        <f t="shared" si="890"/>
        <v>100</v>
      </c>
      <c r="DN323">
        <f t="shared" si="891"/>
        <v>100</v>
      </c>
      <c r="DO323">
        <f t="shared" si="892"/>
        <v>100</v>
      </c>
      <c r="DP323">
        <f t="shared" si="893"/>
        <v>100</v>
      </c>
      <c r="DQ323">
        <f t="shared" si="894"/>
        <v>100</v>
      </c>
      <c r="DR323">
        <f t="shared" si="895"/>
        <v>100</v>
      </c>
      <c r="DS323">
        <f t="shared" si="896"/>
        <v>100</v>
      </c>
      <c r="DT323">
        <f t="shared" si="897"/>
        <v>100</v>
      </c>
      <c r="DU323">
        <f t="shared" si="898"/>
        <v>100</v>
      </c>
      <c r="DV323">
        <f t="shared" si="899"/>
        <v>100</v>
      </c>
      <c r="DW323">
        <f t="shared" si="900"/>
        <v>100</v>
      </c>
      <c r="DX323">
        <f t="shared" si="901"/>
        <v>100</v>
      </c>
      <c r="DY323">
        <f t="shared" si="902"/>
        <v>100</v>
      </c>
      <c r="DZ323">
        <f t="shared" si="903"/>
        <v>100</v>
      </c>
      <c r="EA323">
        <f t="shared" si="904"/>
        <v>100</v>
      </c>
      <c r="EB323">
        <f t="shared" si="905"/>
        <v>100</v>
      </c>
      <c r="EC323">
        <f t="shared" si="906"/>
        <v>100</v>
      </c>
      <c r="ED323">
        <f t="shared" si="907"/>
        <v>100</v>
      </c>
      <c r="EE323">
        <f t="shared" si="908"/>
        <v>100</v>
      </c>
      <c r="EF323">
        <f t="shared" si="909"/>
        <v>100</v>
      </c>
      <c r="EG323">
        <f t="shared" si="910"/>
        <v>100</v>
      </c>
      <c r="EH323">
        <f t="shared" si="911"/>
        <v>100</v>
      </c>
      <c r="EI323">
        <f t="shared" si="912"/>
        <v>100</v>
      </c>
      <c r="EJ323">
        <f t="shared" si="913"/>
        <v>100</v>
      </c>
      <c r="EK323">
        <f t="shared" si="914"/>
        <v>100</v>
      </c>
      <c r="EL323">
        <f t="shared" si="915"/>
        <v>100</v>
      </c>
      <c r="EM323">
        <f t="shared" si="916"/>
        <v>100</v>
      </c>
      <c r="EN323">
        <f t="shared" si="917"/>
        <v>100</v>
      </c>
      <c r="EO323">
        <f t="shared" si="918"/>
        <v>100</v>
      </c>
      <c r="EP323">
        <f t="shared" si="919"/>
        <v>100</v>
      </c>
      <c r="EQ323">
        <f t="shared" si="920"/>
        <v>100</v>
      </c>
      <c r="ER323">
        <f t="shared" si="921"/>
        <v>100</v>
      </c>
      <c r="ES323">
        <f t="shared" si="922"/>
        <v>100</v>
      </c>
      <c r="ET323">
        <f t="shared" si="923"/>
        <v>100</v>
      </c>
      <c r="EU323">
        <f t="shared" si="924"/>
        <v>100</v>
      </c>
      <c r="EV323">
        <f t="shared" si="925"/>
        <v>100</v>
      </c>
      <c r="EW323">
        <f t="shared" si="926"/>
        <v>100</v>
      </c>
      <c r="EX323">
        <f t="shared" si="927"/>
        <v>100</v>
      </c>
      <c r="EY323">
        <f t="shared" si="928"/>
        <v>100</v>
      </c>
      <c r="EZ323">
        <f t="shared" si="929"/>
        <v>100</v>
      </c>
      <c r="FA323">
        <f t="shared" si="930"/>
        <v>100</v>
      </c>
      <c r="FB323">
        <f t="shared" si="931"/>
        <v>100</v>
      </c>
      <c r="FC323">
        <f t="shared" si="932"/>
        <v>100</v>
      </c>
      <c r="FD323">
        <f t="shared" si="933"/>
        <v>100</v>
      </c>
      <c r="FE323">
        <f t="shared" si="934"/>
        <v>100</v>
      </c>
      <c r="FF323">
        <f t="shared" si="935"/>
        <v>100</v>
      </c>
      <c r="FG323">
        <f t="shared" si="936"/>
        <v>100</v>
      </c>
      <c r="FH323">
        <f t="shared" si="937"/>
        <v>100</v>
      </c>
      <c r="FI323">
        <f t="shared" si="938"/>
        <v>100</v>
      </c>
      <c r="FJ323">
        <f t="shared" si="939"/>
        <v>100</v>
      </c>
      <c r="FK323">
        <f t="shared" si="940"/>
        <v>100</v>
      </c>
      <c r="FL323">
        <f t="shared" si="941"/>
        <v>100</v>
      </c>
      <c r="FM323">
        <f t="shared" si="942"/>
        <v>100</v>
      </c>
      <c r="FN323">
        <f t="shared" si="943"/>
        <v>100</v>
      </c>
      <c r="FO323">
        <f t="shared" si="944"/>
        <v>100</v>
      </c>
      <c r="FP323">
        <f t="shared" si="945"/>
        <v>100</v>
      </c>
      <c r="FQ323">
        <f t="shared" si="946"/>
        <v>100</v>
      </c>
      <c r="FR323">
        <f t="shared" si="947"/>
        <v>100</v>
      </c>
      <c r="FT323">
        <f t="shared" si="953"/>
        <v>100</v>
      </c>
      <c r="FU323">
        <f t="shared" si="953"/>
        <v>100</v>
      </c>
      <c r="FV323">
        <f t="shared" si="953"/>
        <v>100</v>
      </c>
      <c r="FW323">
        <f t="shared" si="953"/>
        <v>100</v>
      </c>
      <c r="FX323">
        <f t="shared" si="953"/>
        <v>100</v>
      </c>
      <c r="FY323">
        <f t="shared" si="953"/>
        <v>100</v>
      </c>
      <c r="FZ323">
        <f t="shared" si="953"/>
        <v>100</v>
      </c>
      <c r="GA323">
        <f t="shared" si="953"/>
        <v>100</v>
      </c>
      <c r="GB323">
        <f t="shared" si="953"/>
        <v>100</v>
      </c>
      <c r="GC323">
        <f t="shared" si="953"/>
        <v>100</v>
      </c>
      <c r="GD323">
        <f t="shared" si="953"/>
        <v>100</v>
      </c>
      <c r="GE323">
        <f t="shared" si="953"/>
        <v>100</v>
      </c>
      <c r="GF323">
        <f t="shared" si="953"/>
        <v>100</v>
      </c>
      <c r="GG323">
        <f t="shared" si="953"/>
        <v>100</v>
      </c>
      <c r="GH323">
        <f t="shared" si="953"/>
        <v>100</v>
      </c>
      <c r="GI323">
        <f t="shared" si="953"/>
        <v>100</v>
      </c>
      <c r="GJ323">
        <f t="shared" si="952"/>
        <v>100</v>
      </c>
      <c r="GK323">
        <f t="shared" si="952"/>
        <v>100</v>
      </c>
      <c r="GM323">
        <f t="shared" si="789"/>
        <v>0</v>
      </c>
      <c r="GN323">
        <f t="shared" si="790"/>
        <v>0</v>
      </c>
      <c r="GP323" s="37">
        <f t="shared" si="791"/>
        <v>0</v>
      </c>
      <c r="GQ323" s="37">
        <f t="shared" si="792"/>
        <v>0</v>
      </c>
      <c r="GR323" s="37">
        <f t="shared" si="793"/>
        <v>0</v>
      </c>
      <c r="GS323" s="37">
        <f t="shared" si="794"/>
        <v>0</v>
      </c>
      <c r="GT323" s="37">
        <f t="shared" si="795"/>
        <v>0</v>
      </c>
      <c r="GU323" s="37">
        <f t="shared" si="796"/>
        <v>0</v>
      </c>
      <c r="GV323" s="37">
        <f t="shared" si="797"/>
        <v>0</v>
      </c>
      <c r="GW323" s="37">
        <f t="shared" si="798"/>
        <v>0</v>
      </c>
      <c r="GZ323">
        <f t="shared" si="871"/>
        <v>270</v>
      </c>
      <c r="HB323" s="37">
        <f t="shared" si="872"/>
        <v>0</v>
      </c>
      <c r="HF323" s="37"/>
      <c r="HG323" s="37"/>
    </row>
    <row r="324" spans="1:215" x14ac:dyDescent="0.25">
      <c r="A324" s="8">
        <f t="shared" si="787"/>
        <v>307</v>
      </c>
      <c r="B324" s="25"/>
      <c r="C324" s="27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38"/>
      <c r="W324" s="54">
        <f t="shared" si="873"/>
        <v>-270</v>
      </c>
      <c r="X324" s="37">
        <f t="shared" si="788"/>
        <v>0</v>
      </c>
      <c r="Y324" s="42">
        <f t="shared" si="874"/>
        <v>0</v>
      </c>
      <c r="AA324">
        <f t="shared" si="875"/>
        <v>0</v>
      </c>
      <c r="AD324" s="73">
        <f t="shared" si="799"/>
        <v>100</v>
      </c>
      <c r="AE324" s="73">
        <f t="shared" si="800"/>
        <v>100</v>
      </c>
      <c r="AF324" s="73">
        <f t="shared" si="801"/>
        <v>100</v>
      </c>
      <c r="AG324" s="73">
        <f t="shared" si="802"/>
        <v>100</v>
      </c>
      <c r="AH324" s="73">
        <f t="shared" si="803"/>
        <v>100</v>
      </c>
      <c r="AI324" s="73">
        <f t="shared" si="804"/>
        <v>100</v>
      </c>
      <c r="AJ324" s="73">
        <f t="shared" si="805"/>
        <v>100</v>
      </c>
      <c r="AK324" s="73">
        <f t="shared" si="806"/>
        <v>100</v>
      </c>
      <c r="AL324" s="73">
        <f t="shared" si="807"/>
        <v>100</v>
      </c>
      <c r="AM324" s="73">
        <f t="shared" si="808"/>
        <v>100</v>
      </c>
      <c r="AN324" s="73">
        <f t="shared" si="809"/>
        <v>100</v>
      </c>
      <c r="AO324" s="73">
        <f t="shared" si="810"/>
        <v>100</v>
      </c>
      <c r="AP324" s="73">
        <f t="shared" si="811"/>
        <v>100</v>
      </c>
      <c r="AQ324" s="73">
        <f t="shared" si="812"/>
        <v>100</v>
      </c>
      <c r="AR324" s="73">
        <f t="shared" si="813"/>
        <v>100</v>
      </c>
      <c r="AS324" s="73">
        <f t="shared" si="814"/>
        <v>100</v>
      </c>
      <c r="AT324" s="73">
        <f t="shared" si="815"/>
        <v>100</v>
      </c>
      <c r="AU324" s="73">
        <f t="shared" si="816"/>
        <v>100</v>
      </c>
      <c r="AV324" s="73">
        <f t="shared" si="817"/>
        <v>100</v>
      </c>
      <c r="AW324" s="73">
        <f t="shared" si="818"/>
        <v>100</v>
      </c>
      <c r="AX324" s="73">
        <f t="shared" si="819"/>
        <v>100</v>
      </c>
      <c r="AY324" s="73">
        <f t="shared" si="820"/>
        <v>100</v>
      </c>
      <c r="AZ324" s="73">
        <f t="shared" si="821"/>
        <v>100</v>
      </c>
      <c r="BA324" s="73">
        <f t="shared" si="822"/>
        <v>100</v>
      </c>
      <c r="BB324" s="73">
        <f t="shared" si="823"/>
        <v>100</v>
      </c>
      <c r="BC324" s="73">
        <f t="shared" si="824"/>
        <v>100</v>
      </c>
      <c r="BD324" s="73">
        <f t="shared" si="825"/>
        <v>100</v>
      </c>
      <c r="BE324" s="73">
        <f t="shared" si="826"/>
        <v>100</v>
      </c>
      <c r="BF324" s="73">
        <f t="shared" si="827"/>
        <v>100</v>
      </c>
      <c r="BG324" s="73">
        <f t="shared" si="828"/>
        <v>100</v>
      </c>
      <c r="BH324" s="73">
        <f t="shared" si="829"/>
        <v>100</v>
      </c>
      <c r="BI324" s="73">
        <f t="shared" si="830"/>
        <v>100</v>
      </c>
      <c r="BJ324" s="73">
        <f t="shared" si="831"/>
        <v>100</v>
      </c>
      <c r="BK324" s="73">
        <f t="shared" si="832"/>
        <v>100</v>
      </c>
      <c r="BL324" s="73">
        <f t="shared" si="833"/>
        <v>100</v>
      </c>
      <c r="BM324" s="73">
        <f t="shared" si="834"/>
        <v>100</v>
      </c>
      <c r="BN324" s="73">
        <f t="shared" si="835"/>
        <v>100</v>
      </c>
      <c r="BO324" s="73">
        <f t="shared" si="836"/>
        <v>100</v>
      </c>
      <c r="BP324" s="73">
        <f t="shared" si="837"/>
        <v>100</v>
      </c>
      <c r="BQ324" s="73">
        <f t="shared" si="838"/>
        <v>100</v>
      </c>
      <c r="BR324" s="73">
        <f t="shared" si="839"/>
        <v>100</v>
      </c>
      <c r="BS324" s="73">
        <f t="shared" si="840"/>
        <v>100</v>
      </c>
      <c r="BT324" s="73">
        <f t="shared" si="841"/>
        <v>100</v>
      </c>
      <c r="BU324" s="73">
        <f t="shared" si="842"/>
        <v>100</v>
      </c>
      <c r="BV324" s="73">
        <f t="shared" si="843"/>
        <v>100</v>
      </c>
      <c r="BW324" s="73">
        <f t="shared" si="844"/>
        <v>100</v>
      </c>
      <c r="BX324" s="73">
        <f t="shared" si="845"/>
        <v>100</v>
      </c>
      <c r="BY324" s="73">
        <f t="shared" si="846"/>
        <v>100</v>
      </c>
      <c r="BZ324" s="73">
        <f t="shared" si="847"/>
        <v>100</v>
      </c>
      <c r="CA324" s="73">
        <f t="shared" si="848"/>
        <v>100</v>
      </c>
      <c r="CB324" s="73">
        <f t="shared" si="849"/>
        <v>100</v>
      </c>
      <c r="CC324" s="73">
        <f t="shared" si="850"/>
        <v>100</v>
      </c>
      <c r="CD324" s="73">
        <f t="shared" si="851"/>
        <v>100</v>
      </c>
      <c r="CE324" s="73">
        <f t="shared" si="852"/>
        <v>100</v>
      </c>
      <c r="CF324" s="73">
        <f t="shared" si="853"/>
        <v>100</v>
      </c>
      <c r="CG324" s="73">
        <f t="shared" si="854"/>
        <v>100</v>
      </c>
      <c r="CH324" s="73">
        <f t="shared" si="855"/>
        <v>100</v>
      </c>
      <c r="CI324" s="73">
        <f t="shared" si="856"/>
        <v>100</v>
      </c>
      <c r="CJ324" s="73">
        <f t="shared" si="857"/>
        <v>100</v>
      </c>
      <c r="CK324" s="73">
        <f t="shared" si="858"/>
        <v>100</v>
      </c>
      <c r="CL324" s="73">
        <f t="shared" si="859"/>
        <v>100</v>
      </c>
      <c r="CM324" s="73">
        <f t="shared" si="860"/>
        <v>100</v>
      </c>
      <c r="CN324" s="73">
        <f t="shared" si="861"/>
        <v>100</v>
      </c>
      <c r="CO324" s="73">
        <f t="shared" si="862"/>
        <v>100</v>
      </c>
      <c r="CP324" s="73">
        <f t="shared" si="863"/>
        <v>100</v>
      </c>
      <c r="CQ324" s="73">
        <f t="shared" si="864"/>
        <v>100</v>
      </c>
      <c r="CR324" s="73">
        <f t="shared" si="865"/>
        <v>100</v>
      </c>
      <c r="CS324" s="73">
        <f t="shared" si="866"/>
        <v>100</v>
      </c>
      <c r="CT324" s="73">
        <f t="shared" si="867"/>
        <v>100</v>
      </c>
      <c r="CU324" s="73">
        <f t="shared" si="868"/>
        <v>100</v>
      </c>
      <c r="CV324" s="73">
        <f t="shared" si="869"/>
        <v>100</v>
      </c>
      <c r="CW324" s="73">
        <f t="shared" si="870"/>
        <v>100</v>
      </c>
      <c r="CY324">
        <f t="shared" si="876"/>
        <v>100</v>
      </c>
      <c r="CZ324">
        <f t="shared" si="877"/>
        <v>100</v>
      </c>
      <c r="DA324">
        <f t="shared" si="878"/>
        <v>100</v>
      </c>
      <c r="DB324">
        <f t="shared" si="879"/>
        <v>100</v>
      </c>
      <c r="DC324">
        <f t="shared" si="880"/>
        <v>100</v>
      </c>
      <c r="DD324">
        <f t="shared" si="881"/>
        <v>100</v>
      </c>
      <c r="DE324">
        <f t="shared" si="882"/>
        <v>100</v>
      </c>
      <c r="DF324">
        <f t="shared" si="883"/>
        <v>100</v>
      </c>
      <c r="DG324">
        <f t="shared" si="884"/>
        <v>100</v>
      </c>
      <c r="DH324">
        <f t="shared" si="885"/>
        <v>100</v>
      </c>
      <c r="DI324">
        <f t="shared" si="886"/>
        <v>100</v>
      </c>
      <c r="DJ324">
        <f t="shared" si="887"/>
        <v>100</v>
      </c>
      <c r="DK324">
        <f t="shared" si="888"/>
        <v>100</v>
      </c>
      <c r="DL324">
        <f t="shared" si="889"/>
        <v>100</v>
      </c>
      <c r="DM324">
        <f t="shared" si="890"/>
        <v>100</v>
      </c>
      <c r="DN324">
        <f t="shared" si="891"/>
        <v>100</v>
      </c>
      <c r="DO324">
        <f t="shared" si="892"/>
        <v>100</v>
      </c>
      <c r="DP324">
        <f t="shared" si="893"/>
        <v>100</v>
      </c>
      <c r="DQ324">
        <f t="shared" si="894"/>
        <v>100</v>
      </c>
      <c r="DR324">
        <f t="shared" si="895"/>
        <v>100</v>
      </c>
      <c r="DS324">
        <f t="shared" si="896"/>
        <v>100</v>
      </c>
      <c r="DT324">
        <f t="shared" si="897"/>
        <v>100</v>
      </c>
      <c r="DU324">
        <f t="shared" si="898"/>
        <v>100</v>
      </c>
      <c r="DV324">
        <f t="shared" si="899"/>
        <v>100</v>
      </c>
      <c r="DW324">
        <f t="shared" si="900"/>
        <v>100</v>
      </c>
      <c r="DX324">
        <f t="shared" si="901"/>
        <v>100</v>
      </c>
      <c r="DY324">
        <f t="shared" si="902"/>
        <v>100</v>
      </c>
      <c r="DZ324">
        <f t="shared" si="903"/>
        <v>100</v>
      </c>
      <c r="EA324">
        <f t="shared" si="904"/>
        <v>100</v>
      </c>
      <c r="EB324">
        <f t="shared" si="905"/>
        <v>100</v>
      </c>
      <c r="EC324">
        <f t="shared" si="906"/>
        <v>100</v>
      </c>
      <c r="ED324">
        <f t="shared" si="907"/>
        <v>100</v>
      </c>
      <c r="EE324">
        <f t="shared" si="908"/>
        <v>100</v>
      </c>
      <c r="EF324">
        <f t="shared" si="909"/>
        <v>100</v>
      </c>
      <c r="EG324">
        <f t="shared" si="910"/>
        <v>100</v>
      </c>
      <c r="EH324">
        <f t="shared" si="911"/>
        <v>100</v>
      </c>
      <c r="EI324">
        <f t="shared" si="912"/>
        <v>100</v>
      </c>
      <c r="EJ324">
        <f t="shared" si="913"/>
        <v>100</v>
      </c>
      <c r="EK324">
        <f t="shared" si="914"/>
        <v>100</v>
      </c>
      <c r="EL324">
        <f t="shared" si="915"/>
        <v>100</v>
      </c>
      <c r="EM324">
        <f t="shared" si="916"/>
        <v>100</v>
      </c>
      <c r="EN324">
        <f t="shared" si="917"/>
        <v>100</v>
      </c>
      <c r="EO324">
        <f t="shared" si="918"/>
        <v>100</v>
      </c>
      <c r="EP324">
        <f t="shared" si="919"/>
        <v>100</v>
      </c>
      <c r="EQ324">
        <f t="shared" si="920"/>
        <v>100</v>
      </c>
      <c r="ER324">
        <f t="shared" si="921"/>
        <v>100</v>
      </c>
      <c r="ES324">
        <f t="shared" si="922"/>
        <v>100</v>
      </c>
      <c r="ET324">
        <f t="shared" si="923"/>
        <v>100</v>
      </c>
      <c r="EU324">
        <f t="shared" si="924"/>
        <v>100</v>
      </c>
      <c r="EV324">
        <f t="shared" si="925"/>
        <v>100</v>
      </c>
      <c r="EW324">
        <f t="shared" si="926"/>
        <v>100</v>
      </c>
      <c r="EX324">
        <f t="shared" si="927"/>
        <v>100</v>
      </c>
      <c r="EY324">
        <f t="shared" si="928"/>
        <v>100</v>
      </c>
      <c r="EZ324">
        <f t="shared" si="929"/>
        <v>100</v>
      </c>
      <c r="FA324">
        <f t="shared" si="930"/>
        <v>100</v>
      </c>
      <c r="FB324">
        <f t="shared" si="931"/>
        <v>100</v>
      </c>
      <c r="FC324">
        <f t="shared" si="932"/>
        <v>100</v>
      </c>
      <c r="FD324">
        <f t="shared" si="933"/>
        <v>100</v>
      </c>
      <c r="FE324">
        <f t="shared" si="934"/>
        <v>100</v>
      </c>
      <c r="FF324">
        <f t="shared" si="935"/>
        <v>100</v>
      </c>
      <c r="FG324">
        <f t="shared" si="936"/>
        <v>100</v>
      </c>
      <c r="FH324">
        <f t="shared" si="937"/>
        <v>100</v>
      </c>
      <c r="FI324">
        <f t="shared" si="938"/>
        <v>100</v>
      </c>
      <c r="FJ324">
        <f t="shared" si="939"/>
        <v>100</v>
      </c>
      <c r="FK324">
        <f t="shared" si="940"/>
        <v>100</v>
      </c>
      <c r="FL324">
        <f t="shared" si="941"/>
        <v>100</v>
      </c>
      <c r="FM324">
        <f t="shared" si="942"/>
        <v>100</v>
      </c>
      <c r="FN324">
        <f t="shared" si="943"/>
        <v>100</v>
      </c>
      <c r="FO324">
        <f t="shared" si="944"/>
        <v>100</v>
      </c>
      <c r="FP324">
        <f t="shared" si="945"/>
        <v>100</v>
      </c>
      <c r="FQ324">
        <f t="shared" si="946"/>
        <v>100</v>
      </c>
      <c r="FR324">
        <f t="shared" si="947"/>
        <v>100</v>
      </c>
      <c r="FT324">
        <f t="shared" si="953"/>
        <v>100</v>
      </c>
      <c r="FU324">
        <f t="shared" si="953"/>
        <v>100</v>
      </c>
      <c r="FV324">
        <f t="shared" si="953"/>
        <v>100</v>
      </c>
      <c r="FW324">
        <f t="shared" si="953"/>
        <v>100</v>
      </c>
      <c r="FX324">
        <f t="shared" si="953"/>
        <v>100</v>
      </c>
      <c r="FY324">
        <f t="shared" si="953"/>
        <v>100</v>
      </c>
      <c r="FZ324">
        <f t="shared" si="953"/>
        <v>100</v>
      </c>
      <c r="GA324">
        <f t="shared" si="953"/>
        <v>100</v>
      </c>
      <c r="GB324">
        <f t="shared" si="953"/>
        <v>100</v>
      </c>
      <c r="GC324">
        <f t="shared" si="953"/>
        <v>100</v>
      </c>
      <c r="GD324">
        <f t="shared" si="953"/>
        <v>100</v>
      </c>
      <c r="GE324">
        <f t="shared" si="953"/>
        <v>100</v>
      </c>
      <c r="GF324">
        <f t="shared" si="953"/>
        <v>100</v>
      </c>
      <c r="GG324">
        <f t="shared" si="953"/>
        <v>100</v>
      </c>
      <c r="GH324">
        <f t="shared" si="953"/>
        <v>100</v>
      </c>
      <c r="GI324">
        <f t="shared" si="953"/>
        <v>100</v>
      </c>
      <c r="GJ324">
        <f t="shared" si="952"/>
        <v>100</v>
      </c>
      <c r="GK324">
        <f t="shared" si="952"/>
        <v>100</v>
      </c>
      <c r="GM324">
        <f t="shared" si="789"/>
        <v>0</v>
      </c>
      <c r="GN324">
        <f t="shared" si="790"/>
        <v>0</v>
      </c>
      <c r="GP324" s="37">
        <f t="shared" si="791"/>
        <v>0</v>
      </c>
      <c r="GQ324" s="37">
        <f t="shared" si="792"/>
        <v>0</v>
      </c>
      <c r="GR324" s="37">
        <f t="shared" si="793"/>
        <v>0</v>
      </c>
      <c r="GS324" s="37">
        <f t="shared" si="794"/>
        <v>0</v>
      </c>
      <c r="GT324" s="37">
        <f t="shared" si="795"/>
        <v>0</v>
      </c>
      <c r="GU324" s="37">
        <f t="shared" si="796"/>
        <v>0</v>
      </c>
      <c r="GV324" s="37">
        <f t="shared" si="797"/>
        <v>0</v>
      </c>
      <c r="GW324" s="37">
        <f t="shared" si="798"/>
        <v>0</v>
      </c>
      <c r="GZ324">
        <f t="shared" si="871"/>
        <v>270</v>
      </c>
      <c r="HB324" s="37">
        <f t="shared" si="872"/>
        <v>0</v>
      </c>
      <c r="HF324" s="37"/>
      <c r="HG324" s="37"/>
    </row>
    <row r="325" spans="1:215" x14ac:dyDescent="0.25">
      <c r="A325" s="8">
        <f t="shared" si="787"/>
        <v>308</v>
      </c>
      <c r="B325" s="25"/>
      <c r="C325" s="27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38"/>
      <c r="W325" s="54">
        <f t="shared" si="873"/>
        <v>-270</v>
      </c>
      <c r="X325" s="37">
        <f t="shared" si="788"/>
        <v>0</v>
      </c>
      <c r="Y325" s="42">
        <f t="shared" si="874"/>
        <v>0</v>
      </c>
      <c r="AA325">
        <f t="shared" si="875"/>
        <v>0</v>
      </c>
      <c r="AD325" s="73">
        <f t="shared" si="799"/>
        <v>100</v>
      </c>
      <c r="AE325" s="73">
        <f t="shared" si="800"/>
        <v>100</v>
      </c>
      <c r="AF325" s="73">
        <f t="shared" si="801"/>
        <v>100</v>
      </c>
      <c r="AG325" s="73">
        <f t="shared" si="802"/>
        <v>100</v>
      </c>
      <c r="AH325" s="73">
        <f t="shared" si="803"/>
        <v>100</v>
      </c>
      <c r="AI325" s="73">
        <f t="shared" si="804"/>
        <v>100</v>
      </c>
      <c r="AJ325" s="73">
        <f t="shared" si="805"/>
        <v>100</v>
      </c>
      <c r="AK325" s="73">
        <f t="shared" si="806"/>
        <v>100</v>
      </c>
      <c r="AL325" s="73">
        <f t="shared" si="807"/>
        <v>100</v>
      </c>
      <c r="AM325" s="73">
        <f t="shared" si="808"/>
        <v>100</v>
      </c>
      <c r="AN325" s="73">
        <f t="shared" si="809"/>
        <v>100</v>
      </c>
      <c r="AO325" s="73">
        <f t="shared" si="810"/>
        <v>100</v>
      </c>
      <c r="AP325" s="73">
        <f t="shared" si="811"/>
        <v>100</v>
      </c>
      <c r="AQ325" s="73">
        <f t="shared" si="812"/>
        <v>100</v>
      </c>
      <c r="AR325" s="73">
        <f t="shared" si="813"/>
        <v>100</v>
      </c>
      <c r="AS325" s="73">
        <f t="shared" si="814"/>
        <v>100</v>
      </c>
      <c r="AT325" s="73">
        <f t="shared" si="815"/>
        <v>100</v>
      </c>
      <c r="AU325" s="73">
        <f t="shared" si="816"/>
        <v>100</v>
      </c>
      <c r="AV325" s="73">
        <f t="shared" si="817"/>
        <v>100</v>
      </c>
      <c r="AW325" s="73">
        <f t="shared" si="818"/>
        <v>100</v>
      </c>
      <c r="AX325" s="73">
        <f t="shared" si="819"/>
        <v>100</v>
      </c>
      <c r="AY325" s="73">
        <f t="shared" si="820"/>
        <v>100</v>
      </c>
      <c r="AZ325" s="73">
        <f t="shared" si="821"/>
        <v>100</v>
      </c>
      <c r="BA325" s="73">
        <f t="shared" si="822"/>
        <v>100</v>
      </c>
      <c r="BB325" s="73">
        <f t="shared" si="823"/>
        <v>100</v>
      </c>
      <c r="BC325" s="73">
        <f t="shared" si="824"/>
        <v>100</v>
      </c>
      <c r="BD325" s="73">
        <f t="shared" si="825"/>
        <v>100</v>
      </c>
      <c r="BE325" s="73">
        <f t="shared" si="826"/>
        <v>100</v>
      </c>
      <c r="BF325" s="73">
        <f t="shared" si="827"/>
        <v>100</v>
      </c>
      <c r="BG325" s="73">
        <f t="shared" si="828"/>
        <v>100</v>
      </c>
      <c r="BH325" s="73">
        <f t="shared" si="829"/>
        <v>100</v>
      </c>
      <c r="BI325" s="73">
        <f t="shared" si="830"/>
        <v>100</v>
      </c>
      <c r="BJ325" s="73">
        <f t="shared" si="831"/>
        <v>100</v>
      </c>
      <c r="BK325" s="73">
        <f t="shared" si="832"/>
        <v>100</v>
      </c>
      <c r="BL325" s="73">
        <f t="shared" si="833"/>
        <v>100</v>
      </c>
      <c r="BM325" s="73">
        <f t="shared" si="834"/>
        <v>100</v>
      </c>
      <c r="BN325" s="73">
        <f t="shared" si="835"/>
        <v>100</v>
      </c>
      <c r="BO325" s="73">
        <f t="shared" si="836"/>
        <v>100</v>
      </c>
      <c r="BP325" s="73">
        <f t="shared" si="837"/>
        <v>100</v>
      </c>
      <c r="BQ325" s="73">
        <f t="shared" si="838"/>
        <v>100</v>
      </c>
      <c r="BR325" s="73">
        <f t="shared" si="839"/>
        <v>100</v>
      </c>
      <c r="BS325" s="73">
        <f t="shared" si="840"/>
        <v>100</v>
      </c>
      <c r="BT325" s="73">
        <f t="shared" si="841"/>
        <v>100</v>
      </c>
      <c r="BU325" s="73">
        <f t="shared" si="842"/>
        <v>100</v>
      </c>
      <c r="BV325" s="73">
        <f t="shared" si="843"/>
        <v>100</v>
      </c>
      <c r="BW325" s="73">
        <f t="shared" si="844"/>
        <v>100</v>
      </c>
      <c r="BX325" s="73">
        <f t="shared" si="845"/>
        <v>100</v>
      </c>
      <c r="BY325" s="73">
        <f t="shared" si="846"/>
        <v>100</v>
      </c>
      <c r="BZ325" s="73">
        <f t="shared" si="847"/>
        <v>100</v>
      </c>
      <c r="CA325" s="73">
        <f t="shared" si="848"/>
        <v>100</v>
      </c>
      <c r="CB325" s="73">
        <f t="shared" si="849"/>
        <v>100</v>
      </c>
      <c r="CC325" s="73">
        <f t="shared" si="850"/>
        <v>100</v>
      </c>
      <c r="CD325" s="73">
        <f t="shared" si="851"/>
        <v>100</v>
      </c>
      <c r="CE325" s="73">
        <f t="shared" si="852"/>
        <v>100</v>
      </c>
      <c r="CF325" s="73">
        <f t="shared" si="853"/>
        <v>100</v>
      </c>
      <c r="CG325" s="73">
        <f t="shared" si="854"/>
        <v>100</v>
      </c>
      <c r="CH325" s="73">
        <f t="shared" si="855"/>
        <v>100</v>
      </c>
      <c r="CI325" s="73">
        <f t="shared" si="856"/>
        <v>100</v>
      </c>
      <c r="CJ325" s="73">
        <f t="shared" si="857"/>
        <v>100</v>
      </c>
      <c r="CK325" s="73">
        <f t="shared" si="858"/>
        <v>100</v>
      </c>
      <c r="CL325" s="73">
        <f t="shared" si="859"/>
        <v>100</v>
      </c>
      <c r="CM325" s="73">
        <f t="shared" si="860"/>
        <v>100</v>
      </c>
      <c r="CN325" s="73">
        <f t="shared" si="861"/>
        <v>100</v>
      </c>
      <c r="CO325" s="73">
        <f t="shared" si="862"/>
        <v>100</v>
      </c>
      <c r="CP325" s="73">
        <f t="shared" si="863"/>
        <v>100</v>
      </c>
      <c r="CQ325" s="73">
        <f t="shared" si="864"/>
        <v>100</v>
      </c>
      <c r="CR325" s="73">
        <f t="shared" si="865"/>
        <v>100</v>
      </c>
      <c r="CS325" s="73">
        <f t="shared" si="866"/>
        <v>100</v>
      </c>
      <c r="CT325" s="73">
        <f t="shared" si="867"/>
        <v>100</v>
      </c>
      <c r="CU325" s="73">
        <f t="shared" si="868"/>
        <v>100</v>
      </c>
      <c r="CV325" s="73">
        <f t="shared" si="869"/>
        <v>100</v>
      </c>
      <c r="CW325" s="73">
        <f t="shared" si="870"/>
        <v>100</v>
      </c>
      <c r="CY325">
        <f t="shared" si="876"/>
        <v>100</v>
      </c>
      <c r="CZ325">
        <f t="shared" si="877"/>
        <v>100</v>
      </c>
      <c r="DA325">
        <f t="shared" si="878"/>
        <v>100</v>
      </c>
      <c r="DB325">
        <f t="shared" si="879"/>
        <v>100</v>
      </c>
      <c r="DC325">
        <f t="shared" si="880"/>
        <v>100</v>
      </c>
      <c r="DD325">
        <f t="shared" si="881"/>
        <v>100</v>
      </c>
      <c r="DE325">
        <f t="shared" si="882"/>
        <v>100</v>
      </c>
      <c r="DF325">
        <f t="shared" si="883"/>
        <v>100</v>
      </c>
      <c r="DG325">
        <f t="shared" si="884"/>
        <v>100</v>
      </c>
      <c r="DH325">
        <f t="shared" si="885"/>
        <v>100</v>
      </c>
      <c r="DI325">
        <f t="shared" si="886"/>
        <v>100</v>
      </c>
      <c r="DJ325">
        <f t="shared" si="887"/>
        <v>100</v>
      </c>
      <c r="DK325">
        <f t="shared" si="888"/>
        <v>100</v>
      </c>
      <c r="DL325">
        <f t="shared" si="889"/>
        <v>100</v>
      </c>
      <c r="DM325">
        <f t="shared" si="890"/>
        <v>100</v>
      </c>
      <c r="DN325">
        <f t="shared" si="891"/>
        <v>100</v>
      </c>
      <c r="DO325">
        <f t="shared" si="892"/>
        <v>100</v>
      </c>
      <c r="DP325">
        <f t="shared" si="893"/>
        <v>100</v>
      </c>
      <c r="DQ325">
        <f t="shared" si="894"/>
        <v>100</v>
      </c>
      <c r="DR325">
        <f t="shared" si="895"/>
        <v>100</v>
      </c>
      <c r="DS325">
        <f t="shared" si="896"/>
        <v>100</v>
      </c>
      <c r="DT325">
        <f t="shared" si="897"/>
        <v>100</v>
      </c>
      <c r="DU325">
        <f t="shared" si="898"/>
        <v>100</v>
      </c>
      <c r="DV325">
        <f t="shared" si="899"/>
        <v>100</v>
      </c>
      <c r="DW325">
        <f t="shared" si="900"/>
        <v>100</v>
      </c>
      <c r="DX325">
        <f t="shared" si="901"/>
        <v>100</v>
      </c>
      <c r="DY325">
        <f t="shared" si="902"/>
        <v>100</v>
      </c>
      <c r="DZ325">
        <f t="shared" si="903"/>
        <v>100</v>
      </c>
      <c r="EA325">
        <f t="shared" si="904"/>
        <v>100</v>
      </c>
      <c r="EB325">
        <f t="shared" si="905"/>
        <v>100</v>
      </c>
      <c r="EC325">
        <f t="shared" si="906"/>
        <v>100</v>
      </c>
      <c r="ED325">
        <f t="shared" si="907"/>
        <v>100</v>
      </c>
      <c r="EE325">
        <f t="shared" si="908"/>
        <v>100</v>
      </c>
      <c r="EF325">
        <f t="shared" si="909"/>
        <v>100</v>
      </c>
      <c r="EG325">
        <f t="shared" si="910"/>
        <v>100</v>
      </c>
      <c r="EH325">
        <f t="shared" si="911"/>
        <v>100</v>
      </c>
      <c r="EI325">
        <f t="shared" si="912"/>
        <v>100</v>
      </c>
      <c r="EJ325">
        <f t="shared" si="913"/>
        <v>100</v>
      </c>
      <c r="EK325">
        <f t="shared" si="914"/>
        <v>100</v>
      </c>
      <c r="EL325">
        <f t="shared" si="915"/>
        <v>100</v>
      </c>
      <c r="EM325">
        <f t="shared" si="916"/>
        <v>100</v>
      </c>
      <c r="EN325">
        <f t="shared" si="917"/>
        <v>100</v>
      </c>
      <c r="EO325">
        <f t="shared" si="918"/>
        <v>100</v>
      </c>
      <c r="EP325">
        <f t="shared" si="919"/>
        <v>100</v>
      </c>
      <c r="EQ325">
        <f t="shared" si="920"/>
        <v>100</v>
      </c>
      <c r="ER325">
        <f t="shared" si="921"/>
        <v>100</v>
      </c>
      <c r="ES325">
        <f t="shared" si="922"/>
        <v>100</v>
      </c>
      <c r="ET325">
        <f t="shared" si="923"/>
        <v>100</v>
      </c>
      <c r="EU325">
        <f t="shared" si="924"/>
        <v>100</v>
      </c>
      <c r="EV325">
        <f t="shared" si="925"/>
        <v>100</v>
      </c>
      <c r="EW325">
        <f t="shared" si="926"/>
        <v>100</v>
      </c>
      <c r="EX325">
        <f t="shared" si="927"/>
        <v>100</v>
      </c>
      <c r="EY325">
        <f t="shared" si="928"/>
        <v>100</v>
      </c>
      <c r="EZ325">
        <f t="shared" si="929"/>
        <v>100</v>
      </c>
      <c r="FA325">
        <f t="shared" si="930"/>
        <v>100</v>
      </c>
      <c r="FB325">
        <f t="shared" si="931"/>
        <v>100</v>
      </c>
      <c r="FC325">
        <f t="shared" si="932"/>
        <v>100</v>
      </c>
      <c r="FD325">
        <f t="shared" si="933"/>
        <v>100</v>
      </c>
      <c r="FE325">
        <f t="shared" si="934"/>
        <v>100</v>
      </c>
      <c r="FF325">
        <f t="shared" si="935"/>
        <v>100</v>
      </c>
      <c r="FG325">
        <f t="shared" si="936"/>
        <v>100</v>
      </c>
      <c r="FH325">
        <f t="shared" si="937"/>
        <v>100</v>
      </c>
      <c r="FI325">
        <f t="shared" si="938"/>
        <v>100</v>
      </c>
      <c r="FJ325">
        <f t="shared" si="939"/>
        <v>100</v>
      </c>
      <c r="FK325">
        <f t="shared" si="940"/>
        <v>100</v>
      </c>
      <c r="FL325">
        <f t="shared" si="941"/>
        <v>100</v>
      </c>
      <c r="FM325">
        <f t="shared" si="942"/>
        <v>100</v>
      </c>
      <c r="FN325">
        <f t="shared" si="943"/>
        <v>100</v>
      </c>
      <c r="FO325">
        <f t="shared" si="944"/>
        <v>100</v>
      </c>
      <c r="FP325">
        <f t="shared" si="945"/>
        <v>100</v>
      </c>
      <c r="FQ325">
        <f t="shared" si="946"/>
        <v>100</v>
      </c>
      <c r="FR325">
        <f t="shared" si="947"/>
        <v>100</v>
      </c>
      <c r="FT325">
        <f t="shared" si="953"/>
        <v>100</v>
      </c>
      <c r="FU325">
        <f t="shared" si="953"/>
        <v>100</v>
      </c>
      <c r="FV325">
        <f t="shared" si="953"/>
        <v>100</v>
      </c>
      <c r="FW325">
        <f t="shared" si="953"/>
        <v>100</v>
      </c>
      <c r="FX325">
        <f t="shared" si="953"/>
        <v>100</v>
      </c>
      <c r="FY325">
        <f t="shared" si="953"/>
        <v>100</v>
      </c>
      <c r="FZ325">
        <f t="shared" si="953"/>
        <v>100</v>
      </c>
      <c r="GA325">
        <f t="shared" si="953"/>
        <v>100</v>
      </c>
      <c r="GB325">
        <f t="shared" si="953"/>
        <v>100</v>
      </c>
      <c r="GC325">
        <f t="shared" si="953"/>
        <v>100</v>
      </c>
      <c r="GD325">
        <f t="shared" si="953"/>
        <v>100</v>
      </c>
      <c r="GE325">
        <f t="shared" si="953"/>
        <v>100</v>
      </c>
      <c r="GF325">
        <f t="shared" si="953"/>
        <v>100</v>
      </c>
      <c r="GG325">
        <f t="shared" si="953"/>
        <v>100</v>
      </c>
      <c r="GH325">
        <f t="shared" si="953"/>
        <v>100</v>
      </c>
      <c r="GI325">
        <f t="shared" si="953"/>
        <v>100</v>
      </c>
      <c r="GJ325">
        <f t="shared" si="952"/>
        <v>100</v>
      </c>
      <c r="GK325">
        <f t="shared" si="952"/>
        <v>100</v>
      </c>
      <c r="GM325">
        <f t="shared" si="789"/>
        <v>0</v>
      </c>
      <c r="GN325">
        <f t="shared" si="790"/>
        <v>0</v>
      </c>
      <c r="GP325" s="37">
        <f t="shared" si="791"/>
        <v>0</v>
      </c>
      <c r="GQ325" s="37">
        <f t="shared" si="792"/>
        <v>0</v>
      </c>
      <c r="GR325" s="37">
        <f t="shared" si="793"/>
        <v>0</v>
      </c>
      <c r="GS325" s="37">
        <f t="shared" si="794"/>
        <v>0</v>
      </c>
      <c r="GT325" s="37">
        <f t="shared" si="795"/>
        <v>0</v>
      </c>
      <c r="GU325" s="37">
        <f t="shared" si="796"/>
        <v>0</v>
      </c>
      <c r="GV325" s="37">
        <f t="shared" si="797"/>
        <v>0</v>
      </c>
      <c r="GW325" s="37">
        <f t="shared" si="798"/>
        <v>0</v>
      </c>
      <c r="GZ325">
        <f t="shared" si="871"/>
        <v>270</v>
      </c>
      <c r="HB325" s="37">
        <f t="shared" si="872"/>
        <v>0</v>
      </c>
      <c r="HF325" s="37"/>
      <c r="HG325" s="37"/>
    </row>
    <row r="326" spans="1:215" x14ac:dyDescent="0.25">
      <c r="A326" s="8">
        <f t="shared" si="787"/>
        <v>309</v>
      </c>
      <c r="B326" s="25"/>
      <c r="C326" s="27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38"/>
      <c r="W326" s="54">
        <f t="shared" si="873"/>
        <v>-270</v>
      </c>
      <c r="X326" s="37">
        <f t="shared" si="788"/>
        <v>0</v>
      </c>
      <c r="Y326" s="42">
        <f t="shared" si="874"/>
        <v>0</v>
      </c>
      <c r="AA326">
        <f t="shared" si="875"/>
        <v>0</v>
      </c>
      <c r="AD326" s="73">
        <f t="shared" si="799"/>
        <v>100</v>
      </c>
      <c r="AE326" s="73">
        <f t="shared" si="800"/>
        <v>100</v>
      </c>
      <c r="AF326" s="73">
        <f t="shared" si="801"/>
        <v>100</v>
      </c>
      <c r="AG326" s="73">
        <f t="shared" si="802"/>
        <v>100</v>
      </c>
      <c r="AH326" s="73">
        <f t="shared" si="803"/>
        <v>100</v>
      </c>
      <c r="AI326" s="73">
        <f t="shared" si="804"/>
        <v>100</v>
      </c>
      <c r="AJ326" s="73">
        <f t="shared" si="805"/>
        <v>100</v>
      </c>
      <c r="AK326" s="73">
        <f t="shared" si="806"/>
        <v>100</v>
      </c>
      <c r="AL326" s="73">
        <f t="shared" si="807"/>
        <v>100</v>
      </c>
      <c r="AM326" s="73">
        <f t="shared" si="808"/>
        <v>100</v>
      </c>
      <c r="AN326" s="73">
        <f t="shared" si="809"/>
        <v>100</v>
      </c>
      <c r="AO326" s="73">
        <f t="shared" si="810"/>
        <v>100</v>
      </c>
      <c r="AP326" s="73">
        <f t="shared" si="811"/>
        <v>100</v>
      </c>
      <c r="AQ326" s="73">
        <f t="shared" si="812"/>
        <v>100</v>
      </c>
      <c r="AR326" s="73">
        <f t="shared" si="813"/>
        <v>100</v>
      </c>
      <c r="AS326" s="73">
        <f t="shared" si="814"/>
        <v>100</v>
      </c>
      <c r="AT326" s="73">
        <f t="shared" si="815"/>
        <v>100</v>
      </c>
      <c r="AU326" s="73">
        <f t="shared" si="816"/>
        <v>100</v>
      </c>
      <c r="AV326" s="73">
        <f t="shared" si="817"/>
        <v>100</v>
      </c>
      <c r="AW326" s="73">
        <f t="shared" si="818"/>
        <v>100</v>
      </c>
      <c r="AX326" s="73">
        <f t="shared" si="819"/>
        <v>100</v>
      </c>
      <c r="AY326" s="73">
        <f t="shared" si="820"/>
        <v>100</v>
      </c>
      <c r="AZ326" s="73">
        <f t="shared" si="821"/>
        <v>100</v>
      </c>
      <c r="BA326" s="73">
        <f t="shared" si="822"/>
        <v>100</v>
      </c>
      <c r="BB326" s="73">
        <f t="shared" si="823"/>
        <v>100</v>
      </c>
      <c r="BC326" s="73">
        <f t="shared" si="824"/>
        <v>100</v>
      </c>
      <c r="BD326" s="73">
        <f t="shared" si="825"/>
        <v>100</v>
      </c>
      <c r="BE326" s="73">
        <f t="shared" si="826"/>
        <v>100</v>
      </c>
      <c r="BF326" s="73">
        <f t="shared" si="827"/>
        <v>100</v>
      </c>
      <c r="BG326" s="73">
        <f t="shared" si="828"/>
        <v>100</v>
      </c>
      <c r="BH326" s="73">
        <f t="shared" si="829"/>
        <v>100</v>
      </c>
      <c r="BI326" s="73">
        <f t="shared" si="830"/>
        <v>100</v>
      </c>
      <c r="BJ326" s="73">
        <f t="shared" si="831"/>
        <v>100</v>
      </c>
      <c r="BK326" s="73">
        <f t="shared" si="832"/>
        <v>100</v>
      </c>
      <c r="BL326" s="73">
        <f t="shared" si="833"/>
        <v>100</v>
      </c>
      <c r="BM326" s="73">
        <f t="shared" si="834"/>
        <v>100</v>
      </c>
      <c r="BN326" s="73">
        <f t="shared" si="835"/>
        <v>100</v>
      </c>
      <c r="BO326" s="73">
        <f t="shared" si="836"/>
        <v>100</v>
      </c>
      <c r="BP326" s="73">
        <f t="shared" si="837"/>
        <v>100</v>
      </c>
      <c r="BQ326" s="73">
        <f t="shared" si="838"/>
        <v>100</v>
      </c>
      <c r="BR326" s="73">
        <f t="shared" si="839"/>
        <v>100</v>
      </c>
      <c r="BS326" s="73">
        <f t="shared" si="840"/>
        <v>100</v>
      </c>
      <c r="BT326" s="73">
        <f t="shared" si="841"/>
        <v>100</v>
      </c>
      <c r="BU326" s="73">
        <f t="shared" si="842"/>
        <v>100</v>
      </c>
      <c r="BV326" s="73">
        <f t="shared" si="843"/>
        <v>100</v>
      </c>
      <c r="BW326" s="73">
        <f t="shared" si="844"/>
        <v>100</v>
      </c>
      <c r="BX326" s="73">
        <f t="shared" si="845"/>
        <v>100</v>
      </c>
      <c r="BY326" s="73">
        <f t="shared" si="846"/>
        <v>100</v>
      </c>
      <c r="BZ326" s="73">
        <f t="shared" si="847"/>
        <v>100</v>
      </c>
      <c r="CA326" s="73">
        <f t="shared" si="848"/>
        <v>100</v>
      </c>
      <c r="CB326" s="73">
        <f t="shared" si="849"/>
        <v>100</v>
      </c>
      <c r="CC326" s="73">
        <f t="shared" si="850"/>
        <v>100</v>
      </c>
      <c r="CD326" s="73">
        <f t="shared" si="851"/>
        <v>100</v>
      </c>
      <c r="CE326" s="73">
        <f t="shared" si="852"/>
        <v>100</v>
      </c>
      <c r="CF326" s="73">
        <f t="shared" si="853"/>
        <v>100</v>
      </c>
      <c r="CG326" s="73">
        <f t="shared" si="854"/>
        <v>100</v>
      </c>
      <c r="CH326" s="73">
        <f t="shared" si="855"/>
        <v>100</v>
      </c>
      <c r="CI326" s="73">
        <f t="shared" si="856"/>
        <v>100</v>
      </c>
      <c r="CJ326" s="73">
        <f t="shared" si="857"/>
        <v>100</v>
      </c>
      <c r="CK326" s="73">
        <f t="shared" si="858"/>
        <v>100</v>
      </c>
      <c r="CL326" s="73">
        <f t="shared" si="859"/>
        <v>100</v>
      </c>
      <c r="CM326" s="73">
        <f t="shared" si="860"/>
        <v>100</v>
      </c>
      <c r="CN326" s="73">
        <f t="shared" si="861"/>
        <v>100</v>
      </c>
      <c r="CO326" s="73">
        <f t="shared" si="862"/>
        <v>100</v>
      </c>
      <c r="CP326" s="73">
        <f t="shared" si="863"/>
        <v>100</v>
      </c>
      <c r="CQ326" s="73">
        <f t="shared" si="864"/>
        <v>100</v>
      </c>
      <c r="CR326" s="73">
        <f t="shared" si="865"/>
        <v>100</v>
      </c>
      <c r="CS326" s="73">
        <f t="shared" si="866"/>
        <v>100</v>
      </c>
      <c r="CT326" s="73">
        <f t="shared" si="867"/>
        <v>100</v>
      </c>
      <c r="CU326" s="73">
        <f t="shared" si="868"/>
        <v>100</v>
      </c>
      <c r="CV326" s="73">
        <f t="shared" si="869"/>
        <v>100</v>
      </c>
      <c r="CW326" s="73">
        <f t="shared" si="870"/>
        <v>100</v>
      </c>
      <c r="CY326">
        <f t="shared" si="876"/>
        <v>100</v>
      </c>
      <c r="CZ326">
        <f t="shared" si="877"/>
        <v>100</v>
      </c>
      <c r="DA326">
        <f t="shared" si="878"/>
        <v>100</v>
      </c>
      <c r="DB326">
        <f t="shared" si="879"/>
        <v>100</v>
      </c>
      <c r="DC326">
        <f t="shared" si="880"/>
        <v>100</v>
      </c>
      <c r="DD326">
        <f t="shared" si="881"/>
        <v>100</v>
      </c>
      <c r="DE326">
        <f t="shared" si="882"/>
        <v>100</v>
      </c>
      <c r="DF326">
        <f t="shared" si="883"/>
        <v>100</v>
      </c>
      <c r="DG326">
        <f t="shared" si="884"/>
        <v>100</v>
      </c>
      <c r="DH326">
        <f t="shared" si="885"/>
        <v>100</v>
      </c>
      <c r="DI326">
        <f t="shared" si="886"/>
        <v>100</v>
      </c>
      <c r="DJ326">
        <f t="shared" si="887"/>
        <v>100</v>
      </c>
      <c r="DK326">
        <f t="shared" si="888"/>
        <v>100</v>
      </c>
      <c r="DL326">
        <f t="shared" si="889"/>
        <v>100</v>
      </c>
      <c r="DM326">
        <f t="shared" si="890"/>
        <v>100</v>
      </c>
      <c r="DN326">
        <f t="shared" si="891"/>
        <v>100</v>
      </c>
      <c r="DO326">
        <f t="shared" si="892"/>
        <v>100</v>
      </c>
      <c r="DP326">
        <f t="shared" si="893"/>
        <v>100</v>
      </c>
      <c r="DQ326">
        <f t="shared" si="894"/>
        <v>100</v>
      </c>
      <c r="DR326">
        <f t="shared" si="895"/>
        <v>100</v>
      </c>
      <c r="DS326">
        <f t="shared" si="896"/>
        <v>100</v>
      </c>
      <c r="DT326">
        <f t="shared" si="897"/>
        <v>100</v>
      </c>
      <c r="DU326">
        <f t="shared" si="898"/>
        <v>100</v>
      </c>
      <c r="DV326">
        <f t="shared" si="899"/>
        <v>100</v>
      </c>
      <c r="DW326">
        <f t="shared" si="900"/>
        <v>100</v>
      </c>
      <c r="DX326">
        <f t="shared" si="901"/>
        <v>100</v>
      </c>
      <c r="DY326">
        <f t="shared" si="902"/>
        <v>100</v>
      </c>
      <c r="DZ326">
        <f t="shared" si="903"/>
        <v>100</v>
      </c>
      <c r="EA326">
        <f t="shared" si="904"/>
        <v>100</v>
      </c>
      <c r="EB326">
        <f t="shared" si="905"/>
        <v>100</v>
      </c>
      <c r="EC326">
        <f t="shared" si="906"/>
        <v>100</v>
      </c>
      <c r="ED326">
        <f t="shared" si="907"/>
        <v>100</v>
      </c>
      <c r="EE326">
        <f t="shared" si="908"/>
        <v>100</v>
      </c>
      <c r="EF326">
        <f t="shared" si="909"/>
        <v>100</v>
      </c>
      <c r="EG326">
        <f t="shared" si="910"/>
        <v>100</v>
      </c>
      <c r="EH326">
        <f t="shared" si="911"/>
        <v>100</v>
      </c>
      <c r="EI326">
        <f t="shared" si="912"/>
        <v>100</v>
      </c>
      <c r="EJ326">
        <f t="shared" si="913"/>
        <v>100</v>
      </c>
      <c r="EK326">
        <f t="shared" si="914"/>
        <v>100</v>
      </c>
      <c r="EL326">
        <f t="shared" si="915"/>
        <v>100</v>
      </c>
      <c r="EM326">
        <f t="shared" si="916"/>
        <v>100</v>
      </c>
      <c r="EN326">
        <f t="shared" si="917"/>
        <v>100</v>
      </c>
      <c r="EO326">
        <f t="shared" si="918"/>
        <v>100</v>
      </c>
      <c r="EP326">
        <f t="shared" si="919"/>
        <v>100</v>
      </c>
      <c r="EQ326">
        <f t="shared" si="920"/>
        <v>100</v>
      </c>
      <c r="ER326">
        <f t="shared" si="921"/>
        <v>100</v>
      </c>
      <c r="ES326">
        <f t="shared" si="922"/>
        <v>100</v>
      </c>
      <c r="ET326">
        <f t="shared" si="923"/>
        <v>100</v>
      </c>
      <c r="EU326">
        <f t="shared" si="924"/>
        <v>100</v>
      </c>
      <c r="EV326">
        <f t="shared" si="925"/>
        <v>100</v>
      </c>
      <c r="EW326">
        <f t="shared" si="926"/>
        <v>100</v>
      </c>
      <c r="EX326">
        <f t="shared" si="927"/>
        <v>100</v>
      </c>
      <c r="EY326">
        <f t="shared" si="928"/>
        <v>100</v>
      </c>
      <c r="EZ326">
        <f t="shared" si="929"/>
        <v>100</v>
      </c>
      <c r="FA326">
        <f t="shared" si="930"/>
        <v>100</v>
      </c>
      <c r="FB326">
        <f t="shared" si="931"/>
        <v>100</v>
      </c>
      <c r="FC326">
        <f t="shared" si="932"/>
        <v>100</v>
      </c>
      <c r="FD326">
        <f t="shared" si="933"/>
        <v>100</v>
      </c>
      <c r="FE326">
        <f t="shared" si="934"/>
        <v>100</v>
      </c>
      <c r="FF326">
        <f t="shared" si="935"/>
        <v>100</v>
      </c>
      <c r="FG326">
        <f t="shared" si="936"/>
        <v>100</v>
      </c>
      <c r="FH326">
        <f t="shared" si="937"/>
        <v>100</v>
      </c>
      <c r="FI326">
        <f t="shared" si="938"/>
        <v>100</v>
      </c>
      <c r="FJ326">
        <f t="shared" si="939"/>
        <v>100</v>
      </c>
      <c r="FK326">
        <f t="shared" si="940"/>
        <v>100</v>
      </c>
      <c r="FL326">
        <f t="shared" si="941"/>
        <v>100</v>
      </c>
      <c r="FM326">
        <f t="shared" si="942"/>
        <v>100</v>
      </c>
      <c r="FN326">
        <f t="shared" si="943"/>
        <v>100</v>
      </c>
      <c r="FO326">
        <f t="shared" si="944"/>
        <v>100</v>
      </c>
      <c r="FP326">
        <f t="shared" si="945"/>
        <v>100</v>
      </c>
      <c r="FQ326">
        <f t="shared" si="946"/>
        <v>100</v>
      </c>
      <c r="FR326">
        <f t="shared" si="947"/>
        <v>100</v>
      </c>
      <c r="FT326">
        <f t="shared" si="953"/>
        <v>100</v>
      </c>
      <c r="FU326">
        <f t="shared" si="953"/>
        <v>100</v>
      </c>
      <c r="FV326">
        <f t="shared" si="953"/>
        <v>100</v>
      </c>
      <c r="FW326">
        <f t="shared" si="953"/>
        <v>100</v>
      </c>
      <c r="FX326">
        <f t="shared" si="953"/>
        <v>100</v>
      </c>
      <c r="FY326">
        <f t="shared" si="953"/>
        <v>100</v>
      </c>
      <c r="FZ326">
        <f t="shared" si="953"/>
        <v>100</v>
      </c>
      <c r="GA326">
        <f t="shared" si="953"/>
        <v>100</v>
      </c>
      <c r="GB326">
        <f t="shared" si="953"/>
        <v>100</v>
      </c>
      <c r="GC326">
        <f t="shared" si="953"/>
        <v>100</v>
      </c>
      <c r="GD326">
        <f t="shared" si="953"/>
        <v>100</v>
      </c>
      <c r="GE326">
        <f t="shared" si="953"/>
        <v>100</v>
      </c>
      <c r="GF326">
        <f t="shared" si="953"/>
        <v>100</v>
      </c>
      <c r="GG326">
        <f t="shared" si="953"/>
        <v>100</v>
      </c>
      <c r="GH326">
        <f t="shared" si="953"/>
        <v>100</v>
      </c>
      <c r="GI326">
        <f t="shared" si="953"/>
        <v>100</v>
      </c>
      <c r="GJ326">
        <f t="shared" si="952"/>
        <v>100</v>
      </c>
      <c r="GK326">
        <f t="shared" si="952"/>
        <v>100</v>
      </c>
      <c r="GM326">
        <f t="shared" si="789"/>
        <v>0</v>
      </c>
      <c r="GN326">
        <f t="shared" si="790"/>
        <v>0</v>
      </c>
      <c r="GP326" s="37">
        <f t="shared" si="791"/>
        <v>0</v>
      </c>
      <c r="GQ326" s="37">
        <f t="shared" si="792"/>
        <v>0</v>
      </c>
      <c r="GR326" s="37">
        <f t="shared" si="793"/>
        <v>0</v>
      </c>
      <c r="GS326" s="37">
        <f t="shared" si="794"/>
        <v>0</v>
      </c>
      <c r="GT326" s="37">
        <f t="shared" si="795"/>
        <v>0</v>
      </c>
      <c r="GU326" s="37">
        <f t="shared" si="796"/>
        <v>0</v>
      </c>
      <c r="GV326" s="37">
        <f t="shared" si="797"/>
        <v>0</v>
      </c>
      <c r="GW326" s="37">
        <f t="shared" si="798"/>
        <v>0</v>
      </c>
      <c r="GZ326">
        <f t="shared" si="871"/>
        <v>270</v>
      </c>
      <c r="HB326" s="37">
        <f t="shared" si="872"/>
        <v>0</v>
      </c>
      <c r="HF326" s="37"/>
      <c r="HG326" s="37"/>
    </row>
    <row r="327" spans="1:215" x14ac:dyDescent="0.25">
      <c r="A327" s="8">
        <f t="shared" si="787"/>
        <v>310</v>
      </c>
      <c r="B327" s="25"/>
      <c r="C327" s="27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38"/>
      <c r="W327" s="54">
        <f t="shared" si="873"/>
        <v>-270</v>
      </c>
      <c r="X327" s="37">
        <f t="shared" si="788"/>
        <v>0</v>
      </c>
      <c r="Y327" s="42">
        <f t="shared" si="874"/>
        <v>0</v>
      </c>
      <c r="AA327">
        <f t="shared" si="875"/>
        <v>0</v>
      </c>
      <c r="AD327" s="73">
        <f t="shared" si="799"/>
        <v>100</v>
      </c>
      <c r="AE327" s="73">
        <f t="shared" si="800"/>
        <v>100</v>
      </c>
      <c r="AF327" s="73">
        <f t="shared" si="801"/>
        <v>100</v>
      </c>
      <c r="AG327" s="73">
        <f t="shared" si="802"/>
        <v>100</v>
      </c>
      <c r="AH327" s="73">
        <f t="shared" si="803"/>
        <v>100</v>
      </c>
      <c r="AI327" s="73">
        <f t="shared" si="804"/>
        <v>100</v>
      </c>
      <c r="AJ327" s="73">
        <f t="shared" si="805"/>
        <v>100</v>
      </c>
      <c r="AK327" s="73">
        <f t="shared" si="806"/>
        <v>100</v>
      </c>
      <c r="AL327" s="73">
        <f t="shared" si="807"/>
        <v>100</v>
      </c>
      <c r="AM327" s="73">
        <f t="shared" si="808"/>
        <v>100</v>
      </c>
      <c r="AN327" s="73">
        <f t="shared" si="809"/>
        <v>100</v>
      </c>
      <c r="AO327" s="73">
        <f t="shared" si="810"/>
        <v>100</v>
      </c>
      <c r="AP327" s="73">
        <f t="shared" si="811"/>
        <v>100</v>
      </c>
      <c r="AQ327" s="73">
        <f t="shared" si="812"/>
        <v>100</v>
      </c>
      <c r="AR327" s="73">
        <f t="shared" si="813"/>
        <v>100</v>
      </c>
      <c r="AS327" s="73">
        <f t="shared" si="814"/>
        <v>100</v>
      </c>
      <c r="AT327" s="73">
        <f t="shared" si="815"/>
        <v>100</v>
      </c>
      <c r="AU327" s="73">
        <f t="shared" si="816"/>
        <v>100</v>
      </c>
      <c r="AV327" s="73">
        <f t="shared" si="817"/>
        <v>100</v>
      </c>
      <c r="AW327" s="73">
        <f t="shared" si="818"/>
        <v>100</v>
      </c>
      <c r="AX327" s="73">
        <f t="shared" si="819"/>
        <v>100</v>
      </c>
      <c r="AY327" s="73">
        <f t="shared" si="820"/>
        <v>100</v>
      </c>
      <c r="AZ327" s="73">
        <f t="shared" si="821"/>
        <v>100</v>
      </c>
      <c r="BA327" s="73">
        <f t="shared" si="822"/>
        <v>100</v>
      </c>
      <c r="BB327" s="73">
        <f t="shared" si="823"/>
        <v>100</v>
      </c>
      <c r="BC327" s="73">
        <f t="shared" si="824"/>
        <v>100</v>
      </c>
      <c r="BD327" s="73">
        <f t="shared" si="825"/>
        <v>100</v>
      </c>
      <c r="BE327" s="73">
        <f t="shared" si="826"/>
        <v>100</v>
      </c>
      <c r="BF327" s="73">
        <f t="shared" si="827"/>
        <v>100</v>
      </c>
      <c r="BG327" s="73">
        <f t="shared" si="828"/>
        <v>100</v>
      </c>
      <c r="BH327" s="73">
        <f t="shared" si="829"/>
        <v>100</v>
      </c>
      <c r="BI327" s="73">
        <f t="shared" si="830"/>
        <v>100</v>
      </c>
      <c r="BJ327" s="73">
        <f t="shared" si="831"/>
        <v>100</v>
      </c>
      <c r="BK327" s="73">
        <f t="shared" si="832"/>
        <v>100</v>
      </c>
      <c r="BL327" s="73">
        <f t="shared" si="833"/>
        <v>100</v>
      </c>
      <c r="BM327" s="73">
        <f t="shared" si="834"/>
        <v>100</v>
      </c>
      <c r="BN327" s="73">
        <f t="shared" si="835"/>
        <v>100</v>
      </c>
      <c r="BO327" s="73">
        <f t="shared" si="836"/>
        <v>100</v>
      </c>
      <c r="BP327" s="73">
        <f t="shared" si="837"/>
        <v>100</v>
      </c>
      <c r="BQ327" s="73">
        <f t="shared" si="838"/>
        <v>100</v>
      </c>
      <c r="BR327" s="73">
        <f t="shared" si="839"/>
        <v>100</v>
      </c>
      <c r="BS327" s="73">
        <f t="shared" si="840"/>
        <v>100</v>
      </c>
      <c r="BT327" s="73">
        <f t="shared" si="841"/>
        <v>100</v>
      </c>
      <c r="BU327" s="73">
        <f t="shared" si="842"/>
        <v>100</v>
      </c>
      <c r="BV327" s="73">
        <f t="shared" si="843"/>
        <v>100</v>
      </c>
      <c r="BW327" s="73">
        <f t="shared" si="844"/>
        <v>100</v>
      </c>
      <c r="BX327" s="73">
        <f t="shared" si="845"/>
        <v>100</v>
      </c>
      <c r="BY327" s="73">
        <f t="shared" si="846"/>
        <v>100</v>
      </c>
      <c r="BZ327" s="73">
        <f t="shared" si="847"/>
        <v>100</v>
      </c>
      <c r="CA327" s="73">
        <f t="shared" si="848"/>
        <v>100</v>
      </c>
      <c r="CB327" s="73">
        <f t="shared" si="849"/>
        <v>100</v>
      </c>
      <c r="CC327" s="73">
        <f t="shared" si="850"/>
        <v>100</v>
      </c>
      <c r="CD327" s="73">
        <f t="shared" si="851"/>
        <v>100</v>
      </c>
      <c r="CE327" s="73">
        <f t="shared" si="852"/>
        <v>100</v>
      </c>
      <c r="CF327" s="73">
        <f t="shared" si="853"/>
        <v>100</v>
      </c>
      <c r="CG327" s="73">
        <f t="shared" si="854"/>
        <v>100</v>
      </c>
      <c r="CH327" s="73">
        <f t="shared" si="855"/>
        <v>100</v>
      </c>
      <c r="CI327" s="73">
        <f t="shared" si="856"/>
        <v>100</v>
      </c>
      <c r="CJ327" s="73">
        <f t="shared" si="857"/>
        <v>100</v>
      </c>
      <c r="CK327" s="73">
        <f t="shared" si="858"/>
        <v>100</v>
      </c>
      <c r="CL327" s="73">
        <f t="shared" si="859"/>
        <v>100</v>
      </c>
      <c r="CM327" s="73">
        <f t="shared" si="860"/>
        <v>100</v>
      </c>
      <c r="CN327" s="73">
        <f t="shared" si="861"/>
        <v>100</v>
      </c>
      <c r="CO327" s="73">
        <f t="shared" si="862"/>
        <v>100</v>
      </c>
      <c r="CP327" s="73">
        <f t="shared" si="863"/>
        <v>100</v>
      </c>
      <c r="CQ327" s="73">
        <f t="shared" si="864"/>
        <v>100</v>
      </c>
      <c r="CR327" s="73">
        <f t="shared" si="865"/>
        <v>100</v>
      </c>
      <c r="CS327" s="73">
        <f t="shared" si="866"/>
        <v>100</v>
      </c>
      <c r="CT327" s="73">
        <f t="shared" si="867"/>
        <v>100</v>
      </c>
      <c r="CU327" s="73">
        <f t="shared" si="868"/>
        <v>100</v>
      </c>
      <c r="CV327" s="73">
        <f t="shared" si="869"/>
        <v>100</v>
      </c>
      <c r="CW327" s="73">
        <f t="shared" si="870"/>
        <v>100</v>
      </c>
      <c r="CY327">
        <f t="shared" si="876"/>
        <v>100</v>
      </c>
      <c r="CZ327">
        <f t="shared" si="877"/>
        <v>100</v>
      </c>
      <c r="DA327">
        <f t="shared" si="878"/>
        <v>100</v>
      </c>
      <c r="DB327">
        <f t="shared" si="879"/>
        <v>100</v>
      </c>
      <c r="DC327">
        <f t="shared" si="880"/>
        <v>100</v>
      </c>
      <c r="DD327">
        <f t="shared" si="881"/>
        <v>100</v>
      </c>
      <c r="DE327">
        <f t="shared" si="882"/>
        <v>100</v>
      </c>
      <c r="DF327">
        <f t="shared" si="883"/>
        <v>100</v>
      </c>
      <c r="DG327">
        <f t="shared" si="884"/>
        <v>100</v>
      </c>
      <c r="DH327">
        <f t="shared" si="885"/>
        <v>100</v>
      </c>
      <c r="DI327">
        <f t="shared" si="886"/>
        <v>100</v>
      </c>
      <c r="DJ327">
        <f t="shared" si="887"/>
        <v>100</v>
      </c>
      <c r="DK327">
        <f t="shared" si="888"/>
        <v>100</v>
      </c>
      <c r="DL327">
        <f t="shared" si="889"/>
        <v>100</v>
      </c>
      <c r="DM327">
        <f t="shared" si="890"/>
        <v>100</v>
      </c>
      <c r="DN327">
        <f t="shared" si="891"/>
        <v>100</v>
      </c>
      <c r="DO327">
        <f t="shared" si="892"/>
        <v>100</v>
      </c>
      <c r="DP327">
        <f t="shared" si="893"/>
        <v>100</v>
      </c>
      <c r="DQ327">
        <f t="shared" si="894"/>
        <v>100</v>
      </c>
      <c r="DR327">
        <f t="shared" si="895"/>
        <v>100</v>
      </c>
      <c r="DS327">
        <f t="shared" si="896"/>
        <v>100</v>
      </c>
      <c r="DT327">
        <f t="shared" si="897"/>
        <v>100</v>
      </c>
      <c r="DU327">
        <f t="shared" si="898"/>
        <v>100</v>
      </c>
      <c r="DV327">
        <f t="shared" si="899"/>
        <v>100</v>
      </c>
      <c r="DW327">
        <f t="shared" si="900"/>
        <v>100</v>
      </c>
      <c r="DX327">
        <f t="shared" si="901"/>
        <v>100</v>
      </c>
      <c r="DY327">
        <f t="shared" si="902"/>
        <v>100</v>
      </c>
      <c r="DZ327">
        <f t="shared" si="903"/>
        <v>100</v>
      </c>
      <c r="EA327">
        <f t="shared" si="904"/>
        <v>100</v>
      </c>
      <c r="EB327">
        <f t="shared" si="905"/>
        <v>100</v>
      </c>
      <c r="EC327">
        <f t="shared" si="906"/>
        <v>100</v>
      </c>
      <c r="ED327">
        <f t="shared" si="907"/>
        <v>100</v>
      </c>
      <c r="EE327">
        <f t="shared" si="908"/>
        <v>100</v>
      </c>
      <c r="EF327">
        <f t="shared" si="909"/>
        <v>100</v>
      </c>
      <c r="EG327">
        <f t="shared" si="910"/>
        <v>100</v>
      </c>
      <c r="EH327">
        <f t="shared" si="911"/>
        <v>100</v>
      </c>
      <c r="EI327">
        <f t="shared" si="912"/>
        <v>100</v>
      </c>
      <c r="EJ327">
        <f t="shared" si="913"/>
        <v>100</v>
      </c>
      <c r="EK327">
        <f t="shared" si="914"/>
        <v>100</v>
      </c>
      <c r="EL327">
        <f t="shared" si="915"/>
        <v>100</v>
      </c>
      <c r="EM327">
        <f t="shared" si="916"/>
        <v>100</v>
      </c>
      <c r="EN327">
        <f t="shared" si="917"/>
        <v>100</v>
      </c>
      <c r="EO327">
        <f t="shared" si="918"/>
        <v>100</v>
      </c>
      <c r="EP327">
        <f t="shared" si="919"/>
        <v>100</v>
      </c>
      <c r="EQ327">
        <f t="shared" si="920"/>
        <v>100</v>
      </c>
      <c r="ER327">
        <f t="shared" si="921"/>
        <v>100</v>
      </c>
      <c r="ES327">
        <f t="shared" si="922"/>
        <v>100</v>
      </c>
      <c r="ET327">
        <f t="shared" si="923"/>
        <v>100</v>
      </c>
      <c r="EU327">
        <f t="shared" si="924"/>
        <v>100</v>
      </c>
      <c r="EV327">
        <f t="shared" si="925"/>
        <v>100</v>
      </c>
      <c r="EW327">
        <f t="shared" si="926"/>
        <v>100</v>
      </c>
      <c r="EX327">
        <f t="shared" si="927"/>
        <v>100</v>
      </c>
      <c r="EY327">
        <f t="shared" si="928"/>
        <v>100</v>
      </c>
      <c r="EZ327">
        <f t="shared" si="929"/>
        <v>100</v>
      </c>
      <c r="FA327">
        <f t="shared" si="930"/>
        <v>100</v>
      </c>
      <c r="FB327">
        <f t="shared" si="931"/>
        <v>100</v>
      </c>
      <c r="FC327">
        <f t="shared" si="932"/>
        <v>100</v>
      </c>
      <c r="FD327">
        <f t="shared" si="933"/>
        <v>100</v>
      </c>
      <c r="FE327">
        <f t="shared" si="934"/>
        <v>100</v>
      </c>
      <c r="FF327">
        <f t="shared" si="935"/>
        <v>100</v>
      </c>
      <c r="FG327">
        <f t="shared" si="936"/>
        <v>100</v>
      </c>
      <c r="FH327">
        <f t="shared" si="937"/>
        <v>100</v>
      </c>
      <c r="FI327">
        <f t="shared" si="938"/>
        <v>100</v>
      </c>
      <c r="FJ327">
        <f t="shared" si="939"/>
        <v>100</v>
      </c>
      <c r="FK327">
        <f t="shared" si="940"/>
        <v>100</v>
      </c>
      <c r="FL327">
        <f t="shared" si="941"/>
        <v>100</v>
      </c>
      <c r="FM327">
        <f t="shared" si="942"/>
        <v>100</v>
      </c>
      <c r="FN327">
        <f t="shared" si="943"/>
        <v>100</v>
      </c>
      <c r="FO327">
        <f t="shared" si="944"/>
        <v>100</v>
      </c>
      <c r="FP327">
        <f t="shared" si="945"/>
        <v>100</v>
      </c>
      <c r="FQ327">
        <f t="shared" si="946"/>
        <v>100</v>
      </c>
      <c r="FR327">
        <f t="shared" si="947"/>
        <v>100</v>
      </c>
      <c r="FT327">
        <f t="shared" si="953"/>
        <v>100</v>
      </c>
      <c r="FU327">
        <f t="shared" si="953"/>
        <v>100</v>
      </c>
      <c r="FV327">
        <f t="shared" si="953"/>
        <v>100</v>
      </c>
      <c r="FW327">
        <f t="shared" si="953"/>
        <v>100</v>
      </c>
      <c r="FX327">
        <f t="shared" si="953"/>
        <v>100</v>
      </c>
      <c r="FY327">
        <f t="shared" si="953"/>
        <v>100</v>
      </c>
      <c r="FZ327">
        <f t="shared" si="953"/>
        <v>100</v>
      </c>
      <c r="GA327">
        <f t="shared" si="953"/>
        <v>100</v>
      </c>
      <c r="GB327">
        <f t="shared" si="953"/>
        <v>100</v>
      </c>
      <c r="GC327">
        <f t="shared" si="953"/>
        <v>100</v>
      </c>
      <c r="GD327">
        <f t="shared" si="953"/>
        <v>100</v>
      </c>
      <c r="GE327">
        <f t="shared" si="953"/>
        <v>100</v>
      </c>
      <c r="GF327">
        <f t="shared" si="953"/>
        <v>100</v>
      </c>
      <c r="GG327">
        <f t="shared" si="953"/>
        <v>100</v>
      </c>
      <c r="GH327">
        <f t="shared" si="953"/>
        <v>100</v>
      </c>
      <c r="GI327">
        <f t="shared" si="953"/>
        <v>100</v>
      </c>
      <c r="GJ327">
        <f t="shared" si="952"/>
        <v>100</v>
      </c>
      <c r="GK327">
        <f t="shared" si="952"/>
        <v>100</v>
      </c>
      <c r="GM327">
        <f t="shared" si="789"/>
        <v>0</v>
      </c>
      <c r="GN327">
        <f t="shared" si="790"/>
        <v>0</v>
      </c>
      <c r="GP327" s="37">
        <f t="shared" si="791"/>
        <v>0</v>
      </c>
      <c r="GQ327" s="37">
        <f t="shared" si="792"/>
        <v>0</v>
      </c>
      <c r="GR327" s="37">
        <f t="shared" si="793"/>
        <v>0</v>
      </c>
      <c r="GS327" s="37">
        <f t="shared" si="794"/>
        <v>0</v>
      </c>
      <c r="GT327" s="37">
        <f t="shared" si="795"/>
        <v>0</v>
      </c>
      <c r="GU327" s="37">
        <f t="shared" si="796"/>
        <v>0</v>
      </c>
      <c r="GV327" s="37">
        <f t="shared" si="797"/>
        <v>0</v>
      </c>
      <c r="GW327" s="37">
        <f t="shared" si="798"/>
        <v>0</v>
      </c>
      <c r="GZ327">
        <f t="shared" si="871"/>
        <v>270</v>
      </c>
      <c r="HB327" s="37">
        <f t="shared" si="872"/>
        <v>0</v>
      </c>
      <c r="HF327" s="37"/>
      <c r="HG327" s="37"/>
    </row>
    <row r="328" spans="1:215" x14ac:dyDescent="0.25">
      <c r="A328" s="8">
        <f t="shared" si="787"/>
        <v>311</v>
      </c>
      <c r="B328" s="25"/>
      <c r="C328" s="27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38"/>
      <c r="W328" s="54">
        <f t="shared" si="873"/>
        <v>-270</v>
      </c>
      <c r="X328" s="37">
        <f t="shared" si="788"/>
        <v>0</v>
      </c>
      <c r="Y328" s="42">
        <f t="shared" si="874"/>
        <v>0</v>
      </c>
      <c r="AA328">
        <f t="shared" si="875"/>
        <v>0</v>
      </c>
      <c r="AD328" s="73">
        <f t="shared" si="799"/>
        <v>100</v>
      </c>
      <c r="AE328" s="73">
        <f t="shared" si="800"/>
        <v>100</v>
      </c>
      <c r="AF328" s="73">
        <f t="shared" si="801"/>
        <v>100</v>
      </c>
      <c r="AG328" s="73">
        <f t="shared" si="802"/>
        <v>100</v>
      </c>
      <c r="AH328" s="73">
        <f t="shared" si="803"/>
        <v>100</v>
      </c>
      <c r="AI328" s="73">
        <f t="shared" si="804"/>
        <v>100</v>
      </c>
      <c r="AJ328" s="73">
        <f t="shared" si="805"/>
        <v>100</v>
      </c>
      <c r="AK328" s="73">
        <f t="shared" si="806"/>
        <v>100</v>
      </c>
      <c r="AL328" s="73">
        <f t="shared" si="807"/>
        <v>100</v>
      </c>
      <c r="AM328" s="73">
        <f t="shared" si="808"/>
        <v>100</v>
      </c>
      <c r="AN328" s="73">
        <f t="shared" si="809"/>
        <v>100</v>
      </c>
      <c r="AO328" s="73">
        <f t="shared" si="810"/>
        <v>100</v>
      </c>
      <c r="AP328" s="73">
        <f t="shared" si="811"/>
        <v>100</v>
      </c>
      <c r="AQ328" s="73">
        <f t="shared" si="812"/>
        <v>100</v>
      </c>
      <c r="AR328" s="73">
        <f t="shared" si="813"/>
        <v>100</v>
      </c>
      <c r="AS328" s="73">
        <f t="shared" si="814"/>
        <v>100</v>
      </c>
      <c r="AT328" s="73">
        <f t="shared" si="815"/>
        <v>100</v>
      </c>
      <c r="AU328" s="73">
        <f t="shared" si="816"/>
        <v>100</v>
      </c>
      <c r="AV328" s="73">
        <f t="shared" si="817"/>
        <v>100</v>
      </c>
      <c r="AW328" s="73">
        <f t="shared" si="818"/>
        <v>100</v>
      </c>
      <c r="AX328" s="73">
        <f t="shared" si="819"/>
        <v>100</v>
      </c>
      <c r="AY328" s="73">
        <f t="shared" si="820"/>
        <v>100</v>
      </c>
      <c r="AZ328" s="73">
        <f t="shared" si="821"/>
        <v>100</v>
      </c>
      <c r="BA328" s="73">
        <f t="shared" si="822"/>
        <v>100</v>
      </c>
      <c r="BB328" s="73">
        <f t="shared" si="823"/>
        <v>100</v>
      </c>
      <c r="BC328" s="73">
        <f t="shared" si="824"/>
        <v>100</v>
      </c>
      <c r="BD328" s="73">
        <f t="shared" si="825"/>
        <v>100</v>
      </c>
      <c r="BE328" s="73">
        <f t="shared" si="826"/>
        <v>100</v>
      </c>
      <c r="BF328" s="73">
        <f t="shared" si="827"/>
        <v>100</v>
      </c>
      <c r="BG328" s="73">
        <f t="shared" si="828"/>
        <v>100</v>
      </c>
      <c r="BH328" s="73">
        <f t="shared" si="829"/>
        <v>100</v>
      </c>
      <c r="BI328" s="73">
        <f t="shared" si="830"/>
        <v>100</v>
      </c>
      <c r="BJ328" s="73">
        <f t="shared" si="831"/>
        <v>100</v>
      </c>
      <c r="BK328" s="73">
        <f t="shared" si="832"/>
        <v>100</v>
      </c>
      <c r="BL328" s="73">
        <f t="shared" si="833"/>
        <v>100</v>
      </c>
      <c r="BM328" s="73">
        <f t="shared" si="834"/>
        <v>100</v>
      </c>
      <c r="BN328" s="73">
        <f t="shared" si="835"/>
        <v>100</v>
      </c>
      <c r="BO328" s="73">
        <f t="shared" si="836"/>
        <v>100</v>
      </c>
      <c r="BP328" s="73">
        <f t="shared" si="837"/>
        <v>100</v>
      </c>
      <c r="BQ328" s="73">
        <f t="shared" si="838"/>
        <v>100</v>
      </c>
      <c r="BR328" s="73">
        <f t="shared" si="839"/>
        <v>100</v>
      </c>
      <c r="BS328" s="73">
        <f t="shared" si="840"/>
        <v>100</v>
      </c>
      <c r="BT328" s="73">
        <f t="shared" si="841"/>
        <v>100</v>
      </c>
      <c r="BU328" s="73">
        <f t="shared" si="842"/>
        <v>100</v>
      </c>
      <c r="BV328" s="73">
        <f t="shared" si="843"/>
        <v>100</v>
      </c>
      <c r="BW328" s="73">
        <f t="shared" si="844"/>
        <v>100</v>
      </c>
      <c r="BX328" s="73">
        <f t="shared" si="845"/>
        <v>100</v>
      </c>
      <c r="BY328" s="73">
        <f t="shared" si="846"/>
        <v>100</v>
      </c>
      <c r="BZ328" s="73">
        <f t="shared" si="847"/>
        <v>100</v>
      </c>
      <c r="CA328" s="73">
        <f t="shared" si="848"/>
        <v>100</v>
      </c>
      <c r="CB328" s="73">
        <f t="shared" si="849"/>
        <v>100</v>
      </c>
      <c r="CC328" s="73">
        <f t="shared" si="850"/>
        <v>100</v>
      </c>
      <c r="CD328" s="73">
        <f t="shared" si="851"/>
        <v>100</v>
      </c>
      <c r="CE328" s="73">
        <f t="shared" si="852"/>
        <v>100</v>
      </c>
      <c r="CF328" s="73">
        <f t="shared" si="853"/>
        <v>100</v>
      </c>
      <c r="CG328" s="73">
        <f t="shared" si="854"/>
        <v>100</v>
      </c>
      <c r="CH328" s="73">
        <f t="shared" si="855"/>
        <v>100</v>
      </c>
      <c r="CI328" s="73">
        <f t="shared" si="856"/>
        <v>100</v>
      </c>
      <c r="CJ328" s="73">
        <f t="shared" si="857"/>
        <v>100</v>
      </c>
      <c r="CK328" s="73">
        <f t="shared" si="858"/>
        <v>100</v>
      </c>
      <c r="CL328" s="73">
        <f t="shared" si="859"/>
        <v>100</v>
      </c>
      <c r="CM328" s="73">
        <f t="shared" si="860"/>
        <v>100</v>
      </c>
      <c r="CN328" s="73">
        <f t="shared" si="861"/>
        <v>100</v>
      </c>
      <c r="CO328" s="73">
        <f t="shared" si="862"/>
        <v>100</v>
      </c>
      <c r="CP328" s="73">
        <f t="shared" si="863"/>
        <v>100</v>
      </c>
      <c r="CQ328" s="73">
        <f t="shared" si="864"/>
        <v>100</v>
      </c>
      <c r="CR328" s="73">
        <f t="shared" si="865"/>
        <v>100</v>
      </c>
      <c r="CS328" s="73">
        <f t="shared" si="866"/>
        <v>100</v>
      </c>
      <c r="CT328" s="73">
        <f t="shared" si="867"/>
        <v>100</v>
      </c>
      <c r="CU328" s="73">
        <f t="shared" si="868"/>
        <v>100</v>
      </c>
      <c r="CV328" s="73">
        <f t="shared" si="869"/>
        <v>100</v>
      </c>
      <c r="CW328" s="73">
        <f t="shared" si="870"/>
        <v>100</v>
      </c>
      <c r="CY328">
        <f t="shared" si="876"/>
        <v>100</v>
      </c>
      <c r="CZ328">
        <f t="shared" si="877"/>
        <v>100</v>
      </c>
      <c r="DA328">
        <f t="shared" si="878"/>
        <v>100</v>
      </c>
      <c r="DB328">
        <f t="shared" si="879"/>
        <v>100</v>
      </c>
      <c r="DC328">
        <f t="shared" si="880"/>
        <v>100</v>
      </c>
      <c r="DD328">
        <f t="shared" si="881"/>
        <v>100</v>
      </c>
      <c r="DE328">
        <f t="shared" si="882"/>
        <v>100</v>
      </c>
      <c r="DF328">
        <f t="shared" si="883"/>
        <v>100</v>
      </c>
      <c r="DG328">
        <f t="shared" si="884"/>
        <v>100</v>
      </c>
      <c r="DH328">
        <f t="shared" si="885"/>
        <v>100</v>
      </c>
      <c r="DI328">
        <f t="shared" si="886"/>
        <v>100</v>
      </c>
      <c r="DJ328">
        <f t="shared" si="887"/>
        <v>100</v>
      </c>
      <c r="DK328">
        <f t="shared" si="888"/>
        <v>100</v>
      </c>
      <c r="DL328">
        <f t="shared" si="889"/>
        <v>100</v>
      </c>
      <c r="DM328">
        <f t="shared" si="890"/>
        <v>100</v>
      </c>
      <c r="DN328">
        <f t="shared" si="891"/>
        <v>100</v>
      </c>
      <c r="DO328">
        <f t="shared" si="892"/>
        <v>100</v>
      </c>
      <c r="DP328">
        <f t="shared" si="893"/>
        <v>100</v>
      </c>
      <c r="DQ328">
        <f t="shared" si="894"/>
        <v>100</v>
      </c>
      <c r="DR328">
        <f t="shared" si="895"/>
        <v>100</v>
      </c>
      <c r="DS328">
        <f t="shared" si="896"/>
        <v>100</v>
      </c>
      <c r="DT328">
        <f t="shared" si="897"/>
        <v>100</v>
      </c>
      <c r="DU328">
        <f t="shared" si="898"/>
        <v>100</v>
      </c>
      <c r="DV328">
        <f t="shared" si="899"/>
        <v>100</v>
      </c>
      <c r="DW328">
        <f t="shared" si="900"/>
        <v>100</v>
      </c>
      <c r="DX328">
        <f t="shared" si="901"/>
        <v>100</v>
      </c>
      <c r="DY328">
        <f t="shared" si="902"/>
        <v>100</v>
      </c>
      <c r="DZ328">
        <f t="shared" si="903"/>
        <v>100</v>
      </c>
      <c r="EA328">
        <f t="shared" si="904"/>
        <v>100</v>
      </c>
      <c r="EB328">
        <f t="shared" si="905"/>
        <v>100</v>
      </c>
      <c r="EC328">
        <f t="shared" si="906"/>
        <v>100</v>
      </c>
      <c r="ED328">
        <f t="shared" si="907"/>
        <v>100</v>
      </c>
      <c r="EE328">
        <f t="shared" si="908"/>
        <v>100</v>
      </c>
      <c r="EF328">
        <f t="shared" si="909"/>
        <v>100</v>
      </c>
      <c r="EG328">
        <f t="shared" si="910"/>
        <v>100</v>
      </c>
      <c r="EH328">
        <f t="shared" si="911"/>
        <v>100</v>
      </c>
      <c r="EI328">
        <f t="shared" si="912"/>
        <v>100</v>
      </c>
      <c r="EJ328">
        <f t="shared" si="913"/>
        <v>100</v>
      </c>
      <c r="EK328">
        <f t="shared" si="914"/>
        <v>100</v>
      </c>
      <c r="EL328">
        <f t="shared" si="915"/>
        <v>100</v>
      </c>
      <c r="EM328">
        <f t="shared" si="916"/>
        <v>100</v>
      </c>
      <c r="EN328">
        <f t="shared" si="917"/>
        <v>100</v>
      </c>
      <c r="EO328">
        <f t="shared" si="918"/>
        <v>100</v>
      </c>
      <c r="EP328">
        <f t="shared" si="919"/>
        <v>100</v>
      </c>
      <c r="EQ328">
        <f t="shared" si="920"/>
        <v>100</v>
      </c>
      <c r="ER328">
        <f t="shared" si="921"/>
        <v>100</v>
      </c>
      <c r="ES328">
        <f t="shared" si="922"/>
        <v>100</v>
      </c>
      <c r="ET328">
        <f t="shared" si="923"/>
        <v>100</v>
      </c>
      <c r="EU328">
        <f t="shared" si="924"/>
        <v>100</v>
      </c>
      <c r="EV328">
        <f t="shared" si="925"/>
        <v>100</v>
      </c>
      <c r="EW328">
        <f t="shared" si="926"/>
        <v>100</v>
      </c>
      <c r="EX328">
        <f t="shared" si="927"/>
        <v>100</v>
      </c>
      <c r="EY328">
        <f t="shared" si="928"/>
        <v>100</v>
      </c>
      <c r="EZ328">
        <f t="shared" si="929"/>
        <v>100</v>
      </c>
      <c r="FA328">
        <f t="shared" si="930"/>
        <v>100</v>
      </c>
      <c r="FB328">
        <f t="shared" si="931"/>
        <v>100</v>
      </c>
      <c r="FC328">
        <f t="shared" si="932"/>
        <v>100</v>
      </c>
      <c r="FD328">
        <f t="shared" si="933"/>
        <v>100</v>
      </c>
      <c r="FE328">
        <f t="shared" si="934"/>
        <v>100</v>
      </c>
      <c r="FF328">
        <f t="shared" si="935"/>
        <v>100</v>
      </c>
      <c r="FG328">
        <f t="shared" si="936"/>
        <v>100</v>
      </c>
      <c r="FH328">
        <f t="shared" si="937"/>
        <v>100</v>
      </c>
      <c r="FI328">
        <f t="shared" si="938"/>
        <v>100</v>
      </c>
      <c r="FJ328">
        <f t="shared" si="939"/>
        <v>100</v>
      </c>
      <c r="FK328">
        <f t="shared" si="940"/>
        <v>100</v>
      </c>
      <c r="FL328">
        <f t="shared" si="941"/>
        <v>100</v>
      </c>
      <c r="FM328">
        <f t="shared" si="942"/>
        <v>100</v>
      </c>
      <c r="FN328">
        <f t="shared" si="943"/>
        <v>100</v>
      </c>
      <c r="FO328">
        <f t="shared" si="944"/>
        <v>100</v>
      </c>
      <c r="FP328">
        <f t="shared" si="945"/>
        <v>100</v>
      </c>
      <c r="FQ328">
        <f t="shared" si="946"/>
        <v>100</v>
      </c>
      <c r="FR328">
        <f t="shared" si="947"/>
        <v>100</v>
      </c>
      <c r="FT328">
        <f t="shared" si="953"/>
        <v>100</v>
      </c>
      <c r="FU328">
        <f t="shared" si="953"/>
        <v>100</v>
      </c>
      <c r="FV328">
        <f t="shared" si="953"/>
        <v>100</v>
      </c>
      <c r="FW328">
        <f t="shared" si="953"/>
        <v>100</v>
      </c>
      <c r="FX328">
        <f t="shared" si="953"/>
        <v>100</v>
      </c>
      <c r="FY328">
        <f t="shared" si="953"/>
        <v>100</v>
      </c>
      <c r="FZ328">
        <f t="shared" si="953"/>
        <v>100</v>
      </c>
      <c r="GA328">
        <f t="shared" si="953"/>
        <v>100</v>
      </c>
      <c r="GB328">
        <f t="shared" si="953"/>
        <v>100</v>
      </c>
      <c r="GC328">
        <f t="shared" si="953"/>
        <v>100</v>
      </c>
      <c r="GD328">
        <f t="shared" si="953"/>
        <v>100</v>
      </c>
      <c r="GE328">
        <f t="shared" si="953"/>
        <v>100</v>
      </c>
      <c r="GF328">
        <f t="shared" si="953"/>
        <v>100</v>
      </c>
      <c r="GG328">
        <f t="shared" si="953"/>
        <v>100</v>
      </c>
      <c r="GH328">
        <f t="shared" si="953"/>
        <v>100</v>
      </c>
      <c r="GI328">
        <f t="shared" si="953"/>
        <v>100</v>
      </c>
      <c r="GJ328">
        <f t="shared" si="952"/>
        <v>100</v>
      </c>
      <c r="GK328">
        <f t="shared" si="952"/>
        <v>100</v>
      </c>
      <c r="GM328">
        <f t="shared" si="789"/>
        <v>0</v>
      </c>
      <c r="GN328">
        <f t="shared" si="790"/>
        <v>0</v>
      </c>
      <c r="GP328" s="37">
        <f t="shared" si="791"/>
        <v>0</v>
      </c>
      <c r="GQ328" s="37">
        <f t="shared" si="792"/>
        <v>0</v>
      </c>
      <c r="GR328" s="37">
        <f t="shared" si="793"/>
        <v>0</v>
      </c>
      <c r="GS328" s="37">
        <f t="shared" si="794"/>
        <v>0</v>
      </c>
      <c r="GT328" s="37">
        <f t="shared" si="795"/>
        <v>0</v>
      </c>
      <c r="GU328" s="37">
        <f t="shared" si="796"/>
        <v>0</v>
      </c>
      <c r="GV328" s="37">
        <f t="shared" si="797"/>
        <v>0</v>
      </c>
      <c r="GW328" s="37">
        <f t="shared" si="798"/>
        <v>0</v>
      </c>
      <c r="GZ328">
        <f t="shared" si="871"/>
        <v>270</v>
      </c>
      <c r="HB328" s="37">
        <f t="shared" si="872"/>
        <v>0</v>
      </c>
      <c r="HF328" s="37"/>
      <c r="HG328" s="37"/>
    </row>
    <row r="329" spans="1:215" x14ac:dyDescent="0.25">
      <c r="A329" s="8">
        <f t="shared" si="787"/>
        <v>312</v>
      </c>
      <c r="B329" s="25"/>
      <c r="C329" s="27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38"/>
      <c r="W329" s="54">
        <f t="shared" si="873"/>
        <v>-270</v>
      </c>
      <c r="X329" s="37">
        <f t="shared" si="788"/>
        <v>0</v>
      </c>
      <c r="Y329" s="42">
        <f t="shared" si="874"/>
        <v>0</v>
      </c>
      <c r="AA329">
        <f t="shared" si="875"/>
        <v>0</v>
      </c>
      <c r="AD329" s="73">
        <f t="shared" si="799"/>
        <v>100</v>
      </c>
      <c r="AE329" s="73">
        <f t="shared" si="800"/>
        <v>100</v>
      </c>
      <c r="AF329" s="73">
        <f t="shared" si="801"/>
        <v>100</v>
      </c>
      <c r="AG329" s="73">
        <f t="shared" si="802"/>
        <v>100</v>
      </c>
      <c r="AH329" s="73">
        <f t="shared" si="803"/>
        <v>100</v>
      </c>
      <c r="AI329" s="73">
        <f t="shared" si="804"/>
        <v>100</v>
      </c>
      <c r="AJ329" s="73">
        <f t="shared" si="805"/>
        <v>100</v>
      </c>
      <c r="AK329" s="73">
        <f t="shared" si="806"/>
        <v>100</v>
      </c>
      <c r="AL329" s="73">
        <f t="shared" si="807"/>
        <v>100</v>
      </c>
      <c r="AM329" s="73">
        <f t="shared" si="808"/>
        <v>100</v>
      </c>
      <c r="AN329" s="73">
        <f t="shared" si="809"/>
        <v>100</v>
      </c>
      <c r="AO329" s="73">
        <f t="shared" si="810"/>
        <v>100</v>
      </c>
      <c r="AP329" s="73">
        <f t="shared" si="811"/>
        <v>100</v>
      </c>
      <c r="AQ329" s="73">
        <f t="shared" si="812"/>
        <v>100</v>
      </c>
      <c r="AR329" s="73">
        <f t="shared" si="813"/>
        <v>100</v>
      </c>
      <c r="AS329" s="73">
        <f t="shared" si="814"/>
        <v>100</v>
      </c>
      <c r="AT329" s="73">
        <f t="shared" si="815"/>
        <v>100</v>
      </c>
      <c r="AU329" s="73">
        <f t="shared" si="816"/>
        <v>100</v>
      </c>
      <c r="AV329" s="73">
        <f t="shared" si="817"/>
        <v>100</v>
      </c>
      <c r="AW329" s="73">
        <f t="shared" si="818"/>
        <v>100</v>
      </c>
      <c r="AX329" s="73">
        <f t="shared" si="819"/>
        <v>100</v>
      </c>
      <c r="AY329" s="73">
        <f t="shared" si="820"/>
        <v>100</v>
      </c>
      <c r="AZ329" s="73">
        <f t="shared" si="821"/>
        <v>100</v>
      </c>
      <c r="BA329" s="73">
        <f t="shared" si="822"/>
        <v>100</v>
      </c>
      <c r="BB329" s="73">
        <f t="shared" si="823"/>
        <v>100</v>
      </c>
      <c r="BC329" s="73">
        <f t="shared" si="824"/>
        <v>100</v>
      </c>
      <c r="BD329" s="73">
        <f t="shared" si="825"/>
        <v>100</v>
      </c>
      <c r="BE329" s="73">
        <f t="shared" si="826"/>
        <v>100</v>
      </c>
      <c r="BF329" s="73">
        <f t="shared" si="827"/>
        <v>100</v>
      </c>
      <c r="BG329" s="73">
        <f t="shared" si="828"/>
        <v>100</v>
      </c>
      <c r="BH329" s="73">
        <f t="shared" si="829"/>
        <v>100</v>
      </c>
      <c r="BI329" s="73">
        <f t="shared" si="830"/>
        <v>100</v>
      </c>
      <c r="BJ329" s="73">
        <f t="shared" si="831"/>
        <v>100</v>
      </c>
      <c r="BK329" s="73">
        <f t="shared" si="832"/>
        <v>100</v>
      </c>
      <c r="BL329" s="73">
        <f t="shared" si="833"/>
        <v>100</v>
      </c>
      <c r="BM329" s="73">
        <f t="shared" si="834"/>
        <v>100</v>
      </c>
      <c r="BN329" s="73">
        <f t="shared" si="835"/>
        <v>100</v>
      </c>
      <c r="BO329" s="73">
        <f t="shared" si="836"/>
        <v>100</v>
      </c>
      <c r="BP329" s="73">
        <f t="shared" si="837"/>
        <v>100</v>
      </c>
      <c r="BQ329" s="73">
        <f t="shared" si="838"/>
        <v>100</v>
      </c>
      <c r="BR329" s="73">
        <f t="shared" si="839"/>
        <v>100</v>
      </c>
      <c r="BS329" s="73">
        <f t="shared" si="840"/>
        <v>100</v>
      </c>
      <c r="BT329" s="73">
        <f t="shared" si="841"/>
        <v>100</v>
      </c>
      <c r="BU329" s="73">
        <f t="shared" si="842"/>
        <v>100</v>
      </c>
      <c r="BV329" s="73">
        <f t="shared" si="843"/>
        <v>100</v>
      </c>
      <c r="BW329" s="73">
        <f t="shared" si="844"/>
        <v>100</v>
      </c>
      <c r="BX329" s="73">
        <f t="shared" si="845"/>
        <v>100</v>
      </c>
      <c r="BY329" s="73">
        <f t="shared" si="846"/>
        <v>100</v>
      </c>
      <c r="BZ329" s="73">
        <f t="shared" si="847"/>
        <v>100</v>
      </c>
      <c r="CA329" s="73">
        <f t="shared" si="848"/>
        <v>100</v>
      </c>
      <c r="CB329" s="73">
        <f t="shared" si="849"/>
        <v>100</v>
      </c>
      <c r="CC329" s="73">
        <f t="shared" si="850"/>
        <v>100</v>
      </c>
      <c r="CD329" s="73">
        <f t="shared" si="851"/>
        <v>100</v>
      </c>
      <c r="CE329" s="73">
        <f t="shared" si="852"/>
        <v>100</v>
      </c>
      <c r="CF329" s="73">
        <f t="shared" si="853"/>
        <v>100</v>
      </c>
      <c r="CG329" s="73">
        <f t="shared" si="854"/>
        <v>100</v>
      </c>
      <c r="CH329" s="73">
        <f t="shared" si="855"/>
        <v>100</v>
      </c>
      <c r="CI329" s="73">
        <f t="shared" si="856"/>
        <v>100</v>
      </c>
      <c r="CJ329" s="73">
        <f t="shared" si="857"/>
        <v>100</v>
      </c>
      <c r="CK329" s="73">
        <f t="shared" si="858"/>
        <v>100</v>
      </c>
      <c r="CL329" s="73">
        <f t="shared" si="859"/>
        <v>100</v>
      </c>
      <c r="CM329" s="73">
        <f t="shared" si="860"/>
        <v>100</v>
      </c>
      <c r="CN329" s="73">
        <f t="shared" si="861"/>
        <v>100</v>
      </c>
      <c r="CO329" s="73">
        <f t="shared" si="862"/>
        <v>100</v>
      </c>
      <c r="CP329" s="73">
        <f t="shared" si="863"/>
        <v>100</v>
      </c>
      <c r="CQ329" s="73">
        <f t="shared" si="864"/>
        <v>100</v>
      </c>
      <c r="CR329" s="73">
        <f t="shared" si="865"/>
        <v>100</v>
      </c>
      <c r="CS329" s="73">
        <f t="shared" si="866"/>
        <v>100</v>
      </c>
      <c r="CT329" s="73">
        <f t="shared" si="867"/>
        <v>100</v>
      </c>
      <c r="CU329" s="73">
        <f t="shared" si="868"/>
        <v>100</v>
      </c>
      <c r="CV329" s="73">
        <f t="shared" si="869"/>
        <v>100</v>
      </c>
      <c r="CW329" s="73">
        <f t="shared" si="870"/>
        <v>100</v>
      </c>
      <c r="CY329">
        <f t="shared" si="876"/>
        <v>100</v>
      </c>
      <c r="CZ329">
        <f t="shared" si="877"/>
        <v>100</v>
      </c>
      <c r="DA329">
        <f t="shared" si="878"/>
        <v>100</v>
      </c>
      <c r="DB329">
        <f t="shared" si="879"/>
        <v>100</v>
      </c>
      <c r="DC329">
        <f t="shared" si="880"/>
        <v>100</v>
      </c>
      <c r="DD329">
        <f t="shared" si="881"/>
        <v>100</v>
      </c>
      <c r="DE329">
        <f t="shared" si="882"/>
        <v>100</v>
      </c>
      <c r="DF329">
        <f t="shared" si="883"/>
        <v>100</v>
      </c>
      <c r="DG329">
        <f t="shared" si="884"/>
        <v>100</v>
      </c>
      <c r="DH329">
        <f t="shared" si="885"/>
        <v>100</v>
      </c>
      <c r="DI329">
        <f t="shared" si="886"/>
        <v>100</v>
      </c>
      <c r="DJ329">
        <f t="shared" si="887"/>
        <v>100</v>
      </c>
      <c r="DK329">
        <f t="shared" si="888"/>
        <v>100</v>
      </c>
      <c r="DL329">
        <f t="shared" si="889"/>
        <v>100</v>
      </c>
      <c r="DM329">
        <f t="shared" si="890"/>
        <v>100</v>
      </c>
      <c r="DN329">
        <f t="shared" si="891"/>
        <v>100</v>
      </c>
      <c r="DO329">
        <f t="shared" si="892"/>
        <v>100</v>
      </c>
      <c r="DP329">
        <f t="shared" si="893"/>
        <v>100</v>
      </c>
      <c r="DQ329">
        <f t="shared" si="894"/>
        <v>100</v>
      </c>
      <c r="DR329">
        <f t="shared" si="895"/>
        <v>100</v>
      </c>
      <c r="DS329">
        <f t="shared" si="896"/>
        <v>100</v>
      </c>
      <c r="DT329">
        <f t="shared" si="897"/>
        <v>100</v>
      </c>
      <c r="DU329">
        <f t="shared" si="898"/>
        <v>100</v>
      </c>
      <c r="DV329">
        <f t="shared" si="899"/>
        <v>100</v>
      </c>
      <c r="DW329">
        <f t="shared" si="900"/>
        <v>100</v>
      </c>
      <c r="DX329">
        <f t="shared" si="901"/>
        <v>100</v>
      </c>
      <c r="DY329">
        <f t="shared" si="902"/>
        <v>100</v>
      </c>
      <c r="DZ329">
        <f t="shared" si="903"/>
        <v>100</v>
      </c>
      <c r="EA329">
        <f t="shared" si="904"/>
        <v>100</v>
      </c>
      <c r="EB329">
        <f t="shared" si="905"/>
        <v>100</v>
      </c>
      <c r="EC329">
        <f t="shared" si="906"/>
        <v>100</v>
      </c>
      <c r="ED329">
        <f t="shared" si="907"/>
        <v>100</v>
      </c>
      <c r="EE329">
        <f t="shared" si="908"/>
        <v>100</v>
      </c>
      <c r="EF329">
        <f t="shared" si="909"/>
        <v>100</v>
      </c>
      <c r="EG329">
        <f t="shared" si="910"/>
        <v>100</v>
      </c>
      <c r="EH329">
        <f t="shared" si="911"/>
        <v>100</v>
      </c>
      <c r="EI329">
        <f t="shared" si="912"/>
        <v>100</v>
      </c>
      <c r="EJ329">
        <f t="shared" si="913"/>
        <v>100</v>
      </c>
      <c r="EK329">
        <f t="shared" si="914"/>
        <v>100</v>
      </c>
      <c r="EL329">
        <f t="shared" si="915"/>
        <v>100</v>
      </c>
      <c r="EM329">
        <f t="shared" si="916"/>
        <v>100</v>
      </c>
      <c r="EN329">
        <f t="shared" si="917"/>
        <v>100</v>
      </c>
      <c r="EO329">
        <f t="shared" si="918"/>
        <v>100</v>
      </c>
      <c r="EP329">
        <f t="shared" si="919"/>
        <v>100</v>
      </c>
      <c r="EQ329">
        <f t="shared" si="920"/>
        <v>100</v>
      </c>
      <c r="ER329">
        <f t="shared" si="921"/>
        <v>100</v>
      </c>
      <c r="ES329">
        <f t="shared" si="922"/>
        <v>100</v>
      </c>
      <c r="ET329">
        <f t="shared" si="923"/>
        <v>100</v>
      </c>
      <c r="EU329">
        <f t="shared" si="924"/>
        <v>100</v>
      </c>
      <c r="EV329">
        <f t="shared" si="925"/>
        <v>100</v>
      </c>
      <c r="EW329">
        <f t="shared" si="926"/>
        <v>100</v>
      </c>
      <c r="EX329">
        <f t="shared" si="927"/>
        <v>100</v>
      </c>
      <c r="EY329">
        <f t="shared" si="928"/>
        <v>100</v>
      </c>
      <c r="EZ329">
        <f t="shared" si="929"/>
        <v>100</v>
      </c>
      <c r="FA329">
        <f t="shared" si="930"/>
        <v>100</v>
      </c>
      <c r="FB329">
        <f t="shared" si="931"/>
        <v>100</v>
      </c>
      <c r="FC329">
        <f t="shared" si="932"/>
        <v>100</v>
      </c>
      <c r="FD329">
        <f t="shared" si="933"/>
        <v>100</v>
      </c>
      <c r="FE329">
        <f t="shared" si="934"/>
        <v>100</v>
      </c>
      <c r="FF329">
        <f t="shared" si="935"/>
        <v>100</v>
      </c>
      <c r="FG329">
        <f t="shared" si="936"/>
        <v>100</v>
      </c>
      <c r="FH329">
        <f t="shared" si="937"/>
        <v>100</v>
      </c>
      <c r="FI329">
        <f t="shared" si="938"/>
        <v>100</v>
      </c>
      <c r="FJ329">
        <f t="shared" si="939"/>
        <v>100</v>
      </c>
      <c r="FK329">
        <f t="shared" si="940"/>
        <v>100</v>
      </c>
      <c r="FL329">
        <f t="shared" si="941"/>
        <v>100</v>
      </c>
      <c r="FM329">
        <f t="shared" si="942"/>
        <v>100</v>
      </c>
      <c r="FN329">
        <f t="shared" si="943"/>
        <v>100</v>
      </c>
      <c r="FO329">
        <f t="shared" si="944"/>
        <v>100</v>
      </c>
      <c r="FP329">
        <f t="shared" si="945"/>
        <v>100</v>
      </c>
      <c r="FQ329">
        <f t="shared" si="946"/>
        <v>100</v>
      </c>
      <c r="FR329">
        <f t="shared" si="947"/>
        <v>100</v>
      </c>
      <c r="FT329">
        <f t="shared" si="953"/>
        <v>100</v>
      </c>
      <c r="FU329">
        <f t="shared" si="953"/>
        <v>100</v>
      </c>
      <c r="FV329">
        <f t="shared" si="953"/>
        <v>100</v>
      </c>
      <c r="FW329">
        <f t="shared" si="953"/>
        <v>100</v>
      </c>
      <c r="FX329">
        <f t="shared" si="953"/>
        <v>100</v>
      </c>
      <c r="FY329">
        <f t="shared" si="953"/>
        <v>100</v>
      </c>
      <c r="FZ329">
        <f t="shared" si="953"/>
        <v>100</v>
      </c>
      <c r="GA329">
        <f t="shared" si="953"/>
        <v>100</v>
      </c>
      <c r="GB329">
        <f t="shared" si="953"/>
        <v>100</v>
      </c>
      <c r="GC329">
        <f t="shared" si="953"/>
        <v>100</v>
      </c>
      <c r="GD329">
        <f t="shared" si="953"/>
        <v>100</v>
      </c>
      <c r="GE329">
        <f t="shared" si="953"/>
        <v>100</v>
      </c>
      <c r="GF329">
        <f t="shared" si="953"/>
        <v>100</v>
      </c>
      <c r="GG329">
        <f t="shared" si="953"/>
        <v>100</v>
      </c>
      <c r="GH329">
        <f t="shared" si="953"/>
        <v>100</v>
      </c>
      <c r="GI329">
        <f t="shared" si="953"/>
        <v>100</v>
      </c>
      <c r="GJ329">
        <f t="shared" si="952"/>
        <v>100</v>
      </c>
      <c r="GK329">
        <f t="shared" si="952"/>
        <v>100</v>
      </c>
      <c r="GM329">
        <f t="shared" si="789"/>
        <v>0</v>
      </c>
      <c r="GN329">
        <f t="shared" si="790"/>
        <v>0</v>
      </c>
      <c r="GP329" s="37">
        <f t="shared" si="791"/>
        <v>0</v>
      </c>
      <c r="GQ329" s="37">
        <f t="shared" si="792"/>
        <v>0</v>
      </c>
      <c r="GR329" s="37">
        <f t="shared" si="793"/>
        <v>0</v>
      </c>
      <c r="GS329" s="37">
        <f t="shared" si="794"/>
        <v>0</v>
      </c>
      <c r="GT329" s="37">
        <f t="shared" si="795"/>
        <v>0</v>
      </c>
      <c r="GU329" s="37">
        <f t="shared" si="796"/>
        <v>0</v>
      </c>
      <c r="GV329" s="37">
        <f t="shared" si="797"/>
        <v>0</v>
      </c>
      <c r="GW329" s="37">
        <f t="shared" si="798"/>
        <v>0</v>
      </c>
      <c r="GZ329">
        <f t="shared" si="871"/>
        <v>270</v>
      </c>
      <c r="HB329" s="37">
        <f t="shared" si="872"/>
        <v>0</v>
      </c>
      <c r="HF329" s="37"/>
      <c r="HG329" s="37"/>
    </row>
    <row r="330" spans="1:215" x14ac:dyDescent="0.25">
      <c r="A330" s="8">
        <f t="shared" si="787"/>
        <v>313</v>
      </c>
      <c r="B330" s="25"/>
      <c r="C330" s="27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38"/>
      <c r="W330" s="54">
        <f t="shared" si="873"/>
        <v>-270</v>
      </c>
      <c r="X330" s="37">
        <f t="shared" si="788"/>
        <v>0</v>
      </c>
      <c r="Y330" s="42">
        <f t="shared" si="874"/>
        <v>0</v>
      </c>
      <c r="AA330">
        <f t="shared" si="875"/>
        <v>0</v>
      </c>
      <c r="AD330" s="73">
        <f t="shared" si="799"/>
        <v>100</v>
      </c>
      <c r="AE330" s="73">
        <f t="shared" si="800"/>
        <v>100</v>
      </c>
      <c r="AF330" s="73">
        <f t="shared" si="801"/>
        <v>100</v>
      </c>
      <c r="AG330" s="73">
        <f t="shared" si="802"/>
        <v>100</v>
      </c>
      <c r="AH330" s="73">
        <f t="shared" si="803"/>
        <v>100</v>
      </c>
      <c r="AI330" s="73">
        <f t="shared" si="804"/>
        <v>100</v>
      </c>
      <c r="AJ330" s="73">
        <f t="shared" si="805"/>
        <v>100</v>
      </c>
      <c r="AK330" s="73">
        <f t="shared" si="806"/>
        <v>100</v>
      </c>
      <c r="AL330" s="73">
        <f t="shared" si="807"/>
        <v>100</v>
      </c>
      <c r="AM330" s="73">
        <f t="shared" si="808"/>
        <v>100</v>
      </c>
      <c r="AN330" s="73">
        <f t="shared" si="809"/>
        <v>100</v>
      </c>
      <c r="AO330" s="73">
        <f t="shared" si="810"/>
        <v>100</v>
      </c>
      <c r="AP330" s="73">
        <f t="shared" si="811"/>
        <v>100</v>
      </c>
      <c r="AQ330" s="73">
        <f t="shared" si="812"/>
        <v>100</v>
      </c>
      <c r="AR330" s="73">
        <f t="shared" si="813"/>
        <v>100</v>
      </c>
      <c r="AS330" s="73">
        <f t="shared" si="814"/>
        <v>100</v>
      </c>
      <c r="AT330" s="73">
        <f t="shared" si="815"/>
        <v>100</v>
      </c>
      <c r="AU330" s="73">
        <f t="shared" si="816"/>
        <v>100</v>
      </c>
      <c r="AV330" s="73">
        <f t="shared" si="817"/>
        <v>100</v>
      </c>
      <c r="AW330" s="73">
        <f t="shared" si="818"/>
        <v>100</v>
      </c>
      <c r="AX330" s="73">
        <f t="shared" si="819"/>
        <v>100</v>
      </c>
      <c r="AY330" s="73">
        <f t="shared" si="820"/>
        <v>100</v>
      </c>
      <c r="AZ330" s="73">
        <f t="shared" si="821"/>
        <v>100</v>
      </c>
      <c r="BA330" s="73">
        <f t="shared" si="822"/>
        <v>100</v>
      </c>
      <c r="BB330" s="73">
        <f t="shared" si="823"/>
        <v>100</v>
      </c>
      <c r="BC330" s="73">
        <f t="shared" si="824"/>
        <v>100</v>
      </c>
      <c r="BD330" s="73">
        <f t="shared" si="825"/>
        <v>100</v>
      </c>
      <c r="BE330" s="73">
        <f t="shared" si="826"/>
        <v>100</v>
      </c>
      <c r="BF330" s="73">
        <f t="shared" si="827"/>
        <v>100</v>
      </c>
      <c r="BG330" s="73">
        <f t="shared" si="828"/>
        <v>100</v>
      </c>
      <c r="BH330" s="73">
        <f t="shared" si="829"/>
        <v>100</v>
      </c>
      <c r="BI330" s="73">
        <f t="shared" si="830"/>
        <v>100</v>
      </c>
      <c r="BJ330" s="73">
        <f t="shared" si="831"/>
        <v>100</v>
      </c>
      <c r="BK330" s="73">
        <f t="shared" si="832"/>
        <v>100</v>
      </c>
      <c r="BL330" s="73">
        <f t="shared" si="833"/>
        <v>100</v>
      </c>
      <c r="BM330" s="73">
        <f t="shared" si="834"/>
        <v>100</v>
      </c>
      <c r="BN330" s="73">
        <f t="shared" si="835"/>
        <v>100</v>
      </c>
      <c r="BO330" s="73">
        <f t="shared" si="836"/>
        <v>100</v>
      </c>
      <c r="BP330" s="73">
        <f t="shared" si="837"/>
        <v>100</v>
      </c>
      <c r="BQ330" s="73">
        <f t="shared" si="838"/>
        <v>100</v>
      </c>
      <c r="BR330" s="73">
        <f t="shared" si="839"/>
        <v>100</v>
      </c>
      <c r="BS330" s="73">
        <f t="shared" si="840"/>
        <v>100</v>
      </c>
      <c r="BT330" s="73">
        <f t="shared" si="841"/>
        <v>100</v>
      </c>
      <c r="BU330" s="73">
        <f t="shared" si="842"/>
        <v>100</v>
      </c>
      <c r="BV330" s="73">
        <f t="shared" si="843"/>
        <v>100</v>
      </c>
      <c r="BW330" s="73">
        <f t="shared" si="844"/>
        <v>100</v>
      </c>
      <c r="BX330" s="73">
        <f t="shared" si="845"/>
        <v>100</v>
      </c>
      <c r="BY330" s="73">
        <f t="shared" si="846"/>
        <v>100</v>
      </c>
      <c r="BZ330" s="73">
        <f t="shared" si="847"/>
        <v>100</v>
      </c>
      <c r="CA330" s="73">
        <f t="shared" si="848"/>
        <v>100</v>
      </c>
      <c r="CB330" s="73">
        <f t="shared" si="849"/>
        <v>100</v>
      </c>
      <c r="CC330" s="73">
        <f t="shared" si="850"/>
        <v>100</v>
      </c>
      <c r="CD330" s="73">
        <f t="shared" si="851"/>
        <v>100</v>
      </c>
      <c r="CE330" s="73">
        <f t="shared" si="852"/>
        <v>100</v>
      </c>
      <c r="CF330" s="73">
        <f t="shared" si="853"/>
        <v>100</v>
      </c>
      <c r="CG330" s="73">
        <f t="shared" si="854"/>
        <v>100</v>
      </c>
      <c r="CH330" s="73">
        <f t="shared" si="855"/>
        <v>100</v>
      </c>
      <c r="CI330" s="73">
        <f t="shared" si="856"/>
        <v>100</v>
      </c>
      <c r="CJ330" s="73">
        <f t="shared" si="857"/>
        <v>100</v>
      </c>
      <c r="CK330" s="73">
        <f t="shared" si="858"/>
        <v>100</v>
      </c>
      <c r="CL330" s="73">
        <f t="shared" si="859"/>
        <v>100</v>
      </c>
      <c r="CM330" s="73">
        <f t="shared" si="860"/>
        <v>100</v>
      </c>
      <c r="CN330" s="73">
        <f t="shared" si="861"/>
        <v>100</v>
      </c>
      <c r="CO330" s="73">
        <f t="shared" si="862"/>
        <v>100</v>
      </c>
      <c r="CP330" s="73">
        <f t="shared" si="863"/>
        <v>100</v>
      </c>
      <c r="CQ330" s="73">
        <f t="shared" si="864"/>
        <v>100</v>
      </c>
      <c r="CR330" s="73">
        <f t="shared" si="865"/>
        <v>100</v>
      </c>
      <c r="CS330" s="73">
        <f t="shared" si="866"/>
        <v>100</v>
      </c>
      <c r="CT330" s="73">
        <f t="shared" si="867"/>
        <v>100</v>
      </c>
      <c r="CU330" s="73">
        <f t="shared" si="868"/>
        <v>100</v>
      </c>
      <c r="CV330" s="73">
        <f t="shared" si="869"/>
        <v>100</v>
      </c>
      <c r="CW330" s="73">
        <f t="shared" si="870"/>
        <v>100</v>
      </c>
      <c r="CY330">
        <f t="shared" si="876"/>
        <v>100</v>
      </c>
      <c r="CZ330">
        <f t="shared" si="877"/>
        <v>100</v>
      </c>
      <c r="DA330">
        <f t="shared" si="878"/>
        <v>100</v>
      </c>
      <c r="DB330">
        <f t="shared" si="879"/>
        <v>100</v>
      </c>
      <c r="DC330">
        <f t="shared" si="880"/>
        <v>100</v>
      </c>
      <c r="DD330">
        <f t="shared" si="881"/>
        <v>100</v>
      </c>
      <c r="DE330">
        <f t="shared" si="882"/>
        <v>100</v>
      </c>
      <c r="DF330">
        <f t="shared" si="883"/>
        <v>100</v>
      </c>
      <c r="DG330">
        <f t="shared" si="884"/>
        <v>100</v>
      </c>
      <c r="DH330">
        <f t="shared" si="885"/>
        <v>100</v>
      </c>
      <c r="DI330">
        <f t="shared" si="886"/>
        <v>100</v>
      </c>
      <c r="DJ330">
        <f t="shared" si="887"/>
        <v>100</v>
      </c>
      <c r="DK330">
        <f t="shared" si="888"/>
        <v>100</v>
      </c>
      <c r="DL330">
        <f t="shared" si="889"/>
        <v>100</v>
      </c>
      <c r="DM330">
        <f t="shared" si="890"/>
        <v>100</v>
      </c>
      <c r="DN330">
        <f t="shared" si="891"/>
        <v>100</v>
      </c>
      <c r="DO330">
        <f t="shared" si="892"/>
        <v>100</v>
      </c>
      <c r="DP330">
        <f t="shared" si="893"/>
        <v>100</v>
      </c>
      <c r="DQ330">
        <f t="shared" si="894"/>
        <v>100</v>
      </c>
      <c r="DR330">
        <f t="shared" si="895"/>
        <v>100</v>
      </c>
      <c r="DS330">
        <f t="shared" si="896"/>
        <v>100</v>
      </c>
      <c r="DT330">
        <f t="shared" si="897"/>
        <v>100</v>
      </c>
      <c r="DU330">
        <f t="shared" si="898"/>
        <v>100</v>
      </c>
      <c r="DV330">
        <f t="shared" si="899"/>
        <v>100</v>
      </c>
      <c r="DW330">
        <f t="shared" si="900"/>
        <v>100</v>
      </c>
      <c r="DX330">
        <f t="shared" si="901"/>
        <v>100</v>
      </c>
      <c r="DY330">
        <f t="shared" si="902"/>
        <v>100</v>
      </c>
      <c r="DZ330">
        <f t="shared" si="903"/>
        <v>100</v>
      </c>
      <c r="EA330">
        <f t="shared" si="904"/>
        <v>100</v>
      </c>
      <c r="EB330">
        <f t="shared" si="905"/>
        <v>100</v>
      </c>
      <c r="EC330">
        <f t="shared" si="906"/>
        <v>100</v>
      </c>
      <c r="ED330">
        <f t="shared" si="907"/>
        <v>100</v>
      </c>
      <c r="EE330">
        <f t="shared" si="908"/>
        <v>100</v>
      </c>
      <c r="EF330">
        <f t="shared" si="909"/>
        <v>100</v>
      </c>
      <c r="EG330">
        <f t="shared" si="910"/>
        <v>100</v>
      </c>
      <c r="EH330">
        <f t="shared" si="911"/>
        <v>100</v>
      </c>
      <c r="EI330">
        <f t="shared" si="912"/>
        <v>100</v>
      </c>
      <c r="EJ330">
        <f t="shared" si="913"/>
        <v>100</v>
      </c>
      <c r="EK330">
        <f t="shared" si="914"/>
        <v>100</v>
      </c>
      <c r="EL330">
        <f t="shared" si="915"/>
        <v>100</v>
      </c>
      <c r="EM330">
        <f t="shared" si="916"/>
        <v>100</v>
      </c>
      <c r="EN330">
        <f t="shared" si="917"/>
        <v>100</v>
      </c>
      <c r="EO330">
        <f t="shared" si="918"/>
        <v>100</v>
      </c>
      <c r="EP330">
        <f t="shared" si="919"/>
        <v>100</v>
      </c>
      <c r="EQ330">
        <f t="shared" si="920"/>
        <v>100</v>
      </c>
      <c r="ER330">
        <f t="shared" si="921"/>
        <v>100</v>
      </c>
      <c r="ES330">
        <f t="shared" si="922"/>
        <v>100</v>
      </c>
      <c r="ET330">
        <f t="shared" si="923"/>
        <v>100</v>
      </c>
      <c r="EU330">
        <f t="shared" si="924"/>
        <v>100</v>
      </c>
      <c r="EV330">
        <f t="shared" si="925"/>
        <v>100</v>
      </c>
      <c r="EW330">
        <f t="shared" si="926"/>
        <v>100</v>
      </c>
      <c r="EX330">
        <f t="shared" si="927"/>
        <v>100</v>
      </c>
      <c r="EY330">
        <f t="shared" si="928"/>
        <v>100</v>
      </c>
      <c r="EZ330">
        <f t="shared" si="929"/>
        <v>100</v>
      </c>
      <c r="FA330">
        <f t="shared" si="930"/>
        <v>100</v>
      </c>
      <c r="FB330">
        <f t="shared" si="931"/>
        <v>100</v>
      </c>
      <c r="FC330">
        <f t="shared" si="932"/>
        <v>100</v>
      </c>
      <c r="FD330">
        <f t="shared" si="933"/>
        <v>100</v>
      </c>
      <c r="FE330">
        <f t="shared" si="934"/>
        <v>100</v>
      </c>
      <c r="FF330">
        <f t="shared" si="935"/>
        <v>100</v>
      </c>
      <c r="FG330">
        <f t="shared" si="936"/>
        <v>100</v>
      </c>
      <c r="FH330">
        <f t="shared" si="937"/>
        <v>100</v>
      </c>
      <c r="FI330">
        <f t="shared" si="938"/>
        <v>100</v>
      </c>
      <c r="FJ330">
        <f t="shared" si="939"/>
        <v>100</v>
      </c>
      <c r="FK330">
        <f t="shared" si="940"/>
        <v>100</v>
      </c>
      <c r="FL330">
        <f t="shared" si="941"/>
        <v>100</v>
      </c>
      <c r="FM330">
        <f t="shared" si="942"/>
        <v>100</v>
      </c>
      <c r="FN330">
        <f t="shared" si="943"/>
        <v>100</v>
      </c>
      <c r="FO330">
        <f t="shared" si="944"/>
        <v>100</v>
      </c>
      <c r="FP330">
        <f t="shared" si="945"/>
        <v>100</v>
      </c>
      <c r="FQ330">
        <f t="shared" si="946"/>
        <v>100</v>
      </c>
      <c r="FR330">
        <f t="shared" si="947"/>
        <v>100</v>
      </c>
      <c r="FT330">
        <f t="shared" si="953"/>
        <v>100</v>
      </c>
      <c r="FU330">
        <f t="shared" si="953"/>
        <v>100</v>
      </c>
      <c r="FV330">
        <f t="shared" si="953"/>
        <v>100</v>
      </c>
      <c r="FW330">
        <f t="shared" si="953"/>
        <v>100</v>
      </c>
      <c r="FX330">
        <f t="shared" si="953"/>
        <v>100</v>
      </c>
      <c r="FY330">
        <f t="shared" si="953"/>
        <v>100</v>
      </c>
      <c r="FZ330">
        <f t="shared" si="953"/>
        <v>100</v>
      </c>
      <c r="GA330">
        <f t="shared" si="953"/>
        <v>100</v>
      </c>
      <c r="GB330">
        <f t="shared" si="953"/>
        <v>100</v>
      </c>
      <c r="GC330">
        <f t="shared" si="953"/>
        <v>100</v>
      </c>
      <c r="GD330">
        <f t="shared" si="953"/>
        <v>100</v>
      </c>
      <c r="GE330">
        <f t="shared" si="953"/>
        <v>100</v>
      </c>
      <c r="GF330">
        <f t="shared" si="953"/>
        <v>100</v>
      </c>
      <c r="GG330">
        <f t="shared" si="953"/>
        <v>100</v>
      </c>
      <c r="GH330">
        <f t="shared" si="953"/>
        <v>100</v>
      </c>
      <c r="GI330">
        <f t="shared" si="953"/>
        <v>100</v>
      </c>
      <c r="GJ330">
        <f t="shared" si="952"/>
        <v>100</v>
      </c>
      <c r="GK330">
        <f t="shared" si="952"/>
        <v>100</v>
      </c>
      <c r="GM330">
        <f t="shared" si="789"/>
        <v>0</v>
      </c>
      <c r="GN330">
        <f t="shared" si="790"/>
        <v>0</v>
      </c>
      <c r="GP330" s="37">
        <f t="shared" si="791"/>
        <v>0</v>
      </c>
      <c r="GQ330" s="37">
        <f t="shared" si="792"/>
        <v>0</v>
      </c>
      <c r="GR330" s="37">
        <f t="shared" si="793"/>
        <v>0</v>
      </c>
      <c r="GS330" s="37">
        <f t="shared" si="794"/>
        <v>0</v>
      </c>
      <c r="GT330" s="37">
        <f t="shared" si="795"/>
        <v>0</v>
      </c>
      <c r="GU330" s="37">
        <f t="shared" si="796"/>
        <v>0</v>
      </c>
      <c r="GV330" s="37">
        <f t="shared" si="797"/>
        <v>0</v>
      </c>
      <c r="GW330" s="37">
        <f t="shared" si="798"/>
        <v>0</v>
      </c>
      <c r="GZ330">
        <f t="shared" si="871"/>
        <v>270</v>
      </c>
      <c r="HB330" s="37">
        <f t="shared" si="872"/>
        <v>0</v>
      </c>
      <c r="HF330" s="37"/>
      <c r="HG330" s="37"/>
    </row>
    <row r="331" spans="1:215" x14ac:dyDescent="0.25">
      <c r="A331" s="8">
        <f t="shared" si="787"/>
        <v>314</v>
      </c>
      <c r="B331" s="25"/>
      <c r="C331" s="27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38"/>
      <c r="W331" s="54">
        <f t="shared" si="873"/>
        <v>-270</v>
      </c>
      <c r="X331" s="37">
        <f t="shared" si="788"/>
        <v>0</v>
      </c>
      <c r="Y331" s="42">
        <f t="shared" si="874"/>
        <v>0</v>
      </c>
      <c r="AA331">
        <f t="shared" si="875"/>
        <v>0</v>
      </c>
      <c r="AD331" s="73">
        <f t="shared" si="799"/>
        <v>100</v>
      </c>
      <c r="AE331" s="73">
        <f t="shared" si="800"/>
        <v>100</v>
      </c>
      <c r="AF331" s="73">
        <f t="shared" si="801"/>
        <v>100</v>
      </c>
      <c r="AG331" s="73">
        <f t="shared" si="802"/>
        <v>100</v>
      </c>
      <c r="AH331" s="73">
        <f t="shared" si="803"/>
        <v>100</v>
      </c>
      <c r="AI331" s="73">
        <f t="shared" si="804"/>
        <v>100</v>
      </c>
      <c r="AJ331" s="73">
        <f t="shared" si="805"/>
        <v>100</v>
      </c>
      <c r="AK331" s="73">
        <f t="shared" si="806"/>
        <v>100</v>
      </c>
      <c r="AL331" s="73">
        <f t="shared" si="807"/>
        <v>100</v>
      </c>
      <c r="AM331" s="73">
        <f t="shared" si="808"/>
        <v>100</v>
      </c>
      <c r="AN331" s="73">
        <f t="shared" si="809"/>
        <v>100</v>
      </c>
      <c r="AO331" s="73">
        <f t="shared" si="810"/>
        <v>100</v>
      </c>
      <c r="AP331" s="73">
        <f t="shared" si="811"/>
        <v>100</v>
      </c>
      <c r="AQ331" s="73">
        <f t="shared" si="812"/>
        <v>100</v>
      </c>
      <c r="AR331" s="73">
        <f t="shared" si="813"/>
        <v>100</v>
      </c>
      <c r="AS331" s="73">
        <f t="shared" si="814"/>
        <v>100</v>
      </c>
      <c r="AT331" s="73">
        <f t="shared" si="815"/>
        <v>100</v>
      </c>
      <c r="AU331" s="73">
        <f t="shared" si="816"/>
        <v>100</v>
      </c>
      <c r="AV331" s="73">
        <f t="shared" si="817"/>
        <v>100</v>
      </c>
      <c r="AW331" s="73">
        <f t="shared" si="818"/>
        <v>100</v>
      </c>
      <c r="AX331" s="73">
        <f t="shared" si="819"/>
        <v>100</v>
      </c>
      <c r="AY331" s="73">
        <f t="shared" si="820"/>
        <v>100</v>
      </c>
      <c r="AZ331" s="73">
        <f t="shared" si="821"/>
        <v>100</v>
      </c>
      <c r="BA331" s="73">
        <f t="shared" si="822"/>
        <v>100</v>
      </c>
      <c r="BB331" s="73">
        <f t="shared" si="823"/>
        <v>100</v>
      </c>
      <c r="BC331" s="73">
        <f t="shared" si="824"/>
        <v>100</v>
      </c>
      <c r="BD331" s="73">
        <f t="shared" si="825"/>
        <v>100</v>
      </c>
      <c r="BE331" s="73">
        <f t="shared" si="826"/>
        <v>100</v>
      </c>
      <c r="BF331" s="73">
        <f t="shared" si="827"/>
        <v>100</v>
      </c>
      <c r="BG331" s="73">
        <f t="shared" si="828"/>
        <v>100</v>
      </c>
      <c r="BH331" s="73">
        <f t="shared" si="829"/>
        <v>100</v>
      </c>
      <c r="BI331" s="73">
        <f t="shared" si="830"/>
        <v>100</v>
      </c>
      <c r="BJ331" s="73">
        <f t="shared" si="831"/>
        <v>100</v>
      </c>
      <c r="BK331" s="73">
        <f t="shared" si="832"/>
        <v>100</v>
      </c>
      <c r="BL331" s="73">
        <f t="shared" si="833"/>
        <v>100</v>
      </c>
      <c r="BM331" s="73">
        <f t="shared" si="834"/>
        <v>100</v>
      </c>
      <c r="BN331" s="73">
        <f t="shared" si="835"/>
        <v>100</v>
      </c>
      <c r="BO331" s="73">
        <f t="shared" si="836"/>
        <v>100</v>
      </c>
      <c r="BP331" s="73">
        <f t="shared" si="837"/>
        <v>100</v>
      </c>
      <c r="BQ331" s="73">
        <f t="shared" si="838"/>
        <v>100</v>
      </c>
      <c r="BR331" s="73">
        <f t="shared" si="839"/>
        <v>100</v>
      </c>
      <c r="BS331" s="73">
        <f t="shared" si="840"/>
        <v>100</v>
      </c>
      <c r="BT331" s="73">
        <f t="shared" si="841"/>
        <v>100</v>
      </c>
      <c r="BU331" s="73">
        <f t="shared" si="842"/>
        <v>100</v>
      </c>
      <c r="BV331" s="73">
        <f t="shared" si="843"/>
        <v>100</v>
      </c>
      <c r="BW331" s="73">
        <f t="shared" si="844"/>
        <v>100</v>
      </c>
      <c r="BX331" s="73">
        <f t="shared" si="845"/>
        <v>100</v>
      </c>
      <c r="BY331" s="73">
        <f t="shared" si="846"/>
        <v>100</v>
      </c>
      <c r="BZ331" s="73">
        <f t="shared" si="847"/>
        <v>100</v>
      </c>
      <c r="CA331" s="73">
        <f t="shared" si="848"/>
        <v>100</v>
      </c>
      <c r="CB331" s="73">
        <f t="shared" si="849"/>
        <v>100</v>
      </c>
      <c r="CC331" s="73">
        <f t="shared" si="850"/>
        <v>100</v>
      </c>
      <c r="CD331" s="73">
        <f t="shared" si="851"/>
        <v>100</v>
      </c>
      <c r="CE331" s="73">
        <f t="shared" si="852"/>
        <v>100</v>
      </c>
      <c r="CF331" s="73">
        <f t="shared" si="853"/>
        <v>100</v>
      </c>
      <c r="CG331" s="73">
        <f t="shared" si="854"/>
        <v>100</v>
      </c>
      <c r="CH331" s="73">
        <f t="shared" si="855"/>
        <v>100</v>
      </c>
      <c r="CI331" s="73">
        <f t="shared" si="856"/>
        <v>100</v>
      </c>
      <c r="CJ331" s="73">
        <f t="shared" si="857"/>
        <v>100</v>
      </c>
      <c r="CK331" s="73">
        <f t="shared" si="858"/>
        <v>100</v>
      </c>
      <c r="CL331" s="73">
        <f t="shared" si="859"/>
        <v>100</v>
      </c>
      <c r="CM331" s="73">
        <f t="shared" si="860"/>
        <v>100</v>
      </c>
      <c r="CN331" s="73">
        <f t="shared" si="861"/>
        <v>100</v>
      </c>
      <c r="CO331" s="73">
        <f t="shared" si="862"/>
        <v>100</v>
      </c>
      <c r="CP331" s="73">
        <f t="shared" si="863"/>
        <v>100</v>
      </c>
      <c r="CQ331" s="73">
        <f t="shared" si="864"/>
        <v>100</v>
      </c>
      <c r="CR331" s="73">
        <f t="shared" si="865"/>
        <v>100</v>
      </c>
      <c r="CS331" s="73">
        <f t="shared" si="866"/>
        <v>100</v>
      </c>
      <c r="CT331" s="73">
        <f t="shared" si="867"/>
        <v>100</v>
      </c>
      <c r="CU331" s="73">
        <f t="shared" si="868"/>
        <v>100</v>
      </c>
      <c r="CV331" s="73">
        <f t="shared" si="869"/>
        <v>100</v>
      </c>
      <c r="CW331" s="73">
        <f t="shared" si="870"/>
        <v>100</v>
      </c>
      <c r="CY331">
        <f t="shared" si="876"/>
        <v>100</v>
      </c>
      <c r="CZ331">
        <f t="shared" si="877"/>
        <v>100</v>
      </c>
      <c r="DA331">
        <f t="shared" si="878"/>
        <v>100</v>
      </c>
      <c r="DB331">
        <f t="shared" si="879"/>
        <v>100</v>
      </c>
      <c r="DC331">
        <f t="shared" si="880"/>
        <v>100</v>
      </c>
      <c r="DD331">
        <f t="shared" si="881"/>
        <v>100</v>
      </c>
      <c r="DE331">
        <f t="shared" si="882"/>
        <v>100</v>
      </c>
      <c r="DF331">
        <f t="shared" si="883"/>
        <v>100</v>
      </c>
      <c r="DG331">
        <f t="shared" si="884"/>
        <v>100</v>
      </c>
      <c r="DH331">
        <f t="shared" si="885"/>
        <v>100</v>
      </c>
      <c r="DI331">
        <f t="shared" si="886"/>
        <v>100</v>
      </c>
      <c r="DJ331">
        <f t="shared" si="887"/>
        <v>100</v>
      </c>
      <c r="DK331">
        <f t="shared" si="888"/>
        <v>100</v>
      </c>
      <c r="DL331">
        <f t="shared" si="889"/>
        <v>100</v>
      </c>
      <c r="DM331">
        <f t="shared" si="890"/>
        <v>100</v>
      </c>
      <c r="DN331">
        <f t="shared" si="891"/>
        <v>100</v>
      </c>
      <c r="DO331">
        <f t="shared" si="892"/>
        <v>100</v>
      </c>
      <c r="DP331">
        <f t="shared" si="893"/>
        <v>100</v>
      </c>
      <c r="DQ331">
        <f t="shared" si="894"/>
        <v>100</v>
      </c>
      <c r="DR331">
        <f t="shared" si="895"/>
        <v>100</v>
      </c>
      <c r="DS331">
        <f t="shared" si="896"/>
        <v>100</v>
      </c>
      <c r="DT331">
        <f t="shared" si="897"/>
        <v>100</v>
      </c>
      <c r="DU331">
        <f t="shared" si="898"/>
        <v>100</v>
      </c>
      <c r="DV331">
        <f t="shared" si="899"/>
        <v>100</v>
      </c>
      <c r="DW331">
        <f t="shared" si="900"/>
        <v>100</v>
      </c>
      <c r="DX331">
        <f t="shared" si="901"/>
        <v>100</v>
      </c>
      <c r="DY331">
        <f t="shared" si="902"/>
        <v>100</v>
      </c>
      <c r="DZ331">
        <f t="shared" si="903"/>
        <v>100</v>
      </c>
      <c r="EA331">
        <f t="shared" si="904"/>
        <v>100</v>
      </c>
      <c r="EB331">
        <f t="shared" si="905"/>
        <v>100</v>
      </c>
      <c r="EC331">
        <f t="shared" si="906"/>
        <v>100</v>
      </c>
      <c r="ED331">
        <f t="shared" si="907"/>
        <v>100</v>
      </c>
      <c r="EE331">
        <f t="shared" si="908"/>
        <v>100</v>
      </c>
      <c r="EF331">
        <f t="shared" si="909"/>
        <v>100</v>
      </c>
      <c r="EG331">
        <f t="shared" si="910"/>
        <v>100</v>
      </c>
      <c r="EH331">
        <f t="shared" si="911"/>
        <v>100</v>
      </c>
      <c r="EI331">
        <f t="shared" si="912"/>
        <v>100</v>
      </c>
      <c r="EJ331">
        <f t="shared" si="913"/>
        <v>100</v>
      </c>
      <c r="EK331">
        <f t="shared" si="914"/>
        <v>100</v>
      </c>
      <c r="EL331">
        <f t="shared" si="915"/>
        <v>100</v>
      </c>
      <c r="EM331">
        <f t="shared" si="916"/>
        <v>100</v>
      </c>
      <c r="EN331">
        <f t="shared" si="917"/>
        <v>100</v>
      </c>
      <c r="EO331">
        <f t="shared" si="918"/>
        <v>100</v>
      </c>
      <c r="EP331">
        <f t="shared" si="919"/>
        <v>100</v>
      </c>
      <c r="EQ331">
        <f t="shared" si="920"/>
        <v>100</v>
      </c>
      <c r="ER331">
        <f t="shared" si="921"/>
        <v>100</v>
      </c>
      <c r="ES331">
        <f t="shared" si="922"/>
        <v>100</v>
      </c>
      <c r="ET331">
        <f t="shared" si="923"/>
        <v>100</v>
      </c>
      <c r="EU331">
        <f t="shared" si="924"/>
        <v>100</v>
      </c>
      <c r="EV331">
        <f t="shared" si="925"/>
        <v>100</v>
      </c>
      <c r="EW331">
        <f t="shared" si="926"/>
        <v>100</v>
      </c>
      <c r="EX331">
        <f t="shared" si="927"/>
        <v>100</v>
      </c>
      <c r="EY331">
        <f t="shared" si="928"/>
        <v>100</v>
      </c>
      <c r="EZ331">
        <f t="shared" si="929"/>
        <v>100</v>
      </c>
      <c r="FA331">
        <f t="shared" si="930"/>
        <v>100</v>
      </c>
      <c r="FB331">
        <f t="shared" si="931"/>
        <v>100</v>
      </c>
      <c r="FC331">
        <f t="shared" si="932"/>
        <v>100</v>
      </c>
      <c r="FD331">
        <f t="shared" si="933"/>
        <v>100</v>
      </c>
      <c r="FE331">
        <f t="shared" si="934"/>
        <v>100</v>
      </c>
      <c r="FF331">
        <f t="shared" si="935"/>
        <v>100</v>
      </c>
      <c r="FG331">
        <f t="shared" si="936"/>
        <v>100</v>
      </c>
      <c r="FH331">
        <f t="shared" si="937"/>
        <v>100</v>
      </c>
      <c r="FI331">
        <f t="shared" si="938"/>
        <v>100</v>
      </c>
      <c r="FJ331">
        <f t="shared" si="939"/>
        <v>100</v>
      </c>
      <c r="FK331">
        <f t="shared" si="940"/>
        <v>100</v>
      </c>
      <c r="FL331">
        <f t="shared" si="941"/>
        <v>100</v>
      </c>
      <c r="FM331">
        <f t="shared" si="942"/>
        <v>100</v>
      </c>
      <c r="FN331">
        <f t="shared" si="943"/>
        <v>100</v>
      </c>
      <c r="FO331">
        <f t="shared" si="944"/>
        <v>100</v>
      </c>
      <c r="FP331">
        <f t="shared" si="945"/>
        <v>100</v>
      </c>
      <c r="FQ331">
        <f t="shared" si="946"/>
        <v>100</v>
      </c>
      <c r="FR331">
        <f t="shared" si="947"/>
        <v>100</v>
      </c>
      <c r="FT331">
        <f t="shared" si="953"/>
        <v>100</v>
      </c>
      <c r="FU331">
        <f t="shared" si="953"/>
        <v>100</v>
      </c>
      <c r="FV331">
        <f t="shared" si="953"/>
        <v>100</v>
      </c>
      <c r="FW331">
        <f t="shared" si="953"/>
        <v>100</v>
      </c>
      <c r="FX331">
        <f t="shared" si="953"/>
        <v>100</v>
      </c>
      <c r="FY331">
        <f t="shared" si="953"/>
        <v>100</v>
      </c>
      <c r="FZ331">
        <f t="shared" si="953"/>
        <v>100</v>
      </c>
      <c r="GA331">
        <f t="shared" si="953"/>
        <v>100</v>
      </c>
      <c r="GB331">
        <f t="shared" si="953"/>
        <v>100</v>
      </c>
      <c r="GC331">
        <f t="shared" si="953"/>
        <v>100</v>
      </c>
      <c r="GD331">
        <f t="shared" si="953"/>
        <v>100</v>
      </c>
      <c r="GE331">
        <f t="shared" si="953"/>
        <v>100</v>
      </c>
      <c r="GF331">
        <f t="shared" si="953"/>
        <v>100</v>
      </c>
      <c r="GG331">
        <f t="shared" si="953"/>
        <v>100</v>
      </c>
      <c r="GH331">
        <f t="shared" si="953"/>
        <v>100</v>
      </c>
      <c r="GI331">
        <f t="shared" si="953"/>
        <v>100</v>
      </c>
      <c r="GJ331">
        <f t="shared" si="952"/>
        <v>100</v>
      </c>
      <c r="GK331">
        <f t="shared" si="952"/>
        <v>100</v>
      </c>
      <c r="GM331">
        <f t="shared" si="789"/>
        <v>0</v>
      </c>
      <c r="GN331">
        <f t="shared" si="790"/>
        <v>0</v>
      </c>
      <c r="GP331" s="37">
        <f t="shared" si="791"/>
        <v>0</v>
      </c>
      <c r="GQ331" s="37">
        <f t="shared" si="792"/>
        <v>0</v>
      </c>
      <c r="GR331" s="37">
        <f t="shared" si="793"/>
        <v>0</v>
      </c>
      <c r="GS331" s="37">
        <f t="shared" si="794"/>
        <v>0</v>
      </c>
      <c r="GT331" s="37">
        <f t="shared" si="795"/>
        <v>0</v>
      </c>
      <c r="GU331" s="37">
        <f t="shared" si="796"/>
        <v>0</v>
      </c>
      <c r="GV331" s="37">
        <f t="shared" si="797"/>
        <v>0</v>
      </c>
      <c r="GW331" s="37">
        <f t="shared" si="798"/>
        <v>0</v>
      </c>
      <c r="GZ331">
        <f t="shared" si="871"/>
        <v>270</v>
      </c>
      <c r="HB331" s="37">
        <f t="shared" si="872"/>
        <v>0</v>
      </c>
      <c r="HF331" s="37"/>
      <c r="HG331" s="37"/>
    </row>
    <row r="332" spans="1:215" x14ac:dyDescent="0.25">
      <c r="A332" s="8">
        <f t="shared" si="787"/>
        <v>315</v>
      </c>
      <c r="B332" s="25"/>
      <c r="C332" s="27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38"/>
      <c r="W332" s="54">
        <f t="shared" si="873"/>
        <v>-270</v>
      </c>
      <c r="X332" s="37">
        <f t="shared" si="788"/>
        <v>0</v>
      </c>
      <c r="Y332" s="42">
        <f t="shared" si="874"/>
        <v>0</v>
      </c>
      <c r="AA332">
        <f t="shared" si="875"/>
        <v>0</v>
      </c>
      <c r="AD332" s="73">
        <f t="shared" si="799"/>
        <v>100</v>
      </c>
      <c r="AE332" s="73">
        <f t="shared" si="800"/>
        <v>100</v>
      </c>
      <c r="AF332" s="73">
        <f t="shared" si="801"/>
        <v>100</v>
      </c>
      <c r="AG332" s="73">
        <f t="shared" si="802"/>
        <v>100</v>
      </c>
      <c r="AH332" s="73">
        <f t="shared" si="803"/>
        <v>100</v>
      </c>
      <c r="AI332" s="73">
        <f t="shared" si="804"/>
        <v>100</v>
      </c>
      <c r="AJ332" s="73">
        <f t="shared" si="805"/>
        <v>100</v>
      </c>
      <c r="AK332" s="73">
        <f t="shared" si="806"/>
        <v>100</v>
      </c>
      <c r="AL332" s="73">
        <f t="shared" si="807"/>
        <v>100</v>
      </c>
      <c r="AM332" s="73">
        <f t="shared" si="808"/>
        <v>100</v>
      </c>
      <c r="AN332" s="73">
        <f t="shared" si="809"/>
        <v>100</v>
      </c>
      <c r="AO332" s="73">
        <f t="shared" si="810"/>
        <v>100</v>
      </c>
      <c r="AP332" s="73">
        <f t="shared" si="811"/>
        <v>100</v>
      </c>
      <c r="AQ332" s="73">
        <f t="shared" si="812"/>
        <v>100</v>
      </c>
      <c r="AR332" s="73">
        <f t="shared" si="813"/>
        <v>100</v>
      </c>
      <c r="AS332" s="73">
        <f t="shared" si="814"/>
        <v>100</v>
      </c>
      <c r="AT332" s="73">
        <f t="shared" si="815"/>
        <v>100</v>
      </c>
      <c r="AU332" s="73">
        <f t="shared" si="816"/>
        <v>100</v>
      </c>
      <c r="AV332" s="73">
        <f t="shared" si="817"/>
        <v>100</v>
      </c>
      <c r="AW332" s="73">
        <f t="shared" si="818"/>
        <v>100</v>
      </c>
      <c r="AX332" s="73">
        <f t="shared" si="819"/>
        <v>100</v>
      </c>
      <c r="AY332" s="73">
        <f t="shared" si="820"/>
        <v>100</v>
      </c>
      <c r="AZ332" s="73">
        <f t="shared" si="821"/>
        <v>100</v>
      </c>
      <c r="BA332" s="73">
        <f t="shared" si="822"/>
        <v>100</v>
      </c>
      <c r="BB332" s="73">
        <f t="shared" si="823"/>
        <v>100</v>
      </c>
      <c r="BC332" s="73">
        <f t="shared" si="824"/>
        <v>100</v>
      </c>
      <c r="BD332" s="73">
        <f t="shared" si="825"/>
        <v>100</v>
      </c>
      <c r="BE332" s="73">
        <f t="shared" si="826"/>
        <v>100</v>
      </c>
      <c r="BF332" s="73">
        <f t="shared" si="827"/>
        <v>100</v>
      </c>
      <c r="BG332" s="73">
        <f t="shared" si="828"/>
        <v>100</v>
      </c>
      <c r="BH332" s="73">
        <f t="shared" si="829"/>
        <v>100</v>
      </c>
      <c r="BI332" s="73">
        <f t="shared" si="830"/>
        <v>100</v>
      </c>
      <c r="BJ332" s="73">
        <f t="shared" si="831"/>
        <v>100</v>
      </c>
      <c r="BK332" s="73">
        <f t="shared" si="832"/>
        <v>100</v>
      </c>
      <c r="BL332" s="73">
        <f t="shared" si="833"/>
        <v>100</v>
      </c>
      <c r="BM332" s="73">
        <f t="shared" si="834"/>
        <v>100</v>
      </c>
      <c r="BN332" s="73">
        <f t="shared" si="835"/>
        <v>100</v>
      </c>
      <c r="BO332" s="73">
        <f t="shared" si="836"/>
        <v>100</v>
      </c>
      <c r="BP332" s="73">
        <f t="shared" si="837"/>
        <v>100</v>
      </c>
      <c r="BQ332" s="73">
        <f t="shared" si="838"/>
        <v>100</v>
      </c>
      <c r="BR332" s="73">
        <f t="shared" si="839"/>
        <v>100</v>
      </c>
      <c r="BS332" s="73">
        <f t="shared" si="840"/>
        <v>100</v>
      </c>
      <c r="BT332" s="73">
        <f t="shared" si="841"/>
        <v>100</v>
      </c>
      <c r="BU332" s="73">
        <f t="shared" si="842"/>
        <v>100</v>
      </c>
      <c r="BV332" s="73">
        <f t="shared" si="843"/>
        <v>100</v>
      </c>
      <c r="BW332" s="73">
        <f t="shared" si="844"/>
        <v>100</v>
      </c>
      <c r="BX332" s="73">
        <f t="shared" si="845"/>
        <v>100</v>
      </c>
      <c r="BY332" s="73">
        <f t="shared" si="846"/>
        <v>100</v>
      </c>
      <c r="BZ332" s="73">
        <f t="shared" si="847"/>
        <v>100</v>
      </c>
      <c r="CA332" s="73">
        <f t="shared" si="848"/>
        <v>100</v>
      </c>
      <c r="CB332" s="73">
        <f t="shared" si="849"/>
        <v>100</v>
      </c>
      <c r="CC332" s="73">
        <f t="shared" si="850"/>
        <v>100</v>
      </c>
      <c r="CD332" s="73">
        <f t="shared" si="851"/>
        <v>100</v>
      </c>
      <c r="CE332" s="73">
        <f t="shared" si="852"/>
        <v>100</v>
      </c>
      <c r="CF332" s="73">
        <f t="shared" si="853"/>
        <v>100</v>
      </c>
      <c r="CG332" s="73">
        <f t="shared" si="854"/>
        <v>100</v>
      </c>
      <c r="CH332" s="73">
        <f t="shared" si="855"/>
        <v>100</v>
      </c>
      <c r="CI332" s="73">
        <f t="shared" si="856"/>
        <v>100</v>
      </c>
      <c r="CJ332" s="73">
        <f t="shared" si="857"/>
        <v>100</v>
      </c>
      <c r="CK332" s="73">
        <f t="shared" si="858"/>
        <v>100</v>
      </c>
      <c r="CL332" s="73">
        <f t="shared" si="859"/>
        <v>100</v>
      </c>
      <c r="CM332" s="73">
        <f t="shared" si="860"/>
        <v>100</v>
      </c>
      <c r="CN332" s="73">
        <f t="shared" si="861"/>
        <v>100</v>
      </c>
      <c r="CO332" s="73">
        <f t="shared" si="862"/>
        <v>100</v>
      </c>
      <c r="CP332" s="73">
        <f t="shared" si="863"/>
        <v>100</v>
      </c>
      <c r="CQ332" s="73">
        <f t="shared" si="864"/>
        <v>100</v>
      </c>
      <c r="CR332" s="73">
        <f t="shared" si="865"/>
        <v>100</v>
      </c>
      <c r="CS332" s="73">
        <f t="shared" si="866"/>
        <v>100</v>
      </c>
      <c r="CT332" s="73">
        <f t="shared" si="867"/>
        <v>100</v>
      </c>
      <c r="CU332" s="73">
        <f t="shared" si="868"/>
        <v>100</v>
      </c>
      <c r="CV332" s="73">
        <f t="shared" si="869"/>
        <v>100</v>
      </c>
      <c r="CW332" s="73">
        <f t="shared" si="870"/>
        <v>100</v>
      </c>
      <c r="CY332">
        <f t="shared" si="876"/>
        <v>100</v>
      </c>
      <c r="CZ332">
        <f t="shared" si="877"/>
        <v>100</v>
      </c>
      <c r="DA332">
        <f t="shared" si="878"/>
        <v>100</v>
      </c>
      <c r="DB332">
        <f t="shared" si="879"/>
        <v>100</v>
      </c>
      <c r="DC332">
        <f t="shared" si="880"/>
        <v>100</v>
      </c>
      <c r="DD332">
        <f t="shared" si="881"/>
        <v>100</v>
      </c>
      <c r="DE332">
        <f t="shared" si="882"/>
        <v>100</v>
      </c>
      <c r="DF332">
        <f t="shared" si="883"/>
        <v>100</v>
      </c>
      <c r="DG332">
        <f t="shared" si="884"/>
        <v>100</v>
      </c>
      <c r="DH332">
        <f t="shared" si="885"/>
        <v>100</v>
      </c>
      <c r="DI332">
        <f t="shared" si="886"/>
        <v>100</v>
      </c>
      <c r="DJ332">
        <f t="shared" si="887"/>
        <v>100</v>
      </c>
      <c r="DK332">
        <f t="shared" si="888"/>
        <v>100</v>
      </c>
      <c r="DL332">
        <f t="shared" si="889"/>
        <v>100</v>
      </c>
      <c r="DM332">
        <f t="shared" si="890"/>
        <v>100</v>
      </c>
      <c r="DN332">
        <f t="shared" si="891"/>
        <v>100</v>
      </c>
      <c r="DO332">
        <f t="shared" si="892"/>
        <v>100</v>
      </c>
      <c r="DP332">
        <f t="shared" si="893"/>
        <v>100</v>
      </c>
      <c r="DQ332">
        <f t="shared" si="894"/>
        <v>100</v>
      </c>
      <c r="DR332">
        <f t="shared" si="895"/>
        <v>100</v>
      </c>
      <c r="DS332">
        <f t="shared" si="896"/>
        <v>100</v>
      </c>
      <c r="DT332">
        <f t="shared" si="897"/>
        <v>100</v>
      </c>
      <c r="DU332">
        <f t="shared" si="898"/>
        <v>100</v>
      </c>
      <c r="DV332">
        <f t="shared" si="899"/>
        <v>100</v>
      </c>
      <c r="DW332">
        <f t="shared" si="900"/>
        <v>100</v>
      </c>
      <c r="DX332">
        <f t="shared" si="901"/>
        <v>100</v>
      </c>
      <c r="DY332">
        <f t="shared" si="902"/>
        <v>100</v>
      </c>
      <c r="DZ332">
        <f t="shared" si="903"/>
        <v>100</v>
      </c>
      <c r="EA332">
        <f t="shared" si="904"/>
        <v>100</v>
      </c>
      <c r="EB332">
        <f t="shared" si="905"/>
        <v>100</v>
      </c>
      <c r="EC332">
        <f t="shared" si="906"/>
        <v>100</v>
      </c>
      <c r="ED332">
        <f t="shared" si="907"/>
        <v>100</v>
      </c>
      <c r="EE332">
        <f t="shared" si="908"/>
        <v>100</v>
      </c>
      <c r="EF332">
        <f t="shared" si="909"/>
        <v>100</v>
      </c>
      <c r="EG332">
        <f t="shared" si="910"/>
        <v>100</v>
      </c>
      <c r="EH332">
        <f t="shared" si="911"/>
        <v>100</v>
      </c>
      <c r="EI332">
        <f t="shared" si="912"/>
        <v>100</v>
      </c>
      <c r="EJ332">
        <f t="shared" si="913"/>
        <v>100</v>
      </c>
      <c r="EK332">
        <f t="shared" si="914"/>
        <v>100</v>
      </c>
      <c r="EL332">
        <f t="shared" si="915"/>
        <v>100</v>
      </c>
      <c r="EM332">
        <f t="shared" si="916"/>
        <v>100</v>
      </c>
      <c r="EN332">
        <f t="shared" si="917"/>
        <v>100</v>
      </c>
      <c r="EO332">
        <f t="shared" si="918"/>
        <v>100</v>
      </c>
      <c r="EP332">
        <f t="shared" si="919"/>
        <v>100</v>
      </c>
      <c r="EQ332">
        <f t="shared" si="920"/>
        <v>100</v>
      </c>
      <c r="ER332">
        <f t="shared" si="921"/>
        <v>100</v>
      </c>
      <c r="ES332">
        <f t="shared" si="922"/>
        <v>100</v>
      </c>
      <c r="ET332">
        <f t="shared" si="923"/>
        <v>100</v>
      </c>
      <c r="EU332">
        <f t="shared" si="924"/>
        <v>100</v>
      </c>
      <c r="EV332">
        <f t="shared" si="925"/>
        <v>100</v>
      </c>
      <c r="EW332">
        <f t="shared" si="926"/>
        <v>100</v>
      </c>
      <c r="EX332">
        <f t="shared" si="927"/>
        <v>100</v>
      </c>
      <c r="EY332">
        <f t="shared" si="928"/>
        <v>100</v>
      </c>
      <c r="EZ332">
        <f t="shared" si="929"/>
        <v>100</v>
      </c>
      <c r="FA332">
        <f t="shared" si="930"/>
        <v>100</v>
      </c>
      <c r="FB332">
        <f t="shared" si="931"/>
        <v>100</v>
      </c>
      <c r="FC332">
        <f t="shared" si="932"/>
        <v>100</v>
      </c>
      <c r="FD332">
        <f t="shared" si="933"/>
        <v>100</v>
      </c>
      <c r="FE332">
        <f t="shared" si="934"/>
        <v>100</v>
      </c>
      <c r="FF332">
        <f t="shared" si="935"/>
        <v>100</v>
      </c>
      <c r="FG332">
        <f t="shared" si="936"/>
        <v>100</v>
      </c>
      <c r="FH332">
        <f t="shared" si="937"/>
        <v>100</v>
      </c>
      <c r="FI332">
        <f t="shared" si="938"/>
        <v>100</v>
      </c>
      <c r="FJ332">
        <f t="shared" si="939"/>
        <v>100</v>
      </c>
      <c r="FK332">
        <f t="shared" si="940"/>
        <v>100</v>
      </c>
      <c r="FL332">
        <f t="shared" si="941"/>
        <v>100</v>
      </c>
      <c r="FM332">
        <f t="shared" si="942"/>
        <v>100</v>
      </c>
      <c r="FN332">
        <f t="shared" si="943"/>
        <v>100</v>
      </c>
      <c r="FO332">
        <f t="shared" si="944"/>
        <v>100</v>
      </c>
      <c r="FP332">
        <f t="shared" si="945"/>
        <v>100</v>
      </c>
      <c r="FQ332">
        <f t="shared" si="946"/>
        <v>100</v>
      </c>
      <c r="FR332">
        <f t="shared" si="947"/>
        <v>100</v>
      </c>
      <c r="FT332">
        <f t="shared" si="953"/>
        <v>100</v>
      </c>
      <c r="FU332">
        <f t="shared" si="953"/>
        <v>100</v>
      </c>
      <c r="FV332">
        <f t="shared" si="953"/>
        <v>100</v>
      </c>
      <c r="FW332">
        <f t="shared" si="953"/>
        <v>100</v>
      </c>
      <c r="FX332">
        <f t="shared" si="953"/>
        <v>100</v>
      </c>
      <c r="FY332">
        <f t="shared" si="953"/>
        <v>100</v>
      </c>
      <c r="FZ332">
        <f t="shared" si="953"/>
        <v>100</v>
      </c>
      <c r="GA332">
        <f t="shared" si="953"/>
        <v>100</v>
      </c>
      <c r="GB332">
        <f t="shared" si="953"/>
        <v>100</v>
      </c>
      <c r="GC332">
        <f t="shared" si="953"/>
        <v>100</v>
      </c>
      <c r="GD332">
        <f t="shared" si="953"/>
        <v>100</v>
      </c>
      <c r="GE332">
        <f t="shared" si="953"/>
        <v>100</v>
      </c>
      <c r="GF332">
        <f t="shared" si="953"/>
        <v>100</v>
      </c>
      <c r="GG332">
        <f t="shared" si="953"/>
        <v>100</v>
      </c>
      <c r="GH332">
        <f t="shared" si="953"/>
        <v>100</v>
      </c>
      <c r="GI332">
        <f t="shared" si="953"/>
        <v>100</v>
      </c>
      <c r="GJ332">
        <f t="shared" si="952"/>
        <v>100</v>
      </c>
      <c r="GK332">
        <f t="shared" si="952"/>
        <v>100</v>
      </c>
      <c r="GM332">
        <f t="shared" si="789"/>
        <v>0</v>
      </c>
      <c r="GN332">
        <f t="shared" si="790"/>
        <v>0</v>
      </c>
      <c r="GP332" s="37">
        <f t="shared" si="791"/>
        <v>0</v>
      </c>
      <c r="GQ332" s="37">
        <f t="shared" si="792"/>
        <v>0</v>
      </c>
      <c r="GR332" s="37">
        <f t="shared" si="793"/>
        <v>0</v>
      </c>
      <c r="GS332" s="37">
        <f t="shared" si="794"/>
        <v>0</v>
      </c>
      <c r="GT332" s="37">
        <f t="shared" si="795"/>
        <v>0</v>
      </c>
      <c r="GU332" s="37">
        <f t="shared" si="796"/>
        <v>0</v>
      </c>
      <c r="GV332" s="37">
        <f t="shared" si="797"/>
        <v>0</v>
      </c>
      <c r="GW332" s="37">
        <f t="shared" si="798"/>
        <v>0</v>
      </c>
      <c r="GZ332">
        <f t="shared" si="871"/>
        <v>270</v>
      </c>
      <c r="HB332" s="37">
        <f t="shared" si="872"/>
        <v>0</v>
      </c>
      <c r="HF332" s="37"/>
      <c r="HG332" s="37"/>
    </row>
    <row r="333" spans="1:215" x14ac:dyDescent="0.25">
      <c r="A333" s="8">
        <f t="shared" si="787"/>
        <v>316</v>
      </c>
      <c r="B333" s="25"/>
      <c r="C333" s="27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38"/>
      <c r="W333" s="54">
        <f t="shared" si="873"/>
        <v>-270</v>
      </c>
      <c r="X333" s="37">
        <f t="shared" si="788"/>
        <v>0</v>
      </c>
      <c r="Y333" s="42">
        <f t="shared" si="874"/>
        <v>0</v>
      </c>
      <c r="AA333">
        <f t="shared" si="875"/>
        <v>0</v>
      </c>
      <c r="AD333" s="73">
        <f t="shared" si="799"/>
        <v>100</v>
      </c>
      <c r="AE333" s="73">
        <f t="shared" si="800"/>
        <v>100</v>
      </c>
      <c r="AF333" s="73">
        <f t="shared" si="801"/>
        <v>100</v>
      </c>
      <c r="AG333" s="73">
        <f t="shared" si="802"/>
        <v>100</v>
      </c>
      <c r="AH333" s="73">
        <f t="shared" si="803"/>
        <v>100</v>
      </c>
      <c r="AI333" s="73">
        <f t="shared" si="804"/>
        <v>100</v>
      </c>
      <c r="AJ333" s="73">
        <f t="shared" si="805"/>
        <v>100</v>
      </c>
      <c r="AK333" s="73">
        <f t="shared" si="806"/>
        <v>100</v>
      </c>
      <c r="AL333" s="73">
        <f t="shared" si="807"/>
        <v>100</v>
      </c>
      <c r="AM333" s="73">
        <f t="shared" si="808"/>
        <v>100</v>
      </c>
      <c r="AN333" s="73">
        <f t="shared" si="809"/>
        <v>100</v>
      </c>
      <c r="AO333" s="73">
        <f t="shared" si="810"/>
        <v>100</v>
      </c>
      <c r="AP333" s="73">
        <f t="shared" si="811"/>
        <v>100</v>
      </c>
      <c r="AQ333" s="73">
        <f t="shared" si="812"/>
        <v>100</v>
      </c>
      <c r="AR333" s="73">
        <f t="shared" si="813"/>
        <v>100</v>
      </c>
      <c r="AS333" s="73">
        <f t="shared" si="814"/>
        <v>100</v>
      </c>
      <c r="AT333" s="73">
        <f t="shared" si="815"/>
        <v>100</v>
      </c>
      <c r="AU333" s="73">
        <f t="shared" si="816"/>
        <v>100</v>
      </c>
      <c r="AV333" s="73">
        <f t="shared" si="817"/>
        <v>100</v>
      </c>
      <c r="AW333" s="73">
        <f t="shared" si="818"/>
        <v>100</v>
      </c>
      <c r="AX333" s="73">
        <f t="shared" si="819"/>
        <v>100</v>
      </c>
      <c r="AY333" s="73">
        <f t="shared" si="820"/>
        <v>100</v>
      </c>
      <c r="AZ333" s="73">
        <f t="shared" si="821"/>
        <v>100</v>
      </c>
      <c r="BA333" s="73">
        <f t="shared" si="822"/>
        <v>100</v>
      </c>
      <c r="BB333" s="73">
        <f t="shared" si="823"/>
        <v>100</v>
      </c>
      <c r="BC333" s="73">
        <f t="shared" si="824"/>
        <v>100</v>
      </c>
      <c r="BD333" s="73">
        <f t="shared" si="825"/>
        <v>100</v>
      </c>
      <c r="BE333" s="73">
        <f t="shared" si="826"/>
        <v>100</v>
      </c>
      <c r="BF333" s="73">
        <f t="shared" si="827"/>
        <v>100</v>
      </c>
      <c r="BG333" s="73">
        <f t="shared" si="828"/>
        <v>100</v>
      </c>
      <c r="BH333" s="73">
        <f t="shared" si="829"/>
        <v>100</v>
      </c>
      <c r="BI333" s="73">
        <f t="shared" si="830"/>
        <v>100</v>
      </c>
      <c r="BJ333" s="73">
        <f t="shared" si="831"/>
        <v>100</v>
      </c>
      <c r="BK333" s="73">
        <f t="shared" si="832"/>
        <v>100</v>
      </c>
      <c r="BL333" s="73">
        <f t="shared" si="833"/>
        <v>100</v>
      </c>
      <c r="BM333" s="73">
        <f t="shared" si="834"/>
        <v>100</v>
      </c>
      <c r="BN333" s="73">
        <f t="shared" si="835"/>
        <v>100</v>
      </c>
      <c r="BO333" s="73">
        <f t="shared" si="836"/>
        <v>100</v>
      </c>
      <c r="BP333" s="73">
        <f t="shared" si="837"/>
        <v>100</v>
      </c>
      <c r="BQ333" s="73">
        <f t="shared" si="838"/>
        <v>100</v>
      </c>
      <c r="BR333" s="73">
        <f t="shared" si="839"/>
        <v>100</v>
      </c>
      <c r="BS333" s="73">
        <f t="shared" si="840"/>
        <v>100</v>
      </c>
      <c r="BT333" s="73">
        <f t="shared" si="841"/>
        <v>100</v>
      </c>
      <c r="BU333" s="73">
        <f t="shared" si="842"/>
        <v>100</v>
      </c>
      <c r="BV333" s="73">
        <f t="shared" si="843"/>
        <v>100</v>
      </c>
      <c r="BW333" s="73">
        <f t="shared" si="844"/>
        <v>100</v>
      </c>
      <c r="BX333" s="73">
        <f t="shared" si="845"/>
        <v>100</v>
      </c>
      <c r="BY333" s="73">
        <f t="shared" si="846"/>
        <v>100</v>
      </c>
      <c r="BZ333" s="73">
        <f t="shared" si="847"/>
        <v>100</v>
      </c>
      <c r="CA333" s="73">
        <f t="shared" si="848"/>
        <v>100</v>
      </c>
      <c r="CB333" s="73">
        <f t="shared" si="849"/>
        <v>100</v>
      </c>
      <c r="CC333" s="73">
        <f t="shared" si="850"/>
        <v>100</v>
      </c>
      <c r="CD333" s="73">
        <f t="shared" si="851"/>
        <v>100</v>
      </c>
      <c r="CE333" s="73">
        <f t="shared" si="852"/>
        <v>100</v>
      </c>
      <c r="CF333" s="73">
        <f t="shared" si="853"/>
        <v>100</v>
      </c>
      <c r="CG333" s="73">
        <f t="shared" si="854"/>
        <v>100</v>
      </c>
      <c r="CH333" s="73">
        <f t="shared" si="855"/>
        <v>100</v>
      </c>
      <c r="CI333" s="73">
        <f t="shared" si="856"/>
        <v>100</v>
      </c>
      <c r="CJ333" s="73">
        <f t="shared" si="857"/>
        <v>100</v>
      </c>
      <c r="CK333" s="73">
        <f t="shared" si="858"/>
        <v>100</v>
      </c>
      <c r="CL333" s="73">
        <f t="shared" si="859"/>
        <v>100</v>
      </c>
      <c r="CM333" s="73">
        <f t="shared" si="860"/>
        <v>100</v>
      </c>
      <c r="CN333" s="73">
        <f t="shared" si="861"/>
        <v>100</v>
      </c>
      <c r="CO333" s="73">
        <f t="shared" si="862"/>
        <v>100</v>
      </c>
      <c r="CP333" s="73">
        <f t="shared" si="863"/>
        <v>100</v>
      </c>
      <c r="CQ333" s="73">
        <f t="shared" si="864"/>
        <v>100</v>
      </c>
      <c r="CR333" s="73">
        <f t="shared" si="865"/>
        <v>100</v>
      </c>
      <c r="CS333" s="73">
        <f t="shared" si="866"/>
        <v>100</v>
      </c>
      <c r="CT333" s="73">
        <f t="shared" si="867"/>
        <v>100</v>
      </c>
      <c r="CU333" s="73">
        <f t="shared" si="868"/>
        <v>100</v>
      </c>
      <c r="CV333" s="73">
        <f t="shared" si="869"/>
        <v>100</v>
      </c>
      <c r="CW333" s="73">
        <f t="shared" si="870"/>
        <v>100</v>
      </c>
      <c r="CY333">
        <f t="shared" si="876"/>
        <v>100</v>
      </c>
      <c r="CZ333">
        <f t="shared" si="877"/>
        <v>100</v>
      </c>
      <c r="DA333">
        <f t="shared" si="878"/>
        <v>100</v>
      </c>
      <c r="DB333">
        <f t="shared" si="879"/>
        <v>100</v>
      </c>
      <c r="DC333">
        <f t="shared" si="880"/>
        <v>100</v>
      </c>
      <c r="DD333">
        <f t="shared" si="881"/>
        <v>100</v>
      </c>
      <c r="DE333">
        <f t="shared" si="882"/>
        <v>100</v>
      </c>
      <c r="DF333">
        <f t="shared" si="883"/>
        <v>100</v>
      </c>
      <c r="DG333">
        <f t="shared" si="884"/>
        <v>100</v>
      </c>
      <c r="DH333">
        <f t="shared" si="885"/>
        <v>100</v>
      </c>
      <c r="DI333">
        <f t="shared" si="886"/>
        <v>100</v>
      </c>
      <c r="DJ333">
        <f t="shared" si="887"/>
        <v>100</v>
      </c>
      <c r="DK333">
        <f t="shared" si="888"/>
        <v>100</v>
      </c>
      <c r="DL333">
        <f t="shared" si="889"/>
        <v>100</v>
      </c>
      <c r="DM333">
        <f t="shared" si="890"/>
        <v>100</v>
      </c>
      <c r="DN333">
        <f t="shared" si="891"/>
        <v>100</v>
      </c>
      <c r="DO333">
        <f t="shared" si="892"/>
        <v>100</v>
      </c>
      <c r="DP333">
        <f t="shared" si="893"/>
        <v>100</v>
      </c>
      <c r="DQ333">
        <f t="shared" si="894"/>
        <v>100</v>
      </c>
      <c r="DR333">
        <f t="shared" si="895"/>
        <v>100</v>
      </c>
      <c r="DS333">
        <f t="shared" si="896"/>
        <v>100</v>
      </c>
      <c r="DT333">
        <f t="shared" si="897"/>
        <v>100</v>
      </c>
      <c r="DU333">
        <f t="shared" si="898"/>
        <v>100</v>
      </c>
      <c r="DV333">
        <f t="shared" si="899"/>
        <v>100</v>
      </c>
      <c r="DW333">
        <f t="shared" si="900"/>
        <v>100</v>
      </c>
      <c r="DX333">
        <f t="shared" si="901"/>
        <v>100</v>
      </c>
      <c r="DY333">
        <f t="shared" si="902"/>
        <v>100</v>
      </c>
      <c r="DZ333">
        <f t="shared" si="903"/>
        <v>100</v>
      </c>
      <c r="EA333">
        <f t="shared" si="904"/>
        <v>100</v>
      </c>
      <c r="EB333">
        <f t="shared" si="905"/>
        <v>100</v>
      </c>
      <c r="EC333">
        <f t="shared" si="906"/>
        <v>100</v>
      </c>
      <c r="ED333">
        <f t="shared" si="907"/>
        <v>100</v>
      </c>
      <c r="EE333">
        <f t="shared" si="908"/>
        <v>100</v>
      </c>
      <c r="EF333">
        <f t="shared" si="909"/>
        <v>100</v>
      </c>
      <c r="EG333">
        <f t="shared" si="910"/>
        <v>100</v>
      </c>
      <c r="EH333">
        <f t="shared" si="911"/>
        <v>100</v>
      </c>
      <c r="EI333">
        <f t="shared" si="912"/>
        <v>100</v>
      </c>
      <c r="EJ333">
        <f t="shared" si="913"/>
        <v>100</v>
      </c>
      <c r="EK333">
        <f t="shared" si="914"/>
        <v>100</v>
      </c>
      <c r="EL333">
        <f t="shared" si="915"/>
        <v>100</v>
      </c>
      <c r="EM333">
        <f t="shared" si="916"/>
        <v>100</v>
      </c>
      <c r="EN333">
        <f t="shared" si="917"/>
        <v>100</v>
      </c>
      <c r="EO333">
        <f t="shared" si="918"/>
        <v>100</v>
      </c>
      <c r="EP333">
        <f t="shared" si="919"/>
        <v>100</v>
      </c>
      <c r="EQ333">
        <f t="shared" si="920"/>
        <v>100</v>
      </c>
      <c r="ER333">
        <f t="shared" si="921"/>
        <v>100</v>
      </c>
      <c r="ES333">
        <f t="shared" si="922"/>
        <v>100</v>
      </c>
      <c r="ET333">
        <f t="shared" si="923"/>
        <v>100</v>
      </c>
      <c r="EU333">
        <f t="shared" si="924"/>
        <v>100</v>
      </c>
      <c r="EV333">
        <f t="shared" si="925"/>
        <v>100</v>
      </c>
      <c r="EW333">
        <f t="shared" si="926"/>
        <v>100</v>
      </c>
      <c r="EX333">
        <f t="shared" si="927"/>
        <v>100</v>
      </c>
      <c r="EY333">
        <f t="shared" si="928"/>
        <v>100</v>
      </c>
      <c r="EZ333">
        <f t="shared" si="929"/>
        <v>100</v>
      </c>
      <c r="FA333">
        <f t="shared" si="930"/>
        <v>100</v>
      </c>
      <c r="FB333">
        <f t="shared" si="931"/>
        <v>100</v>
      </c>
      <c r="FC333">
        <f t="shared" si="932"/>
        <v>100</v>
      </c>
      <c r="FD333">
        <f t="shared" si="933"/>
        <v>100</v>
      </c>
      <c r="FE333">
        <f t="shared" si="934"/>
        <v>100</v>
      </c>
      <c r="FF333">
        <f t="shared" si="935"/>
        <v>100</v>
      </c>
      <c r="FG333">
        <f t="shared" si="936"/>
        <v>100</v>
      </c>
      <c r="FH333">
        <f t="shared" si="937"/>
        <v>100</v>
      </c>
      <c r="FI333">
        <f t="shared" si="938"/>
        <v>100</v>
      </c>
      <c r="FJ333">
        <f t="shared" si="939"/>
        <v>100</v>
      </c>
      <c r="FK333">
        <f t="shared" si="940"/>
        <v>100</v>
      </c>
      <c r="FL333">
        <f t="shared" si="941"/>
        <v>100</v>
      </c>
      <c r="FM333">
        <f t="shared" si="942"/>
        <v>100</v>
      </c>
      <c r="FN333">
        <f t="shared" si="943"/>
        <v>100</v>
      </c>
      <c r="FO333">
        <f t="shared" si="944"/>
        <v>100</v>
      </c>
      <c r="FP333">
        <f t="shared" si="945"/>
        <v>100</v>
      </c>
      <c r="FQ333">
        <f t="shared" si="946"/>
        <v>100</v>
      </c>
      <c r="FR333">
        <f t="shared" si="947"/>
        <v>100</v>
      </c>
      <c r="FT333">
        <f t="shared" si="953"/>
        <v>100</v>
      </c>
      <c r="FU333">
        <f t="shared" si="953"/>
        <v>100</v>
      </c>
      <c r="FV333">
        <f t="shared" si="953"/>
        <v>100</v>
      </c>
      <c r="FW333">
        <f t="shared" si="953"/>
        <v>100</v>
      </c>
      <c r="FX333">
        <f t="shared" si="953"/>
        <v>100</v>
      </c>
      <c r="FY333">
        <f t="shared" si="953"/>
        <v>100</v>
      </c>
      <c r="FZ333">
        <f t="shared" si="953"/>
        <v>100</v>
      </c>
      <c r="GA333">
        <f t="shared" si="953"/>
        <v>100</v>
      </c>
      <c r="GB333">
        <f t="shared" si="953"/>
        <v>100</v>
      </c>
      <c r="GC333">
        <f t="shared" si="953"/>
        <v>100</v>
      </c>
      <c r="GD333">
        <f t="shared" si="953"/>
        <v>100</v>
      </c>
      <c r="GE333">
        <f t="shared" si="953"/>
        <v>100</v>
      </c>
      <c r="GF333">
        <f t="shared" si="953"/>
        <v>100</v>
      </c>
      <c r="GG333">
        <f t="shared" si="953"/>
        <v>100</v>
      </c>
      <c r="GH333">
        <f t="shared" si="953"/>
        <v>100</v>
      </c>
      <c r="GI333">
        <f t="shared" si="953"/>
        <v>100</v>
      </c>
      <c r="GJ333">
        <f t="shared" si="952"/>
        <v>100</v>
      </c>
      <c r="GK333">
        <f t="shared" si="952"/>
        <v>100</v>
      </c>
      <c r="GM333">
        <f t="shared" si="789"/>
        <v>0</v>
      </c>
      <c r="GN333">
        <f t="shared" si="790"/>
        <v>0</v>
      </c>
      <c r="GP333" s="37">
        <f t="shared" si="791"/>
        <v>0</v>
      </c>
      <c r="GQ333" s="37">
        <f t="shared" si="792"/>
        <v>0</v>
      </c>
      <c r="GR333" s="37">
        <f t="shared" si="793"/>
        <v>0</v>
      </c>
      <c r="GS333" s="37">
        <f t="shared" si="794"/>
        <v>0</v>
      </c>
      <c r="GT333" s="37">
        <f t="shared" si="795"/>
        <v>0</v>
      </c>
      <c r="GU333" s="37">
        <f t="shared" si="796"/>
        <v>0</v>
      </c>
      <c r="GV333" s="37">
        <f t="shared" si="797"/>
        <v>0</v>
      </c>
      <c r="GW333" s="37">
        <f t="shared" si="798"/>
        <v>0</v>
      </c>
      <c r="GZ333">
        <f t="shared" si="871"/>
        <v>270</v>
      </c>
      <c r="HB333" s="37">
        <f t="shared" si="872"/>
        <v>0</v>
      </c>
      <c r="HF333" s="37"/>
      <c r="HG333" s="37"/>
    </row>
    <row r="334" spans="1:215" x14ac:dyDescent="0.25">
      <c r="A334" s="8">
        <f t="shared" si="787"/>
        <v>317</v>
      </c>
      <c r="B334" s="25"/>
      <c r="C334" s="27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38"/>
      <c r="W334" s="54">
        <f t="shared" si="873"/>
        <v>-270</v>
      </c>
      <c r="X334" s="37">
        <f t="shared" si="788"/>
        <v>0</v>
      </c>
      <c r="Y334" s="42">
        <f t="shared" si="874"/>
        <v>0</v>
      </c>
      <c r="AA334">
        <f t="shared" si="875"/>
        <v>0</v>
      </c>
      <c r="AD334" s="73">
        <f t="shared" si="799"/>
        <v>100</v>
      </c>
      <c r="AE334" s="73">
        <f t="shared" si="800"/>
        <v>100</v>
      </c>
      <c r="AF334" s="73">
        <f t="shared" si="801"/>
        <v>100</v>
      </c>
      <c r="AG334" s="73">
        <f t="shared" si="802"/>
        <v>100</v>
      </c>
      <c r="AH334" s="73">
        <f t="shared" si="803"/>
        <v>100</v>
      </c>
      <c r="AI334" s="73">
        <f t="shared" si="804"/>
        <v>100</v>
      </c>
      <c r="AJ334" s="73">
        <f t="shared" si="805"/>
        <v>100</v>
      </c>
      <c r="AK334" s="73">
        <f t="shared" si="806"/>
        <v>100</v>
      </c>
      <c r="AL334" s="73">
        <f t="shared" si="807"/>
        <v>100</v>
      </c>
      <c r="AM334" s="73">
        <f t="shared" si="808"/>
        <v>100</v>
      </c>
      <c r="AN334" s="73">
        <f t="shared" si="809"/>
        <v>100</v>
      </c>
      <c r="AO334" s="73">
        <f t="shared" si="810"/>
        <v>100</v>
      </c>
      <c r="AP334" s="73">
        <f t="shared" si="811"/>
        <v>100</v>
      </c>
      <c r="AQ334" s="73">
        <f t="shared" si="812"/>
        <v>100</v>
      </c>
      <c r="AR334" s="73">
        <f t="shared" si="813"/>
        <v>100</v>
      </c>
      <c r="AS334" s="73">
        <f t="shared" si="814"/>
        <v>100</v>
      </c>
      <c r="AT334" s="73">
        <f t="shared" si="815"/>
        <v>100</v>
      </c>
      <c r="AU334" s="73">
        <f t="shared" si="816"/>
        <v>100</v>
      </c>
      <c r="AV334" s="73">
        <f t="shared" si="817"/>
        <v>100</v>
      </c>
      <c r="AW334" s="73">
        <f t="shared" si="818"/>
        <v>100</v>
      </c>
      <c r="AX334" s="73">
        <f t="shared" si="819"/>
        <v>100</v>
      </c>
      <c r="AY334" s="73">
        <f t="shared" si="820"/>
        <v>100</v>
      </c>
      <c r="AZ334" s="73">
        <f t="shared" si="821"/>
        <v>100</v>
      </c>
      <c r="BA334" s="73">
        <f t="shared" si="822"/>
        <v>100</v>
      </c>
      <c r="BB334" s="73">
        <f t="shared" si="823"/>
        <v>100</v>
      </c>
      <c r="BC334" s="73">
        <f t="shared" si="824"/>
        <v>100</v>
      </c>
      <c r="BD334" s="73">
        <f t="shared" si="825"/>
        <v>100</v>
      </c>
      <c r="BE334" s="73">
        <f t="shared" si="826"/>
        <v>100</v>
      </c>
      <c r="BF334" s="73">
        <f t="shared" si="827"/>
        <v>100</v>
      </c>
      <c r="BG334" s="73">
        <f t="shared" si="828"/>
        <v>100</v>
      </c>
      <c r="BH334" s="73">
        <f t="shared" si="829"/>
        <v>100</v>
      </c>
      <c r="BI334" s="73">
        <f t="shared" si="830"/>
        <v>100</v>
      </c>
      <c r="BJ334" s="73">
        <f t="shared" si="831"/>
        <v>100</v>
      </c>
      <c r="BK334" s="73">
        <f t="shared" si="832"/>
        <v>100</v>
      </c>
      <c r="BL334" s="73">
        <f t="shared" si="833"/>
        <v>100</v>
      </c>
      <c r="BM334" s="73">
        <f t="shared" si="834"/>
        <v>100</v>
      </c>
      <c r="BN334" s="73">
        <f t="shared" si="835"/>
        <v>100</v>
      </c>
      <c r="BO334" s="73">
        <f t="shared" si="836"/>
        <v>100</v>
      </c>
      <c r="BP334" s="73">
        <f t="shared" si="837"/>
        <v>100</v>
      </c>
      <c r="BQ334" s="73">
        <f t="shared" si="838"/>
        <v>100</v>
      </c>
      <c r="BR334" s="73">
        <f t="shared" si="839"/>
        <v>100</v>
      </c>
      <c r="BS334" s="73">
        <f t="shared" si="840"/>
        <v>100</v>
      </c>
      <c r="BT334" s="73">
        <f t="shared" si="841"/>
        <v>100</v>
      </c>
      <c r="BU334" s="73">
        <f t="shared" si="842"/>
        <v>100</v>
      </c>
      <c r="BV334" s="73">
        <f t="shared" si="843"/>
        <v>100</v>
      </c>
      <c r="BW334" s="73">
        <f t="shared" si="844"/>
        <v>100</v>
      </c>
      <c r="BX334" s="73">
        <f t="shared" si="845"/>
        <v>100</v>
      </c>
      <c r="BY334" s="73">
        <f t="shared" si="846"/>
        <v>100</v>
      </c>
      <c r="BZ334" s="73">
        <f t="shared" si="847"/>
        <v>100</v>
      </c>
      <c r="CA334" s="73">
        <f t="shared" si="848"/>
        <v>100</v>
      </c>
      <c r="CB334" s="73">
        <f t="shared" si="849"/>
        <v>100</v>
      </c>
      <c r="CC334" s="73">
        <f t="shared" si="850"/>
        <v>100</v>
      </c>
      <c r="CD334" s="73">
        <f t="shared" si="851"/>
        <v>100</v>
      </c>
      <c r="CE334" s="73">
        <f t="shared" si="852"/>
        <v>100</v>
      </c>
      <c r="CF334" s="73">
        <f t="shared" si="853"/>
        <v>100</v>
      </c>
      <c r="CG334" s="73">
        <f t="shared" si="854"/>
        <v>100</v>
      </c>
      <c r="CH334" s="73">
        <f t="shared" si="855"/>
        <v>100</v>
      </c>
      <c r="CI334" s="73">
        <f t="shared" si="856"/>
        <v>100</v>
      </c>
      <c r="CJ334" s="73">
        <f t="shared" si="857"/>
        <v>100</v>
      </c>
      <c r="CK334" s="73">
        <f t="shared" si="858"/>
        <v>100</v>
      </c>
      <c r="CL334" s="73">
        <f t="shared" si="859"/>
        <v>100</v>
      </c>
      <c r="CM334" s="73">
        <f t="shared" si="860"/>
        <v>100</v>
      </c>
      <c r="CN334" s="73">
        <f t="shared" si="861"/>
        <v>100</v>
      </c>
      <c r="CO334" s="73">
        <f t="shared" si="862"/>
        <v>100</v>
      </c>
      <c r="CP334" s="73">
        <f t="shared" si="863"/>
        <v>100</v>
      </c>
      <c r="CQ334" s="73">
        <f t="shared" si="864"/>
        <v>100</v>
      </c>
      <c r="CR334" s="73">
        <f t="shared" si="865"/>
        <v>100</v>
      </c>
      <c r="CS334" s="73">
        <f t="shared" si="866"/>
        <v>100</v>
      </c>
      <c r="CT334" s="73">
        <f t="shared" si="867"/>
        <v>100</v>
      </c>
      <c r="CU334" s="73">
        <f t="shared" si="868"/>
        <v>100</v>
      </c>
      <c r="CV334" s="73">
        <f t="shared" si="869"/>
        <v>100</v>
      </c>
      <c r="CW334" s="73">
        <f t="shared" si="870"/>
        <v>100</v>
      </c>
      <c r="CY334">
        <f t="shared" si="876"/>
        <v>100</v>
      </c>
      <c r="CZ334">
        <f t="shared" si="877"/>
        <v>100</v>
      </c>
      <c r="DA334">
        <f t="shared" si="878"/>
        <v>100</v>
      </c>
      <c r="DB334">
        <f t="shared" si="879"/>
        <v>100</v>
      </c>
      <c r="DC334">
        <f t="shared" si="880"/>
        <v>100</v>
      </c>
      <c r="DD334">
        <f t="shared" si="881"/>
        <v>100</v>
      </c>
      <c r="DE334">
        <f t="shared" si="882"/>
        <v>100</v>
      </c>
      <c r="DF334">
        <f t="shared" si="883"/>
        <v>100</v>
      </c>
      <c r="DG334">
        <f t="shared" si="884"/>
        <v>100</v>
      </c>
      <c r="DH334">
        <f t="shared" si="885"/>
        <v>100</v>
      </c>
      <c r="DI334">
        <f t="shared" si="886"/>
        <v>100</v>
      </c>
      <c r="DJ334">
        <f t="shared" si="887"/>
        <v>100</v>
      </c>
      <c r="DK334">
        <f t="shared" si="888"/>
        <v>100</v>
      </c>
      <c r="DL334">
        <f t="shared" si="889"/>
        <v>100</v>
      </c>
      <c r="DM334">
        <f t="shared" si="890"/>
        <v>100</v>
      </c>
      <c r="DN334">
        <f t="shared" si="891"/>
        <v>100</v>
      </c>
      <c r="DO334">
        <f t="shared" si="892"/>
        <v>100</v>
      </c>
      <c r="DP334">
        <f t="shared" si="893"/>
        <v>100</v>
      </c>
      <c r="DQ334">
        <f t="shared" si="894"/>
        <v>100</v>
      </c>
      <c r="DR334">
        <f t="shared" si="895"/>
        <v>100</v>
      </c>
      <c r="DS334">
        <f t="shared" si="896"/>
        <v>100</v>
      </c>
      <c r="DT334">
        <f t="shared" si="897"/>
        <v>100</v>
      </c>
      <c r="DU334">
        <f t="shared" si="898"/>
        <v>100</v>
      </c>
      <c r="DV334">
        <f t="shared" si="899"/>
        <v>100</v>
      </c>
      <c r="DW334">
        <f t="shared" si="900"/>
        <v>100</v>
      </c>
      <c r="DX334">
        <f t="shared" si="901"/>
        <v>100</v>
      </c>
      <c r="DY334">
        <f t="shared" si="902"/>
        <v>100</v>
      </c>
      <c r="DZ334">
        <f t="shared" si="903"/>
        <v>100</v>
      </c>
      <c r="EA334">
        <f t="shared" si="904"/>
        <v>100</v>
      </c>
      <c r="EB334">
        <f t="shared" si="905"/>
        <v>100</v>
      </c>
      <c r="EC334">
        <f t="shared" si="906"/>
        <v>100</v>
      </c>
      <c r="ED334">
        <f t="shared" si="907"/>
        <v>100</v>
      </c>
      <c r="EE334">
        <f t="shared" si="908"/>
        <v>100</v>
      </c>
      <c r="EF334">
        <f t="shared" si="909"/>
        <v>100</v>
      </c>
      <c r="EG334">
        <f t="shared" si="910"/>
        <v>100</v>
      </c>
      <c r="EH334">
        <f t="shared" si="911"/>
        <v>100</v>
      </c>
      <c r="EI334">
        <f t="shared" si="912"/>
        <v>100</v>
      </c>
      <c r="EJ334">
        <f t="shared" si="913"/>
        <v>100</v>
      </c>
      <c r="EK334">
        <f t="shared" si="914"/>
        <v>100</v>
      </c>
      <c r="EL334">
        <f t="shared" si="915"/>
        <v>100</v>
      </c>
      <c r="EM334">
        <f t="shared" si="916"/>
        <v>100</v>
      </c>
      <c r="EN334">
        <f t="shared" si="917"/>
        <v>100</v>
      </c>
      <c r="EO334">
        <f t="shared" si="918"/>
        <v>100</v>
      </c>
      <c r="EP334">
        <f t="shared" si="919"/>
        <v>100</v>
      </c>
      <c r="EQ334">
        <f t="shared" si="920"/>
        <v>100</v>
      </c>
      <c r="ER334">
        <f t="shared" si="921"/>
        <v>100</v>
      </c>
      <c r="ES334">
        <f t="shared" si="922"/>
        <v>100</v>
      </c>
      <c r="ET334">
        <f t="shared" si="923"/>
        <v>100</v>
      </c>
      <c r="EU334">
        <f t="shared" si="924"/>
        <v>100</v>
      </c>
      <c r="EV334">
        <f t="shared" si="925"/>
        <v>100</v>
      </c>
      <c r="EW334">
        <f t="shared" si="926"/>
        <v>100</v>
      </c>
      <c r="EX334">
        <f t="shared" si="927"/>
        <v>100</v>
      </c>
      <c r="EY334">
        <f t="shared" si="928"/>
        <v>100</v>
      </c>
      <c r="EZ334">
        <f t="shared" si="929"/>
        <v>100</v>
      </c>
      <c r="FA334">
        <f t="shared" si="930"/>
        <v>100</v>
      </c>
      <c r="FB334">
        <f t="shared" si="931"/>
        <v>100</v>
      </c>
      <c r="FC334">
        <f t="shared" si="932"/>
        <v>100</v>
      </c>
      <c r="FD334">
        <f t="shared" si="933"/>
        <v>100</v>
      </c>
      <c r="FE334">
        <f t="shared" si="934"/>
        <v>100</v>
      </c>
      <c r="FF334">
        <f t="shared" si="935"/>
        <v>100</v>
      </c>
      <c r="FG334">
        <f t="shared" si="936"/>
        <v>100</v>
      </c>
      <c r="FH334">
        <f t="shared" si="937"/>
        <v>100</v>
      </c>
      <c r="FI334">
        <f t="shared" si="938"/>
        <v>100</v>
      </c>
      <c r="FJ334">
        <f t="shared" si="939"/>
        <v>100</v>
      </c>
      <c r="FK334">
        <f t="shared" si="940"/>
        <v>100</v>
      </c>
      <c r="FL334">
        <f t="shared" si="941"/>
        <v>100</v>
      </c>
      <c r="FM334">
        <f t="shared" si="942"/>
        <v>100</v>
      </c>
      <c r="FN334">
        <f t="shared" si="943"/>
        <v>100</v>
      </c>
      <c r="FO334">
        <f t="shared" si="944"/>
        <v>100</v>
      </c>
      <c r="FP334">
        <f t="shared" si="945"/>
        <v>100</v>
      </c>
      <c r="FQ334">
        <f t="shared" si="946"/>
        <v>100</v>
      </c>
      <c r="FR334">
        <f t="shared" si="947"/>
        <v>100</v>
      </c>
      <c r="FT334">
        <f t="shared" si="953"/>
        <v>100</v>
      </c>
      <c r="FU334">
        <f t="shared" si="953"/>
        <v>100</v>
      </c>
      <c r="FV334">
        <f t="shared" si="953"/>
        <v>100</v>
      </c>
      <c r="FW334">
        <f t="shared" si="953"/>
        <v>100</v>
      </c>
      <c r="FX334">
        <f t="shared" si="953"/>
        <v>100</v>
      </c>
      <c r="FY334">
        <f t="shared" si="953"/>
        <v>100</v>
      </c>
      <c r="FZ334">
        <f t="shared" si="953"/>
        <v>100</v>
      </c>
      <c r="GA334">
        <f t="shared" si="953"/>
        <v>100</v>
      </c>
      <c r="GB334">
        <f t="shared" si="953"/>
        <v>100</v>
      </c>
      <c r="GC334">
        <f t="shared" si="953"/>
        <v>100</v>
      </c>
      <c r="GD334">
        <f t="shared" si="953"/>
        <v>100</v>
      </c>
      <c r="GE334">
        <f t="shared" si="953"/>
        <v>100</v>
      </c>
      <c r="GF334">
        <f t="shared" si="953"/>
        <v>100</v>
      </c>
      <c r="GG334">
        <f t="shared" si="953"/>
        <v>100</v>
      </c>
      <c r="GH334">
        <f t="shared" si="953"/>
        <v>100</v>
      </c>
      <c r="GI334">
        <f t="shared" si="953"/>
        <v>100</v>
      </c>
      <c r="GJ334">
        <f t="shared" si="952"/>
        <v>100</v>
      </c>
      <c r="GK334">
        <f t="shared" si="952"/>
        <v>100</v>
      </c>
      <c r="GM334">
        <f t="shared" si="789"/>
        <v>0</v>
      </c>
      <c r="GN334">
        <f t="shared" si="790"/>
        <v>0</v>
      </c>
      <c r="GP334" s="37">
        <f t="shared" si="791"/>
        <v>0</v>
      </c>
      <c r="GQ334" s="37">
        <f t="shared" si="792"/>
        <v>0</v>
      </c>
      <c r="GR334" s="37">
        <f t="shared" si="793"/>
        <v>0</v>
      </c>
      <c r="GS334" s="37">
        <f t="shared" si="794"/>
        <v>0</v>
      </c>
      <c r="GT334" s="37">
        <f t="shared" si="795"/>
        <v>0</v>
      </c>
      <c r="GU334" s="37">
        <f t="shared" si="796"/>
        <v>0</v>
      </c>
      <c r="GV334" s="37">
        <f t="shared" si="797"/>
        <v>0</v>
      </c>
      <c r="GW334" s="37">
        <f t="shared" si="798"/>
        <v>0</v>
      </c>
      <c r="GZ334">
        <f t="shared" si="871"/>
        <v>270</v>
      </c>
      <c r="HB334" s="37">
        <f t="shared" si="872"/>
        <v>0</v>
      </c>
      <c r="HF334" s="37"/>
      <c r="HG334" s="37"/>
    </row>
    <row r="335" spans="1:215" x14ac:dyDescent="0.25">
      <c r="A335" s="8">
        <f t="shared" si="787"/>
        <v>318</v>
      </c>
      <c r="B335" s="25"/>
      <c r="C335" s="27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38"/>
      <c r="W335" s="54">
        <f t="shared" si="873"/>
        <v>-270</v>
      </c>
      <c r="X335" s="37">
        <f t="shared" si="788"/>
        <v>0</v>
      </c>
      <c r="Y335" s="42">
        <f t="shared" si="874"/>
        <v>0</v>
      </c>
      <c r="AA335">
        <f t="shared" si="875"/>
        <v>0</v>
      </c>
      <c r="AD335" s="73">
        <f t="shared" si="799"/>
        <v>100</v>
      </c>
      <c r="AE335" s="73">
        <f t="shared" si="800"/>
        <v>100</v>
      </c>
      <c r="AF335" s="73">
        <f t="shared" si="801"/>
        <v>100</v>
      </c>
      <c r="AG335" s="73">
        <f t="shared" si="802"/>
        <v>100</v>
      </c>
      <c r="AH335" s="73">
        <f t="shared" si="803"/>
        <v>100</v>
      </c>
      <c r="AI335" s="73">
        <f t="shared" si="804"/>
        <v>100</v>
      </c>
      <c r="AJ335" s="73">
        <f t="shared" si="805"/>
        <v>100</v>
      </c>
      <c r="AK335" s="73">
        <f t="shared" si="806"/>
        <v>100</v>
      </c>
      <c r="AL335" s="73">
        <f t="shared" si="807"/>
        <v>100</v>
      </c>
      <c r="AM335" s="73">
        <f t="shared" si="808"/>
        <v>100</v>
      </c>
      <c r="AN335" s="73">
        <f t="shared" si="809"/>
        <v>100</v>
      </c>
      <c r="AO335" s="73">
        <f t="shared" si="810"/>
        <v>100</v>
      </c>
      <c r="AP335" s="73">
        <f t="shared" si="811"/>
        <v>100</v>
      </c>
      <c r="AQ335" s="73">
        <f t="shared" si="812"/>
        <v>100</v>
      </c>
      <c r="AR335" s="73">
        <f t="shared" si="813"/>
        <v>100</v>
      </c>
      <c r="AS335" s="73">
        <f t="shared" si="814"/>
        <v>100</v>
      </c>
      <c r="AT335" s="73">
        <f t="shared" si="815"/>
        <v>100</v>
      </c>
      <c r="AU335" s="73">
        <f t="shared" si="816"/>
        <v>100</v>
      </c>
      <c r="AV335" s="73">
        <f t="shared" si="817"/>
        <v>100</v>
      </c>
      <c r="AW335" s="73">
        <f t="shared" si="818"/>
        <v>100</v>
      </c>
      <c r="AX335" s="73">
        <f t="shared" si="819"/>
        <v>100</v>
      </c>
      <c r="AY335" s="73">
        <f t="shared" si="820"/>
        <v>100</v>
      </c>
      <c r="AZ335" s="73">
        <f t="shared" si="821"/>
        <v>100</v>
      </c>
      <c r="BA335" s="73">
        <f t="shared" si="822"/>
        <v>100</v>
      </c>
      <c r="BB335" s="73">
        <f t="shared" si="823"/>
        <v>100</v>
      </c>
      <c r="BC335" s="73">
        <f t="shared" si="824"/>
        <v>100</v>
      </c>
      <c r="BD335" s="73">
        <f t="shared" si="825"/>
        <v>100</v>
      </c>
      <c r="BE335" s="73">
        <f t="shared" si="826"/>
        <v>100</v>
      </c>
      <c r="BF335" s="73">
        <f t="shared" si="827"/>
        <v>100</v>
      </c>
      <c r="BG335" s="73">
        <f t="shared" si="828"/>
        <v>100</v>
      </c>
      <c r="BH335" s="73">
        <f t="shared" si="829"/>
        <v>100</v>
      </c>
      <c r="BI335" s="73">
        <f t="shared" si="830"/>
        <v>100</v>
      </c>
      <c r="BJ335" s="73">
        <f t="shared" si="831"/>
        <v>100</v>
      </c>
      <c r="BK335" s="73">
        <f t="shared" si="832"/>
        <v>100</v>
      </c>
      <c r="BL335" s="73">
        <f t="shared" si="833"/>
        <v>100</v>
      </c>
      <c r="BM335" s="73">
        <f t="shared" si="834"/>
        <v>100</v>
      </c>
      <c r="BN335" s="73">
        <f t="shared" si="835"/>
        <v>100</v>
      </c>
      <c r="BO335" s="73">
        <f t="shared" si="836"/>
        <v>100</v>
      </c>
      <c r="BP335" s="73">
        <f t="shared" si="837"/>
        <v>100</v>
      </c>
      <c r="BQ335" s="73">
        <f t="shared" si="838"/>
        <v>100</v>
      </c>
      <c r="BR335" s="73">
        <f t="shared" si="839"/>
        <v>100</v>
      </c>
      <c r="BS335" s="73">
        <f t="shared" si="840"/>
        <v>100</v>
      </c>
      <c r="BT335" s="73">
        <f t="shared" si="841"/>
        <v>100</v>
      </c>
      <c r="BU335" s="73">
        <f t="shared" si="842"/>
        <v>100</v>
      </c>
      <c r="BV335" s="73">
        <f t="shared" si="843"/>
        <v>100</v>
      </c>
      <c r="BW335" s="73">
        <f t="shared" si="844"/>
        <v>100</v>
      </c>
      <c r="BX335" s="73">
        <f t="shared" si="845"/>
        <v>100</v>
      </c>
      <c r="BY335" s="73">
        <f t="shared" si="846"/>
        <v>100</v>
      </c>
      <c r="BZ335" s="73">
        <f t="shared" si="847"/>
        <v>100</v>
      </c>
      <c r="CA335" s="73">
        <f t="shared" si="848"/>
        <v>100</v>
      </c>
      <c r="CB335" s="73">
        <f t="shared" si="849"/>
        <v>100</v>
      </c>
      <c r="CC335" s="73">
        <f t="shared" si="850"/>
        <v>100</v>
      </c>
      <c r="CD335" s="73">
        <f t="shared" si="851"/>
        <v>100</v>
      </c>
      <c r="CE335" s="73">
        <f t="shared" si="852"/>
        <v>100</v>
      </c>
      <c r="CF335" s="73">
        <f t="shared" si="853"/>
        <v>100</v>
      </c>
      <c r="CG335" s="73">
        <f t="shared" si="854"/>
        <v>100</v>
      </c>
      <c r="CH335" s="73">
        <f t="shared" si="855"/>
        <v>100</v>
      </c>
      <c r="CI335" s="73">
        <f t="shared" si="856"/>
        <v>100</v>
      </c>
      <c r="CJ335" s="73">
        <f t="shared" si="857"/>
        <v>100</v>
      </c>
      <c r="CK335" s="73">
        <f t="shared" si="858"/>
        <v>100</v>
      </c>
      <c r="CL335" s="73">
        <f t="shared" si="859"/>
        <v>100</v>
      </c>
      <c r="CM335" s="73">
        <f t="shared" si="860"/>
        <v>100</v>
      </c>
      <c r="CN335" s="73">
        <f t="shared" si="861"/>
        <v>100</v>
      </c>
      <c r="CO335" s="73">
        <f t="shared" si="862"/>
        <v>100</v>
      </c>
      <c r="CP335" s="73">
        <f t="shared" si="863"/>
        <v>100</v>
      </c>
      <c r="CQ335" s="73">
        <f t="shared" si="864"/>
        <v>100</v>
      </c>
      <c r="CR335" s="73">
        <f t="shared" si="865"/>
        <v>100</v>
      </c>
      <c r="CS335" s="73">
        <f t="shared" si="866"/>
        <v>100</v>
      </c>
      <c r="CT335" s="73">
        <f t="shared" si="867"/>
        <v>100</v>
      </c>
      <c r="CU335" s="73">
        <f t="shared" si="868"/>
        <v>100</v>
      </c>
      <c r="CV335" s="73">
        <f t="shared" si="869"/>
        <v>100</v>
      </c>
      <c r="CW335" s="73">
        <f t="shared" si="870"/>
        <v>100</v>
      </c>
      <c r="CY335">
        <f t="shared" si="876"/>
        <v>100</v>
      </c>
      <c r="CZ335">
        <f t="shared" si="877"/>
        <v>100</v>
      </c>
      <c r="DA335">
        <f t="shared" si="878"/>
        <v>100</v>
      </c>
      <c r="DB335">
        <f t="shared" si="879"/>
        <v>100</v>
      </c>
      <c r="DC335">
        <f t="shared" si="880"/>
        <v>100</v>
      </c>
      <c r="DD335">
        <f t="shared" si="881"/>
        <v>100</v>
      </c>
      <c r="DE335">
        <f t="shared" si="882"/>
        <v>100</v>
      </c>
      <c r="DF335">
        <f t="shared" si="883"/>
        <v>100</v>
      </c>
      <c r="DG335">
        <f t="shared" si="884"/>
        <v>100</v>
      </c>
      <c r="DH335">
        <f t="shared" si="885"/>
        <v>100</v>
      </c>
      <c r="DI335">
        <f t="shared" si="886"/>
        <v>100</v>
      </c>
      <c r="DJ335">
        <f t="shared" si="887"/>
        <v>100</v>
      </c>
      <c r="DK335">
        <f t="shared" si="888"/>
        <v>100</v>
      </c>
      <c r="DL335">
        <f t="shared" si="889"/>
        <v>100</v>
      </c>
      <c r="DM335">
        <f t="shared" si="890"/>
        <v>100</v>
      </c>
      <c r="DN335">
        <f t="shared" si="891"/>
        <v>100</v>
      </c>
      <c r="DO335">
        <f t="shared" si="892"/>
        <v>100</v>
      </c>
      <c r="DP335">
        <f t="shared" si="893"/>
        <v>100</v>
      </c>
      <c r="DQ335">
        <f t="shared" si="894"/>
        <v>100</v>
      </c>
      <c r="DR335">
        <f t="shared" si="895"/>
        <v>100</v>
      </c>
      <c r="DS335">
        <f t="shared" si="896"/>
        <v>100</v>
      </c>
      <c r="DT335">
        <f t="shared" si="897"/>
        <v>100</v>
      </c>
      <c r="DU335">
        <f t="shared" si="898"/>
        <v>100</v>
      </c>
      <c r="DV335">
        <f t="shared" si="899"/>
        <v>100</v>
      </c>
      <c r="DW335">
        <f t="shared" si="900"/>
        <v>100</v>
      </c>
      <c r="DX335">
        <f t="shared" si="901"/>
        <v>100</v>
      </c>
      <c r="DY335">
        <f t="shared" si="902"/>
        <v>100</v>
      </c>
      <c r="DZ335">
        <f t="shared" si="903"/>
        <v>100</v>
      </c>
      <c r="EA335">
        <f t="shared" si="904"/>
        <v>100</v>
      </c>
      <c r="EB335">
        <f t="shared" si="905"/>
        <v>100</v>
      </c>
      <c r="EC335">
        <f t="shared" si="906"/>
        <v>100</v>
      </c>
      <c r="ED335">
        <f t="shared" si="907"/>
        <v>100</v>
      </c>
      <c r="EE335">
        <f t="shared" si="908"/>
        <v>100</v>
      </c>
      <c r="EF335">
        <f t="shared" si="909"/>
        <v>100</v>
      </c>
      <c r="EG335">
        <f t="shared" si="910"/>
        <v>100</v>
      </c>
      <c r="EH335">
        <f t="shared" si="911"/>
        <v>100</v>
      </c>
      <c r="EI335">
        <f t="shared" si="912"/>
        <v>100</v>
      </c>
      <c r="EJ335">
        <f t="shared" si="913"/>
        <v>100</v>
      </c>
      <c r="EK335">
        <f t="shared" si="914"/>
        <v>100</v>
      </c>
      <c r="EL335">
        <f t="shared" si="915"/>
        <v>100</v>
      </c>
      <c r="EM335">
        <f t="shared" si="916"/>
        <v>100</v>
      </c>
      <c r="EN335">
        <f t="shared" si="917"/>
        <v>100</v>
      </c>
      <c r="EO335">
        <f t="shared" si="918"/>
        <v>100</v>
      </c>
      <c r="EP335">
        <f t="shared" si="919"/>
        <v>100</v>
      </c>
      <c r="EQ335">
        <f t="shared" si="920"/>
        <v>100</v>
      </c>
      <c r="ER335">
        <f t="shared" si="921"/>
        <v>100</v>
      </c>
      <c r="ES335">
        <f t="shared" si="922"/>
        <v>100</v>
      </c>
      <c r="ET335">
        <f t="shared" si="923"/>
        <v>100</v>
      </c>
      <c r="EU335">
        <f t="shared" si="924"/>
        <v>100</v>
      </c>
      <c r="EV335">
        <f t="shared" si="925"/>
        <v>100</v>
      </c>
      <c r="EW335">
        <f t="shared" si="926"/>
        <v>100</v>
      </c>
      <c r="EX335">
        <f t="shared" si="927"/>
        <v>100</v>
      </c>
      <c r="EY335">
        <f t="shared" si="928"/>
        <v>100</v>
      </c>
      <c r="EZ335">
        <f t="shared" si="929"/>
        <v>100</v>
      </c>
      <c r="FA335">
        <f t="shared" si="930"/>
        <v>100</v>
      </c>
      <c r="FB335">
        <f t="shared" si="931"/>
        <v>100</v>
      </c>
      <c r="FC335">
        <f t="shared" si="932"/>
        <v>100</v>
      </c>
      <c r="FD335">
        <f t="shared" si="933"/>
        <v>100</v>
      </c>
      <c r="FE335">
        <f t="shared" si="934"/>
        <v>100</v>
      </c>
      <c r="FF335">
        <f t="shared" si="935"/>
        <v>100</v>
      </c>
      <c r="FG335">
        <f t="shared" si="936"/>
        <v>100</v>
      </c>
      <c r="FH335">
        <f t="shared" si="937"/>
        <v>100</v>
      </c>
      <c r="FI335">
        <f t="shared" si="938"/>
        <v>100</v>
      </c>
      <c r="FJ335">
        <f t="shared" si="939"/>
        <v>100</v>
      </c>
      <c r="FK335">
        <f t="shared" si="940"/>
        <v>100</v>
      </c>
      <c r="FL335">
        <f t="shared" si="941"/>
        <v>100</v>
      </c>
      <c r="FM335">
        <f t="shared" si="942"/>
        <v>100</v>
      </c>
      <c r="FN335">
        <f t="shared" si="943"/>
        <v>100</v>
      </c>
      <c r="FO335">
        <f t="shared" si="944"/>
        <v>100</v>
      </c>
      <c r="FP335">
        <f t="shared" si="945"/>
        <v>100</v>
      </c>
      <c r="FQ335">
        <f t="shared" si="946"/>
        <v>100</v>
      </c>
      <c r="FR335">
        <f t="shared" si="947"/>
        <v>100</v>
      </c>
      <c r="FT335">
        <f t="shared" si="953"/>
        <v>100</v>
      </c>
      <c r="FU335">
        <f t="shared" si="953"/>
        <v>100</v>
      </c>
      <c r="FV335">
        <f t="shared" si="953"/>
        <v>100</v>
      </c>
      <c r="FW335">
        <f t="shared" si="953"/>
        <v>100</v>
      </c>
      <c r="FX335">
        <f t="shared" si="953"/>
        <v>100</v>
      </c>
      <c r="FY335">
        <f t="shared" si="953"/>
        <v>100</v>
      </c>
      <c r="FZ335">
        <f t="shared" si="953"/>
        <v>100</v>
      </c>
      <c r="GA335">
        <f t="shared" si="953"/>
        <v>100</v>
      </c>
      <c r="GB335">
        <f t="shared" si="953"/>
        <v>100</v>
      </c>
      <c r="GC335">
        <f t="shared" si="953"/>
        <v>100</v>
      </c>
      <c r="GD335">
        <f t="shared" si="953"/>
        <v>100</v>
      </c>
      <c r="GE335">
        <f t="shared" si="953"/>
        <v>100</v>
      </c>
      <c r="GF335">
        <f t="shared" si="953"/>
        <v>100</v>
      </c>
      <c r="GG335">
        <f t="shared" si="953"/>
        <v>100</v>
      </c>
      <c r="GH335">
        <f t="shared" si="953"/>
        <v>100</v>
      </c>
      <c r="GI335">
        <f t="shared" si="953"/>
        <v>100</v>
      </c>
      <c r="GJ335">
        <f t="shared" si="952"/>
        <v>100</v>
      </c>
      <c r="GK335">
        <f t="shared" si="952"/>
        <v>100</v>
      </c>
      <c r="GM335">
        <f t="shared" si="789"/>
        <v>0</v>
      </c>
      <c r="GN335">
        <f t="shared" si="790"/>
        <v>0</v>
      </c>
      <c r="GP335" s="37">
        <f t="shared" si="791"/>
        <v>0</v>
      </c>
      <c r="GQ335" s="37">
        <f t="shared" si="792"/>
        <v>0</v>
      </c>
      <c r="GR335" s="37">
        <f t="shared" si="793"/>
        <v>0</v>
      </c>
      <c r="GS335" s="37">
        <f t="shared" si="794"/>
        <v>0</v>
      </c>
      <c r="GT335" s="37">
        <f t="shared" si="795"/>
        <v>0</v>
      </c>
      <c r="GU335" s="37">
        <f t="shared" si="796"/>
        <v>0</v>
      </c>
      <c r="GV335" s="37">
        <f t="shared" si="797"/>
        <v>0</v>
      </c>
      <c r="GW335" s="37">
        <f t="shared" si="798"/>
        <v>0</v>
      </c>
      <c r="GZ335">
        <f t="shared" si="871"/>
        <v>270</v>
      </c>
      <c r="HB335" s="37">
        <f t="shared" si="872"/>
        <v>0</v>
      </c>
      <c r="HF335" s="37"/>
      <c r="HG335" s="37"/>
    </row>
    <row r="336" spans="1:215" x14ac:dyDescent="0.25">
      <c r="A336" s="8">
        <f t="shared" si="787"/>
        <v>319</v>
      </c>
      <c r="B336" s="25"/>
      <c r="C336" s="27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38"/>
      <c r="W336" s="54">
        <f t="shared" si="873"/>
        <v>-270</v>
      </c>
      <c r="X336" s="37">
        <f t="shared" si="788"/>
        <v>0</v>
      </c>
      <c r="Y336" s="42">
        <f t="shared" si="874"/>
        <v>0</v>
      </c>
      <c r="AA336">
        <f t="shared" si="875"/>
        <v>0</v>
      </c>
      <c r="AD336" s="73">
        <f t="shared" si="799"/>
        <v>100</v>
      </c>
      <c r="AE336" s="73">
        <f t="shared" si="800"/>
        <v>100</v>
      </c>
      <c r="AF336" s="73">
        <f t="shared" si="801"/>
        <v>100</v>
      </c>
      <c r="AG336" s="73">
        <f t="shared" si="802"/>
        <v>100</v>
      </c>
      <c r="AH336" s="73">
        <f t="shared" si="803"/>
        <v>100</v>
      </c>
      <c r="AI336" s="73">
        <f t="shared" si="804"/>
        <v>100</v>
      </c>
      <c r="AJ336" s="73">
        <f t="shared" si="805"/>
        <v>100</v>
      </c>
      <c r="AK336" s="73">
        <f t="shared" si="806"/>
        <v>100</v>
      </c>
      <c r="AL336" s="73">
        <f t="shared" si="807"/>
        <v>100</v>
      </c>
      <c r="AM336" s="73">
        <f t="shared" si="808"/>
        <v>100</v>
      </c>
      <c r="AN336" s="73">
        <f t="shared" si="809"/>
        <v>100</v>
      </c>
      <c r="AO336" s="73">
        <f t="shared" si="810"/>
        <v>100</v>
      </c>
      <c r="AP336" s="73">
        <f t="shared" si="811"/>
        <v>100</v>
      </c>
      <c r="AQ336" s="73">
        <f t="shared" si="812"/>
        <v>100</v>
      </c>
      <c r="AR336" s="73">
        <f t="shared" si="813"/>
        <v>100</v>
      </c>
      <c r="AS336" s="73">
        <f t="shared" si="814"/>
        <v>100</v>
      </c>
      <c r="AT336" s="73">
        <f t="shared" si="815"/>
        <v>100</v>
      </c>
      <c r="AU336" s="73">
        <f t="shared" si="816"/>
        <v>100</v>
      </c>
      <c r="AV336" s="73">
        <f t="shared" si="817"/>
        <v>100</v>
      </c>
      <c r="AW336" s="73">
        <f t="shared" si="818"/>
        <v>100</v>
      </c>
      <c r="AX336" s="73">
        <f t="shared" si="819"/>
        <v>100</v>
      </c>
      <c r="AY336" s="73">
        <f t="shared" si="820"/>
        <v>100</v>
      </c>
      <c r="AZ336" s="73">
        <f t="shared" si="821"/>
        <v>100</v>
      </c>
      <c r="BA336" s="73">
        <f t="shared" si="822"/>
        <v>100</v>
      </c>
      <c r="BB336" s="73">
        <f t="shared" si="823"/>
        <v>100</v>
      </c>
      <c r="BC336" s="73">
        <f t="shared" si="824"/>
        <v>100</v>
      </c>
      <c r="BD336" s="73">
        <f t="shared" si="825"/>
        <v>100</v>
      </c>
      <c r="BE336" s="73">
        <f t="shared" si="826"/>
        <v>100</v>
      </c>
      <c r="BF336" s="73">
        <f t="shared" si="827"/>
        <v>100</v>
      </c>
      <c r="BG336" s="73">
        <f t="shared" si="828"/>
        <v>100</v>
      </c>
      <c r="BH336" s="73">
        <f t="shared" si="829"/>
        <v>100</v>
      </c>
      <c r="BI336" s="73">
        <f t="shared" si="830"/>
        <v>100</v>
      </c>
      <c r="BJ336" s="73">
        <f t="shared" si="831"/>
        <v>100</v>
      </c>
      <c r="BK336" s="73">
        <f t="shared" si="832"/>
        <v>100</v>
      </c>
      <c r="BL336" s="73">
        <f t="shared" si="833"/>
        <v>100</v>
      </c>
      <c r="BM336" s="73">
        <f t="shared" si="834"/>
        <v>100</v>
      </c>
      <c r="BN336" s="73">
        <f t="shared" si="835"/>
        <v>100</v>
      </c>
      <c r="BO336" s="73">
        <f t="shared" si="836"/>
        <v>100</v>
      </c>
      <c r="BP336" s="73">
        <f t="shared" si="837"/>
        <v>100</v>
      </c>
      <c r="BQ336" s="73">
        <f t="shared" si="838"/>
        <v>100</v>
      </c>
      <c r="BR336" s="73">
        <f t="shared" si="839"/>
        <v>100</v>
      </c>
      <c r="BS336" s="73">
        <f t="shared" si="840"/>
        <v>100</v>
      </c>
      <c r="BT336" s="73">
        <f t="shared" si="841"/>
        <v>100</v>
      </c>
      <c r="BU336" s="73">
        <f t="shared" si="842"/>
        <v>100</v>
      </c>
      <c r="BV336" s="73">
        <f t="shared" si="843"/>
        <v>100</v>
      </c>
      <c r="BW336" s="73">
        <f t="shared" si="844"/>
        <v>100</v>
      </c>
      <c r="BX336" s="73">
        <f t="shared" si="845"/>
        <v>100</v>
      </c>
      <c r="BY336" s="73">
        <f t="shared" si="846"/>
        <v>100</v>
      </c>
      <c r="BZ336" s="73">
        <f t="shared" si="847"/>
        <v>100</v>
      </c>
      <c r="CA336" s="73">
        <f t="shared" si="848"/>
        <v>100</v>
      </c>
      <c r="CB336" s="73">
        <f t="shared" si="849"/>
        <v>100</v>
      </c>
      <c r="CC336" s="73">
        <f t="shared" si="850"/>
        <v>100</v>
      </c>
      <c r="CD336" s="73">
        <f t="shared" si="851"/>
        <v>100</v>
      </c>
      <c r="CE336" s="73">
        <f t="shared" si="852"/>
        <v>100</v>
      </c>
      <c r="CF336" s="73">
        <f t="shared" si="853"/>
        <v>100</v>
      </c>
      <c r="CG336" s="73">
        <f t="shared" si="854"/>
        <v>100</v>
      </c>
      <c r="CH336" s="73">
        <f t="shared" si="855"/>
        <v>100</v>
      </c>
      <c r="CI336" s="73">
        <f t="shared" si="856"/>
        <v>100</v>
      </c>
      <c r="CJ336" s="73">
        <f t="shared" si="857"/>
        <v>100</v>
      </c>
      <c r="CK336" s="73">
        <f t="shared" si="858"/>
        <v>100</v>
      </c>
      <c r="CL336" s="73">
        <f t="shared" si="859"/>
        <v>100</v>
      </c>
      <c r="CM336" s="73">
        <f t="shared" si="860"/>
        <v>100</v>
      </c>
      <c r="CN336" s="73">
        <f t="shared" si="861"/>
        <v>100</v>
      </c>
      <c r="CO336" s="73">
        <f t="shared" si="862"/>
        <v>100</v>
      </c>
      <c r="CP336" s="73">
        <f t="shared" si="863"/>
        <v>100</v>
      </c>
      <c r="CQ336" s="73">
        <f t="shared" si="864"/>
        <v>100</v>
      </c>
      <c r="CR336" s="73">
        <f t="shared" si="865"/>
        <v>100</v>
      </c>
      <c r="CS336" s="73">
        <f t="shared" si="866"/>
        <v>100</v>
      </c>
      <c r="CT336" s="73">
        <f t="shared" si="867"/>
        <v>100</v>
      </c>
      <c r="CU336" s="73">
        <f t="shared" si="868"/>
        <v>100</v>
      </c>
      <c r="CV336" s="73">
        <f t="shared" si="869"/>
        <v>100</v>
      </c>
      <c r="CW336" s="73">
        <f t="shared" si="870"/>
        <v>100</v>
      </c>
      <c r="CY336">
        <f t="shared" si="876"/>
        <v>100</v>
      </c>
      <c r="CZ336">
        <f t="shared" si="877"/>
        <v>100</v>
      </c>
      <c r="DA336">
        <f t="shared" si="878"/>
        <v>100</v>
      </c>
      <c r="DB336">
        <f t="shared" si="879"/>
        <v>100</v>
      </c>
      <c r="DC336">
        <f t="shared" si="880"/>
        <v>100</v>
      </c>
      <c r="DD336">
        <f t="shared" si="881"/>
        <v>100</v>
      </c>
      <c r="DE336">
        <f t="shared" si="882"/>
        <v>100</v>
      </c>
      <c r="DF336">
        <f t="shared" si="883"/>
        <v>100</v>
      </c>
      <c r="DG336">
        <f t="shared" si="884"/>
        <v>100</v>
      </c>
      <c r="DH336">
        <f t="shared" si="885"/>
        <v>100</v>
      </c>
      <c r="DI336">
        <f t="shared" si="886"/>
        <v>100</v>
      </c>
      <c r="DJ336">
        <f t="shared" si="887"/>
        <v>100</v>
      </c>
      <c r="DK336">
        <f t="shared" si="888"/>
        <v>100</v>
      </c>
      <c r="DL336">
        <f t="shared" si="889"/>
        <v>100</v>
      </c>
      <c r="DM336">
        <f t="shared" si="890"/>
        <v>100</v>
      </c>
      <c r="DN336">
        <f t="shared" si="891"/>
        <v>100</v>
      </c>
      <c r="DO336">
        <f t="shared" si="892"/>
        <v>100</v>
      </c>
      <c r="DP336">
        <f t="shared" si="893"/>
        <v>100</v>
      </c>
      <c r="DQ336">
        <f t="shared" si="894"/>
        <v>100</v>
      </c>
      <c r="DR336">
        <f t="shared" si="895"/>
        <v>100</v>
      </c>
      <c r="DS336">
        <f t="shared" si="896"/>
        <v>100</v>
      </c>
      <c r="DT336">
        <f t="shared" si="897"/>
        <v>100</v>
      </c>
      <c r="DU336">
        <f t="shared" si="898"/>
        <v>100</v>
      </c>
      <c r="DV336">
        <f t="shared" si="899"/>
        <v>100</v>
      </c>
      <c r="DW336">
        <f t="shared" si="900"/>
        <v>100</v>
      </c>
      <c r="DX336">
        <f t="shared" si="901"/>
        <v>100</v>
      </c>
      <c r="DY336">
        <f t="shared" si="902"/>
        <v>100</v>
      </c>
      <c r="DZ336">
        <f t="shared" si="903"/>
        <v>100</v>
      </c>
      <c r="EA336">
        <f t="shared" si="904"/>
        <v>100</v>
      </c>
      <c r="EB336">
        <f t="shared" si="905"/>
        <v>100</v>
      </c>
      <c r="EC336">
        <f t="shared" si="906"/>
        <v>100</v>
      </c>
      <c r="ED336">
        <f t="shared" si="907"/>
        <v>100</v>
      </c>
      <c r="EE336">
        <f t="shared" si="908"/>
        <v>100</v>
      </c>
      <c r="EF336">
        <f t="shared" si="909"/>
        <v>100</v>
      </c>
      <c r="EG336">
        <f t="shared" si="910"/>
        <v>100</v>
      </c>
      <c r="EH336">
        <f t="shared" si="911"/>
        <v>100</v>
      </c>
      <c r="EI336">
        <f t="shared" si="912"/>
        <v>100</v>
      </c>
      <c r="EJ336">
        <f t="shared" si="913"/>
        <v>100</v>
      </c>
      <c r="EK336">
        <f t="shared" si="914"/>
        <v>100</v>
      </c>
      <c r="EL336">
        <f t="shared" si="915"/>
        <v>100</v>
      </c>
      <c r="EM336">
        <f t="shared" si="916"/>
        <v>100</v>
      </c>
      <c r="EN336">
        <f t="shared" si="917"/>
        <v>100</v>
      </c>
      <c r="EO336">
        <f t="shared" si="918"/>
        <v>100</v>
      </c>
      <c r="EP336">
        <f t="shared" si="919"/>
        <v>100</v>
      </c>
      <c r="EQ336">
        <f t="shared" si="920"/>
        <v>100</v>
      </c>
      <c r="ER336">
        <f t="shared" si="921"/>
        <v>100</v>
      </c>
      <c r="ES336">
        <f t="shared" si="922"/>
        <v>100</v>
      </c>
      <c r="ET336">
        <f t="shared" si="923"/>
        <v>100</v>
      </c>
      <c r="EU336">
        <f t="shared" si="924"/>
        <v>100</v>
      </c>
      <c r="EV336">
        <f t="shared" si="925"/>
        <v>100</v>
      </c>
      <c r="EW336">
        <f t="shared" si="926"/>
        <v>100</v>
      </c>
      <c r="EX336">
        <f t="shared" si="927"/>
        <v>100</v>
      </c>
      <c r="EY336">
        <f t="shared" si="928"/>
        <v>100</v>
      </c>
      <c r="EZ336">
        <f t="shared" si="929"/>
        <v>100</v>
      </c>
      <c r="FA336">
        <f t="shared" si="930"/>
        <v>100</v>
      </c>
      <c r="FB336">
        <f t="shared" si="931"/>
        <v>100</v>
      </c>
      <c r="FC336">
        <f t="shared" si="932"/>
        <v>100</v>
      </c>
      <c r="FD336">
        <f t="shared" si="933"/>
        <v>100</v>
      </c>
      <c r="FE336">
        <f t="shared" si="934"/>
        <v>100</v>
      </c>
      <c r="FF336">
        <f t="shared" si="935"/>
        <v>100</v>
      </c>
      <c r="FG336">
        <f t="shared" si="936"/>
        <v>100</v>
      </c>
      <c r="FH336">
        <f t="shared" si="937"/>
        <v>100</v>
      </c>
      <c r="FI336">
        <f t="shared" si="938"/>
        <v>100</v>
      </c>
      <c r="FJ336">
        <f t="shared" si="939"/>
        <v>100</v>
      </c>
      <c r="FK336">
        <f t="shared" si="940"/>
        <v>100</v>
      </c>
      <c r="FL336">
        <f t="shared" si="941"/>
        <v>100</v>
      </c>
      <c r="FM336">
        <f t="shared" si="942"/>
        <v>100</v>
      </c>
      <c r="FN336">
        <f t="shared" si="943"/>
        <v>100</v>
      </c>
      <c r="FO336">
        <f t="shared" si="944"/>
        <v>100</v>
      </c>
      <c r="FP336">
        <f t="shared" si="945"/>
        <v>100</v>
      </c>
      <c r="FQ336">
        <f t="shared" si="946"/>
        <v>100</v>
      </c>
      <c r="FR336">
        <f t="shared" si="947"/>
        <v>100</v>
      </c>
      <c r="FT336">
        <f t="shared" si="953"/>
        <v>100</v>
      </c>
      <c r="FU336">
        <f t="shared" si="953"/>
        <v>100</v>
      </c>
      <c r="FV336">
        <f t="shared" si="953"/>
        <v>100</v>
      </c>
      <c r="FW336">
        <f t="shared" si="953"/>
        <v>100</v>
      </c>
      <c r="FX336">
        <f t="shared" si="953"/>
        <v>100</v>
      </c>
      <c r="FY336">
        <f t="shared" si="953"/>
        <v>100</v>
      </c>
      <c r="FZ336">
        <f t="shared" si="953"/>
        <v>100</v>
      </c>
      <c r="GA336">
        <f t="shared" si="953"/>
        <v>100</v>
      </c>
      <c r="GB336">
        <f t="shared" si="953"/>
        <v>100</v>
      </c>
      <c r="GC336">
        <f t="shared" si="953"/>
        <v>100</v>
      </c>
      <c r="GD336">
        <f t="shared" si="953"/>
        <v>100</v>
      </c>
      <c r="GE336">
        <f t="shared" si="953"/>
        <v>100</v>
      </c>
      <c r="GF336">
        <f t="shared" si="953"/>
        <v>100</v>
      </c>
      <c r="GG336">
        <f t="shared" si="953"/>
        <v>100</v>
      </c>
      <c r="GH336">
        <f t="shared" si="953"/>
        <v>100</v>
      </c>
      <c r="GI336">
        <f t="shared" ref="GI336:GK351" si="954">SMALL($CY336:$FR336,GI$16)</f>
        <v>100</v>
      </c>
      <c r="GJ336">
        <f t="shared" si="954"/>
        <v>100</v>
      </c>
      <c r="GK336">
        <f t="shared" si="954"/>
        <v>100</v>
      </c>
      <c r="GM336">
        <f t="shared" si="789"/>
        <v>0</v>
      </c>
      <c r="GN336">
        <f t="shared" si="790"/>
        <v>0</v>
      </c>
      <c r="GP336" s="37">
        <f t="shared" si="791"/>
        <v>0</v>
      </c>
      <c r="GQ336" s="37">
        <f t="shared" si="792"/>
        <v>0</v>
      </c>
      <c r="GR336" s="37">
        <f t="shared" si="793"/>
        <v>0</v>
      </c>
      <c r="GS336" s="37">
        <f t="shared" si="794"/>
        <v>0</v>
      </c>
      <c r="GT336" s="37">
        <f t="shared" si="795"/>
        <v>0</v>
      </c>
      <c r="GU336" s="37">
        <f t="shared" si="796"/>
        <v>0</v>
      </c>
      <c r="GV336" s="37">
        <f t="shared" si="797"/>
        <v>0</v>
      </c>
      <c r="GW336" s="37">
        <f t="shared" si="798"/>
        <v>0</v>
      </c>
      <c r="GZ336">
        <f t="shared" si="871"/>
        <v>270</v>
      </c>
      <c r="HB336" s="37">
        <f t="shared" si="872"/>
        <v>0</v>
      </c>
      <c r="HF336" s="37"/>
      <c r="HG336" s="37"/>
    </row>
    <row r="337" spans="1:215" x14ac:dyDescent="0.25">
      <c r="A337" s="8">
        <f t="shared" si="787"/>
        <v>320</v>
      </c>
      <c r="B337" s="25"/>
      <c r="C337" s="27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38"/>
      <c r="W337" s="54">
        <f t="shared" si="873"/>
        <v>-270</v>
      </c>
      <c r="X337" s="37">
        <f t="shared" si="788"/>
        <v>0</v>
      </c>
      <c r="Y337" s="42">
        <f t="shared" si="874"/>
        <v>0</v>
      </c>
      <c r="AA337">
        <f t="shared" si="875"/>
        <v>0</v>
      </c>
      <c r="AD337" s="73">
        <f t="shared" si="799"/>
        <v>100</v>
      </c>
      <c r="AE337" s="73">
        <f t="shared" si="800"/>
        <v>100</v>
      </c>
      <c r="AF337" s="73">
        <f t="shared" si="801"/>
        <v>100</v>
      </c>
      <c r="AG337" s="73">
        <f t="shared" si="802"/>
        <v>100</v>
      </c>
      <c r="AH337" s="73">
        <f t="shared" si="803"/>
        <v>100</v>
      </c>
      <c r="AI337" s="73">
        <f t="shared" si="804"/>
        <v>100</v>
      </c>
      <c r="AJ337" s="73">
        <f t="shared" si="805"/>
        <v>100</v>
      </c>
      <c r="AK337" s="73">
        <f t="shared" si="806"/>
        <v>100</v>
      </c>
      <c r="AL337" s="73">
        <f t="shared" si="807"/>
        <v>100</v>
      </c>
      <c r="AM337" s="73">
        <f t="shared" si="808"/>
        <v>100</v>
      </c>
      <c r="AN337" s="73">
        <f t="shared" si="809"/>
        <v>100</v>
      </c>
      <c r="AO337" s="73">
        <f t="shared" si="810"/>
        <v>100</v>
      </c>
      <c r="AP337" s="73">
        <f t="shared" si="811"/>
        <v>100</v>
      </c>
      <c r="AQ337" s="73">
        <f t="shared" si="812"/>
        <v>100</v>
      </c>
      <c r="AR337" s="73">
        <f t="shared" si="813"/>
        <v>100</v>
      </c>
      <c r="AS337" s="73">
        <f t="shared" si="814"/>
        <v>100</v>
      </c>
      <c r="AT337" s="73">
        <f t="shared" si="815"/>
        <v>100</v>
      </c>
      <c r="AU337" s="73">
        <f t="shared" si="816"/>
        <v>100</v>
      </c>
      <c r="AV337" s="73">
        <f t="shared" si="817"/>
        <v>100</v>
      </c>
      <c r="AW337" s="73">
        <f t="shared" si="818"/>
        <v>100</v>
      </c>
      <c r="AX337" s="73">
        <f t="shared" si="819"/>
        <v>100</v>
      </c>
      <c r="AY337" s="73">
        <f t="shared" si="820"/>
        <v>100</v>
      </c>
      <c r="AZ337" s="73">
        <f t="shared" si="821"/>
        <v>100</v>
      </c>
      <c r="BA337" s="73">
        <f t="shared" si="822"/>
        <v>100</v>
      </c>
      <c r="BB337" s="73">
        <f t="shared" si="823"/>
        <v>100</v>
      </c>
      <c r="BC337" s="73">
        <f t="shared" si="824"/>
        <v>100</v>
      </c>
      <c r="BD337" s="73">
        <f t="shared" si="825"/>
        <v>100</v>
      </c>
      <c r="BE337" s="73">
        <f t="shared" si="826"/>
        <v>100</v>
      </c>
      <c r="BF337" s="73">
        <f t="shared" si="827"/>
        <v>100</v>
      </c>
      <c r="BG337" s="73">
        <f t="shared" si="828"/>
        <v>100</v>
      </c>
      <c r="BH337" s="73">
        <f t="shared" si="829"/>
        <v>100</v>
      </c>
      <c r="BI337" s="73">
        <f t="shared" si="830"/>
        <v>100</v>
      </c>
      <c r="BJ337" s="73">
        <f t="shared" si="831"/>
        <v>100</v>
      </c>
      <c r="BK337" s="73">
        <f t="shared" si="832"/>
        <v>100</v>
      </c>
      <c r="BL337" s="73">
        <f t="shared" si="833"/>
        <v>100</v>
      </c>
      <c r="BM337" s="73">
        <f t="shared" si="834"/>
        <v>100</v>
      </c>
      <c r="BN337" s="73">
        <f t="shared" si="835"/>
        <v>100</v>
      </c>
      <c r="BO337" s="73">
        <f t="shared" si="836"/>
        <v>100</v>
      </c>
      <c r="BP337" s="73">
        <f t="shared" si="837"/>
        <v>100</v>
      </c>
      <c r="BQ337" s="73">
        <f t="shared" si="838"/>
        <v>100</v>
      </c>
      <c r="BR337" s="73">
        <f t="shared" si="839"/>
        <v>100</v>
      </c>
      <c r="BS337" s="73">
        <f t="shared" si="840"/>
        <v>100</v>
      </c>
      <c r="BT337" s="73">
        <f t="shared" si="841"/>
        <v>100</v>
      </c>
      <c r="BU337" s="73">
        <f t="shared" si="842"/>
        <v>100</v>
      </c>
      <c r="BV337" s="73">
        <f t="shared" si="843"/>
        <v>100</v>
      </c>
      <c r="BW337" s="73">
        <f t="shared" si="844"/>
        <v>100</v>
      </c>
      <c r="BX337" s="73">
        <f t="shared" si="845"/>
        <v>100</v>
      </c>
      <c r="BY337" s="73">
        <f t="shared" si="846"/>
        <v>100</v>
      </c>
      <c r="BZ337" s="73">
        <f t="shared" si="847"/>
        <v>100</v>
      </c>
      <c r="CA337" s="73">
        <f t="shared" si="848"/>
        <v>100</v>
      </c>
      <c r="CB337" s="73">
        <f t="shared" si="849"/>
        <v>100</v>
      </c>
      <c r="CC337" s="73">
        <f t="shared" si="850"/>
        <v>100</v>
      </c>
      <c r="CD337" s="73">
        <f t="shared" si="851"/>
        <v>100</v>
      </c>
      <c r="CE337" s="73">
        <f t="shared" si="852"/>
        <v>100</v>
      </c>
      <c r="CF337" s="73">
        <f t="shared" si="853"/>
        <v>100</v>
      </c>
      <c r="CG337" s="73">
        <f t="shared" si="854"/>
        <v>100</v>
      </c>
      <c r="CH337" s="73">
        <f t="shared" si="855"/>
        <v>100</v>
      </c>
      <c r="CI337" s="73">
        <f t="shared" si="856"/>
        <v>100</v>
      </c>
      <c r="CJ337" s="73">
        <f t="shared" si="857"/>
        <v>100</v>
      </c>
      <c r="CK337" s="73">
        <f t="shared" si="858"/>
        <v>100</v>
      </c>
      <c r="CL337" s="73">
        <f t="shared" si="859"/>
        <v>100</v>
      </c>
      <c r="CM337" s="73">
        <f t="shared" si="860"/>
        <v>100</v>
      </c>
      <c r="CN337" s="73">
        <f t="shared" si="861"/>
        <v>100</v>
      </c>
      <c r="CO337" s="73">
        <f t="shared" si="862"/>
        <v>100</v>
      </c>
      <c r="CP337" s="73">
        <f t="shared" si="863"/>
        <v>100</v>
      </c>
      <c r="CQ337" s="73">
        <f t="shared" si="864"/>
        <v>100</v>
      </c>
      <c r="CR337" s="73">
        <f t="shared" si="865"/>
        <v>100</v>
      </c>
      <c r="CS337" s="73">
        <f t="shared" si="866"/>
        <v>100</v>
      </c>
      <c r="CT337" s="73">
        <f t="shared" si="867"/>
        <v>100</v>
      </c>
      <c r="CU337" s="73">
        <f t="shared" si="868"/>
        <v>100</v>
      </c>
      <c r="CV337" s="73">
        <f t="shared" si="869"/>
        <v>100</v>
      </c>
      <c r="CW337" s="73">
        <f t="shared" si="870"/>
        <v>100</v>
      </c>
      <c r="CY337">
        <f t="shared" si="876"/>
        <v>100</v>
      </c>
      <c r="CZ337">
        <f t="shared" si="877"/>
        <v>100</v>
      </c>
      <c r="DA337">
        <f t="shared" si="878"/>
        <v>100</v>
      </c>
      <c r="DB337">
        <f t="shared" si="879"/>
        <v>100</v>
      </c>
      <c r="DC337">
        <f t="shared" si="880"/>
        <v>100</v>
      </c>
      <c r="DD337">
        <f t="shared" si="881"/>
        <v>100</v>
      </c>
      <c r="DE337">
        <f t="shared" si="882"/>
        <v>100</v>
      </c>
      <c r="DF337">
        <f t="shared" si="883"/>
        <v>100</v>
      </c>
      <c r="DG337">
        <f t="shared" si="884"/>
        <v>100</v>
      </c>
      <c r="DH337">
        <f t="shared" si="885"/>
        <v>100</v>
      </c>
      <c r="DI337">
        <f t="shared" si="886"/>
        <v>100</v>
      </c>
      <c r="DJ337">
        <f t="shared" si="887"/>
        <v>100</v>
      </c>
      <c r="DK337">
        <f t="shared" si="888"/>
        <v>100</v>
      </c>
      <c r="DL337">
        <f t="shared" si="889"/>
        <v>100</v>
      </c>
      <c r="DM337">
        <f t="shared" si="890"/>
        <v>100</v>
      </c>
      <c r="DN337">
        <f t="shared" si="891"/>
        <v>100</v>
      </c>
      <c r="DO337">
        <f t="shared" si="892"/>
        <v>100</v>
      </c>
      <c r="DP337">
        <f t="shared" si="893"/>
        <v>100</v>
      </c>
      <c r="DQ337">
        <f t="shared" si="894"/>
        <v>100</v>
      </c>
      <c r="DR337">
        <f t="shared" si="895"/>
        <v>100</v>
      </c>
      <c r="DS337">
        <f t="shared" si="896"/>
        <v>100</v>
      </c>
      <c r="DT337">
        <f t="shared" si="897"/>
        <v>100</v>
      </c>
      <c r="DU337">
        <f t="shared" si="898"/>
        <v>100</v>
      </c>
      <c r="DV337">
        <f t="shared" si="899"/>
        <v>100</v>
      </c>
      <c r="DW337">
        <f t="shared" si="900"/>
        <v>100</v>
      </c>
      <c r="DX337">
        <f t="shared" si="901"/>
        <v>100</v>
      </c>
      <c r="DY337">
        <f t="shared" si="902"/>
        <v>100</v>
      </c>
      <c r="DZ337">
        <f t="shared" si="903"/>
        <v>100</v>
      </c>
      <c r="EA337">
        <f t="shared" si="904"/>
        <v>100</v>
      </c>
      <c r="EB337">
        <f t="shared" si="905"/>
        <v>100</v>
      </c>
      <c r="EC337">
        <f t="shared" si="906"/>
        <v>100</v>
      </c>
      <c r="ED337">
        <f t="shared" si="907"/>
        <v>100</v>
      </c>
      <c r="EE337">
        <f t="shared" si="908"/>
        <v>100</v>
      </c>
      <c r="EF337">
        <f t="shared" si="909"/>
        <v>100</v>
      </c>
      <c r="EG337">
        <f t="shared" si="910"/>
        <v>100</v>
      </c>
      <c r="EH337">
        <f t="shared" si="911"/>
        <v>100</v>
      </c>
      <c r="EI337">
        <f t="shared" si="912"/>
        <v>100</v>
      </c>
      <c r="EJ337">
        <f t="shared" si="913"/>
        <v>100</v>
      </c>
      <c r="EK337">
        <f t="shared" si="914"/>
        <v>100</v>
      </c>
      <c r="EL337">
        <f t="shared" si="915"/>
        <v>100</v>
      </c>
      <c r="EM337">
        <f t="shared" si="916"/>
        <v>100</v>
      </c>
      <c r="EN337">
        <f t="shared" si="917"/>
        <v>100</v>
      </c>
      <c r="EO337">
        <f t="shared" si="918"/>
        <v>100</v>
      </c>
      <c r="EP337">
        <f t="shared" si="919"/>
        <v>100</v>
      </c>
      <c r="EQ337">
        <f t="shared" si="920"/>
        <v>100</v>
      </c>
      <c r="ER337">
        <f t="shared" si="921"/>
        <v>100</v>
      </c>
      <c r="ES337">
        <f t="shared" si="922"/>
        <v>100</v>
      </c>
      <c r="ET337">
        <f t="shared" si="923"/>
        <v>100</v>
      </c>
      <c r="EU337">
        <f t="shared" si="924"/>
        <v>100</v>
      </c>
      <c r="EV337">
        <f t="shared" si="925"/>
        <v>100</v>
      </c>
      <c r="EW337">
        <f t="shared" si="926"/>
        <v>100</v>
      </c>
      <c r="EX337">
        <f t="shared" si="927"/>
        <v>100</v>
      </c>
      <c r="EY337">
        <f t="shared" si="928"/>
        <v>100</v>
      </c>
      <c r="EZ337">
        <f t="shared" si="929"/>
        <v>100</v>
      </c>
      <c r="FA337">
        <f t="shared" si="930"/>
        <v>100</v>
      </c>
      <c r="FB337">
        <f t="shared" si="931"/>
        <v>100</v>
      </c>
      <c r="FC337">
        <f t="shared" si="932"/>
        <v>100</v>
      </c>
      <c r="FD337">
        <f t="shared" si="933"/>
        <v>100</v>
      </c>
      <c r="FE337">
        <f t="shared" si="934"/>
        <v>100</v>
      </c>
      <c r="FF337">
        <f t="shared" si="935"/>
        <v>100</v>
      </c>
      <c r="FG337">
        <f t="shared" si="936"/>
        <v>100</v>
      </c>
      <c r="FH337">
        <f t="shared" si="937"/>
        <v>100</v>
      </c>
      <c r="FI337">
        <f t="shared" si="938"/>
        <v>100</v>
      </c>
      <c r="FJ337">
        <f t="shared" si="939"/>
        <v>100</v>
      </c>
      <c r="FK337">
        <f t="shared" si="940"/>
        <v>100</v>
      </c>
      <c r="FL337">
        <f t="shared" si="941"/>
        <v>100</v>
      </c>
      <c r="FM337">
        <f t="shared" si="942"/>
        <v>100</v>
      </c>
      <c r="FN337">
        <f t="shared" si="943"/>
        <v>100</v>
      </c>
      <c r="FO337">
        <f t="shared" si="944"/>
        <v>100</v>
      </c>
      <c r="FP337">
        <f t="shared" si="945"/>
        <v>100</v>
      </c>
      <c r="FQ337">
        <f t="shared" si="946"/>
        <v>100</v>
      </c>
      <c r="FR337">
        <f t="shared" si="947"/>
        <v>100</v>
      </c>
      <c r="FT337">
        <f t="shared" ref="FT337:GI352" si="955">SMALL($CY337:$FR337,FT$16)</f>
        <v>100</v>
      </c>
      <c r="FU337">
        <f t="shared" si="955"/>
        <v>100</v>
      </c>
      <c r="FV337">
        <f t="shared" si="955"/>
        <v>100</v>
      </c>
      <c r="FW337">
        <f t="shared" si="955"/>
        <v>100</v>
      </c>
      <c r="FX337">
        <f t="shared" si="955"/>
        <v>100</v>
      </c>
      <c r="FY337">
        <f t="shared" si="955"/>
        <v>100</v>
      </c>
      <c r="FZ337">
        <f t="shared" si="955"/>
        <v>100</v>
      </c>
      <c r="GA337">
        <f t="shared" si="955"/>
        <v>100</v>
      </c>
      <c r="GB337">
        <f t="shared" si="955"/>
        <v>100</v>
      </c>
      <c r="GC337">
        <f t="shared" si="955"/>
        <v>100</v>
      </c>
      <c r="GD337">
        <f t="shared" si="955"/>
        <v>100</v>
      </c>
      <c r="GE337">
        <f t="shared" si="955"/>
        <v>100</v>
      </c>
      <c r="GF337">
        <f t="shared" si="955"/>
        <v>100</v>
      </c>
      <c r="GG337">
        <f t="shared" si="955"/>
        <v>100</v>
      </c>
      <c r="GH337">
        <f t="shared" si="955"/>
        <v>100</v>
      </c>
      <c r="GI337">
        <f t="shared" si="955"/>
        <v>100</v>
      </c>
      <c r="GJ337">
        <f t="shared" si="954"/>
        <v>100</v>
      </c>
      <c r="GK337">
        <f t="shared" si="954"/>
        <v>100</v>
      </c>
      <c r="GM337">
        <f t="shared" si="789"/>
        <v>0</v>
      </c>
      <c r="GN337">
        <f t="shared" si="790"/>
        <v>0</v>
      </c>
      <c r="GP337" s="37">
        <f t="shared" si="791"/>
        <v>0</v>
      </c>
      <c r="GQ337" s="37">
        <f t="shared" si="792"/>
        <v>0</v>
      </c>
      <c r="GR337" s="37">
        <f t="shared" si="793"/>
        <v>0</v>
      </c>
      <c r="GS337" s="37">
        <f t="shared" si="794"/>
        <v>0</v>
      </c>
      <c r="GT337" s="37">
        <f t="shared" si="795"/>
        <v>0</v>
      </c>
      <c r="GU337" s="37">
        <f t="shared" si="796"/>
        <v>0</v>
      </c>
      <c r="GV337" s="37">
        <f t="shared" si="797"/>
        <v>0</v>
      </c>
      <c r="GW337" s="37">
        <f t="shared" si="798"/>
        <v>0</v>
      </c>
      <c r="GZ337">
        <f t="shared" si="871"/>
        <v>270</v>
      </c>
      <c r="HB337" s="37">
        <f t="shared" si="872"/>
        <v>0</v>
      </c>
      <c r="HF337" s="37"/>
      <c r="HG337" s="37"/>
    </row>
    <row r="338" spans="1:215" x14ac:dyDescent="0.25">
      <c r="A338" s="8">
        <f t="shared" si="787"/>
        <v>321</v>
      </c>
      <c r="B338" s="25"/>
      <c r="C338" s="27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38"/>
      <c r="W338" s="54">
        <f t="shared" si="873"/>
        <v>-270</v>
      </c>
      <c r="X338" s="37">
        <f t="shared" si="788"/>
        <v>0</v>
      </c>
      <c r="Y338" s="42">
        <f t="shared" si="874"/>
        <v>0</v>
      </c>
      <c r="AA338">
        <f t="shared" si="875"/>
        <v>0</v>
      </c>
      <c r="AD338" s="73">
        <f t="shared" si="799"/>
        <v>100</v>
      </c>
      <c r="AE338" s="73">
        <f t="shared" si="800"/>
        <v>100</v>
      </c>
      <c r="AF338" s="73">
        <f t="shared" si="801"/>
        <v>100</v>
      </c>
      <c r="AG338" s="73">
        <f t="shared" si="802"/>
        <v>100</v>
      </c>
      <c r="AH338" s="73">
        <f t="shared" si="803"/>
        <v>100</v>
      </c>
      <c r="AI338" s="73">
        <f t="shared" si="804"/>
        <v>100</v>
      </c>
      <c r="AJ338" s="73">
        <f t="shared" si="805"/>
        <v>100</v>
      </c>
      <c r="AK338" s="73">
        <f t="shared" si="806"/>
        <v>100</v>
      </c>
      <c r="AL338" s="73">
        <f t="shared" si="807"/>
        <v>100</v>
      </c>
      <c r="AM338" s="73">
        <f t="shared" si="808"/>
        <v>100</v>
      </c>
      <c r="AN338" s="73">
        <f t="shared" si="809"/>
        <v>100</v>
      </c>
      <c r="AO338" s="73">
        <f t="shared" si="810"/>
        <v>100</v>
      </c>
      <c r="AP338" s="73">
        <f t="shared" si="811"/>
        <v>100</v>
      </c>
      <c r="AQ338" s="73">
        <f t="shared" si="812"/>
        <v>100</v>
      </c>
      <c r="AR338" s="73">
        <f t="shared" si="813"/>
        <v>100</v>
      </c>
      <c r="AS338" s="73">
        <f t="shared" si="814"/>
        <v>100</v>
      </c>
      <c r="AT338" s="73">
        <f t="shared" si="815"/>
        <v>100</v>
      </c>
      <c r="AU338" s="73">
        <f t="shared" si="816"/>
        <v>100</v>
      </c>
      <c r="AV338" s="73">
        <f t="shared" si="817"/>
        <v>100</v>
      </c>
      <c r="AW338" s="73">
        <f t="shared" si="818"/>
        <v>100</v>
      </c>
      <c r="AX338" s="73">
        <f t="shared" si="819"/>
        <v>100</v>
      </c>
      <c r="AY338" s="73">
        <f t="shared" si="820"/>
        <v>100</v>
      </c>
      <c r="AZ338" s="73">
        <f t="shared" si="821"/>
        <v>100</v>
      </c>
      <c r="BA338" s="73">
        <f t="shared" si="822"/>
        <v>100</v>
      </c>
      <c r="BB338" s="73">
        <f t="shared" si="823"/>
        <v>100</v>
      </c>
      <c r="BC338" s="73">
        <f t="shared" si="824"/>
        <v>100</v>
      </c>
      <c r="BD338" s="73">
        <f t="shared" si="825"/>
        <v>100</v>
      </c>
      <c r="BE338" s="73">
        <f t="shared" si="826"/>
        <v>100</v>
      </c>
      <c r="BF338" s="73">
        <f t="shared" si="827"/>
        <v>100</v>
      </c>
      <c r="BG338" s="73">
        <f t="shared" si="828"/>
        <v>100</v>
      </c>
      <c r="BH338" s="73">
        <f t="shared" si="829"/>
        <v>100</v>
      </c>
      <c r="BI338" s="73">
        <f t="shared" si="830"/>
        <v>100</v>
      </c>
      <c r="BJ338" s="73">
        <f t="shared" si="831"/>
        <v>100</v>
      </c>
      <c r="BK338" s="73">
        <f t="shared" si="832"/>
        <v>100</v>
      </c>
      <c r="BL338" s="73">
        <f t="shared" si="833"/>
        <v>100</v>
      </c>
      <c r="BM338" s="73">
        <f t="shared" si="834"/>
        <v>100</v>
      </c>
      <c r="BN338" s="73">
        <f t="shared" si="835"/>
        <v>100</v>
      </c>
      <c r="BO338" s="73">
        <f t="shared" si="836"/>
        <v>100</v>
      </c>
      <c r="BP338" s="73">
        <f t="shared" si="837"/>
        <v>100</v>
      </c>
      <c r="BQ338" s="73">
        <f t="shared" si="838"/>
        <v>100</v>
      </c>
      <c r="BR338" s="73">
        <f t="shared" si="839"/>
        <v>100</v>
      </c>
      <c r="BS338" s="73">
        <f t="shared" si="840"/>
        <v>100</v>
      </c>
      <c r="BT338" s="73">
        <f t="shared" si="841"/>
        <v>100</v>
      </c>
      <c r="BU338" s="73">
        <f t="shared" si="842"/>
        <v>100</v>
      </c>
      <c r="BV338" s="73">
        <f t="shared" si="843"/>
        <v>100</v>
      </c>
      <c r="BW338" s="73">
        <f t="shared" si="844"/>
        <v>100</v>
      </c>
      <c r="BX338" s="73">
        <f t="shared" si="845"/>
        <v>100</v>
      </c>
      <c r="BY338" s="73">
        <f t="shared" si="846"/>
        <v>100</v>
      </c>
      <c r="BZ338" s="73">
        <f t="shared" si="847"/>
        <v>100</v>
      </c>
      <c r="CA338" s="73">
        <f t="shared" si="848"/>
        <v>100</v>
      </c>
      <c r="CB338" s="73">
        <f t="shared" si="849"/>
        <v>100</v>
      </c>
      <c r="CC338" s="73">
        <f t="shared" si="850"/>
        <v>100</v>
      </c>
      <c r="CD338" s="73">
        <f t="shared" si="851"/>
        <v>100</v>
      </c>
      <c r="CE338" s="73">
        <f t="shared" si="852"/>
        <v>100</v>
      </c>
      <c r="CF338" s="73">
        <f t="shared" si="853"/>
        <v>100</v>
      </c>
      <c r="CG338" s="73">
        <f t="shared" si="854"/>
        <v>100</v>
      </c>
      <c r="CH338" s="73">
        <f t="shared" si="855"/>
        <v>100</v>
      </c>
      <c r="CI338" s="73">
        <f t="shared" si="856"/>
        <v>100</v>
      </c>
      <c r="CJ338" s="73">
        <f t="shared" si="857"/>
        <v>100</v>
      </c>
      <c r="CK338" s="73">
        <f t="shared" si="858"/>
        <v>100</v>
      </c>
      <c r="CL338" s="73">
        <f t="shared" si="859"/>
        <v>100</v>
      </c>
      <c r="CM338" s="73">
        <f t="shared" si="860"/>
        <v>100</v>
      </c>
      <c r="CN338" s="73">
        <f t="shared" si="861"/>
        <v>100</v>
      </c>
      <c r="CO338" s="73">
        <f t="shared" si="862"/>
        <v>100</v>
      </c>
      <c r="CP338" s="73">
        <f t="shared" si="863"/>
        <v>100</v>
      </c>
      <c r="CQ338" s="73">
        <f t="shared" si="864"/>
        <v>100</v>
      </c>
      <c r="CR338" s="73">
        <f t="shared" si="865"/>
        <v>100</v>
      </c>
      <c r="CS338" s="73">
        <f t="shared" si="866"/>
        <v>100</v>
      </c>
      <c r="CT338" s="73">
        <f t="shared" si="867"/>
        <v>100</v>
      </c>
      <c r="CU338" s="73">
        <f t="shared" si="868"/>
        <v>100</v>
      </c>
      <c r="CV338" s="73">
        <f t="shared" si="869"/>
        <v>100</v>
      </c>
      <c r="CW338" s="73">
        <f t="shared" si="870"/>
        <v>100</v>
      </c>
      <c r="CY338">
        <f t="shared" si="876"/>
        <v>100</v>
      </c>
      <c r="CZ338">
        <f t="shared" si="877"/>
        <v>100</v>
      </c>
      <c r="DA338">
        <f t="shared" si="878"/>
        <v>100</v>
      </c>
      <c r="DB338">
        <f t="shared" si="879"/>
        <v>100</v>
      </c>
      <c r="DC338">
        <f t="shared" si="880"/>
        <v>100</v>
      </c>
      <c r="DD338">
        <f t="shared" si="881"/>
        <v>100</v>
      </c>
      <c r="DE338">
        <f t="shared" si="882"/>
        <v>100</v>
      </c>
      <c r="DF338">
        <f t="shared" si="883"/>
        <v>100</v>
      </c>
      <c r="DG338">
        <f t="shared" si="884"/>
        <v>100</v>
      </c>
      <c r="DH338">
        <f t="shared" si="885"/>
        <v>100</v>
      </c>
      <c r="DI338">
        <f t="shared" si="886"/>
        <v>100</v>
      </c>
      <c r="DJ338">
        <f t="shared" si="887"/>
        <v>100</v>
      </c>
      <c r="DK338">
        <f t="shared" si="888"/>
        <v>100</v>
      </c>
      <c r="DL338">
        <f t="shared" si="889"/>
        <v>100</v>
      </c>
      <c r="DM338">
        <f t="shared" si="890"/>
        <v>100</v>
      </c>
      <c r="DN338">
        <f t="shared" si="891"/>
        <v>100</v>
      </c>
      <c r="DO338">
        <f t="shared" si="892"/>
        <v>100</v>
      </c>
      <c r="DP338">
        <f t="shared" si="893"/>
        <v>100</v>
      </c>
      <c r="DQ338">
        <f t="shared" si="894"/>
        <v>100</v>
      </c>
      <c r="DR338">
        <f t="shared" si="895"/>
        <v>100</v>
      </c>
      <c r="DS338">
        <f t="shared" si="896"/>
        <v>100</v>
      </c>
      <c r="DT338">
        <f t="shared" si="897"/>
        <v>100</v>
      </c>
      <c r="DU338">
        <f t="shared" si="898"/>
        <v>100</v>
      </c>
      <c r="DV338">
        <f t="shared" si="899"/>
        <v>100</v>
      </c>
      <c r="DW338">
        <f t="shared" si="900"/>
        <v>100</v>
      </c>
      <c r="DX338">
        <f t="shared" si="901"/>
        <v>100</v>
      </c>
      <c r="DY338">
        <f t="shared" si="902"/>
        <v>100</v>
      </c>
      <c r="DZ338">
        <f t="shared" si="903"/>
        <v>100</v>
      </c>
      <c r="EA338">
        <f t="shared" si="904"/>
        <v>100</v>
      </c>
      <c r="EB338">
        <f t="shared" si="905"/>
        <v>100</v>
      </c>
      <c r="EC338">
        <f t="shared" si="906"/>
        <v>100</v>
      </c>
      <c r="ED338">
        <f t="shared" si="907"/>
        <v>100</v>
      </c>
      <c r="EE338">
        <f t="shared" si="908"/>
        <v>100</v>
      </c>
      <c r="EF338">
        <f t="shared" si="909"/>
        <v>100</v>
      </c>
      <c r="EG338">
        <f t="shared" si="910"/>
        <v>100</v>
      </c>
      <c r="EH338">
        <f t="shared" si="911"/>
        <v>100</v>
      </c>
      <c r="EI338">
        <f t="shared" si="912"/>
        <v>100</v>
      </c>
      <c r="EJ338">
        <f t="shared" si="913"/>
        <v>100</v>
      </c>
      <c r="EK338">
        <f t="shared" si="914"/>
        <v>100</v>
      </c>
      <c r="EL338">
        <f t="shared" si="915"/>
        <v>100</v>
      </c>
      <c r="EM338">
        <f t="shared" si="916"/>
        <v>100</v>
      </c>
      <c r="EN338">
        <f t="shared" si="917"/>
        <v>100</v>
      </c>
      <c r="EO338">
        <f t="shared" si="918"/>
        <v>100</v>
      </c>
      <c r="EP338">
        <f t="shared" si="919"/>
        <v>100</v>
      </c>
      <c r="EQ338">
        <f t="shared" si="920"/>
        <v>100</v>
      </c>
      <c r="ER338">
        <f t="shared" si="921"/>
        <v>100</v>
      </c>
      <c r="ES338">
        <f t="shared" si="922"/>
        <v>100</v>
      </c>
      <c r="ET338">
        <f t="shared" si="923"/>
        <v>100</v>
      </c>
      <c r="EU338">
        <f t="shared" si="924"/>
        <v>100</v>
      </c>
      <c r="EV338">
        <f t="shared" si="925"/>
        <v>100</v>
      </c>
      <c r="EW338">
        <f t="shared" si="926"/>
        <v>100</v>
      </c>
      <c r="EX338">
        <f t="shared" si="927"/>
        <v>100</v>
      </c>
      <c r="EY338">
        <f t="shared" si="928"/>
        <v>100</v>
      </c>
      <c r="EZ338">
        <f t="shared" si="929"/>
        <v>100</v>
      </c>
      <c r="FA338">
        <f t="shared" si="930"/>
        <v>100</v>
      </c>
      <c r="FB338">
        <f t="shared" si="931"/>
        <v>100</v>
      </c>
      <c r="FC338">
        <f t="shared" si="932"/>
        <v>100</v>
      </c>
      <c r="FD338">
        <f t="shared" si="933"/>
        <v>100</v>
      </c>
      <c r="FE338">
        <f t="shared" si="934"/>
        <v>100</v>
      </c>
      <c r="FF338">
        <f t="shared" si="935"/>
        <v>100</v>
      </c>
      <c r="FG338">
        <f t="shared" si="936"/>
        <v>100</v>
      </c>
      <c r="FH338">
        <f t="shared" si="937"/>
        <v>100</v>
      </c>
      <c r="FI338">
        <f t="shared" si="938"/>
        <v>100</v>
      </c>
      <c r="FJ338">
        <f t="shared" si="939"/>
        <v>100</v>
      </c>
      <c r="FK338">
        <f t="shared" si="940"/>
        <v>100</v>
      </c>
      <c r="FL338">
        <f t="shared" si="941"/>
        <v>100</v>
      </c>
      <c r="FM338">
        <f t="shared" si="942"/>
        <v>100</v>
      </c>
      <c r="FN338">
        <f t="shared" si="943"/>
        <v>100</v>
      </c>
      <c r="FO338">
        <f t="shared" si="944"/>
        <v>100</v>
      </c>
      <c r="FP338">
        <f t="shared" si="945"/>
        <v>100</v>
      </c>
      <c r="FQ338">
        <f t="shared" si="946"/>
        <v>100</v>
      </c>
      <c r="FR338">
        <f t="shared" si="947"/>
        <v>100</v>
      </c>
      <c r="FT338">
        <f t="shared" si="955"/>
        <v>100</v>
      </c>
      <c r="FU338">
        <f t="shared" si="955"/>
        <v>100</v>
      </c>
      <c r="FV338">
        <f t="shared" si="955"/>
        <v>100</v>
      </c>
      <c r="FW338">
        <f t="shared" si="955"/>
        <v>100</v>
      </c>
      <c r="FX338">
        <f t="shared" si="955"/>
        <v>100</v>
      </c>
      <c r="FY338">
        <f t="shared" si="955"/>
        <v>100</v>
      </c>
      <c r="FZ338">
        <f t="shared" si="955"/>
        <v>100</v>
      </c>
      <c r="GA338">
        <f t="shared" si="955"/>
        <v>100</v>
      </c>
      <c r="GB338">
        <f t="shared" si="955"/>
        <v>100</v>
      </c>
      <c r="GC338">
        <f t="shared" si="955"/>
        <v>100</v>
      </c>
      <c r="GD338">
        <f t="shared" si="955"/>
        <v>100</v>
      </c>
      <c r="GE338">
        <f t="shared" si="955"/>
        <v>100</v>
      </c>
      <c r="GF338">
        <f t="shared" si="955"/>
        <v>100</v>
      </c>
      <c r="GG338">
        <f t="shared" si="955"/>
        <v>100</v>
      </c>
      <c r="GH338">
        <f t="shared" si="955"/>
        <v>100</v>
      </c>
      <c r="GI338">
        <f t="shared" si="955"/>
        <v>100</v>
      </c>
      <c r="GJ338">
        <f t="shared" si="954"/>
        <v>100</v>
      </c>
      <c r="GK338">
        <f t="shared" si="954"/>
        <v>100</v>
      </c>
      <c r="GM338">
        <f t="shared" si="789"/>
        <v>0</v>
      </c>
      <c r="GN338">
        <f t="shared" si="790"/>
        <v>0</v>
      </c>
      <c r="GP338" s="37">
        <f t="shared" si="791"/>
        <v>0</v>
      </c>
      <c r="GQ338" s="37">
        <f t="shared" si="792"/>
        <v>0</v>
      </c>
      <c r="GR338" s="37">
        <f t="shared" si="793"/>
        <v>0</v>
      </c>
      <c r="GS338" s="37">
        <f t="shared" si="794"/>
        <v>0</v>
      </c>
      <c r="GT338" s="37">
        <f t="shared" si="795"/>
        <v>0</v>
      </c>
      <c r="GU338" s="37">
        <f t="shared" si="796"/>
        <v>0</v>
      </c>
      <c r="GV338" s="37">
        <f t="shared" si="797"/>
        <v>0</v>
      </c>
      <c r="GW338" s="37">
        <f t="shared" si="798"/>
        <v>0</v>
      </c>
      <c r="GZ338">
        <f t="shared" si="871"/>
        <v>270</v>
      </c>
      <c r="HB338" s="37">
        <f t="shared" si="872"/>
        <v>0</v>
      </c>
      <c r="HF338" s="37"/>
      <c r="HG338" s="37"/>
    </row>
    <row r="339" spans="1:215" x14ac:dyDescent="0.25">
      <c r="A339" s="8">
        <f t="shared" si="787"/>
        <v>322</v>
      </c>
      <c r="B339" s="25"/>
      <c r="C339" s="27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38"/>
      <c r="W339" s="54">
        <f t="shared" si="873"/>
        <v>-270</v>
      </c>
      <c r="X339" s="37">
        <f t="shared" si="788"/>
        <v>0</v>
      </c>
      <c r="Y339" s="42">
        <f t="shared" si="874"/>
        <v>0</v>
      </c>
      <c r="AA339">
        <f t="shared" si="875"/>
        <v>0</v>
      </c>
      <c r="AD339" s="73">
        <f t="shared" si="799"/>
        <v>100</v>
      </c>
      <c r="AE339" s="73">
        <f t="shared" si="800"/>
        <v>100</v>
      </c>
      <c r="AF339" s="73">
        <f t="shared" si="801"/>
        <v>100</v>
      </c>
      <c r="AG339" s="73">
        <f t="shared" si="802"/>
        <v>100</v>
      </c>
      <c r="AH339" s="73">
        <f t="shared" si="803"/>
        <v>100</v>
      </c>
      <c r="AI339" s="73">
        <f t="shared" si="804"/>
        <v>100</v>
      </c>
      <c r="AJ339" s="73">
        <f t="shared" si="805"/>
        <v>100</v>
      </c>
      <c r="AK339" s="73">
        <f t="shared" si="806"/>
        <v>100</v>
      </c>
      <c r="AL339" s="73">
        <f t="shared" si="807"/>
        <v>100</v>
      </c>
      <c r="AM339" s="73">
        <f t="shared" si="808"/>
        <v>100</v>
      </c>
      <c r="AN339" s="73">
        <f t="shared" si="809"/>
        <v>100</v>
      </c>
      <c r="AO339" s="73">
        <f t="shared" si="810"/>
        <v>100</v>
      </c>
      <c r="AP339" s="73">
        <f t="shared" si="811"/>
        <v>100</v>
      </c>
      <c r="AQ339" s="73">
        <f t="shared" si="812"/>
        <v>100</v>
      </c>
      <c r="AR339" s="73">
        <f t="shared" si="813"/>
        <v>100</v>
      </c>
      <c r="AS339" s="73">
        <f t="shared" si="814"/>
        <v>100</v>
      </c>
      <c r="AT339" s="73">
        <f t="shared" si="815"/>
        <v>100</v>
      </c>
      <c r="AU339" s="73">
        <f t="shared" si="816"/>
        <v>100</v>
      </c>
      <c r="AV339" s="73">
        <f t="shared" si="817"/>
        <v>100</v>
      </c>
      <c r="AW339" s="73">
        <f t="shared" si="818"/>
        <v>100</v>
      </c>
      <c r="AX339" s="73">
        <f t="shared" si="819"/>
        <v>100</v>
      </c>
      <c r="AY339" s="73">
        <f t="shared" si="820"/>
        <v>100</v>
      </c>
      <c r="AZ339" s="73">
        <f t="shared" si="821"/>
        <v>100</v>
      </c>
      <c r="BA339" s="73">
        <f t="shared" si="822"/>
        <v>100</v>
      </c>
      <c r="BB339" s="73">
        <f t="shared" si="823"/>
        <v>100</v>
      </c>
      <c r="BC339" s="73">
        <f t="shared" si="824"/>
        <v>100</v>
      </c>
      <c r="BD339" s="73">
        <f t="shared" si="825"/>
        <v>100</v>
      </c>
      <c r="BE339" s="73">
        <f t="shared" si="826"/>
        <v>100</v>
      </c>
      <c r="BF339" s="73">
        <f t="shared" si="827"/>
        <v>100</v>
      </c>
      <c r="BG339" s="73">
        <f t="shared" si="828"/>
        <v>100</v>
      </c>
      <c r="BH339" s="73">
        <f t="shared" si="829"/>
        <v>100</v>
      </c>
      <c r="BI339" s="73">
        <f t="shared" si="830"/>
        <v>100</v>
      </c>
      <c r="BJ339" s="73">
        <f t="shared" si="831"/>
        <v>100</v>
      </c>
      <c r="BK339" s="73">
        <f t="shared" si="832"/>
        <v>100</v>
      </c>
      <c r="BL339" s="73">
        <f t="shared" si="833"/>
        <v>100</v>
      </c>
      <c r="BM339" s="73">
        <f t="shared" si="834"/>
        <v>100</v>
      </c>
      <c r="BN339" s="73">
        <f t="shared" si="835"/>
        <v>100</v>
      </c>
      <c r="BO339" s="73">
        <f t="shared" si="836"/>
        <v>100</v>
      </c>
      <c r="BP339" s="73">
        <f t="shared" si="837"/>
        <v>100</v>
      </c>
      <c r="BQ339" s="73">
        <f t="shared" si="838"/>
        <v>100</v>
      </c>
      <c r="BR339" s="73">
        <f t="shared" si="839"/>
        <v>100</v>
      </c>
      <c r="BS339" s="73">
        <f t="shared" si="840"/>
        <v>100</v>
      </c>
      <c r="BT339" s="73">
        <f t="shared" si="841"/>
        <v>100</v>
      </c>
      <c r="BU339" s="73">
        <f t="shared" si="842"/>
        <v>100</v>
      </c>
      <c r="BV339" s="73">
        <f t="shared" si="843"/>
        <v>100</v>
      </c>
      <c r="BW339" s="73">
        <f t="shared" si="844"/>
        <v>100</v>
      </c>
      <c r="BX339" s="73">
        <f t="shared" si="845"/>
        <v>100</v>
      </c>
      <c r="BY339" s="73">
        <f t="shared" si="846"/>
        <v>100</v>
      </c>
      <c r="BZ339" s="73">
        <f t="shared" si="847"/>
        <v>100</v>
      </c>
      <c r="CA339" s="73">
        <f t="shared" si="848"/>
        <v>100</v>
      </c>
      <c r="CB339" s="73">
        <f t="shared" si="849"/>
        <v>100</v>
      </c>
      <c r="CC339" s="73">
        <f t="shared" si="850"/>
        <v>100</v>
      </c>
      <c r="CD339" s="73">
        <f t="shared" si="851"/>
        <v>100</v>
      </c>
      <c r="CE339" s="73">
        <f t="shared" si="852"/>
        <v>100</v>
      </c>
      <c r="CF339" s="73">
        <f t="shared" si="853"/>
        <v>100</v>
      </c>
      <c r="CG339" s="73">
        <f t="shared" si="854"/>
        <v>100</v>
      </c>
      <c r="CH339" s="73">
        <f t="shared" si="855"/>
        <v>100</v>
      </c>
      <c r="CI339" s="73">
        <f t="shared" si="856"/>
        <v>100</v>
      </c>
      <c r="CJ339" s="73">
        <f t="shared" si="857"/>
        <v>100</v>
      </c>
      <c r="CK339" s="73">
        <f t="shared" si="858"/>
        <v>100</v>
      </c>
      <c r="CL339" s="73">
        <f t="shared" si="859"/>
        <v>100</v>
      </c>
      <c r="CM339" s="73">
        <f t="shared" si="860"/>
        <v>100</v>
      </c>
      <c r="CN339" s="73">
        <f t="shared" si="861"/>
        <v>100</v>
      </c>
      <c r="CO339" s="73">
        <f t="shared" si="862"/>
        <v>100</v>
      </c>
      <c r="CP339" s="73">
        <f t="shared" si="863"/>
        <v>100</v>
      </c>
      <c r="CQ339" s="73">
        <f t="shared" si="864"/>
        <v>100</v>
      </c>
      <c r="CR339" s="73">
        <f t="shared" si="865"/>
        <v>100</v>
      </c>
      <c r="CS339" s="73">
        <f t="shared" si="866"/>
        <v>100</v>
      </c>
      <c r="CT339" s="73">
        <f t="shared" si="867"/>
        <v>100</v>
      </c>
      <c r="CU339" s="73">
        <f t="shared" si="868"/>
        <v>100</v>
      </c>
      <c r="CV339" s="73">
        <f t="shared" si="869"/>
        <v>100</v>
      </c>
      <c r="CW339" s="73">
        <f t="shared" si="870"/>
        <v>100</v>
      </c>
      <c r="CY339">
        <f t="shared" si="876"/>
        <v>100</v>
      </c>
      <c r="CZ339">
        <f t="shared" si="877"/>
        <v>100</v>
      </c>
      <c r="DA339">
        <f t="shared" si="878"/>
        <v>100</v>
      </c>
      <c r="DB339">
        <f t="shared" si="879"/>
        <v>100</v>
      </c>
      <c r="DC339">
        <f t="shared" si="880"/>
        <v>100</v>
      </c>
      <c r="DD339">
        <f t="shared" si="881"/>
        <v>100</v>
      </c>
      <c r="DE339">
        <f t="shared" si="882"/>
        <v>100</v>
      </c>
      <c r="DF339">
        <f t="shared" si="883"/>
        <v>100</v>
      </c>
      <c r="DG339">
        <f t="shared" si="884"/>
        <v>100</v>
      </c>
      <c r="DH339">
        <f t="shared" si="885"/>
        <v>100</v>
      </c>
      <c r="DI339">
        <f t="shared" si="886"/>
        <v>100</v>
      </c>
      <c r="DJ339">
        <f t="shared" si="887"/>
        <v>100</v>
      </c>
      <c r="DK339">
        <f t="shared" si="888"/>
        <v>100</v>
      </c>
      <c r="DL339">
        <f t="shared" si="889"/>
        <v>100</v>
      </c>
      <c r="DM339">
        <f t="shared" si="890"/>
        <v>100</v>
      </c>
      <c r="DN339">
        <f t="shared" si="891"/>
        <v>100</v>
      </c>
      <c r="DO339">
        <f t="shared" si="892"/>
        <v>100</v>
      </c>
      <c r="DP339">
        <f t="shared" si="893"/>
        <v>100</v>
      </c>
      <c r="DQ339">
        <f t="shared" si="894"/>
        <v>100</v>
      </c>
      <c r="DR339">
        <f t="shared" si="895"/>
        <v>100</v>
      </c>
      <c r="DS339">
        <f t="shared" si="896"/>
        <v>100</v>
      </c>
      <c r="DT339">
        <f t="shared" si="897"/>
        <v>100</v>
      </c>
      <c r="DU339">
        <f t="shared" si="898"/>
        <v>100</v>
      </c>
      <c r="DV339">
        <f t="shared" si="899"/>
        <v>100</v>
      </c>
      <c r="DW339">
        <f t="shared" si="900"/>
        <v>100</v>
      </c>
      <c r="DX339">
        <f t="shared" si="901"/>
        <v>100</v>
      </c>
      <c r="DY339">
        <f t="shared" si="902"/>
        <v>100</v>
      </c>
      <c r="DZ339">
        <f t="shared" si="903"/>
        <v>100</v>
      </c>
      <c r="EA339">
        <f t="shared" si="904"/>
        <v>100</v>
      </c>
      <c r="EB339">
        <f t="shared" si="905"/>
        <v>100</v>
      </c>
      <c r="EC339">
        <f t="shared" si="906"/>
        <v>100</v>
      </c>
      <c r="ED339">
        <f t="shared" si="907"/>
        <v>100</v>
      </c>
      <c r="EE339">
        <f t="shared" si="908"/>
        <v>100</v>
      </c>
      <c r="EF339">
        <f t="shared" si="909"/>
        <v>100</v>
      </c>
      <c r="EG339">
        <f t="shared" si="910"/>
        <v>100</v>
      </c>
      <c r="EH339">
        <f t="shared" si="911"/>
        <v>100</v>
      </c>
      <c r="EI339">
        <f t="shared" si="912"/>
        <v>100</v>
      </c>
      <c r="EJ339">
        <f t="shared" si="913"/>
        <v>100</v>
      </c>
      <c r="EK339">
        <f t="shared" si="914"/>
        <v>100</v>
      </c>
      <c r="EL339">
        <f t="shared" si="915"/>
        <v>100</v>
      </c>
      <c r="EM339">
        <f t="shared" si="916"/>
        <v>100</v>
      </c>
      <c r="EN339">
        <f t="shared" si="917"/>
        <v>100</v>
      </c>
      <c r="EO339">
        <f t="shared" si="918"/>
        <v>100</v>
      </c>
      <c r="EP339">
        <f t="shared" si="919"/>
        <v>100</v>
      </c>
      <c r="EQ339">
        <f t="shared" si="920"/>
        <v>100</v>
      </c>
      <c r="ER339">
        <f t="shared" si="921"/>
        <v>100</v>
      </c>
      <c r="ES339">
        <f t="shared" si="922"/>
        <v>100</v>
      </c>
      <c r="ET339">
        <f t="shared" si="923"/>
        <v>100</v>
      </c>
      <c r="EU339">
        <f t="shared" si="924"/>
        <v>100</v>
      </c>
      <c r="EV339">
        <f t="shared" si="925"/>
        <v>100</v>
      </c>
      <c r="EW339">
        <f t="shared" si="926"/>
        <v>100</v>
      </c>
      <c r="EX339">
        <f t="shared" si="927"/>
        <v>100</v>
      </c>
      <c r="EY339">
        <f t="shared" si="928"/>
        <v>100</v>
      </c>
      <c r="EZ339">
        <f t="shared" si="929"/>
        <v>100</v>
      </c>
      <c r="FA339">
        <f t="shared" si="930"/>
        <v>100</v>
      </c>
      <c r="FB339">
        <f t="shared" si="931"/>
        <v>100</v>
      </c>
      <c r="FC339">
        <f t="shared" si="932"/>
        <v>100</v>
      </c>
      <c r="FD339">
        <f t="shared" si="933"/>
        <v>100</v>
      </c>
      <c r="FE339">
        <f t="shared" si="934"/>
        <v>100</v>
      </c>
      <c r="FF339">
        <f t="shared" si="935"/>
        <v>100</v>
      </c>
      <c r="FG339">
        <f t="shared" si="936"/>
        <v>100</v>
      </c>
      <c r="FH339">
        <f t="shared" si="937"/>
        <v>100</v>
      </c>
      <c r="FI339">
        <f t="shared" si="938"/>
        <v>100</v>
      </c>
      <c r="FJ339">
        <f t="shared" si="939"/>
        <v>100</v>
      </c>
      <c r="FK339">
        <f t="shared" si="940"/>
        <v>100</v>
      </c>
      <c r="FL339">
        <f t="shared" si="941"/>
        <v>100</v>
      </c>
      <c r="FM339">
        <f t="shared" si="942"/>
        <v>100</v>
      </c>
      <c r="FN339">
        <f t="shared" si="943"/>
        <v>100</v>
      </c>
      <c r="FO339">
        <f t="shared" si="944"/>
        <v>100</v>
      </c>
      <c r="FP339">
        <f t="shared" si="945"/>
        <v>100</v>
      </c>
      <c r="FQ339">
        <f t="shared" si="946"/>
        <v>100</v>
      </c>
      <c r="FR339">
        <f t="shared" si="947"/>
        <v>100</v>
      </c>
      <c r="FT339">
        <f t="shared" si="955"/>
        <v>100</v>
      </c>
      <c r="FU339">
        <f t="shared" si="955"/>
        <v>100</v>
      </c>
      <c r="FV339">
        <f t="shared" si="955"/>
        <v>100</v>
      </c>
      <c r="FW339">
        <f t="shared" si="955"/>
        <v>100</v>
      </c>
      <c r="FX339">
        <f t="shared" si="955"/>
        <v>100</v>
      </c>
      <c r="FY339">
        <f t="shared" si="955"/>
        <v>100</v>
      </c>
      <c r="FZ339">
        <f t="shared" si="955"/>
        <v>100</v>
      </c>
      <c r="GA339">
        <f t="shared" si="955"/>
        <v>100</v>
      </c>
      <c r="GB339">
        <f t="shared" si="955"/>
        <v>100</v>
      </c>
      <c r="GC339">
        <f t="shared" si="955"/>
        <v>100</v>
      </c>
      <c r="GD339">
        <f t="shared" si="955"/>
        <v>100</v>
      </c>
      <c r="GE339">
        <f t="shared" si="955"/>
        <v>100</v>
      </c>
      <c r="GF339">
        <f t="shared" si="955"/>
        <v>100</v>
      </c>
      <c r="GG339">
        <f t="shared" si="955"/>
        <v>100</v>
      </c>
      <c r="GH339">
        <f t="shared" si="955"/>
        <v>100</v>
      </c>
      <c r="GI339">
        <f t="shared" si="955"/>
        <v>100</v>
      </c>
      <c r="GJ339">
        <f t="shared" si="954"/>
        <v>100</v>
      </c>
      <c r="GK339">
        <f t="shared" si="954"/>
        <v>100</v>
      </c>
      <c r="GM339">
        <f t="shared" si="789"/>
        <v>0</v>
      </c>
      <c r="GN339">
        <f t="shared" si="790"/>
        <v>0</v>
      </c>
      <c r="GP339" s="37">
        <f t="shared" si="791"/>
        <v>0</v>
      </c>
      <c r="GQ339" s="37">
        <f t="shared" si="792"/>
        <v>0</v>
      </c>
      <c r="GR339" s="37">
        <f t="shared" si="793"/>
        <v>0</v>
      </c>
      <c r="GS339" s="37">
        <f t="shared" si="794"/>
        <v>0</v>
      </c>
      <c r="GT339" s="37">
        <f t="shared" si="795"/>
        <v>0</v>
      </c>
      <c r="GU339" s="37">
        <f t="shared" si="796"/>
        <v>0</v>
      </c>
      <c r="GV339" s="37">
        <f t="shared" si="797"/>
        <v>0</v>
      </c>
      <c r="GW339" s="37">
        <f t="shared" si="798"/>
        <v>0</v>
      </c>
      <c r="GZ339">
        <f t="shared" si="871"/>
        <v>270</v>
      </c>
      <c r="HB339" s="37">
        <f t="shared" si="872"/>
        <v>0</v>
      </c>
      <c r="HF339" s="37"/>
      <c r="HG339" s="37"/>
    </row>
    <row r="340" spans="1:215" x14ac:dyDescent="0.25">
      <c r="A340" s="8">
        <f t="shared" ref="A340:A403" si="956">IF(B340="-","",A339+1)</f>
        <v>323</v>
      </c>
      <c r="B340" s="25"/>
      <c r="C340" s="27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38"/>
      <c r="W340" s="54">
        <f t="shared" si="873"/>
        <v>-270</v>
      </c>
      <c r="X340" s="37">
        <f t="shared" ref="X340:X403" si="957">IF(B340="-","",HB340)</f>
        <v>0</v>
      </c>
      <c r="Y340" s="42">
        <f t="shared" si="874"/>
        <v>0</v>
      </c>
      <c r="AA340">
        <f t="shared" si="875"/>
        <v>0</v>
      </c>
      <c r="AD340" s="73">
        <f t="shared" si="799"/>
        <v>100</v>
      </c>
      <c r="AE340" s="73">
        <f t="shared" si="800"/>
        <v>100</v>
      </c>
      <c r="AF340" s="73">
        <f t="shared" si="801"/>
        <v>100</v>
      </c>
      <c r="AG340" s="73">
        <f t="shared" si="802"/>
        <v>100</v>
      </c>
      <c r="AH340" s="73">
        <f t="shared" si="803"/>
        <v>100</v>
      </c>
      <c r="AI340" s="73">
        <f t="shared" si="804"/>
        <v>100</v>
      </c>
      <c r="AJ340" s="73">
        <f t="shared" si="805"/>
        <v>100</v>
      </c>
      <c r="AK340" s="73">
        <f t="shared" si="806"/>
        <v>100</v>
      </c>
      <c r="AL340" s="73">
        <f t="shared" si="807"/>
        <v>100</v>
      </c>
      <c r="AM340" s="73">
        <f t="shared" si="808"/>
        <v>100</v>
      </c>
      <c r="AN340" s="73">
        <f t="shared" si="809"/>
        <v>100</v>
      </c>
      <c r="AO340" s="73">
        <f t="shared" si="810"/>
        <v>100</v>
      </c>
      <c r="AP340" s="73">
        <f t="shared" si="811"/>
        <v>100</v>
      </c>
      <c r="AQ340" s="73">
        <f t="shared" si="812"/>
        <v>100</v>
      </c>
      <c r="AR340" s="73">
        <f t="shared" si="813"/>
        <v>100</v>
      </c>
      <c r="AS340" s="73">
        <f t="shared" si="814"/>
        <v>100</v>
      </c>
      <c r="AT340" s="73">
        <f t="shared" si="815"/>
        <v>100</v>
      </c>
      <c r="AU340" s="73">
        <f t="shared" si="816"/>
        <v>100</v>
      </c>
      <c r="AV340" s="73">
        <f t="shared" si="817"/>
        <v>100</v>
      </c>
      <c r="AW340" s="73">
        <f t="shared" si="818"/>
        <v>100</v>
      </c>
      <c r="AX340" s="73">
        <f t="shared" si="819"/>
        <v>100</v>
      </c>
      <c r="AY340" s="73">
        <f t="shared" si="820"/>
        <v>100</v>
      </c>
      <c r="AZ340" s="73">
        <f t="shared" si="821"/>
        <v>100</v>
      </c>
      <c r="BA340" s="73">
        <f t="shared" si="822"/>
        <v>100</v>
      </c>
      <c r="BB340" s="73">
        <f t="shared" si="823"/>
        <v>100</v>
      </c>
      <c r="BC340" s="73">
        <f t="shared" si="824"/>
        <v>100</v>
      </c>
      <c r="BD340" s="73">
        <f t="shared" si="825"/>
        <v>100</v>
      </c>
      <c r="BE340" s="73">
        <f t="shared" si="826"/>
        <v>100</v>
      </c>
      <c r="BF340" s="73">
        <f t="shared" si="827"/>
        <v>100</v>
      </c>
      <c r="BG340" s="73">
        <f t="shared" si="828"/>
        <v>100</v>
      </c>
      <c r="BH340" s="73">
        <f t="shared" si="829"/>
        <v>100</v>
      </c>
      <c r="BI340" s="73">
        <f t="shared" si="830"/>
        <v>100</v>
      </c>
      <c r="BJ340" s="73">
        <f t="shared" si="831"/>
        <v>100</v>
      </c>
      <c r="BK340" s="73">
        <f t="shared" si="832"/>
        <v>100</v>
      </c>
      <c r="BL340" s="73">
        <f t="shared" si="833"/>
        <v>100</v>
      </c>
      <c r="BM340" s="73">
        <f t="shared" si="834"/>
        <v>100</v>
      </c>
      <c r="BN340" s="73">
        <f t="shared" si="835"/>
        <v>100</v>
      </c>
      <c r="BO340" s="73">
        <f t="shared" si="836"/>
        <v>100</v>
      </c>
      <c r="BP340" s="73">
        <f t="shared" si="837"/>
        <v>100</v>
      </c>
      <c r="BQ340" s="73">
        <f t="shared" si="838"/>
        <v>100</v>
      </c>
      <c r="BR340" s="73">
        <f t="shared" si="839"/>
        <v>100</v>
      </c>
      <c r="BS340" s="73">
        <f t="shared" si="840"/>
        <v>100</v>
      </c>
      <c r="BT340" s="73">
        <f t="shared" si="841"/>
        <v>100</v>
      </c>
      <c r="BU340" s="73">
        <f t="shared" si="842"/>
        <v>100</v>
      </c>
      <c r="BV340" s="73">
        <f t="shared" si="843"/>
        <v>100</v>
      </c>
      <c r="BW340" s="73">
        <f t="shared" si="844"/>
        <v>100</v>
      </c>
      <c r="BX340" s="73">
        <f t="shared" si="845"/>
        <v>100</v>
      </c>
      <c r="BY340" s="73">
        <f t="shared" si="846"/>
        <v>100</v>
      </c>
      <c r="BZ340" s="73">
        <f t="shared" si="847"/>
        <v>100</v>
      </c>
      <c r="CA340" s="73">
        <f t="shared" si="848"/>
        <v>100</v>
      </c>
      <c r="CB340" s="73">
        <f t="shared" si="849"/>
        <v>100</v>
      </c>
      <c r="CC340" s="73">
        <f t="shared" si="850"/>
        <v>100</v>
      </c>
      <c r="CD340" s="73">
        <f t="shared" si="851"/>
        <v>100</v>
      </c>
      <c r="CE340" s="73">
        <f t="shared" si="852"/>
        <v>100</v>
      </c>
      <c r="CF340" s="73">
        <f t="shared" si="853"/>
        <v>100</v>
      </c>
      <c r="CG340" s="73">
        <f t="shared" si="854"/>
        <v>100</v>
      </c>
      <c r="CH340" s="73">
        <f t="shared" si="855"/>
        <v>100</v>
      </c>
      <c r="CI340" s="73">
        <f t="shared" si="856"/>
        <v>100</v>
      </c>
      <c r="CJ340" s="73">
        <f t="shared" si="857"/>
        <v>100</v>
      </c>
      <c r="CK340" s="73">
        <f t="shared" si="858"/>
        <v>100</v>
      </c>
      <c r="CL340" s="73">
        <f t="shared" si="859"/>
        <v>100</v>
      </c>
      <c r="CM340" s="73">
        <f t="shared" si="860"/>
        <v>100</v>
      </c>
      <c r="CN340" s="73">
        <f t="shared" si="861"/>
        <v>100</v>
      </c>
      <c r="CO340" s="73">
        <f t="shared" si="862"/>
        <v>100</v>
      </c>
      <c r="CP340" s="73">
        <f t="shared" si="863"/>
        <v>100</v>
      </c>
      <c r="CQ340" s="73">
        <f t="shared" si="864"/>
        <v>100</v>
      </c>
      <c r="CR340" s="73">
        <f t="shared" si="865"/>
        <v>100</v>
      </c>
      <c r="CS340" s="73">
        <f t="shared" si="866"/>
        <v>100</v>
      </c>
      <c r="CT340" s="73">
        <f t="shared" si="867"/>
        <v>100</v>
      </c>
      <c r="CU340" s="73">
        <f t="shared" si="868"/>
        <v>100</v>
      </c>
      <c r="CV340" s="73">
        <f t="shared" si="869"/>
        <v>100</v>
      </c>
      <c r="CW340" s="73">
        <f t="shared" si="870"/>
        <v>100</v>
      </c>
      <c r="CY340">
        <f t="shared" si="876"/>
        <v>100</v>
      </c>
      <c r="CZ340">
        <f t="shared" si="877"/>
        <v>100</v>
      </c>
      <c r="DA340">
        <f t="shared" si="878"/>
        <v>100</v>
      </c>
      <c r="DB340">
        <f t="shared" si="879"/>
        <v>100</v>
      </c>
      <c r="DC340">
        <f t="shared" si="880"/>
        <v>100</v>
      </c>
      <c r="DD340">
        <f t="shared" si="881"/>
        <v>100</v>
      </c>
      <c r="DE340">
        <f t="shared" si="882"/>
        <v>100</v>
      </c>
      <c r="DF340">
        <f t="shared" si="883"/>
        <v>100</v>
      </c>
      <c r="DG340">
        <f t="shared" si="884"/>
        <v>100</v>
      </c>
      <c r="DH340">
        <f t="shared" si="885"/>
        <v>100</v>
      </c>
      <c r="DI340">
        <f t="shared" si="886"/>
        <v>100</v>
      </c>
      <c r="DJ340">
        <f t="shared" si="887"/>
        <v>100</v>
      </c>
      <c r="DK340">
        <f t="shared" si="888"/>
        <v>100</v>
      </c>
      <c r="DL340">
        <f t="shared" si="889"/>
        <v>100</v>
      </c>
      <c r="DM340">
        <f t="shared" si="890"/>
        <v>100</v>
      </c>
      <c r="DN340">
        <f t="shared" si="891"/>
        <v>100</v>
      </c>
      <c r="DO340">
        <f t="shared" si="892"/>
        <v>100</v>
      </c>
      <c r="DP340">
        <f t="shared" si="893"/>
        <v>100</v>
      </c>
      <c r="DQ340">
        <f t="shared" si="894"/>
        <v>100</v>
      </c>
      <c r="DR340">
        <f t="shared" si="895"/>
        <v>100</v>
      </c>
      <c r="DS340">
        <f t="shared" si="896"/>
        <v>100</v>
      </c>
      <c r="DT340">
        <f t="shared" si="897"/>
        <v>100</v>
      </c>
      <c r="DU340">
        <f t="shared" si="898"/>
        <v>100</v>
      </c>
      <c r="DV340">
        <f t="shared" si="899"/>
        <v>100</v>
      </c>
      <c r="DW340">
        <f t="shared" si="900"/>
        <v>100</v>
      </c>
      <c r="DX340">
        <f t="shared" si="901"/>
        <v>100</v>
      </c>
      <c r="DY340">
        <f t="shared" si="902"/>
        <v>100</v>
      </c>
      <c r="DZ340">
        <f t="shared" si="903"/>
        <v>100</v>
      </c>
      <c r="EA340">
        <f t="shared" si="904"/>
        <v>100</v>
      </c>
      <c r="EB340">
        <f t="shared" si="905"/>
        <v>100</v>
      </c>
      <c r="EC340">
        <f t="shared" si="906"/>
        <v>100</v>
      </c>
      <c r="ED340">
        <f t="shared" si="907"/>
        <v>100</v>
      </c>
      <c r="EE340">
        <f t="shared" si="908"/>
        <v>100</v>
      </c>
      <c r="EF340">
        <f t="shared" si="909"/>
        <v>100</v>
      </c>
      <c r="EG340">
        <f t="shared" si="910"/>
        <v>100</v>
      </c>
      <c r="EH340">
        <f t="shared" si="911"/>
        <v>100</v>
      </c>
      <c r="EI340">
        <f t="shared" si="912"/>
        <v>100</v>
      </c>
      <c r="EJ340">
        <f t="shared" si="913"/>
        <v>100</v>
      </c>
      <c r="EK340">
        <f t="shared" si="914"/>
        <v>100</v>
      </c>
      <c r="EL340">
        <f t="shared" si="915"/>
        <v>100</v>
      </c>
      <c r="EM340">
        <f t="shared" si="916"/>
        <v>100</v>
      </c>
      <c r="EN340">
        <f t="shared" si="917"/>
        <v>100</v>
      </c>
      <c r="EO340">
        <f t="shared" si="918"/>
        <v>100</v>
      </c>
      <c r="EP340">
        <f t="shared" si="919"/>
        <v>100</v>
      </c>
      <c r="EQ340">
        <f t="shared" si="920"/>
        <v>100</v>
      </c>
      <c r="ER340">
        <f t="shared" si="921"/>
        <v>100</v>
      </c>
      <c r="ES340">
        <f t="shared" si="922"/>
        <v>100</v>
      </c>
      <c r="ET340">
        <f t="shared" si="923"/>
        <v>100</v>
      </c>
      <c r="EU340">
        <f t="shared" si="924"/>
        <v>100</v>
      </c>
      <c r="EV340">
        <f t="shared" si="925"/>
        <v>100</v>
      </c>
      <c r="EW340">
        <f t="shared" si="926"/>
        <v>100</v>
      </c>
      <c r="EX340">
        <f t="shared" si="927"/>
        <v>100</v>
      </c>
      <c r="EY340">
        <f t="shared" si="928"/>
        <v>100</v>
      </c>
      <c r="EZ340">
        <f t="shared" si="929"/>
        <v>100</v>
      </c>
      <c r="FA340">
        <f t="shared" si="930"/>
        <v>100</v>
      </c>
      <c r="FB340">
        <f t="shared" si="931"/>
        <v>100</v>
      </c>
      <c r="FC340">
        <f t="shared" si="932"/>
        <v>100</v>
      </c>
      <c r="FD340">
        <f t="shared" si="933"/>
        <v>100</v>
      </c>
      <c r="FE340">
        <f t="shared" si="934"/>
        <v>100</v>
      </c>
      <c r="FF340">
        <f t="shared" si="935"/>
        <v>100</v>
      </c>
      <c r="FG340">
        <f t="shared" si="936"/>
        <v>100</v>
      </c>
      <c r="FH340">
        <f t="shared" si="937"/>
        <v>100</v>
      </c>
      <c r="FI340">
        <f t="shared" si="938"/>
        <v>100</v>
      </c>
      <c r="FJ340">
        <f t="shared" si="939"/>
        <v>100</v>
      </c>
      <c r="FK340">
        <f t="shared" si="940"/>
        <v>100</v>
      </c>
      <c r="FL340">
        <f t="shared" si="941"/>
        <v>100</v>
      </c>
      <c r="FM340">
        <f t="shared" si="942"/>
        <v>100</v>
      </c>
      <c r="FN340">
        <f t="shared" si="943"/>
        <v>100</v>
      </c>
      <c r="FO340">
        <f t="shared" si="944"/>
        <v>100</v>
      </c>
      <c r="FP340">
        <f t="shared" si="945"/>
        <v>100</v>
      </c>
      <c r="FQ340">
        <f t="shared" si="946"/>
        <v>100</v>
      </c>
      <c r="FR340">
        <f t="shared" si="947"/>
        <v>100</v>
      </c>
      <c r="FT340">
        <f t="shared" si="955"/>
        <v>100</v>
      </c>
      <c r="FU340">
        <f t="shared" si="955"/>
        <v>100</v>
      </c>
      <c r="FV340">
        <f t="shared" si="955"/>
        <v>100</v>
      </c>
      <c r="FW340">
        <f t="shared" si="955"/>
        <v>100</v>
      </c>
      <c r="FX340">
        <f t="shared" si="955"/>
        <v>100</v>
      </c>
      <c r="FY340">
        <f t="shared" si="955"/>
        <v>100</v>
      </c>
      <c r="FZ340">
        <f t="shared" si="955"/>
        <v>100</v>
      </c>
      <c r="GA340">
        <f t="shared" si="955"/>
        <v>100</v>
      </c>
      <c r="GB340">
        <f t="shared" si="955"/>
        <v>100</v>
      </c>
      <c r="GC340">
        <f t="shared" si="955"/>
        <v>100</v>
      </c>
      <c r="GD340">
        <f t="shared" si="955"/>
        <v>100</v>
      </c>
      <c r="GE340">
        <f t="shared" si="955"/>
        <v>100</v>
      </c>
      <c r="GF340">
        <f t="shared" si="955"/>
        <v>100</v>
      </c>
      <c r="GG340">
        <f t="shared" si="955"/>
        <v>100</v>
      </c>
      <c r="GH340">
        <f t="shared" si="955"/>
        <v>100</v>
      </c>
      <c r="GI340">
        <f t="shared" si="955"/>
        <v>100</v>
      </c>
      <c r="GJ340">
        <f t="shared" si="954"/>
        <v>100</v>
      </c>
      <c r="GK340">
        <f t="shared" si="954"/>
        <v>100</v>
      </c>
      <c r="GM340">
        <f t="shared" ref="GM340:GM403" si="958">(18-COUNTIF(D340:U340,100))*HB340</f>
        <v>0</v>
      </c>
      <c r="GN340">
        <f t="shared" ref="GN340:GN403" si="959">(36*C340)*HB340</f>
        <v>0</v>
      </c>
      <c r="GP340" s="37">
        <f t="shared" ref="GP340:GP403" si="960">IF($B340="-",0,9-COUNTIF(AD340:AL340,100))</f>
        <v>0</v>
      </c>
      <c r="GQ340" s="37">
        <f t="shared" ref="GQ340:GQ403" si="961">IF($B340="-",0,10-COUNTIF(AM340:AV340,100))</f>
        <v>0</v>
      </c>
      <c r="GR340" s="37">
        <f t="shared" ref="GR340:GR403" si="962">IF($B340="-",0,10-COUNTIF(AW340:BF340,100))</f>
        <v>0</v>
      </c>
      <c r="GS340" s="37">
        <f t="shared" ref="GS340:GS403" si="963">IF($B340="-",0,10-COUNTIF(BG340:BP340,100))</f>
        <v>0</v>
      </c>
      <c r="GT340" s="37">
        <f t="shared" ref="GT340:GT403" si="964">IF($B340="-",0,10-COUNTIF(BQ340:BZ340,100))</f>
        <v>0</v>
      </c>
      <c r="GU340" s="37">
        <f t="shared" ref="GU340:GU403" si="965">IF($B340="-",0,10-COUNTIF(CA340:CJ340,100))</f>
        <v>0</v>
      </c>
      <c r="GV340" s="37">
        <f t="shared" ref="GV340:GV403" si="966">IF($B340="-",0,10-COUNTIF(CK340:CT340,100))</f>
        <v>0</v>
      </c>
      <c r="GW340" s="37">
        <f t="shared" ref="GW340:GW403" si="967">IF($B340="-",0,3-COUNTIF(CU340:CW340,100))</f>
        <v>0</v>
      </c>
      <c r="GZ340">
        <f t="shared" si="871"/>
        <v>270</v>
      </c>
      <c r="HB340" s="37">
        <f t="shared" si="872"/>
        <v>0</v>
      </c>
      <c r="HF340" s="37"/>
      <c r="HG340" s="37"/>
    </row>
    <row r="341" spans="1:215" x14ac:dyDescent="0.25">
      <c r="A341" s="8">
        <f t="shared" si="956"/>
        <v>324</v>
      </c>
      <c r="B341" s="25"/>
      <c r="C341" s="27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38"/>
      <c r="W341" s="54">
        <f t="shared" si="873"/>
        <v>-270</v>
      </c>
      <c r="X341" s="37">
        <f t="shared" si="957"/>
        <v>0</v>
      </c>
      <c r="Y341" s="42">
        <f t="shared" si="874"/>
        <v>0</v>
      </c>
      <c r="AA341">
        <f t="shared" si="875"/>
        <v>0</v>
      </c>
      <c r="AD341" s="73">
        <f t="shared" ref="AD341:AD404" si="968">IF($GP340&gt;AD$15,100,IF($Y341=AD340,100,IF($Y341=AD$16,$Y341,AD340)))</f>
        <v>100</v>
      </c>
      <c r="AE341" s="73">
        <f t="shared" ref="AE341:AE404" si="969">IF($GP340&gt;AE$15,100,IF($Y341=AE340,100,IF($Y341=AE$16,$Y341,AE340)))</f>
        <v>100</v>
      </c>
      <c r="AF341" s="73">
        <f t="shared" ref="AF341:AF404" si="970">IF($GP340&gt;AF$15,100,IF($Y341=AF340,100,IF($Y341=AF$16,$Y341,AF340)))</f>
        <v>100</v>
      </c>
      <c r="AG341" s="73">
        <f t="shared" ref="AG341:AG404" si="971">IF($GP340&gt;AG$15,100,IF($Y341=AG340,100,IF($Y341=AG$16,$Y341,AG340)))</f>
        <v>100</v>
      </c>
      <c r="AH341" s="73">
        <f t="shared" ref="AH341:AH404" si="972">IF($GP340&gt;AH$15,100,IF($Y341=AH340,100,IF($Y341=AH$16,$Y341,AH340)))</f>
        <v>100</v>
      </c>
      <c r="AI341" s="73">
        <f t="shared" ref="AI341:AI404" si="973">IF($GP340&gt;AI$15,100,IF($Y341=AI340,100,IF($Y341=AI$16,$Y341,AI340)))</f>
        <v>100</v>
      </c>
      <c r="AJ341" s="73">
        <f t="shared" ref="AJ341:AJ404" si="974">IF($GP340&gt;AJ$15,100,IF($Y341=AJ340,100,IF($Y341=AJ$16,$Y341,AJ340)))</f>
        <v>100</v>
      </c>
      <c r="AK341" s="73">
        <f t="shared" ref="AK341:AK404" si="975">IF($GP340&gt;AK$15,100,IF($Y341=AK340,100,IF($Y341=AK$16,$Y341,AK340)))</f>
        <v>100</v>
      </c>
      <c r="AL341" s="73">
        <f t="shared" ref="AL341:AL404" si="976">IF($GP340&gt;AL$15,100,IF($Y341=AL340,100,IF($Y341=AL$16,$Y341,AL340)))</f>
        <v>100</v>
      </c>
      <c r="AM341" s="73">
        <f t="shared" ref="AM341:AM404" si="977">IF($GQ340&gt;AM$15,100,IF($Y341=AM340,100,IF($Y341=AM$16,$Y341,AM340)))</f>
        <v>100</v>
      </c>
      <c r="AN341" s="73">
        <f t="shared" ref="AN341:AN404" si="978">IF($GQ340&gt;AN$15,100,IF($Y341=AN340,100,IF($Y341=AN$16,$Y341,AN340)))</f>
        <v>100</v>
      </c>
      <c r="AO341" s="73">
        <f t="shared" ref="AO341:AO404" si="979">IF($GQ340&gt;AO$15,100,IF($Y341=AO340,100,IF($Y341=AO$16,$Y341,AO340)))</f>
        <v>100</v>
      </c>
      <c r="AP341" s="73">
        <f t="shared" ref="AP341:AP404" si="980">IF($GQ340&gt;AP$15,100,IF($Y341=AP340,100,IF($Y341=AP$16,$Y341,AP340)))</f>
        <v>100</v>
      </c>
      <c r="AQ341" s="73">
        <f t="shared" ref="AQ341:AQ404" si="981">IF($GQ340&gt;AQ$15,100,IF($Y341=AQ340,100,IF($Y341=AQ$16,$Y341,AQ340)))</f>
        <v>100</v>
      </c>
      <c r="AR341" s="73">
        <f t="shared" ref="AR341:AR404" si="982">IF($GQ340&gt;AR$15,100,IF($Y341=AR340,100,IF($Y341=AR$16,$Y341,AR340)))</f>
        <v>100</v>
      </c>
      <c r="AS341" s="73">
        <f t="shared" ref="AS341:AS404" si="983">IF($GQ340&gt;AS$15,100,IF($Y341=AS340,100,IF($Y341=AS$16,$Y341,AS340)))</f>
        <v>100</v>
      </c>
      <c r="AT341" s="73">
        <f t="shared" ref="AT341:AT404" si="984">IF($GQ340&gt;AT$15,100,IF($Y341=AT340,100,IF($Y341=AT$16,$Y341,AT340)))</f>
        <v>100</v>
      </c>
      <c r="AU341" s="73">
        <f t="shared" ref="AU341:AU404" si="985">IF($GQ340&gt;AU$15,100,IF($Y341=AU340,100,IF($Y341=AU$16,$Y341,AU340)))</f>
        <v>100</v>
      </c>
      <c r="AV341" s="73">
        <f t="shared" ref="AV341:AV404" si="986">IF($GQ340&gt;AV$15,100,IF($Y341=AV340,100,IF($Y341=AV$16,$Y341,AV340)))</f>
        <v>100</v>
      </c>
      <c r="AW341" s="73">
        <f t="shared" ref="AW341:AW404" si="987">IF($GR340&gt;AW$15,100,IF($Y341=AW340,100,IF($Y341=AW$16,$Y341,AW340)))</f>
        <v>100</v>
      </c>
      <c r="AX341" s="73">
        <f t="shared" ref="AX341:AX404" si="988">IF($GR340&gt;AX$15,100,IF($Y341=AX340,100,IF($Y341=AX$16,$Y341,AX340)))</f>
        <v>100</v>
      </c>
      <c r="AY341" s="73">
        <f t="shared" ref="AY341:AY404" si="989">IF($GR340&gt;AY$15,100,IF($Y341=AY340,100,IF($Y341=AY$16,$Y341,AY340)))</f>
        <v>100</v>
      </c>
      <c r="AZ341" s="73">
        <f t="shared" ref="AZ341:AZ404" si="990">IF($GR340&gt;AZ$15,100,IF($Y341=AZ340,100,IF($Y341=AZ$16,$Y341,AZ340)))</f>
        <v>100</v>
      </c>
      <c r="BA341" s="73">
        <f t="shared" ref="BA341:BA404" si="991">IF($GR340&gt;BA$15,100,IF($Y341=BA340,100,IF($Y341=BA$16,$Y341,BA340)))</f>
        <v>100</v>
      </c>
      <c r="BB341" s="73">
        <f t="shared" ref="BB341:BB404" si="992">IF($GR340&gt;BB$15,100,IF($Y341=BB340,100,IF($Y341=BB$16,$Y341,BB340)))</f>
        <v>100</v>
      </c>
      <c r="BC341" s="73">
        <f t="shared" ref="BC341:BC404" si="993">IF($GR340&gt;BC$15,100,IF($Y341=BC340,100,IF($Y341=BC$16,$Y341,BC340)))</f>
        <v>100</v>
      </c>
      <c r="BD341" s="73">
        <f t="shared" ref="BD341:BD404" si="994">IF($GR340&gt;BD$15,100,IF($Y341=BD340,100,IF($Y341=BD$16,$Y341,BD340)))</f>
        <v>100</v>
      </c>
      <c r="BE341" s="73">
        <f t="shared" ref="BE341:BE404" si="995">IF($GR340&gt;BE$15,100,IF($Y341=BE340,100,IF($Y341=BE$16,$Y341,BE340)))</f>
        <v>100</v>
      </c>
      <c r="BF341" s="73">
        <f t="shared" ref="BF341:BF404" si="996">IF($GR340&gt;BF$15,100,IF($Y341=BF340,100,IF($Y341=BF$16,$Y341,BF340)))</f>
        <v>100</v>
      </c>
      <c r="BG341" s="73">
        <f t="shared" ref="BG341:BG404" si="997">IF($GS340&gt;BG$15,100,IF($Y341=BG340,100,IF($Y341=BG$16,$Y341,BG340)))</f>
        <v>100</v>
      </c>
      <c r="BH341" s="73">
        <f t="shared" ref="BH341:BH404" si="998">IF($GS340&gt;BH$15,100,IF($Y341=BH340,100,IF($Y341=BH$16,$Y341,BH340)))</f>
        <v>100</v>
      </c>
      <c r="BI341" s="73">
        <f t="shared" ref="BI341:BI404" si="999">IF($GS340&gt;BI$15,100,IF($Y341=BI340,100,IF($Y341=BI$16,$Y341,BI340)))</f>
        <v>100</v>
      </c>
      <c r="BJ341" s="73">
        <f t="shared" ref="BJ341:BJ404" si="1000">IF($GS340&gt;BJ$15,100,IF($Y341=BJ340,100,IF($Y341=BJ$16,$Y341,BJ340)))</f>
        <v>100</v>
      </c>
      <c r="BK341" s="73">
        <f t="shared" ref="BK341:BK404" si="1001">IF($GS340&gt;BK$15,100,IF($Y341=BK340,100,IF($Y341=BK$16,$Y341,BK340)))</f>
        <v>100</v>
      </c>
      <c r="BL341" s="73">
        <f t="shared" ref="BL341:BL404" si="1002">IF($GS340&gt;BL$15,100,IF($Y341=BL340,100,IF($Y341=BL$16,$Y341,BL340)))</f>
        <v>100</v>
      </c>
      <c r="BM341" s="73">
        <f t="shared" ref="BM341:BM404" si="1003">IF($GS340&gt;BM$15,100,IF($Y341=BM340,100,IF($Y341=BM$16,$Y341,BM340)))</f>
        <v>100</v>
      </c>
      <c r="BN341" s="73">
        <f t="shared" ref="BN341:BN404" si="1004">IF($GS340&gt;BN$15,100,IF($Y341=BN340,100,IF($Y341=BN$16,$Y341,BN340)))</f>
        <v>100</v>
      </c>
      <c r="BO341" s="73">
        <f t="shared" ref="BO341:BO404" si="1005">IF($GS340&gt;BO$15,100,IF($Y341=BO340,100,IF($Y341=BO$16,$Y341,BO340)))</f>
        <v>100</v>
      </c>
      <c r="BP341" s="73">
        <f t="shared" ref="BP341:BP404" si="1006">IF($GS340&gt;BP$15,100,IF($Y341=BP340,100,IF($Y341=BP$16,$Y341,BP340)))</f>
        <v>100</v>
      </c>
      <c r="BQ341" s="73">
        <f t="shared" ref="BQ341:BQ404" si="1007">IF($GT340&gt;BQ$15,100,IF($Y341=BQ340,100,IF($Y341=BQ$16,$Y341,BQ340)))</f>
        <v>100</v>
      </c>
      <c r="BR341" s="73">
        <f t="shared" ref="BR341:BR404" si="1008">IF($GT340&gt;BR$15,100,IF($Y341=BR340,100,IF($Y341=BR$16,$Y341,BR340)))</f>
        <v>100</v>
      </c>
      <c r="BS341" s="73">
        <f t="shared" ref="BS341:BS404" si="1009">IF($GT340&gt;BS$15,100,IF($Y341=BS340,100,IF($Y341=BS$16,$Y341,BS340)))</f>
        <v>100</v>
      </c>
      <c r="BT341" s="73">
        <f t="shared" ref="BT341:BT404" si="1010">IF($GT340&gt;BT$15,100,IF($Y341=BT340,100,IF($Y341=BT$16,$Y341,BT340)))</f>
        <v>100</v>
      </c>
      <c r="BU341" s="73">
        <f t="shared" ref="BU341:BU404" si="1011">IF($GT340&gt;BU$15,100,IF($Y341=BU340,100,IF($Y341=BU$16,$Y341,BU340)))</f>
        <v>100</v>
      </c>
      <c r="BV341" s="73">
        <f t="shared" ref="BV341:BV404" si="1012">IF($GT340&gt;BV$15,100,IF($Y341=BV340,100,IF($Y341=BV$16,$Y341,BV340)))</f>
        <v>100</v>
      </c>
      <c r="BW341" s="73">
        <f t="shared" ref="BW341:BW404" si="1013">IF($GT340&gt;BW$15,100,IF($Y341=BW340,100,IF($Y341=BW$16,$Y341,BW340)))</f>
        <v>100</v>
      </c>
      <c r="BX341" s="73">
        <f t="shared" ref="BX341:BX404" si="1014">IF($GT340&gt;BX$15,100,IF($Y341=BX340,100,IF($Y341=BX$16,$Y341,BX340)))</f>
        <v>100</v>
      </c>
      <c r="BY341" s="73">
        <f t="shared" ref="BY341:BY404" si="1015">IF($GT340&gt;BY$15,100,IF($Y341=BY340,100,IF($Y341=BY$16,$Y341,BY340)))</f>
        <v>100</v>
      </c>
      <c r="BZ341" s="73">
        <f t="shared" ref="BZ341:BZ404" si="1016">IF($GT340&gt;BZ$15,100,IF($Y341=BZ340,100,IF($Y341=BZ$16,$Y341,BZ340)))</f>
        <v>100</v>
      </c>
      <c r="CA341" s="73">
        <f t="shared" ref="CA341:CA404" si="1017">IF($GU340&gt;CA$15,100,IF($Y341=CA340,100,IF($Y341=CA$16,$Y341,CA340)))</f>
        <v>100</v>
      </c>
      <c r="CB341" s="73">
        <f t="shared" ref="CB341:CB404" si="1018">IF($GU340&gt;CB$15,100,IF($Y341=CB340,100,IF($Y341=CB$16,$Y341,CB340)))</f>
        <v>100</v>
      </c>
      <c r="CC341" s="73">
        <f t="shared" ref="CC341:CC404" si="1019">IF($GU340&gt;CC$15,100,IF($Y341=CC340,100,IF($Y341=CC$16,$Y341,CC340)))</f>
        <v>100</v>
      </c>
      <c r="CD341" s="73">
        <f t="shared" ref="CD341:CD404" si="1020">IF($GU340&gt;CD$15,100,IF($Y341=CD340,100,IF($Y341=CD$16,$Y341,CD340)))</f>
        <v>100</v>
      </c>
      <c r="CE341" s="73">
        <f t="shared" ref="CE341:CE404" si="1021">IF($GU340&gt;CE$15,100,IF($Y341=CE340,100,IF($Y341=CE$16,$Y341,CE340)))</f>
        <v>100</v>
      </c>
      <c r="CF341" s="73">
        <f t="shared" ref="CF341:CF404" si="1022">IF($GU340&gt;CF$15,100,IF($Y341=CF340,100,IF($Y341=CF$16,$Y341,CF340)))</f>
        <v>100</v>
      </c>
      <c r="CG341" s="73">
        <f t="shared" ref="CG341:CG404" si="1023">IF($GU340&gt;CG$15,100,IF($Y341=CG340,100,IF($Y341=CG$16,$Y341,CG340)))</f>
        <v>100</v>
      </c>
      <c r="CH341" s="73">
        <f t="shared" ref="CH341:CH404" si="1024">IF($GU340&gt;CH$15,100,IF($Y341=CH340,100,IF($Y341=CH$16,$Y341,CH340)))</f>
        <v>100</v>
      </c>
      <c r="CI341" s="73">
        <f t="shared" ref="CI341:CI404" si="1025">IF($GU340&gt;CI$15,100,IF($Y341=CI340,100,IF($Y341=CI$16,$Y341,CI340)))</f>
        <v>100</v>
      </c>
      <c r="CJ341" s="73">
        <f t="shared" ref="CJ341:CJ404" si="1026">IF($GU340&gt;CJ$15,100,IF($Y341=CJ340,100,IF($Y341=CJ$16,$Y341,CJ340)))</f>
        <v>100</v>
      </c>
      <c r="CK341" s="73">
        <f t="shared" ref="CK341:CK404" si="1027">IF($GV340&gt;CK$15,100,IF($Y341=CK340,100,IF($Y341=CK$16,$Y341,CK340)))</f>
        <v>100</v>
      </c>
      <c r="CL341" s="73">
        <f t="shared" ref="CL341:CL404" si="1028">IF($GV340&gt;CL$15,100,IF($Y341=CL340,100,IF($Y341=CL$16,$Y341,CL340)))</f>
        <v>100</v>
      </c>
      <c r="CM341" s="73">
        <f t="shared" ref="CM341:CM404" si="1029">IF($GV340&gt;CM$15,100,IF($Y341=CM340,100,IF($Y341=CM$16,$Y341,CM340)))</f>
        <v>100</v>
      </c>
      <c r="CN341" s="73">
        <f t="shared" ref="CN341:CN404" si="1030">IF($GV340&gt;CN$15,100,IF($Y341=CN340,100,IF($Y341=CN$16,$Y341,CN340)))</f>
        <v>100</v>
      </c>
      <c r="CO341" s="73">
        <f t="shared" ref="CO341:CO404" si="1031">IF($GV340&gt;CO$15,100,IF($Y341=CO340,100,IF($Y341=CO$16,$Y341,CO340)))</f>
        <v>100</v>
      </c>
      <c r="CP341" s="73">
        <f t="shared" ref="CP341:CP404" si="1032">IF($GV340&gt;CP$15,100,IF($Y341=CP340,100,IF($Y341=CP$16,$Y341,CP340)))</f>
        <v>100</v>
      </c>
      <c r="CQ341" s="73">
        <f t="shared" ref="CQ341:CQ404" si="1033">IF($GV340&gt;CQ$15,100,IF($Y341=CQ340,100,IF($Y341=CQ$16,$Y341,CQ340)))</f>
        <v>100</v>
      </c>
      <c r="CR341" s="73">
        <f t="shared" ref="CR341:CR404" si="1034">IF($GV340&gt;CR$15,100,IF($Y341=CR340,100,IF($Y341=CR$16,$Y341,CR340)))</f>
        <v>100</v>
      </c>
      <c r="CS341" s="73">
        <f t="shared" ref="CS341:CS404" si="1035">IF($GV340&gt;CS$15,100,IF($Y341=CS340,100,IF($Y341=CS$16,$Y341,CS340)))</f>
        <v>100</v>
      </c>
      <c r="CT341" s="73">
        <f t="shared" ref="CT341:CT404" si="1036">IF($GV340&gt;CT$15,100,IF($Y341=CT340,100,IF($Y341=CT$16,$Y341,CT340)))</f>
        <v>100</v>
      </c>
      <c r="CU341" s="73">
        <f t="shared" ref="CU341:CU404" si="1037">IF($GW340&gt;CU$15,100,IF($Y341=CU340,100,IF($Y341=CU$16,$Y341,CU340)))</f>
        <v>100</v>
      </c>
      <c r="CV341" s="73">
        <f t="shared" ref="CV341:CV404" si="1038">IF($GW340&gt;CV$15,100,IF($Y341=CV340,100,IF($Y341=CV$16,$Y341,CV340)))</f>
        <v>100</v>
      </c>
      <c r="CW341" s="73">
        <f t="shared" ref="CW341:CW404" si="1039">IF($GW340&gt;CW$15,100,IF($Y341=CW340,100,IF($Y341=CW$16,$Y341,CW340)))</f>
        <v>100</v>
      </c>
      <c r="CY341">
        <f t="shared" si="876"/>
        <v>100</v>
      </c>
      <c r="CZ341">
        <f t="shared" si="877"/>
        <v>100</v>
      </c>
      <c r="DA341">
        <f t="shared" si="878"/>
        <v>100</v>
      </c>
      <c r="DB341">
        <f t="shared" si="879"/>
        <v>100</v>
      </c>
      <c r="DC341">
        <f t="shared" si="880"/>
        <v>100</v>
      </c>
      <c r="DD341">
        <f t="shared" si="881"/>
        <v>100</v>
      </c>
      <c r="DE341">
        <f t="shared" si="882"/>
        <v>100</v>
      </c>
      <c r="DF341">
        <f t="shared" si="883"/>
        <v>100</v>
      </c>
      <c r="DG341">
        <f t="shared" si="884"/>
        <v>100</v>
      </c>
      <c r="DH341">
        <f t="shared" si="885"/>
        <v>100</v>
      </c>
      <c r="DI341">
        <f t="shared" si="886"/>
        <v>100</v>
      </c>
      <c r="DJ341">
        <f t="shared" si="887"/>
        <v>100</v>
      </c>
      <c r="DK341">
        <f t="shared" si="888"/>
        <v>100</v>
      </c>
      <c r="DL341">
        <f t="shared" si="889"/>
        <v>100</v>
      </c>
      <c r="DM341">
        <f t="shared" si="890"/>
        <v>100</v>
      </c>
      <c r="DN341">
        <f t="shared" si="891"/>
        <v>100</v>
      </c>
      <c r="DO341">
        <f t="shared" si="892"/>
        <v>100</v>
      </c>
      <c r="DP341">
        <f t="shared" si="893"/>
        <v>100</v>
      </c>
      <c r="DQ341">
        <f t="shared" si="894"/>
        <v>100</v>
      </c>
      <c r="DR341">
        <f t="shared" si="895"/>
        <v>100</v>
      </c>
      <c r="DS341">
        <f t="shared" si="896"/>
        <v>100</v>
      </c>
      <c r="DT341">
        <f t="shared" si="897"/>
        <v>100</v>
      </c>
      <c r="DU341">
        <f t="shared" si="898"/>
        <v>100</v>
      </c>
      <c r="DV341">
        <f t="shared" si="899"/>
        <v>100</v>
      </c>
      <c r="DW341">
        <f t="shared" si="900"/>
        <v>100</v>
      </c>
      <c r="DX341">
        <f t="shared" si="901"/>
        <v>100</v>
      </c>
      <c r="DY341">
        <f t="shared" si="902"/>
        <v>100</v>
      </c>
      <c r="DZ341">
        <f t="shared" si="903"/>
        <v>100</v>
      </c>
      <c r="EA341">
        <f t="shared" si="904"/>
        <v>100</v>
      </c>
      <c r="EB341">
        <f t="shared" si="905"/>
        <v>100</v>
      </c>
      <c r="EC341">
        <f t="shared" si="906"/>
        <v>100</v>
      </c>
      <c r="ED341">
        <f t="shared" si="907"/>
        <v>100</v>
      </c>
      <c r="EE341">
        <f t="shared" si="908"/>
        <v>100</v>
      </c>
      <c r="EF341">
        <f t="shared" si="909"/>
        <v>100</v>
      </c>
      <c r="EG341">
        <f t="shared" si="910"/>
        <v>100</v>
      </c>
      <c r="EH341">
        <f t="shared" si="911"/>
        <v>100</v>
      </c>
      <c r="EI341">
        <f t="shared" si="912"/>
        <v>100</v>
      </c>
      <c r="EJ341">
        <f t="shared" si="913"/>
        <v>100</v>
      </c>
      <c r="EK341">
        <f t="shared" si="914"/>
        <v>100</v>
      </c>
      <c r="EL341">
        <f t="shared" si="915"/>
        <v>100</v>
      </c>
      <c r="EM341">
        <f t="shared" si="916"/>
        <v>100</v>
      </c>
      <c r="EN341">
        <f t="shared" si="917"/>
        <v>100</v>
      </c>
      <c r="EO341">
        <f t="shared" si="918"/>
        <v>100</v>
      </c>
      <c r="EP341">
        <f t="shared" si="919"/>
        <v>100</v>
      </c>
      <c r="EQ341">
        <f t="shared" si="920"/>
        <v>100</v>
      </c>
      <c r="ER341">
        <f t="shared" si="921"/>
        <v>100</v>
      </c>
      <c r="ES341">
        <f t="shared" si="922"/>
        <v>100</v>
      </c>
      <c r="ET341">
        <f t="shared" si="923"/>
        <v>100</v>
      </c>
      <c r="EU341">
        <f t="shared" si="924"/>
        <v>100</v>
      </c>
      <c r="EV341">
        <f t="shared" si="925"/>
        <v>100</v>
      </c>
      <c r="EW341">
        <f t="shared" si="926"/>
        <v>100</v>
      </c>
      <c r="EX341">
        <f t="shared" si="927"/>
        <v>100</v>
      </c>
      <c r="EY341">
        <f t="shared" si="928"/>
        <v>100</v>
      </c>
      <c r="EZ341">
        <f t="shared" si="929"/>
        <v>100</v>
      </c>
      <c r="FA341">
        <f t="shared" si="930"/>
        <v>100</v>
      </c>
      <c r="FB341">
        <f t="shared" si="931"/>
        <v>100</v>
      </c>
      <c r="FC341">
        <f t="shared" si="932"/>
        <v>100</v>
      </c>
      <c r="FD341">
        <f t="shared" si="933"/>
        <v>100</v>
      </c>
      <c r="FE341">
        <f t="shared" si="934"/>
        <v>100</v>
      </c>
      <c r="FF341">
        <f t="shared" si="935"/>
        <v>100</v>
      </c>
      <c r="FG341">
        <f t="shared" si="936"/>
        <v>100</v>
      </c>
      <c r="FH341">
        <f t="shared" si="937"/>
        <v>100</v>
      </c>
      <c r="FI341">
        <f t="shared" si="938"/>
        <v>100</v>
      </c>
      <c r="FJ341">
        <f t="shared" si="939"/>
        <v>100</v>
      </c>
      <c r="FK341">
        <f t="shared" si="940"/>
        <v>100</v>
      </c>
      <c r="FL341">
        <f t="shared" si="941"/>
        <v>100</v>
      </c>
      <c r="FM341">
        <f t="shared" si="942"/>
        <v>100</v>
      </c>
      <c r="FN341">
        <f t="shared" si="943"/>
        <v>100</v>
      </c>
      <c r="FO341">
        <f t="shared" si="944"/>
        <v>100</v>
      </c>
      <c r="FP341">
        <f t="shared" si="945"/>
        <v>100</v>
      </c>
      <c r="FQ341">
        <f t="shared" si="946"/>
        <v>100</v>
      </c>
      <c r="FR341">
        <f t="shared" si="947"/>
        <v>100</v>
      </c>
      <c r="FT341">
        <f t="shared" si="955"/>
        <v>100</v>
      </c>
      <c r="FU341">
        <f t="shared" si="955"/>
        <v>100</v>
      </c>
      <c r="FV341">
        <f t="shared" si="955"/>
        <v>100</v>
      </c>
      <c r="FW341">
        <f t="shared" si="955"/>
        <v>100</v>
      </c>
      <c r="FX341">
        <f t="shared" si="955"/>
        <v>100</v>
      </c>
      <c r="FY341">
        <f t="shared" si="955"/>
        <v>100</v>
      </c>
      <c r="FZ341">
        <f t="shared" si="955"/>
        <v>100</v>
      </c>
      <c r="GA341">
        <f t="shared" si="955"/>
        <v>100</v>
      </c>
      <c r="GB341">
        <f t="shared" si="955"/>
        <v>100</v>
      </c>
      <c r="GC341">
        <f t="shared" si="955"/>
        <v>100</v>
      </c>
      <c r="GD341">
        <f t="shared" si="955"/>
        <v>100</v>
      </c>
      <c r="GE341">
        <f t="shared" si="955"/>
        <v>100</v>
      </c>
      <c r="GF341">
        <f t="shared" si="955"/>
        <v>100</v>
      </c>
      <c r="GG341">
        <f t="shared" si="955"/>
        <v>100</v>
      </c>
      <c r="GH341">
        <f t="shared" si="955"/>
        <v>100</v>
      </c>
      <c r="GI341">
        <f t="shared" si="955"/>
        <v>100</v>
      </c>
      <c r="GJ341">
        <f t="shared" si="954"/>
        <v>100</v>
      </c>
      <c r="GK341">
        <f t="shared" si="954"/>
        <v>100</v>
      </c>
      <c r="GM341">
        <f t="shared" si="958"/>
        <v>0</v>
      </c>
      <c r="GN341">
        <f t="shared" si="959"/>
        <v>0</v>
      </c>
      <c r="GP341" s="37">
        <f t="shared" si="960"/>
        <v>0</v>
      </c>
      <c r="GQ341" s="37">
        <f t="shared" si="961"/>
        <v>0</v>
      </c>
      <c r="GR341" s="37">
        <f t="shared" si="962"/>
        <v>0</v>
      </c>
      <c r="GS341" s="37">
        <f t="shared" si="963"/>
        <v>0</v>
      </c>
      <c r="GT341" s="37">
        <f t="shared" si="964"/>
        <v>0</v>
      </c>
      <c r="GU341" s="37">
        <f t="shared" si="965"/>
        <v>0</v>
      </c>
      <c r="GV341" s="37">
        <f t="shared" si="966"/>
        <v>0</v>
      </c>
      <c r="GW341" s="37">
        <f t="shared" si="967"/>
        <v>0</v>
      </c>
      <c r="GZ341">
        <f t="shared" ref="GZ341:GZ404" si="1040">0-W340</f>
        <v>270</v>
      </c>
      <c r="HB341" s="37">
        <f t="shared" ref="HB341:HB404" si="1041">IF(HB$16=0,1,IF(GZ340&lt;=36,1,IF(AND(GZ340&gt;36,GZ340&lt;73),2,IF(AND(GZ340&gt;72,GZ340&lt;109),3,IF(AND(GZ340&gt;108,GZ340&lt;145),4,IF(AND(GZ340&gt;144,GZ340&lt;181),5,0))))))</f>
        <v>0</v>
      </c>
      <c r="HF341" s="37"/>
      <c r="HG341" s="37"/>
    </row>
    <row r="342" spans="1:215" x14ac:dyDescent="0.25">
      <c r="A342" s="8">
        <f t="shared" si="956"/>
        <v>325</v>
      </c>
      <c r="B342" s="25"/>
      <c r="C342" s="27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38"/>
      <c r="W342" s="54">
        <f t="shared" si="873"/>
        <v>-270</v>
      </c>
      <c r="X342" s="37">
        <f t="shared" si="957"/>
        <v>0</v>
      </c>
      <c r="Y342" s="42">
        <f t="shared" si="874"/>
        <v>0</v>
      </c>
      <c r="AA342">
        <f t="shared" si="875"/>
        <v>0</v>
      </c>
      <c r="AD342" s="73">
        <f t="shared" si="968"/>
        <v>100</v>
      </c>
      <c r="AE342" s="73">
        <f t="shared" si="969"/>
        <v>100</v>
      </c>
      <c r="AF342" s="73">
        <f t="shared" si="970"/>
        <v>100</v>
      </c>
      <c r="AG342" s="73">
        <f t="shared" si="971"/>
        <v>100</v>
      </c>
      <c r="AH342" s="73">
        <f t="shared" si="972"/>
        <v>100</v>
      </c>
      <c r="AI342" s="73">
        <f t="shared" si="973"/>
        <v>100</v>
      </c>
      <c r="AJ342" s="73">
        <f t="shared" si="974"/>
        <v>100</v>
      </c>
      <c r="AK342" s="73">
        <f t="shared" si="975"/>
        <v>100</v>
      </c>
      <c r="AL342" s="73">
        <f t="shared" si="976"/>
        <v>100</v>
      </c>
      <c r="AM342" s="73">
        <f t="shared" si="977"/>
        <v>100</v>
      </c>
      <c r="AN342" s="73">
        <f t="shared" si="978"/>
        <v>100</v>
      </c>
      <c r="AO342" s="73">
        <f t="shared" si="979"/>
        <v>100</v>
      </c>
      <c r="AP342" s="73">
        <f t="shared" si="980"/>
        <v>100</v>
      </c>
      <c r="AQ342" s="73">
        <f t="shared" si="981"/>
        <v>100</v>
      </c>
      <c r="AR342" s="73">
        <f t="shared" si="982"/>
        <v>100</v>
      </c>
      <c r="AS342" s="73">
        <f t="shared" si="983"/>
        <v>100</v>
      </c>
      <c r="AT342" s="73">
        <f t="shared" si="984"/>
        <v>100</v>
      </c>
      <c r="AU342" s="73">
        <f t="shared" si="985"/>
        <v>100</v>
      </c>
      <c r="AV342" s="73">
        <f t="shared" si="986"/>
        <v>100</v>
      </c>
      <c r="AW342" s="73">
        <f t="shared" si="987"/>
        <v>100</v>
      </c>
      <c r="AX342" s="73">
        <f t="shared" si="988"/>
        <v>100</v>
      </c>
      <c r="AY342" s="73">
        <f t="shared" si="989"/>
        <v>100</v>
      </c>
      <c r="AZ342" s="73">
        <f t="shared" si="990"/>
        <v>100</v>
      </c>
      <c r="BA342" s="73">
        <f t="shared" si="991"/>
        <v>100</v>
      </c>
      <c r="BB342" s="73">
        <f t="shared" si="992"/>
        <v>100</v>
      </c>
      <c r="BC342" s="73">
        <f t="shared" si="993"/>
        <v>100</v>
      </c>
      <c r="BD342" s="73">
        <f t="shared" si="994"/>
        <v>100</v>
      </c>
      <c r="BE342" s="73">
        <f t="shared" si="995"/>
        <v>100</v>
      </c>
      <c r="BF342" s="73">
        <f t="shared" si="996"/>
        <v>100</v>
      </c>
      <c r="BG342" s="73">
        <f t="shared" si="997"/>
        <v>100</v>
      </c>
      <c r="BH342" s="73">
        <f t="shared" si="998"/>
        <v>100</v>
      </c>
      <c r="BI342" s="73">
        <f t="shared" si="999"/>
        <v>100</v>
      </c>
      <c r="BJ342" s="73">
        <f t="shared" si="1000"/>
        <v>100</v>
      </c>
      <c r="BK342" s="73">
        <f t="shared" si="1001"/>
        <v>100</v>
      </c>
      <c r="BL342" s="73">
        <f t="shared" si="1002"/>
        <v>100</v>
      </c>
      <c r="BM342" s="73">
        <f t="shared" si="1003"/>
        <v>100</v>
      </c>
      <c r="BN342" s="73">
        <f t="shared" si="1004"/>
        <v>100</v>
      </c>
      <c r="BO342" s="73">
        <f t="shared" si="1005"/>
        <v>100</v>
      </c>
      <c r="BP342" s="73">
        <f t="shared" si="1006"/>
        <v>100</v>
      </c>
      <c r="BQ342" s="73">
        <f t="shared" si="1007"/>
        <v>100</v>
      </c>
      <c r="BR342" s="73">
        <f t="shared" si="1008"/>
        <v>100</v>
      </c>
      <c r="BS342" s="73">
        <f t="shared" si="1009"/>
        <v>100</v>
      </c>
      <c r="BT342" s="73">
        <f t="shared" si="1010"/>
        <v>100</v>
      </c>
      <c r="BU342" s="73">
        <f t="shared" si="1011"/>
        <v>100</v>
      </c>
      <c r="BV342" s="73">
        <f t="shared" si="1012"/>
        <v>100</v>
      </c>
      <c r="BW342" s="73">
        <f t="shared" si="1013"/>
        <v>100</v>
      </c>
      <c r="BX342" s="73">
        <f t="shared" si="1014"/>
        <v>100</v>
      </c>
      <c r="BY342" s="73">
        <f t="shared" si="1015"/>
        <v>100</v>
      </c>
      <c r="BZ342" s="73">
        <f t="shared" si="1016"/>
        <v>100</v>
      </c>
      <c r="CA342" s="73">
        <f t="shared" si="1017"/>
        <v>100</v>
      </c>
      <c r="CB342" s="73">
        <f t="shared" si="1018"/>
        <v>100</v>
      </c>
      <c r="CC342" s="73">
        <f t="shared" si="1019"/>
        <v>100</v>
      </c>
      <c r="CD342" s="73">
        <f t="shared" si="1020"/>
        <v>100</v>
      </c>
      <c r="CE342" s="73">
        <f t="shared" si="1021"/>
        <v>100</v>
      </c>
      <c r="CF342" s="73">
        <f t="shared" si="1022"/>
        <v>100</v>
      </c>
      <c r="CG342" s="73">
        <f t="shared" si="1023"/>
        <v>100</v>
      </c>
      <c r="CH342" s="73">
        <f t="shared" si="1024"/>
        <v>100</v>
      </c>
      <c r="CI342" s="73">
        <f t="shared" si="1025"/>
        <v>100</v>
      </c>
      <c r="CJ342" s="73">
        <f t="shared" si="1026"/>
        <v>100</v>
      </c>
      <c r="CK342" s="73">
        <f t="shared" si="1027"/>
        <v>100</v>
      </c>
      <c r="CL342" s="73">
        <f t="shared" si="1028"/>
        <v>100</v>
      </c>
      <c r="CM342" s="73">
        <f t="shared" si="1029"/>
        <v>100</v>
      </c>
      <c r="CN342" s="73">
        <f t="shared" si="1030"/>
        <v>100</v>
      </c>
      <c r="CO342" s="73">
        <f t="shared" si="1031"/>
        <v>100</v>
      </c>
      <c r="CP342" s="73">
        <f t="shared" si="1032"/>
        <v>100</v>
      </c>
      <c r="CQ342" s="73">
        <f t="shared" si="1033"/>
        <v>100</v>
      </c>
      <c r="CR342" s="73">
        <f t="shared" si="1034"/>
        <v>100</v>
      </c>
      <c r="CS342" s="73">
        <f t="shared" si="1035"/>
        <v>100</v>
      </c>
      <c r="CT342" s="73">
        <f t="shared" si="1036"/>
        <v>100</v>
      </c>
      <c r="CU342" s="73">
        <f t="shared" si="1037"/>
        <v>100</v>
      </c>
      <c r="CV342" s="73">
        <f t="shared" si="1038"/>
        <v>100</v>
      </c>
      <c r="CW342" s="73">
        <f t="shared" si="1039"/>
        <v>100</v>
      </c>
      <c r="CY342">
        <f t="shared" si="876"/>
        <v>100</v>
      </c>
      <c r="CZ342">
        <f t="shared" si="877"/>
        <v>100</v>
      </c>
      <c r="DA342">
        <f t="shared" si="878"/>
        <v>100</v>
      </c>
      <c r="DB342">
        <f t="shared" si="879"/>
        <v>100</v>
      </c>
      <c r="DC342">
        <f t="shared" si="880"/>
        <v>100</v>
      </c>
      <c r="DD342">
        <f t="shared" si="881"/>
        <v>100</v>
      </c>
      <c r="DE342">
        <f t="shared" si="882"/>
        <v>100</v>
      </c>
      <c r="DF342">
        <f t="shared" si="883"/>
        <v>100</v>
      </c>
      <c r="DG342">
        <f t="shared" si="884"/>
        <v>100</v>
      </c>
      <c r="DH342">
        <f t="shared" si="885"/>
        <v>100</v>
      </c>
      <c r="DI342">
        <f t="shared" si="886"/>
        <v>100</v>
      </c>
      <c r="DJ342">
        <f t="shared" si="887"/>
        <v>100</v>
      </c>
      <c r="DK342">
        <f t="shared" si="888"/>
        <v>100</v>
      </c>
      <c r="DL342">
        <f t="shared" si="889"/>
        <v>100</v>
      </c>
      <c r="DM342">
        <f t="shared" si="890"/>
        <v>100</v>
      </c>
      <c r="DN342">
        <f t="shared" si="891"/>
        <v>100</v>
      </c>
      <c r="DO342">
        <f t="shared" si="892"/>
        <v>100</v>
      </c>
      <c r="DP342">
        <f t="shared" si="893"/>
        <v>100</v>
      </c>
      <c r="DQ342">
        <f t="shared" si="894"/>
        <v>100</v>
      </c>
      <c r="DR342">
        <f t="shared" si="895"/>
        <v>100</v>
      </c>
      <c r="DS342">
        <f t="shared" si="896"/>
        <v>100</v>
      </c>
      <c r="DT342">
        <f t="shared" si="897"/>
        <v>100</v>
      </c>
      <c r="DU342">
        <f t="shared" si="898"/>
        <v>100</v>
      </c>
      <c r="DV342">
        <f t="shared" si="899"/>
        <v>100</v>
      </c>
      <c r="DW342">
        <f t="shared" si="900"/>
        <v>100</v>
      </c>
      <c r="DX342">
        <f t="shared" si="901"/>
        <v>100</v>
      </c>
      <c r="DY342">
        <f t="shared" si="902"/>
        <v>100</v>
      </c>
      <c r="DZ342">
        <f t="shared" si="903"/>
        <v>100</v>
      </c>
      <c r="EA342">
        <f t="shared" si="904"/>
        <v>100</v>
      </c>
      <c r="EB342">
        <f t="shared" si="905"/>
        <v>100</v>
      </c>
      <c r="EC342">
        <f t="shared" si="906"/>
        <v>100</v>
      </c>
      <c r="ED342">
        <f t="shared" si="907"/>
        <v>100</v>
      </c>
      <c r="EE342">
        <f t="shared" si="908"/>
        <v>100</v>
      </c>
      <c r="EF342">
        <f t="shared" si="909"/>
        <v>100</v>
      </c>
      <c r="EG342">
        <f t="shared" si="910"/>
        <v>100</v>
      </c>
      <c r="EH342">
        <f t="shared" si="911"/>
        <v>100</v>
      </c>
      <c r="EI342">
        <f t="shared" si="912"/>
        <v>100</v>
      </c>
      <c r="EJ342">
        <f t="shared" si="913"/>
        <v>100</v>
      </c>
      <c r="EK342">
        <f t="shared" si="914"/>
        <v>100</v>
      </c>
      <c r="EL342">
        <f t="shared" si="915"/>
        <v>100</v>
      </c>
      <c r="EM342">
        <f t="shared" si="916"/>
        <v>100</v>
      </c>
      <c r="EN342">
        <f t="shared" si="917"/>
        <v>100</v>
      </c>
      <c r="EO342">
        <f t="shared" si="918"/>
        <v>100</v>
      </c>
      <c r="EP342">
        <f t="shared" si="919"/>
        <v>100</v>
      </c>
      <c r="EQ342">
        <f t="shared" si="920"/>
        <v>100</v>
      </c>
      <c r="ER342">
        <f t="shared" si="921"/>
        <v>100</v>
      </c>
      <c r="ES342">
        <f t="shared" si="922"/>
        <v>100</v>
      </c>
      <c r="ET342">
        <f t="shared" si="923"/>
        <v>100</v>
      </c>
      <c r="EU342">
        <f t="shared" si="924"/>
        <v>100</v>
      </c>
      <c r="EV342">
        <f t="shared" si="925"/>
        <v>100</v>
      </c>
      <c r="EW342">
        <f t="shared" si="926"/>
        <v>100</v>
      </c>
      <c r="EX342">
        <f t="shared" si="927"/>
        <v>100</v>
      </c>
      <c r="EY342">
        <f t="shared" si="928"/>
        <v>100</v>
      </c>
      <c r="EZ342">
        <f t="shared" si="929"/>
        <v>100</v>
      </c>
      <c r="FA342">
        <f t="shared" si="930"/>
        <v>100</v>
      </c>
      <c r="FB342">
        <f t="shared" si="931"/>
        <v>100</v>
      </c>
      <c r="FC342">
        <f t="shared" si="932"/>
        <v>100</v>
      </c>
      <c r="FD342">
        <f t="shared" si="933"/>
        <v>100</v>
      </c>
      <c r="FE342">
        <f t="shared" si="934"/>
        <v>100</v>
      </c>
      <c r="FF342">
        <f t="shared" si="935"/>
        <v>100</v>
      </c>
      <c r="FG342">
        <f t="shared" si="936"/>
        <v>100</v>
      </c>
      <c r="FH342">
        <f t="shared" si="937"/>
        <v>100</v>
      </c>
      <c r="FI342">
        <f t="shared" si="938"/>
        <v>100</v>
      </c>
      <c r="FJ342">
        <f t="shared" si="939"/>
        <v>100</v>
      </c>
      <c r="FK342">
        <f t="shared" si="940"/>
        <v>100</v>
      </c>
      <c r="FL342">
        <f t="shared" si="941"/>
        <v>100</v>
      </c>
      <c r="FM342">
        <f t="shared" si="942"/>
        <v>100</v>
      </c>
      <c r="FN342">
        <f t="shared" si="943"/>
        <v>100</v>
      </c>
      <c r="FO342">
        <f t="shared" si="944"/>
        <v>100</v>
      </c>
      <c r="FP342">
        <f t="shared" si="945"/>
        <v>100</v>
      </c>
      <c r="FQ342">
        <f t="shared" si="946"/>
        <v>100</v>
      </c>
      <c r="FR342">
        <f t="shared" si="947"/>
        <v>100</v>
      </c>
      <c r="FT342">
        <f t="shared" si="955"/>
        <v>100</v>
      </c>
      <c r="FU342">
        <f t="shared" si="955"/>
        <v>100</v>
      </c>
      <c r="FV342">
        <f t="shared" si="955"/>
        <v>100</v>
      </c>
      <c r="FW342">
        <f t="shared" si="955"/>
        <v>100</v>
      </c>
      <c r="FX342">
        <f t="shared" si="955"/>
        <v>100</v>
      </c>
      <c r="FY342">
        <f t="shared" si="955"/>
        <v>100</v>
      </c>
      <c r="FZ342">
        <f t="shared" si="955"/>
        <v>100</v>
      </c>
      <c r="GA342">
        <f t="shared" si="955"/>
        <v>100</v>
      </c>
      <c r="GB342">
        <f t="shared" si="955"/>
        <v>100</v>
      </c>
      <c r="GC342">
        <f t="shared" si="955"/>
        <v>100</v>
      </c>
      <c r="GD342">
        <f t="shared" si="955"/>
        <v>100</v>
      </c>
      <c r="GE342">
        <f t="shared" si="955"/>
        <v>100</v>
      </c>
      <c r="GF342">
        <f t="shared" si="955"/>
        <v>100</v>
      </c>
      <c r="GG342">
        <f t="shared" si="955"/>
        <v>100</v>
      </c>
      <c r="GH342">
        <f t="shared" si="955"/>
        <v>100</v>
      </c>
      <c r="GI342">
        <f t="shared" si="955"/>
        <v>100</v>
      </c>
      <c r="GJ342">
        <f t="shared" si="954"/>
        <v>100</v>
      </c>
      <c r="GK342">
        <f t="shared" si="954"/>
        <v>100</v>
      </c>
      <c r="GM342">
        <f t="shared" si="958"/>
        <v>0</v>
      </c>
      <c r="GN342">
        <f t="shared" si="959"/>
        <v>0</v>
      </c>
      <c r="GP342" s="37">
        <f t="shared" si="960"/>
        <v>0</v>
      </c>
      <c r="GQ342" s="37">
        <f t="shared" si="961"/>
        <v>0</v>
      </c>
      <c r="GR342" s="37">
        <f t="shared" si="962"/>
        <v>0</v>
      </c>
      <c r="GS342" s="37">
        <f t="shared" si="963"/>
        <v>0</v>
      </c>
      <c r="GT342" s="37">
        <f t="shared" si="964"/>
        <v>0</v>
      </c>
      <c r="GU342" s="37">
        <f t="shared" si="965"/>
        <v>0</v>
      </c>
      <c r="GV342" s="37">
        <f t="shared" si="966"/>
        <v>0</v>
      </c>
      <c r="GW342" s="37">
        <f t="shared" si="967"/>
        <v>0</v>
      </c>
      <c r="GZ342">
        <f t="shared" si="1040"/>
        <v>270</v>
      </c>
      <c r="HB342" s="37">
        <f t="shared" si="1041"/>
        <v>0</v>
      </c>
      <c r="HF342" s="37"/>
      <c r="HG342" s="37"/>
    </row>
    <row r="343" spans="1:215" x14ac:dyDescent="0.25">
      <c r="A343" s="8">
        <f t="shared" si="956"/>
        <v>326</v>
      </c>
      <c r="B343" s="25"/>
      <c r="C343" s="27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38"/>
      <c r="W343" s="54">
        <f t="shared" ref="W343:W406" si="1042">IF(B343="-","",W342+GN343-GM343)</f>
        <v>-270</v>
      </c>
      <c r="X343" s="37">
        <f t="shared" si="957"/>
        <v>0</v>
      </c>
      <c r="Y343" s="42">
        <f t="shared" ref="Y343:Y406" si="1043">B342+B343</f>
        <v>0</v>
      </c>
      <c r="AA343">
        <f t="shared" ref="AA343:AA406" si="1044">IF(OR(Y343=AD342,Y343=AE342,Y343=AF342,Y343=AG342,Y343=AH342,Y343=AI342,Y343=AJ342,Y343=AK342,Y343=AL342,Y343=AM342,Y343=AN342,Y343=AO342,Y343=AP342,Y343=AQ342,Y343=AR342,Y343=AS342,Y343=AT342,Y343=AU342,Y343=AV342,Y343=AW342,Y343=AX342,Y343=AY342,Y343=AZ342,Y343=BA342,Y343=BB342,Y343=BC342,Y343=BD342,Y343=BE342,Y343=BF342,Y343=BG342,Y343=BH342,Y343=BI342,Y343=BJ342,Y343=BK342,Y343=BL342,Y343=BM342,Y343=BN342,Y343=BO342,Y343=BP342,Y343=BQ342,Y343=BR342,Y343=BS342,Y343=BT342,Y343=BU342,Y343=BV342,Y343=BW342,Y343=BX342,Y343=BY342,Y343=BZ342,Y343=CA342,Y343=CB342,Y343=CC342,Y343=CD342,Y343=CE342,Y343=CF342,Y343=CG342,Y343=CH342,Y343=CI342,Y343=CJ342,Y343=CK342,Y343=CL342,Y343=CM342,Y343=CN342,Y343=CO342,Y343=CP342,Y343=CQ342,Y343=CR342,Y343=CS342,Y343=CT342,Y343=CU342,Y343=CV342,Y343=CW342),100,Y343)</f>
        <v>0</v>
      </c>
      <c r="AD343" s="73">
        <f t="shared" si="968"/>
        <v>100</v>
      </c>
      <c r="AE343" s="73">
        <f t="shared" si="969"/>
        <v>100</v>
      </c>
      <c r="AF343" s="73">
        <f t="shared" si="970"/>
        <v>100</v>
      </c>
      <c r="AG343" s="73">
        <f t="shared" si="971"/>
        <v>100</v>
      </c>
      <c r="AH343" s="73">
        <f t="shared" si="972"/>
        <v>100</v>
      </c>
      <c r="AI343" s="73">
        <f t="shared" si="973"/>
        <v>100</v>
      </c>
      <c r="AJ343" s="73">
        <f t="shared" si="974"/>
        <v>100</v>
      </c>
      <c r="AK343" s="73">
        <f t="shared" si="975"/>
        <v>100</v>
      </c>
      <c r="AL343" s="73">
        <f t="shared" si="976"/>
        <v>100</v>
      </c>
      <c r="AM343" s="73">
        <f t="shared" si="977"/>
        <v>100</v>
      </c>
      <c r="AN343" s="73">
        <f t="shared" si="978"/>
        <v>100</v>
      </c>
      <c r="AO343" s="73">
        <f t="shared" si="979"/>
        <v>100</v>
      </c>
      <c r="AP343" s="73">
        <f t="shared" si="980"/>
        <v>100</v>
      </c>
      <c r="AQ343" s="73">
        <f t="shared" si="981"/>
        <v>100</v>
      </c>
      <c r="AR343" s="73">
        <f t="shared" si="982"/>
        <v>100</v>
      </c>
      <c r="AS343" s="73">
        <f t="shared" si="983"/>
        <v>100</v>
      </c>
      <c r="AT343" s="73">
        <f t="shared" si="984"/>
        <v>100</v>
      </c>
      <c r="AU343" s="73">
        <f t="shared" si="985"/>
        <v>100</v>
      </c>
      <c r="AV343" s="73">
        <f t="shared" si="986"/>
        <v>100</v>
      </c>
      <c r="AW343" s="73">
        <f t="shared" si="987"/>
        <v>100</v>
      </c>
      <c r="AX343" s="73">
        <f t="shared" si="988"/>
        <v>100</v>
      </c>
      <c r="AY343" s="73">
        <f t="shared" si="989"/>
        <v>100</v>
      </c>
      <c r="AZ343" s="73">
        <f t="shared" si="990"/>
        <v>100</v>
      </c>
      <c r="BA343" s="73">
        <f t="shared" si="991"/>
        <v>100</v>
      </c>
      <c r="BB343" s="73">
        <f t="shared" si="992"/>
        <v>100</v>
      </c>
      <c r="BC343" s="73">
        <f t="shared" si="993"/>
        <v>100</v>
      </c>
      <c r="BD343" s="73">
        <f t="shared" si="994"/>
        <v>100</v>
      </c>
      <c r="BE343" s="73">
        <f t="shared" si="995"/>
        <v>100</v>
      </c>
      <c r="BF343" s="73">
        <f t="shared" si="996"/>
        <v>100</v>
      </c>
      <c r="BG343" s="73">
        <f t="shared" si="997"/>
        <v>100</v>
      </c>
      <c r="BH343" s="73">
        <f t="shared" si="998"/>
        <v>100</v>
      </c>
      <c r="BI343" s="73">
        <f t="shared" si="999"/>
        <v>100</v>
      </c>
      <c r="BJ343" s="73">
        <f t="shared" si="1000"/>
        <v>100</v>
      </c>
      <c r="BK343" s="73">
        <f t="shared" si="1001"/>
        <v>100</v>
      </c>
      <c r="BL343" s="73">
        <f t="shared" si="1002"/>
        <v>100</v>
      </c>
      <c r="BM343" s="73">
        <f t="shared" si="1003"/>
        <v>100</v>
      </c>
      <c r="BN343" s="73">
        <f t="shared" si="1004"/>
        <v>100</v>
      </c>
      <c r="BO343" s="73">
        <f t="shared" si="1005"/>
        <v>100</v>
      </c>
      <c r="BP343" s="73">
        <f t="shared" si="1006"/>
        <v>100</v>
      </c>
      <c r="BQ343" s="73">
        <f t="shared" si="1007"/>
        <v>100</v>
      </c>
      <c r="BR343" s="73">
        <f t="shared" si="1008"/>
        <v>100</v>
      </c>
      <c r="BS343" s="73">
        <f t="shared" si="1009"/>
        <v>100</v>
      </c>
      <c r="BT343" s="73">
        <f t="shared" si="1010"/>
        <v>100</v>
      </c>
      <c r="BU343" s="73">
        <f t="shared" si="1011"/>
        <v>100</v>
      </c>
      <c r="BV343" s="73">
        <f t="shared" si="1012"/>
        <v>100</v>
      </c>
      <c r="BW343" s="73">
        <f t="shared" si="1013"/>
        <v>100</v>
      </c>
      <c r="BX343" s="73">
        <f t="shared" si="1014"/>
        <v>100</v>
      </c>
      <c r="BY343" s="73">
        <f t="shared" si="1015"/>
        <v>100</v>
      </c>
      <c r="BZ343" s="73">
        <f t="shared" si="1016"/>
        <v>100</v>
      </c>
      <c r="CA343" s="73">
        <f t="shared" si="1017"/>
        <v>100</v>
      </c>
      <c r="CB343" s="73">
        <f t="shared" si="1018"/>
        <v>100</v>
      </c>
      <c r="CC343" s="73">
        <f t="shared" si="1019"/>
        <v>100</v>
      </c>
      <c r="CD343" s="73">
        <f t="shared" si="1020"/>
        <v>100</v>
      </c>
      <c r="CE343" s="73">
        <f t="shared" si="1021"/>
        <v>100</v>
      </c>
      <c r="CF343" s="73">
        <f t="shared" si="1022"/>
        <v>100</v>
      </c>
      <c r="CG343" s="73">
        <f t="shared" si="1023"/>
        <v>100</v>
      </c>
      <c r="CH343" s="73">
        <f t="shared" si="1024"/>
        <v>100</v>
      </c>
      <c r="CI343" s="73">
        <f t="shared" si="1025"/>
        <v>100</v>
      </c>
      <c r="CJ343" s="73">
        <f t="shared" si="1026"/>
        <v>100</v>
      </c>
      <c r="CK343" s="73">
        <f t="shared" si="1027"/>
        <v>100</v>
      </c>
      <c r="CL343" s="73">
        <f t="shared" si="1028"/>
        <v>100</v>
      </c>
      <c r="CM343" s="73">
        <f t="shared" si="1029"/>
        <v>100</v>
      </c>
      <c r="CN343" s="73">
        <f t="shared" si="1030"/>
        <v>100</v>
      </c>
      <c r="CO343" s="73">
        <f t="shared" si="1031"/>
        <v>100</v>
      </c>
      <c r="CP343" s="73">
        <f t="shared" si="1032"/>
        <v>100</v>
      </c>
      <c r="CQ343" s="73">
        <f t="shared" si="1033"/>
        <v>100</v>
      </c>
      <c r="CR343" s="73">
        <f t="shared" si="1034"/>
        <v>100</v>
      </c>
      <c r="CS343" s="73">
        <f t="shared" si="1035"/>
        <v>100</v>
      </c>
      <c r="CT343" s="73">
        <f t="shared" si="1036"/>
        <v>100</v>
      </c>
      <c r="CU343" s="73">
        <f t="shared" si="1037"/>
        <v>100</v>
      </c>
      <c r="CV343" s="73">
        <f t="shared" si="1038"/>
        <v>100</v>
      </c>
      <c r="CW343" s="73">
        <f t="shared" si="1039"/>
        <v>100</v>
      </c>
      <c r="CY343">
        <f t="shared" ref="CY343:CY406" si="1045">IF(OR(AD343-$B343&lt;0,AD343-$B343&gt;36),100,AD343-$B343)</f>
        <v>100</v>
      </c>
      <c r="CZ343">
        <f t="shared" ref="CZ343:CZ406" si="1046">IF(OR(AE343-$B343&lt;0,AE343-$B343&gt;36),100,AE343-$B343)</f>
        <v>100</v>
      </c>
      <c r="DA343">
        <f t="shared" ref="DA343:DA406" si="1047">IF(OR(AF343-$B343&lt;0,AF343-$B343&gt;36),100,AF343-$B343)</f>
        <v>100</v>
      </c>
      <c r="DB343">
        <f t="shared" ref="DB343:DB406" si="1048">IF(OR(AG343-$B343&lt;0,AG343-$B343&gt;36),100,AG343-$B343)</f>
        <v>100</v>
      </c>
      <c r="DC343">
        <f t="shared" ref="DC343:DC406" si="1049">IF(OR(AH343-$B343&lt;0,AH343-$B343&gt;36),100,AH343-$B343)</f>
        <v>100</v>
      </c>
      <c r="DD343">
        <f t="shared" ref="DD343:DD406" si="1050">IF(OR(AI343-$B343&lt;0,AI343-$B343&gt;36),100,AI343-$B343)</f>
        <v>100</v>
      </c>
      <c r="DE343">
        <f t="shared" ref="DE343:DE406" si="1051">IF(OR(AJ343-$B343&lt;0,AJ343-$B343&gt;36),100,AJ343-$B343)</f>
        <v>100</v>
      </c>
      <c r="DF343">
        <f t="shared" ref="DF343:DF406" si="1052">IF(OR(AK343-$B343&lt;0,AK343-$B343&gt;36),100,AK343-$B343)</f>
        <v>100</v>
      </c>
      <c r="DG343">
        <f t="shared" ref="DG343:DG406" si="1053">IF(OR(AL343-$B343&lt;0,AL343-$B343&gt;36),100,AL343-$B343)</f>
        <v>100</v>
      </c>
      <c r="DH343">
        <f t="shared" ref="DH343:DH406" si="1054">IF(OR(AM343-$B343&lt;0,AM343-$B343&gt;36),100,AM343-$B343)</f>
        <v>100</v>
      </c>
      <c r="DI343">
        <f t="shared" ref="DI343:DI406" si="1055">IF(OR(AN343-$B343&lt;0,AN343-$B343&gt;36),100,AN343-$B343)</f>
        <v>100</v>
      </c>
      <c r="DJ343">
        <f t="shared" ref="DJ343:DJ406" si="1056">IF(OR(AO343-$B343&lt;0,AO343-$B343&gt;36),100,AO343-$B343)</f>
        <v>100</v>
      </c>
      <c r="DK343">
        <f t="shared" ref="DK343:DK406" si="1057">IF(OR(AP343-$B343&lt;0,AP343-$B343&gt;36),100,AP343-$B343)</f>
        <v>100</v>
      </c>
      <c r="DL343">
        <f t="shared" ref="DL343:DL406" si="1058">IF(OR(AQ343-$B343&lt;0,AQ343-$B343&gt;36),100,AQ343-$B343)</f>
        <v>100</v>
      </c>
      <c r="DM343">
        <f t="shared" ref="DM343:DM406" si="1059">IF(OR(AR343-$B343&lt;0,AR343-$B343&gt;36),100,AR343-$B343)</f>
        <v>100</v>
      </c>
      <c r="DN343">
        <f t="shared" ref="DN343:DN406" si="1060">IF(OR(AS343-$B343&lt;0,AS343-$B343&gt;36),100,AS343-$B343)</f>
        <v>100</v>
      </c>
      <c r="DO343">
        <f t="shared" ref="DO343:DO406" si="1061">IF(OR(AT343-$B343&lt;0,AT343-$B343&gt;36),100,AT343-$B343)</f>
        <v>100</v>
      </c>
      <c r="DP343">
        <f t="shared" ref="DP343:DP406" si="1062">IF(OR(AU343-$B343&lt;0,AU343-$B343&gt;36),100,AU343-$B343)</f>
        <v>100</v>
      </c>
      <c r="DQ343">
        <f t="shared" ref="DQ343:DQ406" si="1063">IF(OR(AV343-$B343&lt;0,AV343-$B343&gt;36),100,AV343-$B343)</f>
        <v>100</v>
      </c>
      <c r="DR343">
        <f t="shared" ref="DR343:DR406" si="1064">IF(OR(AW343-$B343&lt;0,AW343-$B343&gt;36),100,AW343-$B343)</f>
        <v>100</v>
      </c>
      <c r="DS343">
        <f t="shared" ref="DS343:DS406" si="1065">IF(OR(AX343-$B343&lt;0,AX343-$B343&gt;36),100,AX343-$B343)</f>
        <v>100</v>
      </c>
      <c r="DT343">
        <f t="shared" ref="DT343:DT406" si="1066">IF(OR(AY343-$B343&lt;0,AY343-$B343&gt;36),100,AY343-$B343)</f>
        <v>100</v>
      </c>
      <c r="DU343">
        <f t="shared" ref="DU343:DU406" si="1067">IF(OR(AZ343-$B343&lt;0,AZ343-$B343&gt;36),100,AZ343-$B343)</f>
        <v>100</v>
      </c>
      <c r="DV343">
        <f t="shared" ref="DV343:DV406" si="1068">IF(OR(BA343-$B343&lt;0,BA343-$B343&gt;36),100,BA343-$B343)</f>
        <v>100</v>
      </c>
      <c r="DW343">
        <f t="shared" ref="DW343:DW406" si="1069">IF(OR(BB343-$B343&lt;0,BB343-$B343&gt;36),100,BB343-$B343)</f>
        <v>100</v>
      </c>
      <c r="DX343">
        <f t="shared" ref="DX343:DX406" si="1070">IF(OR(BC343-$B343&lt;0,BC343-$B343&gt;36),100,BC343-$B343)</f>
        <v>100</v>
      </c>
      <c r="DY343">
        <f t="shared" ref="DY343:DY406" si="1071">IF(OR(BD343-$B343&lt;0,BD343-$B343&gt;36),100,BD343-$B343)</f>
        <v>100</v>
      </c>
      <c r="DZ343">
        <f t="shared" ref="DZ343:DZ406" si="1072">IF(OR(BE343-$B343&lt;0,BE343-$B343&gt;36),100,BE343-$B343)</f>
        <v>100</v>
      </c>
      <c r="EA343">
        <f t="shared" ref="EA343:EA406" si="1073">IF(OR(BF343-$B343&lt;0,BF343-$B343&gt;36),100,BF343-$B343)</f>
        <v>100</v>
      </c>
      <c r="EB343">
        <f t="shared" ref="EB343:EB406" si="1074">IF(OR(BG343-$B343&lt;0,BG343-$B343&gt;36),100,BG343-$B343)</f>
        <v>100</v>
      </c>
      <c r="EC343">
        <f t="shared" ref="EC343:EC406" si="1075">IF(OR(BH343-$B343&lt;0,BH343-$B343&gt;36),100,BH343-$B343)</f>
        <v>100</v>
      </c>
      <c r="ED343">
        <f t="shared" ref="ED343:ED406" si="1076">IF(OR(BI343-$B343&lt;0,BI343-$B343&gt;36),100,BI343-$B343)</f>
        <v>100</v>
      </c>
      <c r="EE343">
        <f t="shared" ref="EE343:EE406" si="1077">IF(OR(BJ343-$B343&lt;0,BJ343-$B343&gt;36),100,BJ343-$B343)</f>
        <v>100</v>
      </c>
      <c r="EF343">
        <f t="shared" ref="EF343:EF406" si="1078">IF(OR(BK343-$B343&lt;0,BK343-$B343&gt;36),100,BK343-$B343)</f>
        <v>100</v>
      </c>
      <c r="EG343">
        <f t="shared" ref="EG343:EG406" si="1079">IF(OR(BL343-$B343&lt;0,BL343-$B343&gt;36),100,BL343-$B343)</f>
        <v>100</v>
      </c>
      <c r="EH343">
        <f t="shared" ref="EH343:EH406" si="1080">IF(OR(BM343-$B343&lt;0,BM343-$B343&gt;36),100,BM343-$B343)</f>
        <v>100</v>
      </c>
      <c r="EI343">
        <f t="shared" ref="EI343:EI406" si="1081">IF(OR(BN343-$B343&lt;0,BN343-$B343&gt;36),100,BN343-$B343)</f>
        <v>100</v>
      </c>
      <c r="EJ343">
        <f t="shared" ref="EJ343:EJ406" si="1082">IF(OR(BO343-$B343&lt;0,BO343-$B343&gt;36),100,BO343-$B343)</f>
        <v>100</v>
      </c>
      <c r="EK343">
        <f t="shared" ref="EK343:EK406" si="1083">IF(OR(BP343-$B343&lt;0,BP343-$B343&gt;36),100,BP343-$B343)</f>
        <v>100</v>
      </c>
      <c r="EL343">
        <f t="shared" ref="EL343:EL406" si="1084">IF(OR(BQ343-$B343&lt;0,BQ343-$B343&gt;36),100,BQ343-$B343)</f>
        <v>100</v>
      </c>
      <c r="EM343">
        <f t="shared" ref="EM343:EM406" si="1085">IF(OR(BR343-$B343&lt;0,BR343-$B343&gt;36),100,BR343-$B343)</f>
        <v>100</v>
      </c>
      <c r="EN343">
        <f t="shared" ref="EN343:EN406" si="1086">IF(OR(BS343-$B343&lt;0,BS343-$B343&gt;36),100,BS343-$B343)</f>
        <v>100</v>
      </c>
      <c r="EO343">
        <f t="shared" ref="EO343:EO406" si="1087">IF(OR(BT343-$B343&lt;0,BT343-$B343&gt;36),100,BT343-$B343)</f>
        <v>100</v>
      </c>
      <c r="EP343">
        <f t="shared" ref="EP343:EP406" si="1088">IF(OR(BU343-$B343&lt;0,BU343-$B343&gt;36),100,BU343-$B343)</f>
        <v>100</v>
      </c>
      <c r="EQ343">
        <f t="shared" ref="EQ343:EQ406" si="1089">IF(OR(BV343-$B343&lt;0,BV343-$B343&gt;36),100,BV343-$B343)</f>
        <v>100</v>
      </c>
      <c r="ER343">
        <f t="shared" ref="ER343:ER406" si="1090">IF(OR(BW343-$B343&lt;0,BW343-$B343&gt;36),100,BW343-$B343)</f>
        <v>100</v>
      </c>
      <c r="ES343">
        <f t="shared" ref="ES343:ES406" si="1091">IF(OR(BX343-$B343&lt;0,BX343-$B343&gt;36),100,BX343-$B343)</f>
        <v>100</v>
      </c>
      <c r="ET343">
        <f t="shared" ref="ET343:ET406" si="1092">IF(OR(BY343-$B343&lt;0,BY343-$B343&gt;36),100,BY343-$B343)</f>
        <v>100</v>
      </c>
      <c r="EU343">
        <f t="shared" ref="EU343:EU406" si="1093">IF(OR(BZ343-$B343&lt;0,BZ343-$B343&gt;36),100,BZ343-$B343)</f>
        <v>100</v>
      </c>
      <c r="EV343">
        <f t="shared" ref="EV343:EV406" si="1094">IF(OR(CA343-$B343&lt;0,CA343-$B343&gt;36),100,CA343-$B343)</f>
        <v>100</v>
      </c>
      <c r="EW343">
        <f t="shared" ref="EW343:EW406" si="1095">IF(OR(CB343-$B343&lt;0,CB343-$B343&gt;36),100,CB343-$B343)</f>
        <v>100</v>
      </c>
      <c r="EX343">
        <f t="shared" ref="EX343:EX406" si="1096">IF(OR(CC343-$B343&lt;0,CC343-$B343&gt;36),100,CC343-$B343)</f>
        <v>100</v>
      </c>
      <c r="EY343">
        <f t="shared" ref="EY343:EY406" si="1097">IF(OR(CD343-$B343&lt;0,CD343-$B343&gt;36),100,CD343-$B343)</f>
        <v>100</v>
      </c>
      <c r="EZ343">
        <f t="shared" ref="EZ343:EZ406" si="1098">IF(OR(CE343-$B343&lt;0,CE343-$B343&gt;36),100,CE343-$B343)</f>
        <v>100</v>
      </c>
      <c r="FA343">
        <f t="shared" ref="FA343:FA406" si="1099">IF(OR(CF343-$B343&lt;0,CF343-$B343&gt;36),100,CF343-$B343)</f>
        <v>100</v>
      </c>
      <c r="FB343">
        <f t="shared" ref="FB343:FB406" si="1100">IF(OR(CG343-$B343&lt;0,CG343-$B343&gt;36),100,CG343-$B343)</f>
        <v>100</v>
      </c>
      <c r="FC343">
        <f t="shared" ref="FC343:FC406" si="1101">IF(OR(CH343-$B343&lt;0,CH343-$B343&gt;36),100,CH343-$B343)</f>
        <v>100</v>
      </c>
      <c r="FD343">
        <f t="shared" ref="FD343:FD406" si="1102">IF(OR(CI343-$B343&lt;0,CI343-$B343&gt;36),100,CI343-$B343)</f>
        <v>100</v>
      </c>
      <c r="FE343">
        <f t="shared" ref="FE343:FE406" si="1103">IF(OR(CJ343-$B343&lt;0,CJ343-$B343&gt;36),100,CJ343-$B343)</f>
        <v>100</v>
      </c>
      <c r="FF343">
        <f t="shared" ref="FF343:FF406" si="1104">IF(OR(CK343-$B343&lt;0,CK343-$B343&gt;36),100,CK343-$B343)</f>
        <v>100</v>
      </c>
      <c r="FG343">
        <f t="shared" ref="FG343:FG406" si="1105">IF(OR(CL343-$B343&lt;0,CL343-$B343&gt;36),100,CL343-$B343)</f>
        <v>100</v>
      </c>
      <c r="FH343">
        <f t="shared" ref="FH343:FH406" si="1106">IF(OR(CM343-$B343&lt;0,CM343-$B343&gt;36),100,CM343-$B343)</f>
        <v>100</v>
      </c>
      <c r="FI343">
        <f t="shared" ref="FI343:FI406" si="1107">IF(OR(CN343-$B343&lt;0,CN343-$B343&gt;36),100,CN343-$B343)</f>
        <v>100</v>
      </c>
      <c r="FJ343">
        <f t="shared" ref="FJ343:FJ406" si="1108">IF(OR(CO343-$B343&lt;0,CO343-$B343&gt;36),100,CO343-$B343)</f>
        <v>100</v>
      </c>
      <c r="FK343">
        <f t="shared" ref="FK343:FK406" si="1109">IF(OR(CP343-$B343&lt;0,CP343-$B343&gt;36),100,CP343-$B343)</f>
        <v>100</v>
      </c>
      <c r="FL343">
        <f t="shared" ref="FL343:FL406" si="1110">IF(OR(CQ343-$B343&lt;0,CQ343-$B343&gt;36),100,CQ343-$B343)</f>
        <v>100</v>
      </c>
      <c r="FM343">
        <f t="shared" ref="FM343:FM406" si="1111">IF(OR(CR343-$B343&lt;0,CR343-$B343&gt;36),100,CR343-$B343)</f>
        <v>100</v>
      </c>
      <c r="FN343">
        <f t="shared" ref="FN343:FN406" si="1112">IF(OR(CS343-$B343&lt;0,CS343-$B343&gt;36),100,CS343-$B343)</f>
        <v>100</v>
      </c>
      <c r="FO343">
        <f t="shared" ref="FO343:FO406" si="1113">IF(OR(CT343-$B343&lt;0,CT343-$B343&gt;36),100,CT343-$B343)</f>
        <v>100</v>
      </c>
      <c r="FP343">
        <f t="shared" ref="FP343:FP406" si="1114">IF(OR(CU343-$B343&lt;0,CU343-$B343&gt;36),100,CU343-$B343)</f>
        <v>100</v>
      </c>
      <c r="FQ343">
        <f t="shared" ref="FQ343:FQ406" si="1115">IF(OR(CV343-$B343&lt;0,CV343-$B343&gt;36),100,CV343-$B343)</f>
        <v>100</v>
      </c>
      <c r="FR343">
        <f t="shared" ref="FR343:FR406" si="1116">IF(OR(CW343-$B343&lt;0,CW343-$B343&gt;36),100,CW343-$B343)</f>
        <v>100</v>
      </c>
      <c r="FT343">
        <f t="shared" si="955"/>
        <v>100</v>
      </c>
      <c r="FU343">
        <f t="shared" si="955"/>
        <v>100</v>
      </c>
      <c r="FV343">
        <f t="shared" si="955"/>
        <v>100</v>
      </c>
      <c r="FW343">
        <f t="shared" si="955"/>
        <v>100</v>
      </c>
      <c r="FX343">
        <f t="shared" si="955"/>
        <v>100</v>
      </c>
      <c r="FY343">
        <f t="shared" si="955"/>
        <v>100</v>
      </c>
      <c r="FZ343">
        <f t="shared" si="955"/>
        <v>100</v>
      </c>
      <c r="GA343">
        <f t="shared" si="955"/>
        <v>100</v>
      </c>
      <c r="GB343">
        <f t="shared" si="955"/>
        <v>100</v>
      </c>
      <c r="GC343">
        <f t="shared" si="955"/>
        <v>100</v>
      </c>
      <c r="GD343">
        <f t="shared" si="955"/>
        <v>100</v>
      </c>
      <c r="GE343">
        <f t="shared" si="955"/>
        <v>100</v>
      </c>
      <c r="GF343">
        <f t="shared" si="955"/>
        <v>100</v>
      </c>
      <c r="GG343">
        <f t="shared" si="955"/>
        <v>100</v>
      </c>
      <c r="GH343">
        <f t="shared" si="955"/>
        <v>100</v>
      </c>
      <c r="GI343">
        <f t="shared" si="955"/>
        <v>100</v>
      </c>
      <c r="GJ343">
        <f t="shared" si="954"/>
        <v>100</v>
      </c>
      <c r="GK343">
        <f t="shared" si="954"/>
        <v>100</v>
      </c>
      <c r="GM343">
        <f t="shared" si="958"/>
        <v>0</v>
      </c>
      <c r="GN343">
        <f t="shared" si="959"/>
        <v>0</v>
      </c>
      <c r="GP343" s="37">
        <f t="shared" si="960"/>
        <v>0</v>
      </c>
      <c r="GQ343" s="37">
        <f t="shared" si="961"/>
        <v>0</v>
      </c>
      <c r="GR343" s="37">
        <f t="shared" si="962"/>
        <v>0</v>
      </c>
      <c r="GS343" s="37">
        <f t="shared" si="963"/>
        <v>0</v>
      </c>
      <c r="GT343" s="37">
        <f t="shared" si="964"/>
        <v>0</v>
      </c>
      <c r="GU343" s="37">
        <f t="shared" si="965"/>
        <v>0</v>
      </c>
      <c r="GV343" s="37">
        <f t="shared" si="966"/>
        <v>0</v>
      </c>
      <c r="GW343" s="37">
        <f t="shared" si="967"/>
        <v>0</v>
      </c>
      <c r="GZ343">
        <f t="shared" si="1040"/>
        <v>270</v>
      </c>
      <c r="HB343" s="37">
        <f t="shared" si="1041"/>
        <v>0</v>
      </c>
      <c r="HF343" s="37"/>
      <c r="HG343" s="37"/>
    </row>
    <row r="344" spans="1:215" x14ac:dyDescent="0.25">
      <c r="A344" s="8">
        <f t="shared" si="956"/>
        <v>327</v>
      </c>
      <c r="B344" s="25"/>
      <c r="C344" s="27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38"/>
      <c r="W344" s="54">
        <f t="shared" si="1042"/>
        <v>-270</v>
      </c>
      <c r="X344" s="37">
        <f t="shared" si="957"/>
        <v>0</v>
      </c>
      <c r="Y344" s="42">
        <f t="shared" si="1043"/>
        <v>0</v>
      </c>
      <c r="AA344">
        <f t="shared" si="1044"/>
        <v>0</v>
      </c>
      <c r="AD344" s="73">
        <f t="shared" si="968"/>
        <v>100</v>
      </c>
      <c r="AE344" s="73">
        <f t="shared" si="969"/>
        <v>100</v>
      </c>
      <c r="AF344" s="73">
        <f t="shared" si="970"/>
        <v>100</v>
      </c>
      <c r="AG344" s="73">
        <f t="shared" si="971"/>
        <v>100</v>
      </c>
      <c r="AH344" s="73">
        <f t="shared" si="972"/>
        <v>100</v>
      </c>
      <c r="AI344" s="73">
        <f t="shared" si="973"/>
        <v>100</v>
      </c>
      <c r="AJ344" s="73">
        <f t="shared" si="974"/>
        <v>100</v>
      </c>
      <c r="AK344" s="73">
        <f t="shared" si="975"/>
        <v>100</v>
      </c>
      <c r="AL344" s="73">
        <f t="shared" si="976"/>
        <v>100</v>
      </c>
      <c r="AM344" s="73">
        <f t="shared" si="977"/>
        <v>100</v>
      </c>
      <c r="AN344" s="73">
        <f t="shared" si="978"/>
        <v>100</v>
      </c>
      <c r="AO344" s="73">
        <f t="shared" si="979"/>
        <v>100</v>
      </c>
      <c r="AP344" s="73">
        <f t="shared" si="980"/>
        <v>100</v>
      </c>
      <c r="AQ344" s="73">
        <f t="shared" si="981"/>
        <v>100</v>
      </c>
      <c r="AR344" s="73">
        <f t="shared" si="982"/>
        <v>100</v>
      </c>
      <c r="AS344" s="73">
        <f t="shared" si="983"/>
        <v>100</v>
      </c>
      <c r="AT344" s="73">
        <f t="shared" si="984"/>
        <v>100</v>
      </c>
      <c r="AU344" s="73">
        <f t="shared" si="985"/>
        <v>100</v>
      </c>
      <c r="AV344" s="73">
        <f t="shared" si="986"/>
        <v>100</v>
      </c>
      <c r="AW344" s="73">
        <f t="shared" si="987"/>
        <v>100</v>
      </c>
      <c r="AX344" s="73">
        <f t="shared" si="988"/>
        <v>100</v>
      </c>
      <c r="AY344" s="73">
        <f t="shared" si="989"/>
        <v>100</v>
      </c>
      <c r="AZ344" s="73">
        <f t="shared" si="990"/>
        <v>100</v>
      </c>
      <c r="BA344" s="73">
        <f t="shared" si="991"/>
        <v>100</v>
      </c>
      <c r="BB344" s="73">
        <f t="shared" si="992"/>
        <v>100</v>
      </c>
      <c r="BC344" s="73">
        <f t="shared" si="993"/>
        <v>100</v>
      </c>
      <c r="BD344" s="73">
        <f t="shared" si="994"/>
        <v>100</v>
      </c>
      <c r="BE344" s="73">
        <f t="shared" si="995"/>
        <v>100</v>
      </c>
      <c r="BF344" s="73">
        <f t="shared" si="996"/>
        <v>100</v>
      </c>
      <c r="BG344" s="73">
        <f t="shared" si="997"/>
        <v>100</v>
      </c>
      <c r="BH344" s="73">
        <f t="shared" si="998"/>
        <v>100</v>
      </c>
      <c r="BI344" s="73">
        <f t="shared" si="999"/>
        <v>100</v>
      </c>
      <c r="BJ344" s="73">
        <f t="shared" si="1000"/>
        <v>100</v>
      </c>
      <c r="BK344" s="73">
        <f t="shared" si="1001"/>
        <v>100</v>
      </c>
      <c r="BL344" s="73">
        <f t="shared" si="1002"/>
        <v>100</v>
      </c>
      <c r="BM344" s="73">
        <f t="shared" si="1003"/>
        <v>100</v>
      </c>
      <c r="BN344" s="73">
        <f t="shared" si="1004"/>
        <v>100</v>
      </c>
      <c r="BO344" s="73">
        <f t="shared" si="1005"/>
        <v>100</v>
      </c>
      <c r="BP344" s="73">
        <f t="shared" si="1006"/>
        <v>100</v>
      </c>
      <c r="BQ344" s="73">
        <f t="shared" si="1007"/>
        <v>100</v>
      </c>
      <c r="BR344" s="73">
        <f t="shared" si="1008"/>
        <v>100</v>
      </c>
      <c r="BS344" s="73">
        <f t="shared" si="1009"/>
        <v>100</v>
      </c>
      <c r="BT344" s="73">
        <f t="shared" si="1010"/>
        <v>100</v>
      </c>
      <c r="BU344" s="73">
        <f t="shared" si="1011"/>
        <v>100</v>
      </c>
      <c r="BV344" s="73">
        <f t="shared" si="1012"/>
        <v>100</v>
      </c>
      <c r="BW344" s="73">
        <f t="shared" si="1013"/>
        <v>100</v>
      </c>
      <c r="BX344" s="73">
        <f t="shared" si="1014"/>
        <v>100</v>
      </c>
      <c r="BY344" s="73">
        <f t="shared" si="1015"/>
        <v>100</v>
      </c>
      <c r="BZ344" s="73">
        <f t="shared" si="1016"/>
        <v>100</v>
      </c>
      <c r="CA344" s="73">
        <f t="shared" si="1017"/>
        <v>100</v>
      </c>
      <c r="CB344" s="73">
        <f t="shared" si="1018"/>
        <v>100</v>
      </c>
      <c r="CC344" s="73">
        <f t="shared" si="1019"/>
        <v>100</v>
      </c>
      <c r="CD344" s="73">
        <f t="shared" si="1020"/>
        <v>100</v>
      </c>
      <c r="CE344" s="73">
        <f t="shared" si="1021"/>
        <v>100</v>
      </c>
      <c r="CF344" s="73">
        <f t="shared" si="1022"/>
        <v>100</v>
      </c>
      <c r="CG344" s="73">
        <f t="shared" si="1023"/>
        <v>100</v>
      </c>
      <c r="CH344" s="73">
        <f t="shared" si="1024"/>
        <v>100</v>
      </c>
      <c r="CI344" s="73">
        <f t="shared" si="1025"/>
        <v>100</v>
      </c>
      <c r="CJ344" s="73">
        <f t="shared" si="1026"/>
        <v>100</v>
      </c>
      <c r="CK344" s="73">
        <f t="shared" si="1027"/>
        <v>100</v>
      </c>
      <c r="CL344" s="73">
        <f t="shared" si="1028"/>
        <v>100</v>
      </c>
      <c r="CM344" s="73">
        <f t="shared" si="1029"/>
        <v>100</v>
      </c>
      <c r="CN344" s="73">
        <f t="shared" si="1030"/>
        <v>100</v>
      </c>
      <c r="CO344" s="73">
        <f t="shared" si="1031"/>
        <v>100</v>
      </c>
      <c r="CP344" s="73">
        <f t="shared" si="1032"/>
        <v>100</v>
      </c>
      <c r="CQ344" s="73">
        <f t="shared" si="1033"/>
        <v>100</v>
      </c>
      <c r="CR344" s="73">
        <f t="shared" si="1034"/>
        <v>100</v>
      </c>
      <c r="CS344" s="73">
        <f t="shared" si="1035"/>
        <v>100</v>
      </c>
      <c r="CT344" s="73">
        <f t="shared" si="1036"/>
        <v>100</v>
      </c>
      <c r="CU344" s="73">
        <f t="shared" si="1037"/>
        <v>100</v>
      </c>
      <c r="CV344" s="73">
        <f t="shared" si="1038"/>
        <v>100</v>
      </c>
      <c r="CW344" s="73">
        <f t="shared" si="1039"/>
        <v>100</v>
      </c>
      <c r="CY344">
        <f t="shared" si="1045"/>
        <v>100</v>
      </c>
      <c r="CZ344">
        <f t="shared" si="1046"/>
        <v>100</v>
      </c>
      <c r="DA344">
        <f t="shared" si="1047"/>
        <v>100</v>
      </c>
      <c r="DB344">
        <f t="shared" si="1048"/>
        <v>100</v>
      </c>
      <c r="DC344">
        <f t="shared" si="1049"/>
        <v>100</v>
      </c>
      <c r="DD344">
        <f t="shared" si="1050"/>
        <v>100</v>
      </c>
      <c r="DE344">
        <f t="shared" si="1051"/>
        <v>100</v>
      </c>
      <c r="DF344">
        <f t="shared" si="1052"/>
        <v>100</v>
      </c>
      <c r="DG344">
        <f t="shared" si="1053"/>
        <v>100</v>
      </c>
      <c r="DH344">
        <f t="shared" si="1054"/>
        <v>100</v>
      </c>
      <c r="DI344">
        <f t="shared" si="1055"/>
        <v>100</v>
      </c>
      <c r="DJ344">
        <f t="shared" si="1056"/>
        <v>100</v>
      </c>
      <c r="DK344">
        <f t="shared" si="1057"/>
        <v>100</v>
      </c>
      <c r="DL344">
        <f t="shared" si="1058"/>
        <v>100</v>
      </c>
      <c r="DM344">
        <f t="shared" si="1059"/>
        <v>100</v>
      </c>
      <c r="DN344">
        <f t="shared" si="1060"/>
        <v>100</v>
      </c>
      <c r="DO344">
        <f t="shared" si="1061"/>
        <v>100</v>
      </c>
      <c r="DP344">
        <f t="shared" si="1062"/>
        <v>100</v>
      </c>
      <c r="DQ344">
        <f t="shared" si="1063"/>
        <v>100</v>
      </c>
      <c r="DR344">
        <f t="shared" si="1064"/>
        <v>100</v>
      </c>
      <c r="DS344">
        <f t="shared" si="1065"/>
        <v>100</v>
      </c>
      <c r="DT344">
        <f t="shared" si="1066"/>
        <v>100</v>
      </c>
      <c r="DU344">
        <f t="shared" si="1067"/>
        <v>100</v>
      </c>
      <c r="DV344">
        <f t="shared" si="1068"/>
        <v>100</v>
      </c>
      <c r="DW344">
        <f t="shared" si="1069"/>
        <v>100</v>
      </c>
      <c r="DX344">
        <f t="shared" si="1070"/>
        <v>100</v>
      </c>
      <c r="DY344">
        <f t="shared" si="1071"/>
        <v>100</v>
      </c>
      <c r="DZ344">
        <f t="shared" si="1072"/>
        <v>100</v>
      </c>
      <c r="EA344">
        <f t="shared" si="1073"/>
        <v>100</v>
      </c>
      <c r="EB344">
        <f t="shared" si="1074"/>
        <v>100</v>
      </c>
      <c r="EC344">
        <f t="shared" si="1075"/>
        <v>100</v>
      </c>
      <c r="ED344">
        <f t="shared" si="1076"/>
        <v>100</v>
      </c>
      <c r="EE344">
        <f t="shared" si="1077"/>
        <v>100</v>
      </c>
      <c r="EF344">
        <f t="shared" si="1078"/>
        <v>100</v>
      </c>
      <c r="EG344">
        <f t="shared" si="1079"/>
        <v>100</v>
      </c>
      <c r="EH344">
        <f t="shared" si="1080"/>
        <v>100</v>
      </c>
      <c r="EI344">
        <f t="shared" si="1081"/>
        <v>100</v>
      </c>
      <c r="EJ344">
        <f t="shared" si="1082"/>
        <v>100</v>
      </c>
      <c r="EK344">
        <f t="shared" si="1083"/>
        <v>100</v>
      </c>
      <c r="EL344">
        <f t="shared" si="1084"/>
        <v>100</v>
      </c>
      <c r="EM344">
        <f t="shared" si="1085"/>
        <v>100</v>
      </c>
      <c r="EN344">
        <f t="shared" si="1086"/>
        <v>100</v>
      </c>
      <c r="EO344">
        <f t="shared" si="1087"/>
        <v>100</v>
      </c>
      <c r="EP344">
        <f t="shared" si="1088"/>
        <v>100</v>
      </c>
      <c r="EQ344">
        <f t="shared" si="1089"/>
        <v>100</v>
      </c>
      <c r="ER344">
        <f t="shared" si="1090"/>
        <v>100</v>
      </c>
      <c r="ES344">
        <f t="shared" si="1091"/>
        <v>100</v>
      </c>
      <c r="ET344">
        <f t="shared" si="1092"/>
        <v>100</v>
      </c>
      <c r="EU344">
        <f t="shared" si="1093"/>
        <v>100</v>
      </c>
      <c r="EV344">
        <f t="shared" si="1094"/>
        <v>100</v>
      </c>
      <c r="EW344">
        <f t="shared" si="1095"/>
        <v>100</v>
      </c>
      <c r="EX344">
        <f t="shared" si="1096"/>
        <v>100</v>
      </c>
      <c r="EY344">
        <f t="shared" si="1097"/>
        <v>100</v>
      </c>
      <c r="EZ344">
        <f t="shared" si="1098"/>
        <v>100</v>
      </c>
      <c r="FA344">
        <f t="shared" si="1099"/>
        <v>100</v>
      </c>
      <c r="FB344">
        <f t="shared" si="1100"/>
        <v>100</v>
      </c>
      <c r="FC344">
        <f t="shared" si="1101"/>
        <v>100</v>
      </c>
      <c r="FD344">
        <f t="shared" si="1102"/>
        <v>100</v>
      </c>
      <c r="FE344">
        <f t="shared" si="1103"/>
        <v>100</v>
      </c>
      <c r="FF344">
        <f t="shared" si="1104"/>
        <v>100</v>
      </c>
      <c r="FG344">
        <f t="shared" si="1105"/>
        <v>100</v>
      </c>
      <c r="FH344">
        <f t="shared" si="1106"/>
        <v>100</v>
      </c>
      <c r="FI344">
        <f t="shared" si="1107"/>
        <v>100</v>
      </c>
      <c r="FJ344">
        <f t="shared" si="1108"/>
        <v>100</v>
      </c>
      <c r="FK344">
        <f t="shared" si="1109"/>
        <v>100</v>
      </c>
      <c r="FL344">
        <f t="shared" si="1110"/>
        <v>100</v>
      </c>
      <c r="FM344">
        <f t="shared" si="1111"/>
        <v>100</v>
      </c>
      <c r="FN344">
        <f t="shared" si="1112"/>
        <v>100</v>
      </c>
      <c r="FO344">
        <f t="shared" si="1113"/>
        <v>100</v>
      </c>
      <c r="FP344">
        <f t="shared" si="1114"/>
        <v>100</v>
      </c>
      <c r="FQ344">
        <f t="shared" si="1115"/>
        <v>100</v>
      </c>
      <c r="FR344">
        <f t="shared" si="1116"/>
        <v>100</v>
      </c>
      <c r="FT344">
        <f t="shared" si="955"/>
        <v>100</v>
      </c>
      <c r="FU344">
        <f t="shared" si="955"/>
        <v>100</v>
      </c>
      <c r="FV344">
        <f t="shared" si="955"/>
        <v>100</v>
      </c>
      <c r="FW344">
        <f t="shared" si="955"/>
        <v>100</v>
      </c>
      <c r="FX344">
        <f t="shared" si="955"/>
        <v>100</v>
      </c>
      <c r="FY344">
        <f t="shared" si="955"/>
        <v>100</v>
      </c>
      <c r="FZ344">
        <f t="shared" si="955"/>
        <v>100</v>
      </c>
      <c r="GA344">
        <f t="shared" si="955"/>
        <v>100</v>
      </c>
      <c r="GB344">
        <f t="shared" si="955"/>
        <v>100</v>
      </c>
      <c r="GC344">
        <f t="shared" si="955"/>
        <v>100</v>
      </c>
      <c r="GD344">
        <f t="shared" si="955"/>
        <v>100</v>
      </c>
      <c r="GE344">
        <f t="shared" si="955"/>
        <v>100</v>
      </c>
      <c r="GF344">
        <f t="shared" si="955"/>
        <v>100</v>
      </c>
      <c r="GG344">
        <f t="shared" si="955"/>
        <v>100</v>
      </c>
      <c r="GH344">
        <f t="shared" si="955"/>
        <v>100</v>
      </c>
      <c r="GI344">
        <f t="shared" si="955"/>
        <v>100</v>
      </c>
      <c r="GJ344">
        <f t="shared" si="954"/>
        <v>100</v>
      </c>
      <c r="GK344">
        <f t="shared" si="954"/>
        <v>100</v>
      </c>
      <c r="GM344">
        <f t="shared" si="958"/>
        <v>0</v>
      </c>
      <c r="GN344">
        <f t="shared" si="959"/>
        <v>0</v>
      </c>
      <c r="GP344" s="37">
        <f t="shared" si="960"/>
        <v>0</v>
      </c>
      <c r="GQ344" s="37">
        <f t="shared" si="961"/>
        <v>0</v>
      </c>
      <c r="GR344" s="37">
        <f t="shared" si="962"/>
        <v>0</v>
      </c>
      <c r="GS344" s="37">
        <f t="shared" si="963"/>
        <v>0</v>
      </c>
      <c r="GT344" s="37">
        <f t="shared" si="964"/>
        <v>0</v>
      </c>
      <c r="GU344" s="37">
        <f t="shared" si="965"/>
        <v>0</v>
      </c>
      <c r="GV344" s="37">
        <f t="shared" si="966"/>
        <v>0</v>
      </c>
      <c r="GW344" s="37">
        <f t="shared" si="967"/>
        <v>0</v>
      </c>
      <c r="GZ344">
        <f t="shared" si="1040"/>
        <v>270</v>
      </c>
      <c r="HB344" s="37">
        <f t="shared" si="1041"/>
        <v>0</v>
      </c>
      <c r="HF344" s="37"/>
      <c r="HG344" s="37"/>
    </row>
    <row r="345" spans="1:215" x14ac:dyDescent="0.25">
      <c r="A345" s="8">
        <f t="shared" si="956"/>
        <v>328</v>
      </c>
      <c r="B345" s="25"/>
      <c r="C345" s="27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38"/>
      <c r="W345" s="54">
        <f t="shared" si="1042"/>
        <v>-270</v>
      </c>
      <c r="X345" s="37">
        <f t="shared" si="957"/>
        <v>0</v>
      </c>
      <c r="Y345" s="42">
        <f t="shared" si="1043"/>
        <v>0</v>
      </c>
      <c r="AA345">
        <f t="shared" si="1044"/>
        <v>0</v>
      </c>
      <c r="AD345" s="73">
        <f t="shared" si="968"/>
        <v>100</v>
      </c>
      <c r="AE345" s="73">
        <f t="shared" si="969"/>
        <v>100</v>
      </c>
      <c r="AF345" s="73">
        <f t="shared" si="970"/>
        <v>100</v>
      </c>
      <c r="AG345" s="73">
        <f t="shared" si="971"/>
        <v>100</v>
      </c>
      <c r="AH345" s="73">
        <f t="shared" si="972"/>
        <v>100</v>
      </c>
      <c r="AI345" s="73">
        <f t="shared" si="973"/>
        <v>100</v>
      </c>
      <c r="AJ345" s="73">
        <f t="shared" si="974"/>
        <v>100</v>
      </c>
      <c r="AK345" s="73">
        <f t="shared" si="975"/>
        <v>100</v>
      </c>
      <c r="AL345" s="73">
        <f t="shared" si="976"/>
        <v>100</v>
      </c>
      <c r="AM345" s="73">
        <f t="shared" si="977"/>
        <v>100</v>
      </c>
      <c r="AN345" s="73">
        <f t="shared" si="978"/>
        <v>100</v>
      </c>
      <c r="AO345" s="73">
        <f t="shared" si="979"/>
        <v>100</v>
      </c>
      <c r="AP345" s="73">
        <f t="shared" si="980"/>
        <v>100</v>
      </c>
      <c r="AQ345" s="73">
        <f t="shared" si="981"/>
        <v>100</v>
      </c>
      <c r="AR345" s="73">
        <f t="shared" si="982"/>
        <v>100</v>
      </c>
      <c r="AS345" s="73">
        <f t="shared" si="983"/>
        <v>100</v>
      </c>
      <c r="AT345" s="73">
        <f t="shared" si="984"/>
        <v>100</v>
      </c>
      <c r="AU345" s="73">
        <f t="shared" si="985"/>
        <v>100</v>
      </c>
      <c r="AV345" s="73">
        <f t="shared" si="986"/>
        <v>100</v>
      </c>
      <c r="AW345" s="73">
        <f t="shared" si="987"/>
        <v>100</v>
      </c>
      <c r="AX345" s="73">
        <f t="shared" si="988"/>
        <v>100</v>
      </c>
      <c r="AY345" s="73">
        <f t="shared" si="989"/>
        <v>100</v>
      </c>
      <c r="AZ345" s="73">
        <f t="shared" si="990"/>
        <v>100</v>
      </c>
      <c r="BA345" s="73">
        <f t="shared" si="991"/>
        <v>100</v>
      </c>
      <c r="BB345" s="73">
        <f t="shared" si="992"/>
        <v>100</v>
      </c>
      <c r="BC345" s="73">
        <f t="shared" si="993"/>
        <v>100</v>
      </c>
      <c r="BD345" s="73">
        <f t="shared" si="994"/>
        <v>100</v>
      </c>
      <c r="BE345" s="73">
        <f t="shared" si="995"/>
        <v>100</v>
      </c>
      <c r="BF345" s="73">
        <f t="shared" si="996"/>
        <v>100</v>
      </c>
      <c r="BG345" s="73">
        <f t="shared" si="997"/>
        <v>100</v>
      </c>
      <c r="BH345" s="73">
        <f t="shared" si="998"/>
        <v>100</v>
      </c>
      <c r="BI345" s="73">
        <f t="shared" si="999"/>
        <v>100</v>
      </c>
      <c r="BJ345" s="73">
        <f t="shared" si="1000"/>
        <v>100</v>
      </c>
      <c r="BK345" s="73">
        <f t="shared" si="1001"/>
        <v>100</v>
      </c>
      <c r="BL345" s="73">
        <f t="shared" si="1002"/>
        <v>100</v>
      </c>
      <c r="BM345" s="73">
        <f t="shared" si="1003"/>
        <v>100</v>
      </c>
      <c r="BN345" s="73">
        <f t="shared" si="1004"/>
        <v>100</v>
      </c>
      <c r="BO345" s="73">
        <f t="shared" si="1005"/>
        <v>100</v>
      </c>
      <c r="BP345" s="73">
        <f t="shared" si="1006"/>
        <v>100</v>
      </c>
      <c r="BQ345" s="73">
        <f t="shared" si="1007"/>
        <v>100</v>
      </c>
      <c r="BR345" s="73">
        <f t="shared" si="1008"/>
        <v>100</v>
      </c>
      <c r="BS345" s="73">
        <f t="shared" si="1009"/>
        <v>100</v>
      </c>
      <c r="BT345" s="73">
        <f t="shared" si="1010"/>
        <v>100</v>
      </c>
      <c r="BU345" s="73">
        <f t="shared" si="1011"/>
        <v>100</v>
      </c>
      <c r="BV345" s="73">
        <f t="shared" si="1012"/>
        <v>100</v>
      </c>
      <c r="BW345" s="73">
        <f t="shared" si="1013"/>
        <v>100</v>
      </c>
      <c r="BX345" s="73">
        <f t="shared" si="1014"/>
        <v>100</v>
      </c>
      <c r="BY345" s="73">
        <f t="shared" si="1015"/>
        <v>100</v>
      </c>
      <c r="BZ345" s="73">
        <f t="shared" si="1016"/>
        <v>100</v>
      </c>
      <c r="CA345" s="73">
        <f t="shared" si="1017"/>
        <v>100</v>
      </c>
      <c r="CB345" s="73">
        <f t="shared" si="1018"/>
        <v>100</v>
      </c>
      <c r="CC345" s="73">
        <f t="shared" si="1019"/>
        <v>100</v>
      </c>
      <c r="CD345" s="73">
        <f t="shared" si="1020"/>
        <v>100</v>
      </c>
      <c r="CE345" s="73">
        <f t="shared" si="1021"/>
        <v>100</v>
      </c>
      <c r="CF345" s="73">
        <f t="shared" si="1022"/>
        <v>100</v>
      </c>
      <c r="CG345" s="73">
        <f t="shared" si="1023"/>
        <v>100</v>
      </c>
      <c r="CH345" s="73">
        <f t="shared" si="1024"/>
        <v>100</v>
      </c>
      <c r="CI345" s="73">
        <f t="shared" si="1025"/>
        <v>100</v>
      </c>
      <c r="CJ345" s="73">
        <f t="shared" si="1026"/>
        <v>100</v>
      </c>
      <c r="CK345" s="73">
        <f t="shared" si="1027"/>
        <v>100</v>
      </c>
      <c r="CL345" s="73">
        <f t="shared" si="1028"/>
        <v>100</v>
      </c>
      <c r="CM345" s="73">
        <f t="shared" si="1029"/>
        <v>100</v>
      </c>
      <c r="CN345" s="73">
        <f t="shared" si="1030"/>
        <v>100</v>
      </c>
      <c r="CO345" s="73">
        <f t="shared" si="1031"/>
        <v>100</v>
      </c>
      <c r="CP345" s="73">
        <f t="shared" si="1032"/>
        <v>100</v>
      </c>
      <c r="CQ345" s="73">
        <f t="shared" si="1033"/>
        <v>100</v>
      </c>
      <c r="CR345" s="73">
        <f t="shared" si="1034"/>
        <v>100</v>
      </c>
      <c r="CS345" s="73">
        <f t="shared" si="1035"/>
        <v>100</v>
      </c>
      <c r="CT345" s="73">
        <f t="shared" si="1036"/>
        <v>100</v>
      </c>
      <c r="CU345" s="73">
        <f t="shared" si="1037"/>
        <v>100</v>
      </c>
      <c r="CV345" s="73">
        <f t="shared" si="1038"/>
        <v>100</v>
      </c>
      <c r="CW345" s="73">
        <f t="shared" si="1039"/>
        <v>100</v>
      </c>
      <c r="CY345">
        <f t="shared" si="1045"/>
        <v>100</v>
      </c>
      <c r="CZ345">
        <f t="shared" si="1046"/>
        <v>100</v>
      </c>
      <c r="DA345">
        <f t="shared" si="1047"/>
        <v>100</v>
      </c>
      <c r="DB345">
        <f t="shared" si="1048"/>
        <v>100</v>
      </c>
      <c r="DC345">
        <f t="shared" si="1049"/>
        <v>100</v>
      </c>
      <c r="DD345">
        <f t="shared" si="1050"/>
        <v>100</v>
      </c>
      <c r="DE345">
        <f t="shared" si="1051"/>
        <v>100</v>
      </c>
      <c r="DF345">
        <f t="shared" si="1052"/>
        <v>100</v>
      </c>
      <c r="DG345">
        <f t="shared" si="1053"/>
        <v>100</v>
      </c>
      <c r="DH345">
        <f t="shared" si="1054"/>
        <v>100</v>
      </c>
      <c r="DI345">
        <f t="shared" si="1055"/>
        <v>100</v>
      </c>
      <c r="DJ345">
        <f t="shared" si="1056"/>
        <v>100</v>
      </c>
      <c r="DK345">
        <f t="shared" si="1057"/>
        <v>100</v>
      </c>
      <c r="DL345">
        <f t="shared" si="1058"/>
        <v>100</v>
      </c>
      <c r="DM345">
        <f t="shared" si="1059"/>
        <v>100</v>
      </c>
      <c r="DN345">
        <f t="shared" si="1060"/>
        <v>100</v>
      </c>
      <c r="DO345">
        <f t="shared" si="1061"/>
        <v>100</v>
      </c>
      <c r="DP345">
        <f t="shared" si="1062"/>
        <v>100</v>
      </c>
      <c r="DQ345">
        <f t="shared" si="1063"/>
        <v>100</v>
      </c>
      <c r="DR345">
        <f t="shared" si="1064"/>
        <v>100</v>
      </c>
      <c r="DS345">
        <f t="shared" si="1065"/>
        <v>100</v>
      </c>
      <c r="DT345">
        <f t="shared" si="1066"/>
        <v>100</v>
      </c>
      <c r="DU345">
        <f t="shared" si="1067"/>
        <v>100</v>
      </c>
      <c r="DV345">
        <f t="shared" si="1068"/>
        <v>100</v>
      </c>
      <c r="DW345">
        <f t="shared" si="1069"/>
        <v>100</v>
      </c>
      <c r="DX345">
        <f t="shared" si="1070"/>
        <v>100</v>
      </c>
      <c r="DY345">
        <f t="shared" si="1071"/>
        <v>100</v>
      </c>
      <c r="DZ345">
        <f t="shared" si="1072"/>
        <v>100</v>
      </c>
      <c r="EA345">
        <f t="shared" si="1073"/>
        <v>100</v>
      </c>
      <c r="EB345">
        <f t="shared" si="1074"/>
        <v>100</v>
      </c>
      <c r="EC345">
        <f t="shared" si="1075"/>
        <v>100</v>
      </c>
      <c r="ED345">
        <f t="shared" si="1076"/>
        <v>100</v>
      </c>
      <c r="EE345">
        <f t="shared" si="1077"/>
        <v>100</v>
      </c>
      <c r="EF345">
        <f t="shared" si="1078"/>
        <v>100</v>
      </c>
      <c r="EG345">
        <f t="shared" si="1079"/>
        <v>100</v>
      </c>
      <c r="EH345">
        <f t="shared" si="1080"/>
        <v>100</v>
      </c>
      <c r="EI345">
        <f t="shared" si="1081"/>
        <v>100</v>
      </c>
      <c r="EJ345">
        <f t="shared" si="1082"/>
        <v>100</v>
      </c>
      <c r="EK345">
        <f t="shared" si="1083"/>
        <v>100</v>
      </c>
      <c r="EL345">
        <f t="shared" si="1084"/>
        <v>100</v>
      </c>
      <c r="EM345">
        <f t="shared" si="1085"/>
        <v>100</v>
      </c>
      <c r="EN345">
        <f t="shared" si="1086"/>
        <v>100</v>
      </c>
      <c r="EO345">
        <f t="shared" si="1087"/>
        <v>100</v>
      </c>
      <c r="EP345">
        <f t="shared" si="1088"/>
        <v>100</v>
      </c>
      <c r="EQ345">
        <f t="shared" si="1089"/>
        <v>100</v>
      </c>
      <c r="ER345">
        <f t="shared" si="1090"/>
        <v>100</v>
      </c>
      <c r="ES345">
        <f t="shared" si="1091"/>
        <v>100</v>
      </c>
      <c r="ET345">
        <f t="shared" si="1092"/>
        <v>100</v>
      </c>
      <c r="EU345">
        <f t="shared" si="1093"/>
        <v>100</v>
      </c>
      <c r="EV345">
        <f t="shared" si="1094"/>
        <v>100</v>
      </c>
      <c r="EW345">
        <f t="shared" si="1095"/>
        <v>100</v>
      </c>
      <c r="EX345">
        <f t="shared" si="1096"/>
        <v>100</v>
      </c>
      <c r="EY345">
        <f t="shared" si="1097"/>
        <v>100</v>
      </c>
      <c r="EZ345">
        <f t="shared" si="1098"/>
        <v>100</v>
      </c>
      <c r="FA345">
        <f t="shared" si="1099"/>
        <v>100</v>
      </c>
      <c r="FB345">
        <f t="shared" si="1100"/>
        <v>100</v>
      </c>
      <c r="FC345">
        <f t="shared" si="1101"/>
        <v>100</v>
      </c>
      <c r="FD345">
        <f t="shared" si="1102"/>
        <v>100</v>
      </c>
      <c r="FE345">
        <f t="shared" si="1103"/>
        <v>100</v>
      </c>
      <c r="FF345">
        <f t="shared" si="1104"/>
        <v>100</v>
      </c>
      <c r="FG345">
        <f t="shared" si="1105"/>
        <v>100</v>
      </c>
      <c r="FH345">
        <f t="shared" si="1106"/>
        <v>100</v>
      </c>
      <c r="FI345">
        <f t="shared" si="1107"/>
        <v>100</v>
      </c>
      <c r="FJ345">
        <f t="shared" si="1108"/>
        <v>100</v>
      </c>
      <c r="FK345">
        <f t="shared" si="1109"/>
        <v>100</v>
      </c>
      <c r="FL345">
        <f t="shared" si="1110"/>
        <v>100</v>
      </c>
      <c r="FM345">
        <f t="shared" si="1111"/>
        <v>100</v>
      </c>
      <c r="FN345">
        <f t="shared" si="1112"/>
        <v>100</v>
      </c>
      <c r="FO345">
        <f t="shared" si="1113"/>
        <v>100</v>
      </c>
      <c r="FP345">
        <f t="shared" si="1114"/>
        <v>100</v>
      </c>
      <c r="FQ345">
        <f t="shared" si="1115"/>
        <v>100</v>
      </c>
      <c r="FR345">
        <f t="shared" si="1116"/>
        <v>100</v>
      </c>
      <c r="FT345">
        <f t="shared" si="955"/>
        <v>100</v>
      </c>
      <c r="FU345">
        <f t="shared" si="955"/>
        <v>100</v>
      </c>
      <c r="FV345">
        <f t="shared" si="955"/>
        <v>100</v>
      </c>
      <c r="FW345">
        <f t="shared" si="955"/>
        <v>100</v>
      </c>
      <c r="FX345">
        <f t="shared" si="955"/>
        <v>100</v>
      </c>
      <c r="FY345">
        <f t="shared" si="955"/>
        <v>100</v>
      </c>
      <c r="FZ345">
        <f t="shared" si="955"/>
        <v>100</v>
      </c>
      <c r="GA345">
        <f t="shared" si="955"/>
        <v>100</v>
      </c>
      <c r="GB345">
        <f t="shared" si="955"/>
        <v>100</v>
      </c>
      <c r="GC345">
        <f t="shared" si="955"/>
        <v>100</v>
      </c>
      <c r="GD345">
        <f t="shared" si="955"/>
        <v>100</v>
      </c>
      <c r="GE345">
        <f t="shared" si="955"/>
        <v>100</v>
      </c>
      <c r="GF345">
        <f t="shared" si="955"/>
        <v>100</v>
      </c>
      <c r="GG345">
        <f t="shared" si="955"/>
        <v>100</v>
      </c>
      <c r="GH345">
        <f t="shared" si="955"/>
        <v>100</v>
      </c>
      <c r="GI345">
        <f t="shared" si="955"/>
        <v>100</v>
      </c>
      <c r="GJ345">
        <f t="shared" si="954"/>
        <v>100</v>
      </c>
      <c r="GK345">
        <f t="shared" si="954"/>
        <v>100</v>
      </c>
      <c r="GM345">
        <f t="shared" si="958"/>
        <v>0</v>
      </c>
      <c r="GN345">
        <f t="shared" si="959"/>
        <v>0</v>
      </c>
      <c r="GP345" s="37">
        <f t="shared" si="960"/>
        <v>0</v>
      </c>
      <c r="GQ345" s="37">
        <f t="shared" si="961"/>
        <v>0</v>
      </c>
      <c r="GR345" s="37">
        <f t="shared" si="962"/>
        <v>0</v>
      </c>
      <c r="GS345" s="37">
        <f t="shared" si="963"/>
        <v>0</v>
      </c>
      <c r="GT345" s="37">
        <f t="shared" si="964"/>
        <v>0</v>
      </c>
      <c r="GU345" s="37">
        <f t="shared" si="965"/>
        <v>0</v>
      </c>
      <c r="GV345" s="37">
        <f t="shared" si="966"/>
        <v>0</v>
      </c>
      <c r="GW345" s="37">
        <f t="shared" si="967"/>
        <v>0</v>
      </c>
      <c r="GZ345">
        <f t="shared" si="1040"/>
        <v>270</v>
      </c>
      <c r="HB345" s="37">
        <f t="shared" si="1041"/>
        <v>0</v>
      </c>
      <c r="HF345" s="37"/>
      <c r="HG345" s="37"/>
    </row>
    <row r="346" spans="1:215" x14ac:dyDescent="0.25">
      <c r="A346" s="8">
        <f t="shared" si="956"/>
        <v>329</v>
      </c>
      <c r="B346" s="25"/>
      <c r="C346" s="27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38"/>
      <c r="W346" s="54">
        <f t="shared" si="1042"/>
        <v>-270</v>
      </c>
      <c r="X346" s="37">
        <f t="shared" si="957"/>
        <v>0</v>
      </c>
      <c r="Y346" s="42">
        <f t="shared" si="1043"/>
        <v>0</v>
      </c>
      <c r="AA346">
        <f t="shared" si="1044"/>
        <v>0</v>
      </c>
      <c r="AD346" s="73">
        <f t="shared" si="968"/>
        <v>100</v>
      </c>
      <c r="AE346" s="73">
        <f t="shared" si="969"/>
        <v>100</v>
      </c>
      <c r="AF346" s="73">
        <f t="shared" si="970"/>
        <v>100</v>
      </c>
      <c r="AG346" s="73">
        <f t="shared" si="971"/>
        <v>100</v>
      </c>
      <c r="AH346" s="73">
        <f t="shared" si="972"/>
        <v>100</v>
      </c>
      <c r="AI346" s="73">
        <f t="shared" si="973"/>
        <v>100</v>
      </c>
      <c r="AJ346" s="73">
        <f t="shared" si="974"/>
        <v>100</v>
      </c>
      <c r="AK346" s="73">
        <f t="shared" si="975"/>
        <v>100</v>
      </c>
      <c r="AL346" s="73">
        <f t="shared" si="976"/>
        <v>100</v>
      </c>
      <c r="AM346" s="73">
        <f t="shared" si="977"/>
        <v>100</v>
      </c>
      <c r="AN346" s="73">
        <f t="shared" si="978"/>
        <v>100</v>
      </c>
      <c r="AO346" s="73">
        <f t="shared" si="979"/>
        <v>100</v>
      </c>
      <c r="AP346" s="73">
        <f t="shared" si="980"/>
        <v>100</v>
      </c>
      <c r="AQ346" s="73">
        <f t="shared" si="981"/>
        <v>100</v>
      </c>
      <c r="AR346" s="73">
        <f t="shared" si="982"/>
        <v>100</v>
      </c>
      <c r="AS346" s="73">
        <f t="shared" si="983"/>
        <v>100</v>
      </c>
      <c r="AT346" s="73">
        <f t="shared" si="984"/>
        <v>100</v>
      </c>
      <c r="AU346" s="73">
        <f t="shared" si="985"/>
        <v>100</v>
      </c>
      <c r="AV346" s="73">
        <f t="shared" si="986"/>
        <v>100</v>
      </c>
      <c r="AW346" s="73">
        <f t="shared" si="987"/>
        <v>100</v>
      </c>
      <c r="AX346" s="73">
        <f t="shared" si="988"/>
        <v>100</v>
      </c>
      <c r="AY346" s="73">
        <f t="shared" si="989"/>
        <v>100</v>
      </c>
      <c r="AZ346" s="73">
        <f t="shared" si="990"/>
        <v>100</v>
      </c>
      <c r="BA346" s="73">
        <f t="shared" si="991"/>
        <v>100</v>
      </c>
      <c r="BB346" s="73">
        <f t="shared" si="992"/>
        <v>100</v>
      </c>
      <c r="BC346" s="73">
        <f t="shared" si="993"/>
        <v>100</v>
      </c>
      <c r="BD346" s="73">
        <f t="shared" si="994"/>
        <v>100</v>
      </c>
      <c r="BE346" s="73">
        <f t="shared" si="995"/>
        <v>100</v>
      </c>
      <c r="BF346" s="73">
        <f t="shared" si="996"/>
        <v>100</v>
      </c>
      <c r="BG346" s="73">
        <f t="shared" si="997"/>
        <v>100</v>
      </c>
      <c r="BH346" s="73">
        <f t="shared" si="998"/>
        <v>100</v>
      </c>
      <c r="BI346" s="73">
        <f t="shared" si="999"/>
        <v>100</v>
      </c>
      <c r="BJ346" s="73">
        <f t="shared" si="1000"/>
        <v>100</v>
      </c>
      <c r="BK346" s="73">
        <f t="shared" si="1001"/>
        <v>100</v>
      </c>
      <c r="BL346" s="73">
        <f t="shared" si="1002"/>
        <v>100</v>
      </c>
      <c r="BM346" s="73">
        <f t="shared" si="1003"/>
        <v>100</v>
      </c>
      <c r="BN346" s="73">
        <f t="shared" si="1004"/>
        <v>100</v>
      </c>
      <c r="BO346" s="73">
        <f t="shared" si="1005"/>
        <v>100</v>
      </c>
      <c r="BP346" s="73">
        <f t="shared" si="1006"/>
        <v>100</v>
      </c>
      <c r="BQ346" s="73">
        <f t="shared" si="1007"/>
        <v>100</v>
      </c>
      <c r="BR346" s="73">
        <f t="shared" si="1008"/>
        <v>100</v>
      </c>
      <c r="BS346" s="73">
        <f t="shared" si="1009"/>
        <v>100</v>
      </c>
      <c r="BT346" s="73">
        <f t="shared" si="1010"/>
        <v>100</v>
      </c>
      <c r="BU346" s="73">
        <f t="shared" si="1011"/>
        <v>100</v>
      </c>
      <c r="BV346" s="73">
        <f t="shared" si="1012"/>
        <v>100</v>
      </c>
      <c r="BW346" s="73">
        <f t="shared" si="1013"/>
        <v>100</v>
      </c>
      <c r="BX346" s="73">
        <f t="shared" si="1014"/>
        <v>100</v>
      </c>
      <c r="BY346" s="73">
        <f t="shared" si="1015"/>
        <v>100</v>
      </c>
      <c r="BZ346" s="73">
        <f t="shared" si="1016"/>
        <v>100</v>
      </c>
      <c r="CA346" s="73">
        <f t="shared" si="1017"/>
        <v>100</v>
      </c>
      <c r="CB346" s="73">
        <f t="shared" si="1018"/>
        <v>100</v>
      </c>
      <c r="CC346" s="73">
        <f t="shared" si="1019"/>
        <v>100</v>
      </c>
      <c r="CD346" s="73">
        <f t="shared" si="1020"/>
        <v>100</v>
      </c>
      <c r="CE346" s="73">
        <f t="shared" si="1021"/>
        <v>100</v>
      </c>
      <c r="CF346" s="73">
        <f t="shared" si="1022"/>
        <v>100</v>
      </c>
      <c r="CG346" s="73">
        <f t="shared" si="1023"/>
        <v>100</v>
      </c>
      <c r="CH346" s="73">
        <f t="shared" si="1024"/>
        <v>100</v>
      </c>
      <c r="CI346" s="73">
        <f t="shared" si="1025"/>
        <v>100</v>
      </c>
      <c r="CJ346" s="73">
        <f t="shared" si="1026"/>
        <v>100</v>
      </c>
      <c r="CK346" s="73">
        <f t="shared" si="1027"/>
        <v>100</v>
      </c>
      <c r="CL346" s="73">
        <f t="shared" si="1028"/>
        <v>100</v>
      </c>
      <c r="CM346" s="73">
        <f t="shared" si="1029"/>
        <v>100</v>
      </c>
      <c r="CN346" s="73">
        <f t="shared" si="1030"/>
        <v>100</v>
      </c>
      <c r="CO346" s="73">
        <f t="shared" si="1031"/>
        <v>100</v>
      </c>
      <c r="CP346" s="73">
        <f t="shared" si="1032"/>
        <v>100</v>
      </c>
      <c r="CQ346" s="73">
        <f t="shared" si="1033"/>
        <v>100</v>
      </c>
      <c r="CR346" s="73">
        <f t="shared" si="1034"/>
        <v>100</v>
      </c>
      <c r="CS346" s="73">
        <f t="shared" si="1035"/>
        <v>100</v>
      </c>
      <c r="CT346" s="73">
        <f t="shared" si="1036"/>
        <v>100</v>
      </c>
      <c r="CU346" s="73">
        <f t="shared" si="1037"/>
        <v>100</v>
      </c>
      <c r="CV346" s="73">
        <f t="shared" si="1038"/>
        <v>100</v>
      </c>
      <c r="CW346" s="73">
        <f t="shared" si="1039"/>
        <v>100</v>
      </c>
      <c r="CY346">
        <f t="shared" si="1045"/>
        <v>100</v>
      </c>
      <c r="CZ346">
        <f t="shared" si="1046"/>
        <v>100</v>
      </c>
      <c r="DA346">
        <f t="shared" si="1047"/>
        <v>100</v>
      </c>
      <c r="DB346">
        <f t="shared" si="1048"/>
        <v>100</v>
      </c>
      <c r="DC346">
        <f t="shared" si="1049"/>
        <v>100</v>
      </c>
      <c r="DD346">
        <f t="shared" si="1050"/>
        <v>100</v>
      </c>
      <c r="DE346">
        <f t="shared" si="1051"/>
        <v>100</v>
      </c>
      <c r="DF346">
        <f t="shared" si="1052"/>
        <v>100</v>
      </c>
      <c r="DG346">
        <f t="shared" si="1053"/>
        <v>100</v>
      </c>
      <c r="DH346">
        <f t="shared" si="1054"/>
        <v>100</v>
      </c>
      <c r="DI346">
        <f t="shared" si="1055"/>
        <v>100</v>
      </c>
      <c r="DJ346">
        <f t="shared" si="1056"/>
        <v>100</v>
      </c>
      <c r="DK346">
        <f t="shared" si="1057"/>
        <v>100</v>
      </c>
      <c r="DL346">
        <f t="shared" si="1058"/>
        <v>100</v>
      </c>
      <c r="DM346">
        <f t="shared" si="1059"/>
        <v>100</v>
      </c>
      <c r="DN346">
        <f t="shared" si="1060"/>
        <v>100</v>
      </c>
      <c r="DO346">
        <f t="shared" si="1061"/>
        <v>100</v>
      </c>
      <c r="DP346">
        <f t="shared" si="1062"/>
        <v>100</v>
      </c>
      <c r="DQ346">
        <f t="shared" si="1063"/>
        <v>100</v>
      </c>
      <c r="DR346">
        <f t="shared" si="1064"/>
        <v>100</v>
      </c>
      <c r="DS346">
        <f t="shared" si="1065"/>
        <v>100</v>
      </c>
      <c r="DT346">
        <f t="shared" si="1066"/>
        <v>100</v>
      </c>
      <c r="DU346">
        <f t="shared" si="1067"/>
        <v>100</v>
      </c>
      <c r="DV346">
        <f t="shared" si="1068"/>
        <v>100</v>
      </c>
      <c r="DW346">
        <f t="shared" si="1069"/>
        <v>100</v>
      </c>
      <c r="DX346">
        <f t="shared" si="1070"/>
        <v>100</v>
      </c>
      <c r="DY346">
        <f t="shared" si="1071"/>
        <v>100</v>
      </c>
      <c r="DZ346">
        <f t="shared" si="1072"/>
        <v>100</v>
      </c>
      <c r="EA346">
        <f t="shared" si="1073"/>
        <v>100</v>
      </c>
      <c r="EB346">
        <f t="shared" si="1074"/>
        <v>100</v>
      </c>
      <c r="EC346">
        <f t="shared" si="1075"/>
        <v>100</v>
      </c>
      <c r="ED346">
        <f t="shared" si="1076"/>
        <v>100</v>
      </c>
      <c r="EE346">
        <f t="shared" si="1077"/>
        <v>100</v>
      </c>
      <c r="EF346">
        <f t="shared" si="1078"/>
        <v>100</v>
      </c>
      <c r="EG346">
        <f t="shared" si="1079"/>
        <v>100</v>
      </c>
      <c r="EH346">
        <f t="shared" si="1080"/>
        <v>100</v>
      </c>
      <c r="EI346">
        <f t="shared" si="1081"/>
        <v>100</v>
      </c>
      <c r="EJ346">
        <f t="shared" si="1082"/>
        <v>100</v>
      </c>
      <c r="EK346">
        <f t="shared" si="1083"/>
        <v>100</v>
      </c>
      <c r="EL346">
        <f t="shared" si="1084"/>
        <v>100</v>
      </c>
      <c r="EM346">
        <f t="shared" si="1085"/>
        <v>100</v>
      </c>
      <c r="EN346">
        <f t="shared" si="1086"/>
        <v>100</v>
      </c>
      <c r="EO346">
        <f t="shared" si="1087"/>
        <v>100</v>
      </c>
      <c r="EP346">
        <f t="shared" si="1088"/>
        <v>100</v>
      </c>
      <c r="EQ346">
        <f t="shared" si="1089"/>
        <v>100</v>
      </c>
      <c r="ER346">
        <f t="shared" si="1090"/>
        <v>100</v>
      </c>
      <c r="ES346">
        <f t="shared" si="1091"/>
        <v>100</v>
      </c>
      <c r="ET346">
        <f t="shared" si="1092"/>
        <v>100</v>
      </c>
      <c r="EU346">
        <f t="shared" si="1093"/>
        <v>100</v>
      </c>
      <c r="EV346">
        <f t="shared" si="1094"/>
        <v>100</v>
      </c>
      <c r="EW346">
        <f t="shared" si="1095"/>
        <v>100</v>
      </c>
      <c r="EX346">
        <f t="shared" si="1096"/>
        <v>100</v>
      </c>
      <c r="EY346">
        <f t="shared" si="1097"/>
        <v>100</v>
      </c>
      <c r="EZ346">
        <f t="shared" si="1098"/>
        <v>100</v>
      </c>
      <c r="FA346">
        <f t="shared" si="1099"/>
        <v>100</v>
      </c>
      <c r="FB346">
        <f t="shared" si="1100"/>
        <v>100</v>
      </c>
      <c r="FC346">
        <f t="shared" si="1101"/>
        <v>100</v>
      </c>
      <c r="FD346">
        <f t="shared" si="1102"/>
        <v>100</v>
      </c>
      <c r="FE346">
        <f t="shared" si="1103"/>
        <v>100</v>
      </c>
      <c r="FF346">
        <f t="shared" si="1104"/>
        <v>100</v>
      </c>
      <c r="FG346">
        <f t="shared" si="1105"/>
        <v>100</v>
      </c>
      <c r="FH346">
        <f t="shared" si="1106"/>
        <v>100</v>
      </c>
      <c r="FI346">
        <f t="shared" si="1107"/>
        <v>100</v>
      </c>
      <c r="FJ346">
        <f t="shared" si="1108"/>
        <v>100</v>
      </c>
      <c r="FK346">
        <f t="shared" si="1109"/>
        <v>100</v>
      </c>
      <c r="FL346">
        <f t="shared" si="1110"/>
        <v>100</v>
      </c>
      <c r="FM346">
        <f t="shared" si="1111"/>
        <v>100</v>
      </c>
      <c r="FN346">
        <f t="shared" si="1112"/>
        <v>100</v>
      </c>
      <c r="FO346">
        <f t="shared" si="1113"/>
        <v>100</v>
      </c>
      <c r="FP346">
        <f t="shared" si="1114"/>
        <v>100</v>
      </c>
      <c r="FQ346">
        <f t="shared" si="1115"/>
        <v>100</v>
      </c>
      <c r="FR346">
        <f t="shared" si="1116"/>
        <v>100</v>
      </c>
      <c r="FT346">
        <f t="shared" si="955"/>
        <v>100</v>
      </c>
      <c r="FU346">
        <f t="shared" si="955"/>
        <v>100</v>
      </c>
      <c r="FV346">
        <f t="shared" si="955"/>
        <v>100</v>
      </c>
      <c r="FW346">
        <f t="shared" si="955"/>
        <v>100</v>
      </c>
      <c r="FX346">
        <f t="shared" si="955"/>
        <v>100</v>
      </c>
      <c r="FY346">
        <f t="shared" si="955"/>
        <v>100</v>
      </c>
      <c r="FZ346">
        <f t="shared" si="955"/>
        <v>100</v>
      </c>
      <c r="GA346">
        <f t="shared" si="955"/>
        <v>100</v>
      </c>
      <c r="GB346">
        <f t="shared" si="955"/>
        <v>100</v>
      </c>
      <c r="GC346">
        <f t="shared" si="955"/>
        <v>100</v>
      </c>
      <c r="GD346">
        <f t="shared" si="955"/>
        <v>100</v>
      </c>
      <c r="GE346">
        <f t="shared" si="955"/>
        <v>100</v>
      </c>
      <c r="GF346">
        <f t="shared" si="955"/>
        <v>100</v>
      </c>
      <c r="GG346">
        <f t="shared" si="955"/>
        <v>100</v>
      </c>
      <c r="GH346">
        <f t="shared" si="955"/>
        <v>100</v>
      </c>
      <c r="GI346">
        <f t="shared" si="955"/>
        <v>100</v>
      </c>
      <c r="GJ346">
        <f t="shared" si="954"/>
        <v>100</v>
      </c>
      <c r="GK346">
        <f t="shared" si="954"/>
        <v>100</v>
      </c>
      <c r="GM346">
        <f t="shared" si="958"/>
        <v>0</v>
      </c>
      <c r="GN346">
        <f t="shared" si="959"/>
        <v>0</v>
      </c>
      <c r="GP346" s="37">
        <f t="shared" si="960"/>
        <v>0</v>
      </c>
      <c r="GQ346" s="37">
        <f t="shared" si="961"/>
        <v>0</v>
      </c>
      <c r="GR346" s="37">
        <f t="shared" si="962"/>
        <v>0</v>
      </c>
      <c r="GS346" s="37">
        <f t="shared" si="963"/>
        <v>0</v>
      </c>
      <c r="GT346" s="37">
        <f t="shared" si="964"/>
        <v>0</v>
      </c>
      <c r="GU346" s="37">
        <f t="shared" si="965"/>
        <v>0</v>
      </c>
      <c r="GV346" s="37">
        <f t="shared" si="966"/>
        <v>0</v>
      </c>
      <c r="GW346" s="37">
        <f t="shared" si="967"/>
        <v>0</v>
      </c>
      <c r="GZ346">
        <f t="shared" si="1040"/>
        <v>270</v>
      </c>
      <c r="HB346" s="37">
        <f t="shared" si="1041"/>
        <v>0</v>
      </c>
      <c r="HF346" s="37"/>
      <c r="HG346" s="37"/>
    </row>
    <row r="347" spans="1:215" x14ac:dyDescent="0.25">
      <c r="A347" s="8">
        <f t="shared" si="956"/>
        <v>330</v>
      </c>
      <c r="B347" s="25"/>
      <c r="C347" s="27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38"/>
      <c r="W347" s="54">
        <f t="shared" si="1042"/>
        <v>-270</v>
      </c>
      <c r="X347" s="37">
        <f t="shared" si="957"/>
        <v>0</v>
      </c>
      <c r="Y347" s="42">
        <f t="shared" si="1043"/>
        <v>0</v>
      </c>
      <c r="AA347">
        <f t="shared" si="1044"/>
        <v>0</v>
      </c>
      <c r="AD347" s="73">
        <f t="shared" si="968"/>
        <v>100</v>
      </c>
      <c r="AE347" s="73">
        <f t="shared" si="969"/>
        <v>100</v>
      </c>
      <c r="AF347" s="73">
        <f t="shared" si="970"/>
        <v>100</v>
      </c>
      <c r="AG347" s="73">
        <f t="shared" si="971"/>
        <v>100</v>
      </c>
      <c r="AH347" s="73">
        <f t="shared" si="972"/>
        <v>100</v>
      </c>
      <c r="AI347" s="73">
        <f t="shared" si="973"/>
        <v>100</v>
      </c>
      <c r="AJ347" s="73">
        <f t="shared" si="974"/>
        <v>100</v>
      </c>
      <c r="AK347" s="73">
        <f t="shared" si="975"/>
        <v>100</v>
      </c>
      <c r="AL347" s="73">
        <f t="shared" si="976"/>
        <v>100</v>
      </c>
      <c r="AM347" s="73">
        <f t="shared" si="977"/>
        <v>100</v>
      </c>
      <c r="AN347" s="73">
        <f t="shared" si="978"/>
        <v>100</v>
      </c>
      <c r="AO347" s="73">
        <f t="shared" si="979"/>
        <v>100</v>
      </c>
      <c r="AP347" s="73">
        <f t="shared" si="980"/>
        <v>100</v>
      </c>
      <c r="AQ347" s="73">
        <f t="shared" si="981"/>
        <v>100</v>
      </c>
      <c r="AR347" s="73">
        <f t="shared" si="982"/>
        <v>100</v>
      </c>
      <c r="AS347" s="73">
        <f t="shared" si="983"/>
        <v>100</v>
      </c>
      <c r="AT347" s="73">
        <f t="shared" si="984"/>
        <v>100</v>
      </c>
      <c r="AU347" s="73">
        <f t="shared" si="985"/>
        <v>100</v>
      </c>
      <c r="AV347" s="73">
        <f t="shared" si="986"/>
        <v>100</v>
      </c>
      <c r="AW347" s="73">
        <f t="shared" si="987"/>
        <v>100</v>
      </c>
      <c r="AX347" s="73">
        <f t="shared" si="988"/>
        <v>100</v>
      </c>
      <c r="AY347" s="73">
        <f t="shared" si="989"/>
        <v>100</v>
      </c>
      <c r="AZ347" s="73">
        <f t="shared" si="990"/>
        <v>100</v>
      </c>
      <c r="BA347" s="73">
        <f t="shared" si="991"/>
        <v>100</v>
      </c>
      <c r="BB347" s="73">
        <f t="shared" si="992"/>
        <v>100</v>
      </c>
      <c r="BC347" s="73">
        <f t="shared" si="993"/>
        <v>100</v>
      </c>
      <c r="BD347" s="73">
        <f t="shared" si="994"/>
        <v>100</v>
      </c>
      <c r="BE347" s="73">
        <f t="shared" si="995"/>
        <v>100</v>
      </c>
      <c r="BF347" s="73">
        <f t="shared" si="996"/>
        <v>100</v>
      </c>
      <c r="BG347" s="73">
        <f t="shared" si="997"/>
        <v>100</v>
      </c>
      <c r="BH347" s="73">
        <f t="shared" si="998"/>
        <v>100</v>
      </c>
      <c r="BI347" s="73">
        <f t="shared" si="999"/>
        <v>100</v>
      </c>
      <c r="BJ347" s="73">
        <f t="shared" si="1000"/>
        <v>100</v>
      </c>
      <c r="BK347" s="73">
        <f t="shared" si="1001"/>
        <v>100</v>
      </c>
      <c r="BL347" s="73">
        <f t="shared" si="1002"/>
        <v>100</v>
      </c>
      <c r="BM347" s="73">
        <f t="shared" si="1003"/>
        <v>100</v>
      </c>
      <c r="BN347" s="73">
        <f t="shared" si="1004"/>
        <v>100</v>
      </c>
      <c r="BO347" s="73">
        <f t="shared" si="1005"/>
        <v>100</v>
      </c>
      <c r="BP347" s="73">
        <f t="shared" si="1006"/>
        <v>100</v>
      </c>
      <c r="BQ347" s="73">
        <f t="shared" si="1007"/>
        <v>100</v>
      </c>
      <c r="BR347" s="73">
        <f t="shared" si="1008"/>
        <v>100</v>
      </c>
      <c r="BS347" s="73">
        <f t="shared" si="1009"/>
        <v>100</v>
      </c>
      <c r="BT347" s="73">
        <f t="shared" si="1010"/>
        <v>100</v>
      </c>
      <c r="BU347" s="73">
        <f t="shared" si="1011"/>
        <v>100</v>
      </c>
      <c r="BV347" s="73">
        <f t="shared" si="1012"/>
        <v>100</v>
      </c>
      <c r="BW347" s="73">
        <f t="shared" si="1013"/>
        <v>100</v>
      </c>
      <c r="BX347" s="73">
        <f t="shared" si="1014"/>
        <v>100</v>
      </c>
      <c r="BY347" s="73">
        <f t="shared" si="1015"/>
        <v>100</v>
      </c>
      <c r="BZ347" s="73">
        <f t="shared" si="1016"/>
        <v>100</v>
      </c>
      <c r="CA347" s="73">
        <f t="shared" si="1017"/>
        <v>100</v>
      </c>
      <c r="CB347" s="73">
        <f t="shared" si="1018"/>
        <v>100</v>
      </c>
      <c r="CC347" s="73">
        <f t="shared" si="1019"/>
        <v>100</v>
      </c>
      <c r="CD347" s="73">
        <f t="shared" si="1020"/>
        <v>100</v>
      </c>
      <c r="CE347" s="73">
        <f t="shared" si="1021"/>
        <v>100</v>
      </c>
      <c r="CF347" s="73">
        <f t="shared" si="1022"/>
        <v>100</v>
      </c>
      <c r="CG347" s="73">
        <f t="shared" si="1023"/>
        <v>100</v>
      </c>
      <c r="CH347" s="73">
        <f t="shared" si="1024"/>
        <v>100</v>
      </c>
      <c r="CI347" s="73">
        <f t="shared" si="1025"/>
        <v>100</v>
      </c>
      <c r="CJ347" s="73">
        <f t="shared" si="1026"/>
        <v>100</v>
      </c>
      <c r="CK347" s="73">
        <f t="shared" si="1027"/>
        <v>100</v>
      </c>
      <c r="CL347" s="73">
        <f t="shared" si="1028"/>
        <v>100</v>
      </c>
      <c r="CM347" s="73">
        <f t="shared" si="1029"/>
        <v>100</v>
      </c>
      <c r="CN347" s="73">
        <f t="shared" si="1030"/>
        <v>100</v>
      </c>
      <c r="CO347" s="73">
        <f t="shared" si="1031"/>
        <v>100</v>
      </c>
      <c r="CP347" s="73">
        <f t="shared" si="1032"/>
        <v>100</v>
      </c>
      <c r="CQ347" s="73">
        <f t="shared" si="1033"/>
        <v>100</v>
      </c>
      <c r="CR347" s="73">
        <f t="shared" si="1034"/>
        <v>100</v>
      </c>
      <c r="CS347" s="73">
        <f t="shared" si="1035"/>
        <v>100</v>
      </c>
      <c r="CT347" s="73">
        <f t="shared" si="1036"/>
        <v>100</v>
      </c>
      <c r="CU347" s="73">
        <f t="shared" si="1037"/>
        <v>100</v>
      </c>
      <c r="CV347" s="73">
        <f t="shared" si="1038"/>
        <v>100</v>
      </c>
      <c r="CW347" s="73">
        <f t="shared" si="1039"/>
        <v>100</v>
      </c>
      <c r="CY347">
        <f t="shared" si="1045"/>
        <v>100</v>
      </c>
      <c r="CZ347">
        <f t="shared" si="1046"/>
        <v>100</v>
      </c>
      <c r="DA347">
        <f t="shared" si="1047"/>
        <v>100</v>
      </c>
      <c r="DB347">
        <f t="shared" si="1048"/>
        <v>100</v>
      </c>
      <c r="DC347">
        <f t="shared" si="1049"/>
        <v>100</v>
      </c>
      <c r="DD347">
        <f t="shared" si="1050"/>
        <v>100</v>
      </c>
      <c r="DE347">
        <f t="shared" si="1051"/>
        <v>100</v>
      </c>
      <c r="DF347">
        <f t="shared" si="1052"/>
        <v>100</v>
      </c>
      <c r="DG347">
        <f t="shared" si="1053"/>
        <v>100</v>
      </c>
      <c r="DH347">
        <f t="shared" si="1054"/>
        <v>100</v>
      </c>
      <c r="DI347">
        <f t="shared" si="1055"/>
        <v>100</v>
      </c>
      <c r="DJ347">
        <f t="shared" si="1056"/>
        <v>100</v>
      </c>
      <c r="DK347">
        <f t="shared" si="1057"/>
        <v>100</v>
      </c>
      <c r="DL347">
        <f t="shared" si="1058"/>
        <v>100</v>
      </c>
      <c r="DM347">
        <f t="shared" si="1059"/>
        <v>100</v>
      </c>
      <c r="DN347">
        <f t="shared" si="1060"/>
        <v>100</v>
      </c>
      <c r="DO347">
        <f t="shared" si="1061"/>
        <v>100</v>
      </c>
      <c r="DP347">
        <f t="shared" si="1062"/>
        <v>100</v>
      </c>
      <c r="DQ347">
        <f t="shared" si="1063"/>
        <v>100</v>
      </c>
      <c r="DR347">
        <f t="shared" si="1064"/>
        <v>100</v>
      </c>
      <c r="DS347">
        <f t="shared" si="1065"/>
        <v>100</v>
      </c>
      <c r="DT347">
        <f t="shared" si="1066"/>
        <v>100</v>
      </c>
      <c r="DU347">
        <f t="shared" si="1067"/>
        <v>100</v>
      </c>
      <c r="DV347">
        <f t="shared" si="1068"/>
        <v>100</v>
      </c>
      <c r="DW347">
        <f t="shared" si="1069"/>
        <v>100</v>
      </c>
      <c r="DX347">
        <f t="shared" si="1070"/>
        <v>100</v>
      </c>
      <c r="DY347">
        <f t="shared" si="1071"/>
        <v>100</v>
      </c>
      <c r="DZ347">
        <f t="shared" si="1072"/>
        <v>100</v>
      </c>
      <c r="EA347">
        <f t="shared" si="1073"/>
        <v>100</v>
      </c>
      <c r="EB347">
        <f t="shared" si="1074"/>
        <v>100</v>
      </c>
      <c r="EC347">
        <f t="shared" si="1075"/>
        <v>100</v>
      </c>
      <c r="ED347">
        <f t="shared" si="1076"/>
        <v>100</v>
      </c>
      <c r="EE347">
        <f t="shared" si="1077"/>
        <v>100</v>
      </c>
      <c r="EF347">
        <f t="shared" si="1078"/>
        <v>100</v>
      </c>
      <c r="EG347">
        <f t="shared" si="1079"/>
        <v>100</v>
      </c>
      <c r="EH347">
        <f t="shared" si="1080"/>
        <v>100</v>
      </c>
      <c r="EI347">
        <f t="shared" si="1081"/>
        <v>100</v>
      </c>
      <c r="EJ347">
        <f t="shared" si="1082"/>
        <v>100</v>
      </c>
      <c r="EK347">
        <f t="shared" si="1083"/>
        <v>100</v>
      </c>
      <c r="EL347">
        <f t="shared" si="1084"/>
        <v>100</v>
      </c>
      <c r="EM347">
        <f t="shared" si="1085"/>
        <v>100</v>
      </c>
      <c r="EN347">
        <f t="shared" si="1086"/>
        <v>100</v>
      </c>
      <c r="EO347">
        <f t="shared" si="1087"/>
        <v>100</v>
      </c>
      <c r="EP347">
        <f t="shared" si="1088"/>
        <v>100</v>
      </c>
      <c r="EQ347">
        <f t="shared" si="1089"/>
        <v>100</v>
      </c>
      <c r="ER347">
        <f t="shared" si="1090"/>
        <v>100</v>
      </c>
      <c r="ES347">
        <f t="shared" si="1091"/>
        <v>100</v>
      </c>
      <c r="ET347">
        <f t="shared" si="1092"/>
        <v>100</v>
      </c>
      <c r="EU347">
        <f t="shared" si="1093"/>
        <v>100</v>
      </c>
      <c r="EV347">
        <f t="shared" si="1094"/>
        <v>100</v>
      </c>
      <c r="EW347">
        <f t="shared" si="1095"/>
        <v>100</v>
      </c>
      <c r="EX347">
        <f t="shared" si="1096"/>
        <v>100</v>
      </c>
      <c r="EY347">
        <f t="shared" si="1097"/>
        <v>100</v>
      </c>
      <c r="EZ347">
        <f t="shared" si="1098"/>
        <v>100</v>
      </c>
      <c r="FA347">
        <f t="shared" si="1099"/>
        <v>100</v>
      </c>
      <c r="FB347">
        <f t="shared" si="1100"/>
        <v>100</v>
      </c>
      <c r="FC347">
        <f t="shared" si="1101"/>
        <v>100</v>
      </c>
      <c r="FD347">
        <f t="shared" si="1102"/>
        <v>100</v>
      </c>
      <c r="FE347">
        <f t="shared" si="1103"/>
        <v>100</v>
      </c>
      <c r="FF347">
        <f t="shared" si="1104"/>
        <v>100</v>
      </c>
      <c r="FG347">
        <f t="shared" si="1105"/>
        <v>100</v>
      </c>
      <c r="FH347">
        <f t="shared" si="1106"/>
        <v>100</v>
      </c>
      <c r="FI347">
        <f t="shared" si="1107"/>
        <v>100</v>
      </c>
      <c r="FJ347">
        <f t="shared" si="1108"/>
        <v>100</v>
      </c>
      <c r="FK347">
        <f t="shared" si="1109"/>
        <v>100</v>
      </c>
      <c r="FL347">
        <f t="shared" si="1110"/>
        <v>100</v>
      </c>
      <c r="FM347">
        <f t="shared" si="1111"/>
        <v>100</v>
      </c>
      <c r="FN347">
        <f t="shared" si="1112"/>
        <v>100</v>
      </c>
      <c r="FO347">
        <f t="shared" si="1113"/>
        <v>100</v>
      </c>
      <c r="FP347">
        <f t="shared" si="1114"/>
        <v>100</v>
      </c>
      <c r="FQ347">
        <f t="shared" si="1115"/>
        <v>100</v>
      </c>
      <c r="FR347">
        <f t="shared" si="1116"/>
        <v>100</v>
      </c>
      <c r="FT347">
        <f t="shared" si="955"/>
        <v>100</v>
      </c>
      <c r="FU347">
        <f t="shared" si="955"/>
        <v>100</v>
      </c>
      <c r="FV347">
        <f t="shared" si="955"/>
        <v>100</v>
      </c>
      <c r="FW347">
        <f t="shared" si="955"/>
        <v>100</v>
      </c>
      <c r="FX347">
        <f t="shared" si="955"/>
        <v>100</v>
      </c>
      <c r="FY347">
        <f t="shared" si="955"/>
        <v>100</v>
      </c>
      <c r="FZ347">
        <f t="shared" si="955"/>
        <v>100</v>
      </c>
      <c r="GA347">
        <f t="shared" si="955"/>
        <v>100</v>
      </c>
      <c r="GB347">
        <f t="shared" si="955"/>
        <v>100</v>
      </c>
      <c r="GC347">
        <f t="shared" si="955"/>
        <v>100</v>
      </c>
      <c r="GD347">
        <f t="shared" si="955"/>
        <v>100</v>
      </c>
      <c r="GE347">
        <f t="shared" si="955"/>
        <v>100</v>
      </c>
      <c r="GF347">
        <f t="shared" si="955"/>
        <v>100</v>
      </c>
      <c r="GG347">
        <f t="shared" si="955"/>
        <v>100</v>
      </c>
      <c r="GH347">
        <f t="shared" si="955"/>
        <v>100</v>
      </c>
      <c r="GI347">
        <f t="shared" si="955"/>
        <v>100</v>
      </c>
      <c r="GJ347">
        <f t="shared" si="954"/>
        <v>100</v>
      </c>
      <c r="GK347">
        <f t="shared" si="954"/>
        <v>100</v>
      </c>
      <c r="GM347">
        <f t="shared" si="958"/>
        <v>0</v>
      </c>
      <c r="GN347">
        <f t="shared" si="959"/>
        <v>0</v>
      </c>
      <c r="GP347" s="37">
        <f t="shared" si="960"/>
        <v>0</v>
      </c>
      <c r="GQ347" s="37">
        <f t="shared" si="961"/>
        <v>0</v>
      </c>
      <c r="GR347" s="37">
        <f t="shared" si="962"/>
        <v>0</v>
      </c>
      <c r="GS347" s="37">
        <f t="shared" si="963"/>
        <v>0</v>
      </c>
      <c r="GT347" s="37">
        <f t="shared" si="964"/>
        <v>0</v>
      </c>
      <c r="GU347" s="37">
        <f t="shared" si="965"/>
        <v>0</v>
      </c>
      <c r="GV347" s="37">
        <f t="shared" si="966"/>
        <v>0</v>
      </c>
      <c r="GW347" s="37">
        <f t="shared" si="967"/>
        <v>0</v>
      </c>
      <c r="GZ347">
        <f t="shared" si="1040"/>
        <v>270</v>
      </c>
      <c r="HB347" s="37">
        <f t="shared" si="1041"/>
        <v>0</v>
      </c>
      <c r="HF347" s="37"/>
      <c r="HG347" s="37"/>
    </row>
    <row r="348" spans="1:215" x14ac:dyDescent="0.25">
      <c r="A348" s="8">
        <f t="shared" si="956"/>
        <v>331</v>
      </c>
      <c r="B348" s="25"/>
      <c r="C348" s="27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38"/>
      <c r="W348" s="54">
        <f t="shared" si="1042"/>
        <v>-270</v>
      </c>
      <c r="X348" s="37">
        <f t="shared" si="957"/>
        <v>0</v>
      </c>
      <c r="Y348" s="42">
        <f t="shared" si="1043"/>
        <v>0</v>
      </c>
      <c r="AA348">
        <f t="shared" si="1044"/>
        <v>0</v>
      </c>
      <c r="AD348" s="73">
        <f t="shared" si="968"/>
        <v>100</v>
      </c>
      <c r="AE348" s="73">
        <f t="shared" si="969"/>
        <v>100</v>
      </c>
      <c r="AF348" s="73">
        <f t="shared" si="970"/>
        <v>100</v>
      </c>
      <c r="AG348" s="73">
        <f t="shared" si="971"/>
        <v>100</v>
      </c>
      <c r="AH348" s="73">
        <f t="shared" si="972"/>
        <v>100</v>
      </c>
      <c r="AI348" s="73">
        <f t="shared" si="973"/>
        <v>100</v>
      </c>
      <c r="AJ348" s="73">
        <f t="shared" si="974"/>
        <v>100</v>
      </c>
      <c r="AK348" s="73">
        <f t="shared" si="975"/>
        <v>100</v>
      </c>
      <c r="AL348" s="73">
        <f t="shared" si="976"/>
        <v>100</v>
      </c>
      <c r="AM348" s="73">
        <f t="shared" si="977"/>
        <v>100</v>
      </c>
      <c r="AN348" s="73">
        <f t="shared" si="978"/>
        <v>100</v>
      </c>
      <c r="AO348" s="73">
        <f t="shared" si="979"/>
        <v>100</v>
      </c>
      <c r="AP348" s="73">
        <f t="shared" si="980"/>
        <v>100</v>
      </c>
      <c r="AQ348" s="73">
        <f t="shared" si="981"/>
        <v>100</v>
      </c>
      <c r="AR348" s="73">
        <f t="shared" si="982"/>
        <v>100</v>
      </c>
      <c r="AS348" s="73">
        <f t="shared" si="983"/>
        <v>100</v>
      </c>
      <c r="AT348" s="73">
        <f t="shared" si="984"/>
        <v>100</v>
      </c>
      <c r="AU348" s="73">
        <f t="shared" si="985"/>
        <v>100</v>
      </c>
      <c r="AV348" s="73">
        <f t="shared" si="986"/>
        <v>100</v>
      </c>
      <c r="AW348" s="73">
        <f t="shared" si="987"/>
        <v>100</v>
      </c>
      <c r="AX348" s="73">
        <f t="shared" si="988"/>
        <v>100</v>
      </c>
      <c r="AY348" s="73">
        <f t="shared" si="989"/>
        <v>100</v>
      </c>
      <c r="AZ348" s="73">
        <f t="shared" si="990"/>
        <v>100</v>
      </c>
      <c r="BA348" s="73">
        <f t="shared" si="991"/>
        <v>100</v>
      </c>
      <c r="BB348" s="73">
        <f t="shared" si="992"/>
        <v>100</v>
      </c>
      <c r="BC348" s="73">
        <f t="shared" si="993"/>
        <v>100</v>
      </c>
      <c r="BD348" s="73">
        <f t="shared" si="994"/>
        <v>100</v>
      </c>
      <c r="BE348" s="73">
        <f t="shared" si="995"/>
        <v>100</v>
      </c>
      <c r="BF348" s="73">
        <f t="shared" si="996"/>
        <v>100</v>
      </c>
      <c r="BG348" s="73">
        <f t="shared" si="997"/>
        <v>100</v>
      </c>
      <c r="BH348" s="73">
        <f t="shared" si="998"/>
        <v>100</v>
      </c>
      <c r="BI348" s="73">
        <f t="shared" si="999"/>
        <v>100</v>
      </c>
      <c r="BJ348" s="73">
        <f t="shared" si="1000"/>
        <v>100</v>
      </c>
      <c r="BK348" s="73">
        <f t="shared" si="1001"/>
        <v>100</v>
      </c>
      <c r="BL348" s="73">
        <f t="shared" si="1002"/>
        <v>100</v>
      </c>
      <c r="BM348" s="73">
        <f t="shared" si="1003"/>
        <v>100</v>
      </c>
      <c r="BN348" s="73">
        <f t="shared" si="1004"/>
        <v>100</v>
      </c>
      <c r="BO348" s="73">
        <f t="shared" si="1005"/>
        <v>100</v>
      </c>
      <c r="BP348" s="73">
        <f t="shared" si="1006"/>
        <v>100</v>
      </c>
      <c r="BQ348" s="73">
        <f t="shared" si="1007"/>
        <v>100</v>
      </c>
      <c r="BR348" s="73">
        <f t="shared" si="1008"/>
        <v>100</v>
      </c>
      <c r="BS348" s="73">
        <f t="shared" si="1009"/>
        <v>100</v>
      </c>
      <c r="BT348" s="73">
        <f t="shared" si="1010"/>
        <v>100</v>
      </c>
      <c r="BU348" s="73">
        <f t="shared" si="1011"/>
        <v>100</v>
      </c>
      <c r="BV348" s="73">
        <f t="shared" si="1012"/>
        <v>100</v>
      </c>
      <c r="BW348" s="73">
        <f t="shared" si="1013"/>
        <v>100</v>
      </c>
      <c r="BX348" s="73">
        <f t="shared" si="1014"/>
        <v>100</v>
      </c>
      <c r="BY348" s="73">
        <f t="shared" si="1015"/>
        <v>100</v>
      </c>
      <c r="BZ348" s="73">
        <f t="shared" si="1016"/>
        <v>100</v>
      </c>
      <c r="CA348" s="73">
        <f t="shared" si="1017"/>
        <v>100</v>
      </c>
      <c r="CB348" s="73">
        <f t="shared" si="1018"/>
        <v>100</v>
      </c>
      <c r="CC348" s="73">
        <f t="shared" si="1019"/>
        <v>100</v>
      </c>
      <c r="CD348" s="73">
        <f t="shared" si="1020"/>
        <v>100</v>
      </c>
      <c r="CE348" s="73">
        <f t="shared" si="1021"/>
        <v>100</v>
      </c>
      <c r="CF348" s="73">
        <f t="shared" si="1022"/>
        <v>100</v>
      </c>
      <c r="CG348" s="73">
        <f t="shared" si="1023"/>
        <v>100</v>
      </c>
      <c r="CH348" s="73">
        <f t="shared" si="1024"/>
        <v>100</v>
      </c>
      <c r="CI348" s="73">
        <f t="shared" si="1025"/>
        <v>100</v>
      </c>
      <c r="CJ348" s="73">
        <f t="shared" si="1026"/>
        <v>100</v>
      </c>
      <c r="CK348" s="73">
        <f t="shared" si="1027"/>
        <v>100</v>
      </c>
      <c r="CL348" s="73">
        <f t="shared" si="1028"/>
        <v>100</v>
      </c>
      <c r="CM348" s="73">
        <f t="shared" si="1029"/>
        <v>100</v>
      </c>
      <c r="CN348" s="73">
        <f t="shared" si="1030"/>
        <v>100</v>
      </c>
      <c r="CO348" s="73">
        <f t="shared" si="1031"/>
        <v>100</v>
      </c>
      <c r="CP348" s="73">
        <f t="shared" si="1032"/>
        <v>100</v>
      </c>
      <c r="CQ348" s="73">
        <f t="shared" si="1033"/>
        <v>100</v>
      </c>
      <c r="CR348" s="73">
        <f t="shared" si="1034"/>
        <v>100</v>
      </c>
      <c r="CS348" s="73">
        <f t="shared" si="1035"/>
        <v>100</v>
      </c>
      <c r="CT348" s="73">
        <f t="shared" si="1036"/>
        <v>100</v>
      </c>
      <c r="CU348" s="73">
        <f t="shared" si="1037"/>
        <v>100</v>
      </c>
      <c r="CV348" s="73">
        <f t="shared" si="1038"/>
        <v>100</v>
      </c>
      <c r="CW348" s="73">
        <f t="shared" si="1039"/>
        <v>100</v>
      </c>
      <c r="CY348">
        <f t="shared" si="1045"/>
        <v>100</v>
      </c>
      <c r="CZ348">
        <f t="shared" si="1046"/>
        <v>100</v>
      </c>
      <c r="DA348">
        <f t="shared" si="1047"/>
        <v>100</v>
      </c>
      <c r="DB348">
        <f t="shared" si="1048"/>
        <v>100</v>
      </c>
      <c r="DC348">
        <f t="shared" si="1049"/>
        <v>100</v>
      </c>
      <c r="DD348">
        <f t="shared" si="1050"/>
        <v>100</v>
      </c>
      <c r="DE348">
        <f t="shared" si="1051"/>
        <v>100</v>
      </c>
      <c r="DF348">
        <f t="shared" si="1052"/>
        <v>100</v>
      </c>
      <c r="DG348">
        <f t="shared" si="1053"/>
        <v>100</v>
      </c>
      <c r="DH348">
        <f t="shared" si="1054"/>
        <v>100</v>
      </c>
      <c r="DI348">
        <f t="shared" si="1055"/>
        <v>100</v>
      </c>
      <c r="DJ348">
        <f t="shared" si="1056"/>
        <v>100</v>
      </c>
      <c r="DK348">
        <f t="shared" si="1057"/>
        <v>100</v>
      </c>
      <c r="DL348">
        <f t="shared" si="1058"/>
        <v>100</v>
      </c>
      <c r="DM348">
        <f t="shared" si="1059"/>
        <v>100</v>
      </c>
      <c r="DN348">
        <f t="shared" si="1060"/>
        <v>100</v>
      </c>
      <c r="DO348">
        <f t="shared" si="1061"/>
        <v>100</v>
      </c>
      <c r="DP348">
        <f t="shared" si="1062"/>
        <v>100</v>
      </c>
      <c r="DQ348">
        <f t="shared" si="1063"/>
        <v>100</v>
      </c>
      <c r="DR348">
        <f t="shared" si="1064"/>
        <v>100</v>
      </c>
      <c r="DS348">
        <f t="shared" si="1065"/>
        <v>100</v>
      </c>
      <c r="DT348">
        <f t="shared" si="1066"/>
        <v>100</v>
      </c>
      <c r="DU348">
        <f t="shared" si="1067"/>
        <v>100</v>
      </c>
      <c r="DV348">
        <f t="shared" si="1068"/>
        <v>100</v>
      </c>
      <c r="DW348">
        <f t="shared" si="1069"/>
        <v>100</v>
      </c>
      <c r="DX348">
        <f t="shared" si="1070"/>
        <v>100</v>
      </c>
      <c r="DY348">
        <f t="shared" si="1071"/>
        <v>100</v>
      </c>
      <c r="DZ348">
        <f t="shared" si="1072"/>
        <v>100</v>
      </c>
      <c r="EA348">
        <f t="shared" si="1073"/>
        <v>100</v>
      </c>
      <c r="EB348">
        <f t="shared" si="1074"/>
        <v>100</v>
      </c>
      <c r="EC348">
        <f t="shared" si="1075"/>
        <v>100</v>
      </c>
      <c r="ED348">
        <f t="shared" si="1076"/>
        <v>100</v>
      </c>
      <c r="EE348">
        <f t="shared" si="1077"/>
        <v>100</v>
      </c>
      <c r="EF348">
        <f t="shared" si="1078"/>
        <v>100</v>
      </c>
      <c r="EG348">
        <f t="shared" si="1079"/>
        <v>100</v>
      </c>
      <c r="EH348">
        <f t="shared" si="1080"/>
        <v>100</v>
      </c>
      <c r="EI348">
        <f t="shared" si="1081"/>
        <v>100</v>
      </c>
      <c r="EJ348">
        <f t="shared" si="1082"/>
        <v>100</v>
      </c>
      <c r="EK348">
        <f t="shared" si="1083"/>
        <v>100</v>
      </c>
      <c r="EL348">
        <f t="shared" si="1084"/>
        <v>100</v>
      </c>
      <c r="EM348">
        <f t="shared" si="1085"/>
        <v>100</v>
      </c>
      <c r="EN348">
        <f t="shared" si="1086"/>
        <v>100</v>
      </c>
      <c r="EO348">
        <f t="shared" si="1087"/>
        <v>100</v>
      </c>
      <c r="EP348">
        <f t="shared" si="1088"/>
        <v>100</v>
      </c>
      <c r="EQ348">
        <f t="shared" si="1089"/>
        <v>100</v>
      </c>
      <c r="ER348">
        <f t="shared" si="1090"/>
        <v>100</v>
      </c>
      <c r="ES348">
        <f t="shared" si="1091"/>
        <v>100</v>
      </c>
      <c r="ET348">
        <f t="shared" si="1092"/>
        <v>100</v>
      </c>
      <c r="EU348">
        <f t="shared" si="1093"/>
        <v>100</v>
      </c>
      <c r="EV348">
        <f t="shared" si="1094"/>
        <v>100</v>
      </c>
      <c r="EW348">
        <f t="shared" si="1095"/>
        <v>100</v>
      </c>
      <c r="EX348">
        <f t="shared" si="1096"/>
        <v>100</v>
      </c>
      <c r="EY348">
        <f t="shared" si="1097"/>
        <v>100</v>
      </c>
      <c r="EZ348">
        <f t="shared" si="1098"/>
        <v>100</v>
      </c>
      <c r="FA348">
        <f t="shared" si="1099"/>
        <v>100</v>
      </c>
      <c r="FB348">
        <f t="shared" si="1100"/>
        <v>100</v>
      </c>
      <c r="FC348">
        <f t="shared" si="1101"/>
        <v>100</v>
      </c>
      <c r="FD348">
        <f t="shared" si="1102"/>
        <v>100</v>
      </c>
      <c r="FE348">
        <f t="shared" si="1103"/>
        <v>100</v>
      </c>
      <c r="FF348">
        <f t="shared" si="1104"/>
        <v>100</v>
      </c>
      <c r="FG348">
        <f t="shared" si="1105"/>
        <v>100</v>
      </c>
      <c r="FH348">
        <f t="shared" si="1106"/>
        <v>100</v>
      </c>
      <c r="FI348">
        <f t="shared" si="1107"/>
        <v>100</v>
      </c>
      <c r="FJ348">
        <f t="shared" si="1108"/>
        <v>100</v>
      </c>
      <c r="FK348">
        <f t="shared" si="1109"/>
        <v>100</v>
      </c>
      <c r="FL348">
        <f t="shared" si="1110"/>
        <v>100</v>
      </c>
      <c r="FM348">
        <f t="shared" si="1111"/>
        <v>100</v>
      </c>
      <c r="FN348">
        <f t="shared" si="1112"/>
        <v>100</v>
      </c>
      <c r="FO348">
        <f t="shared" si="1113"/>
        <v>100</v>
      </c>
      <c r="FP348">
        <f t="shared" si="1114"/>
        <v>100</v>
      </c>
      <c r="FQ348">
        <f t="shared" si="1115"/>
        <v>100</v>
      </c>
      <c r="FR348">
        <f t="shared" si="1116"/>
        <v>100</v>
      </c>
      <c r="FT348">
        <f t="shared" si="955"/>
        <v>100</v>
      </c>
      <c r="FU348">
        <f t="shared" si="955"/>
        <v>100</v>
      </c>
      <c r="FV348">
        <f t="shared" si="955"/>
        <v>100</v>
      </c>
      <c r="FW348">
        <f t="shared" si="955"/>
        <v>100</v>
      </c>
      <c r="FX348">
        <f t="shared" si="955"/>
        <v>100</v>
      </c>
      <c r="FY348">
        <f t="shared" si="955"/>
        <v>100</v>
      </c>
      <c r="FZ348">
        <f t="shared" si="955"/>
        <v>100</v>
      </c>
      <c r="GA348">
        <f t="shared" si="955"/>
        <v>100</v>
      </c>
      <c r="GB348">
        <f t="shared" si="955"/>
        <v>100</v>
      </c>
      <c r="GC348">
        <f t="shared" si="955"/>
        <v>100</v>
      </c>
      <c r="GD348">
        <f t="shared" si="955"/>
        <v>100</v>
      </c>
      <c r="GE348">
        <f t="shared" si="955"/>
        <v>100</v>
      </c>
      <c r="GF348">
        <f t="shared" si="955"/>
        <v>100</v>
      </c>
      <c r="GG348">
        <f t="shared" si="955"/>
        <v>100</v>
      </c>
      <c r="GH348">
        <f t="shared" si="955"/>
        <v>100</v>
      </c>
      <c r="GI348">
        <f t="shared" si="955"/>
        <v>100</v>
      </c>
      <c r="GJ348">
        <f t="shared" si="954"/>
        <v>100</v>
      </c>
      <c r="GK348">
        <f t="shared" si="954"/>
        <v>100</v>
      </c>
      <c r="GM348">
        <f t="shared" si="958"/>
        <v>0</v>
      </c>
      <c r="GN348">
        <f t="shared" si="959"/>
        <v>0</v>
      </c>
      <c r="GP348" s="37">
        <f t="shared" si="960"/>
        <v>0</v>
      </c>
      <c r="GQ348" s="37">
        <f t="shared" si="961"/>
        <v>0</v>
      </c>
      <c r="GR348" s="37">
        <f t="shared" si="962"/>
        <v>0</v>
      </c>
      <c r="GS348" s="37">
        <f t="shared" si="963"/>
        <v>0</v>
      </c>
      <c r="GT348" s="37">
        <f t="shared" si="964"/>
        <v>0</v>
      </c>
      <c r="GU348" s="37">
        <f t="shared" si="965"/>
        <v>0</v>
      </c>
      <c r="GV348" s="37">
        <f t="shared" si="966"/>
        <v>0</v>
      </c>
      <c r="GW348" s="37">
        <f t="shared" si="967"/>
        <v>0</v>
      </c>
      <c r="GZ348">
        <f t="shared" si="1040"/>
        <v>270</v>
      </c>
      <c r="HB348" s="37">
        <f t="shared" si="1041"/>
        <v>0</v>
      </c>
      <c r="HF348" s="37"/>
      <c r="HG348" s="37"/>
    </row>
    <row r="349" spans="1:215" x14ac:dyDescent="0.25">
      <c r="A349" s="8">
        <f t="shared" si="956"/>
        <v>332</v>
      </c>
      <c r="B349" s="25"/>
      <c r="C349" s="27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38"/>
      <c r="W349" s="54">
        <f t="shared" si="1042"/>
        <v>-270</v>
      </c>
      <c r="X349" s="37">
        <f t="shared" si="957"/>
        <v>0</v>
      </c>
      <c r="Y349" s="42">
        <f t="shared" si="1043"/>
        <v>0</v>
      </c>
      <c r="AA349">
        <f t="shared" si="1044"/>
        <v>0</v>
      </c>
      <c r="AD349" s="73">
        <f t="shared" si="968"/>
        <v>100</v>
      </c>
      <c r="AE349" s="73">
        <f t="shared" si="969"/>
        <v>100</v>
      </c>
      <c r="AF349" s="73">
        <f t="shared" si="970"/>
        <v>100</v>
      </c>
      <c r="AG349" s="73">
        <f t="shared" si="971"/>
        <v>100</v>
      </c>
      <c r="AH349" s="73">
        <f t="shared" si="972"/>
        <v>100</v>
      </c>
      <c r="AI349" s="73">
        <f t="shared" si="973"/>
        <v>100</v>
      </c>
      <c r="AJ349" s="73">
        <f t="shared" si="974"/>
        <v>100</v>
      </c>
      <c r="AK349" s="73">
        <f t="shared" si="975"/>
        <v>100</v>
      </c>
      <c r="AL349" s="73">
        <f t="shared" si="976"/>
        <v>100</v>
      </c>
      <c r="AM349" s="73">
        <f t="shared" si="977"/>
        <v>100</v>
      </c>
      <c r="AN349" s="73">
        <f t="shared" si="978"/>
        <v>100</v>
      </c>
      <c r="AO349" s="73">
        <f t="shared" si="979"/>
        <v>100</v>
      </c>
      <c r="AP349" s="73">
        <f t="shared" si="980"/>
        <v>100</v>
      </c>
      <c r="AQ349" s="73">
        <f t="shared" si="981"/>
        <v>100</v>
      </c>
      <c r="AR349" s="73">
        <f t="shared" si="982"/>
        <v>100</v>
      </c>
      <c r="AS349" s="73">
        <f t="shared" si="983"/>
        <v>100</v>
      </c>
      <c r="AT349" s="73">
        <f t="shared" si="984"/>
        <v>100</v>
      </c>
      <c r="AU349" s="73">
        <f t="shared" si="985"/>
        <v>100</v>
      </c>
      <c r="AV349" s="73">
        <f t="shared" si="986"/>
        <v>100</v>
      </c>
      <c r="AW349" s="73">
        <f t="shared" si="987"/>
        <v>100</v>
      </c>
      <c r="AX349" s="73">
        <f t="shared" si="988"/>
        <v>100</v>
      </c>
      <c r="AY349" s="73">
        <f t="shared" si="989"/>
        <v>100</v>
      </c>
      <c r="AZ349" s="73">
        <f t="shared" si="990"/>
        <v>100</v>
      </c>
      <c r="BA349" s="73">
        <f t="shared" si="991"/>
        <v>100</v>
      </c>
      <c r="BB349" s="73">
        <f t="shared" si="992"/>
        <v>100</v>
      </c>
      <c r="BC349" s="73">
        <f t="shared" si="993"/>
        <v>100</v>
      </c>
      <c r="BD349" s="73">
        <f t="shared" si="994"/>
        <v>100</v>
      </c>
      <c r="BE349" s="73">
        <f t="shared" si="995"/>
        <v>100</v>
      </c>
      <c r="BF349" s="73">
        <f t="shared" si="996"/>
        <v>100</v>
      </c>
      <c r="BG349" s="73">
        <f t="shared" si="997"/>
        <v>100</v>
      </c>
      <c r="BH349" s="73">
        <f t="shared" si="998"/>
        <v>100</v>
      </c>
      <c r="BI349" s="73">
        <f t="shared" si="999"/>
        <v>100</v>
      </c>
      <c r="BJ349" s="73">
        <f t="shared" si="1000"/>
        <v>100</v>
      </c>
      <c r="BK349" s="73">
        <f t="shared" si="1001"/>
        <v>100</v>
      </c>
      <c r="BL349" s="73">
        <f t="shared" si="1002"/>
        <v>100</v>
      </c>
      <c r="BM349" s="73">
        <f t="shared" si="1003"/>
        <v>100</v>
      </c>
      <c r="BN349" s="73">
        <f t="shared" si="1004"/>
        <v>100</v>
      </c>
      <c r="BO349" s="73">
        <f t="shared" si="1005"/>
        <v>100</v>
      </c>
      <c r="BP349" s="73">
        <f t="shared" si="1006"/>
        <v>100</v>
      </c>
      <c r="BQ349" s="73">
        <f t="shared" si="1007"/>
        <v>100</v>
      </c>
      <c r="BR349" s="73">
        <f t="shared" si="1008"/>
        <v>100</v>
      </c>
      <c r="BS349" s="73">
        <f t="shared" si="1009"/>
        <v>100</v>
      </c>
      <c r="BT349" s="73">
        <f t="shared" si="1010"/>
        <v>100</v>
      </c>
      <c r="BU349" s="73">
        <f t="shared" si="1011"/>
        <v>100</v>
      </c>
      <c r="BV349" s="73">
        <f t="shared" si="1012"/>
        <v>100</v>
      </c>
      <c r="BW349" s="73">
        <f t="shared" si="1013"/>
        <v>100</v>
      </c>
      <c r="BX349" s="73">
        <f t="shared" si="1014"/>
        <v>100</v>
      </c>
      <c r="BY349" s="73">
        <f t="shared" si="1015"/>
        <v>100</v>
      </c>
      <c r="BZ349" s="73">
        <f t="shared" si="1016"/>
        <v>100</v>
      </c>
      <c r="CA349" s="73">
        <f t="shared" si="1017"/>
        <v>100</v>
      </c>
      <c r="CB349" s="73">
        <f t="shared" si="1018"/>
        <v>100</v>
      </c>
      <c r="CC349" s="73">
        <f t="shared" si="1019"/>
        <v>100</v>
      </c>
      <c r="CD349" s="73">
        <f t="shared" si="1020"/>
        <v>100</v>
      </c>
      <c r="CE349" s="73">
        <f t="shared" si="1021"/>
        <v>100</v>
      </c>
      <c r="CF349" s="73">
        <f t="shared" si="1022"/>
        <v>100</v>
      </c>
      <c r="CG349" s="73">
        <f t="shared" si="1023"/>
        <v>100</v>
      </c>
      <c r="CH349" s="73">
        <f t="shared" si="1024"/>
        <v>100</v>
      </c>
      <c r="CI349" s="73">
        <f t="shared" si="1025"/>
        <v>100</v>
      </c>
      <c r="CJ349" s="73">
        <f t="shared" si="1026"/>
        <v>100</v>
      </c>
      <c r="CK349" s="73">
        <f t="shared" si="1027"/>
        <v>100</v>
      </c>
      <c r="CL349" s="73">
        <f t="shared" si="1028"/>
        <v>100</v>
      </c>
      <c r="CM349" s="73">
        <f t="shared" si="1029"/>
        <v>100</v>
      </c>
      <c r="CN349" s="73">
        <f t="shared" si="1030"/>
        <v>100</v>
      </c>
      <c r="CO349" s="73">
        <f t="shared" si="1031"/>
        <v>100</v>
      </c>
      <c r="CP349" s="73">
        <f t="shared" si="1032"/>
        <v>100</v>
      </c>
      <c r="CQ349" s="73">
        <f t="shared" si="1033"/>
        <v>100</v>
      </c>
      <c r="CR349" s="73">
        <f t="shared" si="1034"/>
        <v>100</v>
      </c>
      <c r="CS349" s="73">
        <f t="shared" si="1035"/>
        <v>100</v>
      </c>
      <c r="CT349" s="73">
        <f t="shared" si="1036"/>
        <v>100</v>
      </c>
      <c r="CU349" s="73">
        <f t="shared" si="1037"/>
        <v>100</v>
      </c>
      <c r="CV349" s="73">
        <f t="shared" si="1038"/>
        <v>100</v>
      </c>
      <c r="CW349" s="73">
        <f t="shared" si="1039"/>
        <v>100</v>
      </c>
      <c r="CY349">
        <f t="shared" si="1045"/>
        <v>100</v>
      </c>
      <c r="CZ349">
        <f t="shared" si="1046"/>
        <v>100</v>
      </c>
      <c r="DA349">
        <f t="shared" si="1047"/>
        <v>100</v>
      </c>
      <c r="DB349">
        <f t="shared" si="1048"/>
        <v>100</v>
      </c>
      <c r="DC349">
        <f t="shared" si="1049"/>
        <v>100</v>
      </c>
      <c r="DD349">
        <f t="shared" si="1050"/>
        <v>100</v>
      </c>
      <c r="DE349">
        <f t="shared" si="1051"/>
        <v>100</v>
      </c>
      <c r="DF349">
        <f t="shared" si="1052"/>
        <v>100</v>
      </c>
      <c r="DG349">
        <f t="shared" si="1053"/>
        <v>100</v>
      </c>
      <c r="DH349">
        <f t="shared" si="1054"/>
        <v>100</v>
      </c>
      <c r="DI349">
        <f t="shared" si="1055"/>
        <v>100</v>
      </c>
      <c r="DJ349">
        <f t="shared" si="1056"/>
        <v>100</v>
      </c>
      <c r="DK349">
        <f t="shared" si="1057"/>
        <v>100</v>
      </c>
      <c r="DL349">
        <f t="shared" si="1058"/>
        <v>100</v>
      </c>
      <c r="DM349">
        <f t="shared" si="1059"/>
        <v>100</v>
      </c>
      <c r="DN349">
        <f t="shared" si="1060"/>
        <v>100</v>
      </c>
      <c r="DO349">
        <f t="shared" si="1061"/>
        <v>100</v>
      </c>
      <c r="DP349">
        <f t="shared" si="1062"/>
        <v>100</v>
      </c>
      <c r="DQ349">
        <f t="shared" si="1063"/>
        <v>100</v>
      </c>
      <c r="DR349">
        <f t="shared" si="1064"/>
        <v>100</v>
      </c>
      <c r="DS349">
        <f t="shared" si="1065"/>
        <v>100</v>
      </c>
      <c r="DT349">
        <f t="shared" si="1066"/>
        <v>100</v>
      </c>
      <c r="DU349">
        <f t="shared" si="1067"/>
        <v>100</v>
      </c>
      <c r="DV349">
        <f t="shared" si="1068"/>
        <v>100</v>
      </c>
      <c r="DW349">
        <f t="shared" si="1069"/>
        <v>100</v>
      </c>
      <c r="DX349">
        <f t="shared" si="1070"/>
        <v>100</v>
      </c>
      <c r="DY349">
        <f t="shared" si="1071"/>
        <v>100</v>
      </c>
      <c r="DZ349">
        <f t="shared" si="1072"/>
        <v>100</v>
      </c>
      <c r="EA349">
        <f t="shared" si="1073"/>
        <v>100</v>
      </c>
      <c r="EB349">
        <f t="shared" si="1074"/>
        <v>100</v>
      </c>
      <c r="EC349">
        <f t="shared" si="1075"/>
        <v>100</v>
      </c>
      <c r="ED349">
        <f t="shared" si="1076"/>
        <v>100</v>
      </c>
      <c r="EE349">
        <f t="shared" si="1077"/>
        <v>100</v>
      </c>
      <c r="EF349">
        <f t="shared" si="1078"/>
        <v>100</v>
      </c>
      <c r="EG349">
        <f t="shared" si="1079"/>
        <v>100</v>
      </c>
      <c r="EH349">
        <f t="shared" si="1080"/>
        <v>100</v>
      </c>
      <c r="EI349">
        <f t="shared" si="1081"/>
        <v>100</v>
      </c>
      <c r="EJ349">
        <f t="shared" si="1082"/>
        <v>100</v>
      </c>
      <c r="EK349">
        <f t="shared" si="1083"/>
        <v>100</v>
      </c>
      <c r="EL349">
        <f t="shared" si="1084"/>
        <v>100</v>
      </c>
      <c r="EM349">
        <f t="shared" si="1085"/>
        <v>100</v>
      </c>
      <c r="EN349">
        <f t="shared" si="1086"/>
        <v>100</v>
      </c>
      <c r="EO349">
        <f t="shared" si="1087"/>
        <v>100</v>
      </c>
      <c r="EP349">
        <f t="shared" si="1088"/>
        <v>100</v>
      </c>
      <c r="EQ349">
        <f t="shared" si="1089"/>
        <v>100</v>
      </c>
      <c r="ER349">
        <f t="shared" si="1090"/>
        <v>100</v>
      </c>
      <c r="ES349">
        <f t="shared" si="1091"/>
        <v>100</v>
      </c>
      <c r="ET349">
        <f t="shared" si="1092"/>
        <v>100</v>
      </c>
      <c r="EU349">
        <f t="shared" si="1093"/>
        <v>100</v>
      </c>
      <c r="EV349">
        <f t="shared" si="1094"/>
        <v>100</v>
      </c>
      <c r="EW349">
        <f t="shared" si="1095"/>
        <v>100</v>
      </c>
      <c r="EX349">
        <f t="shared" si="1096"/>
        <v>100</v>
      </c>
      <c r="EY349">
        <f t="shared" si="1097"/>
        <v>100</v>
      </c>
      <c r="EZ349">
        <f t="shared" si="1098"/>
        <v>100</v>
      </c>
      <c r="FA349">
        <f t="shared" si="1099"/>
        <v>100</v>
      </c>
      <c r="FB349">
        <f t="shared" si="1100"/>
        <v>100</v>
      </c>
      <c r="FC349">
        <f t="shared" si="1101"/>
        <v>100</v>
      </c>
      <c r="FD349">
        <f t="shared" si="1102"/>
        <v>100</v>
      </c>
      <c r="FE349">
        <f t="shared" si="1103"/>
        <v>100</v>
      </c>
      <c r="FF349">
        <f t="shared" si="1104"/>
        <v>100</v>
      </c>
      <c r="FG349">
        <f t="shared" si="1105"/>
        <v>100</v>
      </c>
      <c r="FH349">
        <f t="shared" si="1106"/>
        <v>100</v>
      </c>
      <c r="FI349">
        <f t="shared" si="1107"/>
        <v>100</v>
      </c>
      <c r="FJ349">
        <f t="shared" si="1108"/>
        <v>100</v>
      </c>
      <c r="FK349">
        <f t="shared" si="1109"/>
        <v>100</v>
      </c>
      <c r="FL349">
        <f t="shared" si="1110"/>
        <v>100</v>
      </c>
      <c r="FM349">
        <f t="shared" si="1111"/>
        <v>100</v>
      </c>
      <c r="FN349">
        <f t="shared" si="1112"/>
        <v>100</v>
      </c>
      <c r="FO349">
        <f t="shared" si="1113"/>
        <v>100</v>
      </c>
      <c r="FP349">
        <f t="shared" si="1114"/>
        <v>100</v>
      </c>
      <c r="FQ349">
        <f t="shared" si="1115"/>
        <v>100</v>
      </c>
      <c r="FR349">
        <f t="shared" si="1116"/>
        <v>100</v>
      </c>
      <c r="FT349">
        <f t="shared" si="955"/>
        <v>100</v>
      </c>
      <c r="FU349">
        <f t="shared" si="955"/>
        <v>100</v>
      </c>
      <c r="FV349">
        <f t="shared" si="955"/>
        <v>100</v>
      </c>
      <c r="FW349">
        <f t="shared" si="955"/>
        <v>100</v>
      </c>
      <c r="FX349">
        <f t="shared" si="955"/>
        <v>100</v>
      </c>
      <c r="FY349">
        <f t="shared" si="955"/>
        <v>100</v>
      </c>
      <c r="FZ349">
        <f t="shared" si="955"/>
        <v>100</v>
      </c>
      <c r="GA349">
        <f t="shared" si="955"/>
        <v>100</v>
      </c>
      <c r="GB349">
        <f t="shared" si="955"/>
        <v>100</v>
      </c>
      <c r="GC349">
        <f t="shared" si="955"/>
        <v>100</v>
      </c>
      <c r="GD349">
        <f t="shared" si="955"/>
        <v>100</v>
      </c>
      <c r="GE349">
        <f t="shared" si="955"/>
        <v>100</v>
      </c>
      <c r="GF349">
        <f t="shared" si="955"/>
        <v>100</v>
      </c>
      <c r="GG349">
        <f t="shared" si="955"/>
        <v>100</v>
      </c>
      <c r="GH349">
        <f t="shared" si="955"/>
        <v>100</v>
      </c>
      <c r="GI349">
        <f t="shared" si="955"/>
        <v>100</v>
      </c>
      <c r="GJ349">
        <f t="shared" si="954"/>
        <v>100</v>
      </c>
      <c r="GK349">
        <f t="shared" si="954"/>
        <v>100</v>
      </c>
      <c r="GM349">
        <f t="shared" si="958"/>
        <v>0</v>
      </c>
      <c r="GN349">
        <f t="shared" si="959"/>
        <v>0</v>
      </c>
      <c r="GP349" s="37">
        <f t="shared" si="960"/>
        <v>0</v>
      </c>
      <c r="GQ349" s="37">
        <f t="shared" si="961"/>
        <v>0</v>
      </c>
      <c r="GR349" s="37">
        <f t="shared" si="962"/>
        <v>0</v>
      </c>
      <c r="GS349" s="37">
        <f t="shared" si="963"/>
        <v>0</v>
      </c>
      <c r="GT349" s="37">
        <f t="shared" si="964"/>
        <v>0</v>
      </c>
      <c r="GU349" s="37">
        <f t="shared" si="965"/>
        <v>0</v>
      </c>
      <c r="GV349" s="37">
        <f t="shared" si="966"/>
        <v>0</v>
      </c>
      <c r="GW349" s="37">
        <f t="shared" si="967"/>
        <v>0</v>
      </c>
      <c r="GZ349">
        <f t="shared" si="1040"/>
        <v>270</v>
      </c>
      <c r="HB349" s="37">
        <f t="shared" si="1041"/>
        <v>0</v>
      </c>
      <c r="HF349" s="37"/>
      <c r="HG349" s="37"/>
    </row>
    <row r="350" spans="1:215" x14ac:dyDescent="0.25">
      <c r="A350" s="8">
        <f t="shared" si="956"/>
        <v>333</v>
      </c>
      <c r="B350" s="25"/>
      <c r="C350" s="27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38"/>
      <c r="W350" s="54">
        <f t="shared" si="1042"/>
        <v>-270</v>
      </c>
      <c r="X350" s="37">
        <f t="shared" si="957"/>
        <v>0</v>
      </c>
      <c r="Y350" s="42">
        <f t="shared" si="1043"/>
        <v>0</v>
      </c>
      <c r="AA350">
        <f t="shared" si="1044"/>
        <v>0</v>
      </c>
      <c r="AD350" s="73">
        <f t="shared" si="968"/>
        <v>100</v>
      </c>
      <c r="AE350" s="73">
        <f t="shared" si="969"/>
        <v>100</v>
      </c>
      <c r="AF350" s="73">
        <f t="shared" si="970"/>
        <v>100</v>
      </c>
      <c r="AG350" s="73">
        <f t="shared" si="971"/>
        <v>100</v>
      </c>
      <c r="AH350" s="73">
        <f t="shared" si="972"/>
        <v>100</v>
      </c>
      <c r="AI350" s="73">
        <f t="shared" si="973"/>
        <v>100</v>
      </c>
      <c r="AJ350" s="73">
        <f t="shared" si="974"/>
        <v>100</v>
      </c>
      <c r="AK350" s="73">
        <f t="shared" si="975"/>
        <v>100</v>
      </c>
      <c r="AL350" s="73">
        <f t="shared" si="976"/>
        <v>100</v>
      </c>
      <c r="AM350" s="73">
        <f t="shared" si="977"/>
        <v>100</v>
      </c>
      <c r="AN350" s="73">
        <f t="shared" si="978"/>
        <v>100</v>
      </c>
      <c r="AO350" s="73">
        <f t="shared" si="979"/>
        <v>100</v>
      </c>
      <c r="AP350" s="73">
        <f t="shared" si="980"/>
        <v>100</v>
      </c>
      <c r="AQ350" s="73">
        <f t="shared" si="981"/>
        <v>100</v>
      </c>
      <c r="AR350" s="73">
        <f t="shared" si="982"/>
        <v>100</v>
      </c>
      <c r="AS350" s="73">
        <f t="shared" si="983"/>
        <v>100</v>
      </c>
      <c r="AT350" s="73">
        <f t="shared" si="984"/>
        <v>100</v>
      </c>
      <c r="AU350" s="73">
        <f t="shared" si="985"/>
        <v>100</v>
      </c>
      <c r="AV350" s="73">
        <f t="shared" si="986"/>
        <v>100</v>
      </c>
      <c r="AW350" s="73">
        <f t="shared" si="987"/>
        <v>100</v>
      </c>
      <c r="AX350" s="73">
        <f t="shared" si="988"/>
        <v>100</v>
      </c>
      <c r="AY350" s="73">
        <f t="shared" si="989"/>
        <v>100</v>
      </c>
      <c r="AZ350" s="73">
        <f t="shared" si="990"/>
        <v>100</v>
      </c>
      <c r="BA350" s="73">
        <f t="shared" si="991"/>
        <v>100</v>
      </c>
      <c r="BB350" s="73">
        <f t="shared" si="992"/>
        <v>100</v>
      </c>
      <c r="BC350" s="73">
        <f t="shared" si="993"/>
        <v>100</v>
      </c>
      <c r="BD350" s="73">
        <f t="shared" si="994"/>
        <v>100</v>
      </c>
      <c r="BE350" s="73">
        <f t="shared" si="995"/>
        <v>100</v>
      </c>
      <c r="BF350" s="73">
        <f t="shared" si="996"/>
        <v>100</v>
      </c>
      <c r="BG350" s="73">
        <f t="shared" si="997"/>
        <v>100</v>
      </c>
      <c r="BH350" s="73">
        <f t="shared" si="998"/>
        <v>100</v>
      </c>
      <c r="BI350" s="73">
        <f t="shared" si="999"/>
        <v>100</v>
      </c>
      <c r="BJ350" s="73">
        <f t="shared" si="1000"/>
        <v>100</v>
      </c>
      <c r="BK350" s="73">
        <f t="shared" si="1001"/>
        <v>100</v>
      </c>
      <c r="BL350" s="73">
        <f t="shared" si="1002"/>
        <v>100</v>
      </c>
      <c r="BM350" s="73">
        <f t="shared" si="1003"/>
        <v>100</v>
      </c>
      <c r="BN350" s="73">
        <f t="shared" si="1004"/>
        <v>100</v>
      </c>
      <c r="BO350" s="73">
        <f t="shared" si="1005"/>
        <v>100</v>
      </c>
      <c r="BP350" s="73">
        <f t="shared" si="1006"/>
        <v>100</v>
      </c>
      <c r="BQ350" s="73">
        <f t="shared" si="1007"/>
        <v>100</v>
      </c>
      <c r="BR350" s="73">
        <f t="shared" si="1008"/>
        <v>100</v>
      </c>
      <c r="BS350" s="73">
        <f t="shared" si="1009"/>
        <v>100</v>
      </c>
      <c r="BT350" s="73">
        <f t="shared" si="1010"/>
        <v>100</v>
      </c>
      <c r="BU350" s="73">
        <f t="shared" si="1011"/>
        <v>100</v>
      </c>
      <c r="BV350" s="73">
        <f t="shared" si="1012"/>
        <v>100</v>
      </c>
      <c r="BW350" s="73">
        <f t="shared" si="1013"/>
        <v>100</v>
      </c>
      <c r="BX350" s="73">
        <f t="shared" si="1014"/>
        <v>100</v>
      </c>
      <c r="BY350" s="73">
        <f t="shared" si="1015"/>
        <v>100</v>
      </c>
      <c r="BZ350" s="73">
        <f t="shared" si="1016"/>
        <v>100</v>
      </c>
      <c r="CA350" s="73">
        <f t="shared" si="1017"/>
        <v>100</v>
      </c>
      <c r="CB350" s="73">
        <f t="shared" si="1018"/>
        <v>100</v>
      </c>
      <c r="CC350" s="73">
        <f t="shared" si="1019"/>
        <v>100</v>
      </c>
      <c r="CD350" s="73">
        <f t="shared" si="1020"/>
        <v>100</v>
      </c>
      <c r="CE350" s="73">
        <f t="shared" si="1021"/>
        <v>100</v>
      </c>
      <c r="CF350" s="73">
        <f t="shared" si="1022"/>
        <v>100</v>
      </c>
      <c r="CG350" s="73">
        <f t="shared" si="1023"/>
        <v>100</v>
      </c>
      <c r="CH350" s="73">
        <f t="shared" si="1024"/>
        <v>100</v>
      </c>
      <c r="CI350" s="73">
        <f t="shared" si="1025"/>
        <v>100</v>
      </c>
      <c r="CJ350" s="73">
        <f t="shared" si="1026"/>
        <v>100</v>
      </c>
      <c r="CK350" s="73">
        <f t="shared" si="1027"/>
        <v>100</v>
      </c>
      <c r="CL350" s="73">
        <f t="shared" si="1028"/>
        <v>100</v>
      </c>
      <c r="CM350" s="73">
        <f t="shared" si="1029"/>
        <v>100</v>
      </c>
      <c r="CN350" s="73">
        <f t="shared" si="1030"/>
        <v>100</v>
      </c>
      <c r="CO350" s="73">
        <f t="shared" si="1031"/>
        <v>100</v>
      </c>
      <c r="CP350" s="73">
        <f t="shared" si="1032"/>
        <v>100</v>
      </c>
      <c r="CQ350" s="73">
        <f t="shared" si="1033"/>
        <v>100</v>
      </c>
      <c r="CR350" s="73">
        <f t="shared" si="1034"/>
        <v>100</v>
      </c>
      <c r="CS350" s="73">
        <f t="shared" si="1035"/>
        <v>100</v>
      </c>
      <c r="CT350" s="73">
        <f t="shared" si="1036"/>
        <v>100</v>
      </c>
      <c r="CU350" s="73">
        <f t="shared" si="1037"/>
        <v>100</v>
      </c>
      <c r="CV350" s="73">
        <f t="shared" si="1038"/>
        <v>100</v>
      </c>
      <c r="CW350" s="73">
        <f t="shared" si="1039"/>
        <v>100</v>
      </c>
      <c r="CY350">
        <f t="shared" si="1045"/>
        <v>100</v>
      </c>
      <c r="CZ350">
        <f t="shared" si="1046"/>
        <v>100</v>
      </c>
      <c r="DA350">
        <f t="shared" si="1047"/>
        <v>100</v>
      </c>
      <c r="DB350">
        <f t="shared" si="1048"/>
        <v>100</v>
      </c>
      <c r="DC350">
        <f t="shared" si="1049"/>
        <v>100</v>
      </c>
      <c r="DD350">
        <f t="shared" si="1050"/>
        <v>100</v>
      </c>
      <c r="DE350">
        <f t="shared" si="1051"/>
        <v>100</v>
      </c>
      <c r="DF350">
        <f t="shared" si="1052"/>
        <v>100</v>
      </c>
      <c r="DG350">
        <f t="shared" si="1053"/>
        <v>100</v>
      </c>
      <c r="DH350">
        <f t="shared" si="1054"/>
        <v>100</v>
      </c>
      <c r="DI350">
        <f t="shared" si="1055"/>
        <v>100</v>
      </c>
      <c r="DJ350">
        <f t="shared" si="1056"/>
        <v>100</v>
      </c>
      <c r="DK350">
        <f t="shared" si="1057"/>
        <v>100</v>
      </c>
      <c r="DL350">
        <f t="shared" si="1058"/>
        <v>100</v>
      </c>
      <c r="DM350">
        <f t="shared" si="1059"/>
        <v>100</v>
      </c>
      <c r="DN350">
        <f t="shared" si="1060"/>
        <v>100</v>
      </c>
      <c r="DO350">
        <f t="shared" si="1061"/>
        <v>100</v>
      </c>
      <c r="DP350">
        <f t="shared" si="1062"/>
        <v>100</v>
      </c>
      <c r="DQ350">
        <f t="shared" si="1063"/>
        <v>100</v>
      </c>
      <c r="DR350">
        <f t="shared" si="1064"/>
        <v>100</v>
      </c>
      <c r="DS350">
        <f t="shared" si="1065"/>
        <v>100</v>
      </c>
      <c r="DT350">
        <f t="shared" si="1066"/>
        <v>100</v>
      </c>
      <c r="DU350">
        <f t="shared" si="1067"/>
        <v>100</v>
      </c>
      <c r="DV350">
        <f t="shared" si="1068"/>
        <v>100</v>
      </c>
      <c r="DW350">
        <f t="shared" si="1069"/>
        <v>100</v>
      </c>
      <c r="DX350">
        <f t="shared" si="1070"/>
        <v>100</v>
      </c>
      <c r="DY350">
        <f t="shared" si="1071"/>
        <v>100</v>
      </c>
      <c r="DZ350">
        <f t="shared" si="1072"/>
        <v>100</v>
      </c>
      <c r="EA350">
        <f t="shared" si="1073"/>
        <v>100</v>
      </c>
      <c r="EB350">
        <f t="shared" si="1074"/>
        <v>100</v>
      </c>
      <c r="EC350">
        <f t="shared" si="1075"/>
        <v>100</v>
      </c>
      <c r="ED350">
        <f t="shared" si="1076"/>
        <v>100</v>
      </c>
      <c r="EE350">
        <f t="shared" si="1077"/>
        <v>100</v>
      </c>
      <c r="EF350">
        <f t="shared" si="1078"/>
        <v>100</v>
      </c>
      <c r="EG350">
        <f t="shared" si="1079"/>
        <v>100</v>
      </c>
      <c r="EH350">
        <f t="shared" si="1080"/>
        <v>100</v>
      </c>
      <c r="EI350">
        <f t="shared" si="1081"/>
        <v>100</v>
      </c>
      <c r="EJ350">
        <f t="shared" si="1082"/>
        <v>100</v>
      </c>
      <c r="EK350">
        <f t="shared" si="1083"/>
        <v>100</v>
      </c>
      <c r="EL350">
        <f t="shared" si="1084"/>
        <v>100</v>
      </c>
      <c r="EM350">
        <f t="shared" si="1085"/>
        <v>100</v>
      </c>
      <c r="EN350">
        <f t="shared" si="1086"/>
        <v>100</v>
      </c>
      <c r="EO350">
        <f t="shared" si="1087"/>
        <v>100</v>
      </c>
      <c r="EP350">
        <f t="shared" si="1088"/>
        <v>100</v>
      </c>
      <c r="EQ350">
        <f t="shared" si="1089"/>
        <v>100</v>
      </c>
      <c r="ER350">
        <f t="shared" si="1090"/>
        <v>100</v>
      </c>
      <c r="ES350">
        <f t="shared" si="1091"/>
        <v>100</v>
      </c>
      <c r="ET350">
        <f t="shared" si="1092"/>
        <v>100</v>
      </c>
      <c r="EU350">
        <f t="shared" si="1093"/>
        <v>100</v>
      </c>
      <c r="EV350">
        <f t="shared" si="1094"/>
        <v>100</v>
      </c>
      <c r="EW350">
        <f t="shared" si="1095"/>
        <v>100</v>
      </c>
      <c r="EX350">
        <f t="shared" si="1096"/>
        <v>100</v>
      </c>
      <c r="EY350">
        <f t="shared" si="1097"/>
        <v>100</v>
      </c>
      <c r="EZ350">
        <f t="shared" si="1098"/>
        <v>100</v>
      </c>
      <c r="FA350">
        <f t="shared" si="1099"/>
        <v>100</v>
      </c>
      <c r="FB350">
        <f t="shared" si="1100"/>
        <v>100</v>
      </c>
      <c r="FC350">
        <f t="shared" si="1101"/>
        <v>100</v>
      </c>
      <c r="FD350">
        <f t="shared" si="1102"/>
        <v>100</v>
      </c>
      <c r="FE350">
        <f t="shared" si="1103"/>
        <v>100</v>
      </c>
      <c r="FF350">
        <f t="shared" si="1104"/>
        <v>100</v>
      </c>
      <c r="FG350">
        <f t="shared" si="1105"/>
        <v>100</v>
      </c>
      <c r="FH350">
        <f t="shared" si="1106"/>
        <v>100</v>
      </c>
      <c r="FI350">
        <f t="shared" si="1107"/>
        <v>100</v>
      </c>
      <c r="FJ350">
        <f t="shared" si="1108"/>
        <v>100</v>
      </c>
      <c r="FK350">
        <f t="shared" si="1109"/>
        <v>100</v>
      </c>
      <c r="FL350">
        <f t="shared" si="1110"/>
        <v>100</v>
      </c>
      <c r="FM350">
        <f t="shared" si="1111"/>
        <v>100</v>
      </c>
      <c r="FN350">
        <f t="shared" si="1112"/>
        <v>100</v>
      </c>
      <c r="FO350">
        <f t="shared" si="1113"/>
        <v>100</v>
      </c>
      <c r="FP350">
        <f t="shared" si="1114"/>
        <v>100</v>
      </c>
      <c r="FQ350">
        <f t="shared" si="1115"/>
        <v>100</v>
      </c>
      <c r="FR350">
        <f t="shared" si="1116"/>
        <v>100</v>
      </c>
      <c r="FT350">
        <f t="shared" si="955"/>
        <v>100</v>
      </c>
      <c r="FU350">
        <f t="shared" si="955"/>
        <v>100</v>
      </c>
      <c r="FV350">
        <f t="shared" si="955"/>
        <v>100</v>
      </c>
      <c r="FW350">
        <f t="shared" si="955"/>
        <v>100</v>
      </c>
      <c r="FX350">
        <f t="shared" si="955"/>
        <v>100</v>
      </c>
      <c r="FY350">
        <f t="shared" si="955"/>
        <v>100</v>
      </c>
      <c r="FZ350">
        <f t="shared" si="955"/>
        <v>100</v>
      </c>
      <c r="GA350">
        <f t="shared" si="955"/>
        <v>100</v>
      </c>
      <c r="GB350">
        <f t="shared" si="955"/>
        <v>100</v>
      </c>
      <c r="GC350">
        <f t="shared" si="955"/>
        <v>100</v>
      </c>
      <c r="GD350">
        <f t="shared" si="955"/>
        <v>100</v>
      </c>
      <c r="GE350">
        <f t="shared" si="955"/>
        <v>100</v>
      </c>
      <c r="GF350">
        <f t="shared" si="955"/>
        <v>100</v>
      </c>
      <c r="GG350">
        <f t="shared" si="955"/>
        <v>100</v>
      </c>
      <c r="GH350">
        <f t="shared" si="955"/>
        <v>100</v>
      </c>
      <c r="GI350">
        <f t="shared" si="955"/>
        <v>100</v>
      </c>
      <c r="GJ350">
        <f t="shared" si="954"/>
        <v>100</v>
      </c>
      <c r="GK350">
        <f t="shared" si="954"/>
        <v>100</v>
      </c>
      <c r="GM350">
        <f t="shared" si="958"/>
        <v>0</v>
      </c>
      <c r="GN350">
        <f t="shared" si="959"/>
        <v>0</v>
      </c>
      <c r="GP350" s="37">
        <f t="shared" si="960"/>
        <v>0</v>
      </c>
      <c r="GQ350" s="37">
        <f t="shared" si="961"/>
        <v>0</v>
      </c>
      <c r="GR350" s="37">
        <f t="shared" si="962"/>
        <v>0</v>
      </c>
      <c r="GS350" s="37">
        <f t="shared" si="963"/>
        <v>0</v>
      </c>
      <c r="GT350" s="37">
        <f t="shared" si="964"/>
        <v>0</v>
      </c>
      <c r="GU350" s="37">
        <f t="shared" si="965"/>
        <v>0</v>
      </c>
      <c r="GV350" s="37">
        <f t="shared" si="966"/>
        <v>0</v>
      </c>
      <c r="GW350" s="37">
        <f t="shared" si="967"/>
        <v>0</v>
      </c>
      <c r="GZ350">
        <f t="shared" si="1040"/>
        <v>270</v>
      </c>
      <c r="HB350" s="37">
        <f t="shared" si="1041"/>
        <v>0</v>
      </c>
      <c r="HF350" s="37"/>
      <c r="HG350" s="37"/>
    </row>
    <row r="351" spans="1:215" x14ac:dyDescent="0.25">
      <c r="A351" s="8">
        <f t="shared" si="956"/>
        <v>334</v>
      </c>
      <c r="B351" s="25"/>
      <c r="C351" s="27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38"/>
      <c r="W351" s="54">
        <f t="shared" si="1042"/>
        <v>-270</v>
      </c>
      <c r="X351" s="37">
        <f t="shared" si="957"/>
        <v>0</v>
      </c>
      <c r="Y351" s="42">
        <f t="shared" si="1043"/>
        <v>0</v>
      </c>
      <c r="AA351">
        <f t="shared" si="1044"/>
        <v>0</v>
      </c>
      <c r="AD351" s="73">
        <f t="shared" si="968"/>
        <v>100</v>
      </c>
      <c r="AE351" s="73">
        <f t="shared" si="969"/>
        <v>100</v>
      </c>
      <c r="AF351" s="73">
        <f t="shared" si="970"/>
        <v>100</v>
      </c>
      <c r="AG351" s="73">
        <f t="shared" si="971"/>
        <v>100</v>
      </c>
      <c r="AH351" s="73">
        <f t="shared" si="972"/>
        <v>100</v>
      </c>
      <c r="AI351" s="73">
        <f t="shared" si="973"/>
        <v>100</v>
      </c>
      <c r="AJ351" s="73">
        <f t="shared" si="974"/>
        <v>100</v>
      </c>
      <c r="AK351" s="73">
        <f t="shared" si="975"/>
        <v>100</v>
      </c>
      <c r="AL351" s="73">
        <f t="shared" si="976"/>
        <v>100</v>
      </c>
      <c r="AM351" s="73">
        <f t="shared" si="977"/>
        <v>100</v>
      </c>
      <c r="AN351" s="73">
        <f t="shared" si="978"/>
        <v>100</v>
      </c>
      <c r="AO351" s="73">
        <f t="shared" si="979"/>
        <v>100</v>
      </c>
      <c r="AP351" s="73">
        <f t="shared" si="980"/>
        <v>100</v>
      </c>
      <c r="AQ351" s="73">
        <f t="shared" si="981"/>
        <v>100</v>
      </c>
      <c r="AR351" s="73">
        <f t="shared" si="982"/>
        <v>100</v>
      </c>
      <c r="AS351" s="73">
        <f t="shared" si="983"/>
        <v>100</v>
      </c>
      <c r="AT351" s="73">
        <f t="shared" si="984"/>
        <v>100</v>
      </c>
      <c r="AU351" s="73">
        <f t="shared" si="985"/>
        <v>100</v>
      </c>
      <c r="AV351" s="73">
        <f t="shared" si="986"/>
        <v>100</v>
      </c>
      <c r="AW351" s="73">
        <f t="shared" si="987"/>
        <v>100</v>
      </c>
      <c r="AX351" s="73">
        <f t="shared" si="988"/>
        <v>100</v>
      </c>
      <c r="AY351" s="73">
        <f t="shared" si="989"/>
        <v>100</v>
      </c>
      <c r="AZ351" s="73">
        <f t="shared" si="990"/>
        <v>100</v>
      </c>
      <c r="BA351" s="73">
        <f t="shared" si="991"/>
        <v>100</v>
      </c>
      <c r="BB351" s="73">
        <f t="shared" si="992"/>
        <v>100</v>
      </c>
      <c r="BC351" s="73">
        <f t="shared" si="993"/>
        <v>100</v>
      </c>
      <c r="BD351" s="73">
        <f t="shared" si="994"/>
        <v>100</v>
      </c>
      <c r="BE351" s="73">
        <f t="shared" si="995"/>
        <v>100</v>
      </c>
      <c r="BF351" s="73">
        <f t="shared" si="996"/>
        <v>100</v>
      </c>
      <c r="BG351" s="73">
        <f t="shared" si="997"/>
        <v>100</v>
      </c>
      <c r="BH351" s="73">
        <f t="shared" si="998"/>
        <v>100</v>
      </c>
      <c r="BI351" s="73">
        <f t="shared" si="999"/>
        <v>100</v>
      </c>
      <c r="BJ351" s="73">
        <f t="shared" si="1000"/>
        <v>100</v>
      </c>
      <c r="BK351" s="73">
        <f t="shared" si="1001"/>
        <v>100</v>
      </c>
      <c r="BL351" s="73">
        <f t="shared" si="1002"/>
        <v>100</v>
      </c>
      <c r="BM351" s="73">
        <f t="shared" si="1003"/>
        <v>100</v>
      </c>
      <c r="BN351" s="73">
        <f t="shared" si="1004"/>
        <v>100</v>
      </c>
      <c r="BO351" s="73">
        <f t="shared" si="1005"/>
        <v>100</v>
      </c>
      <c r="BP351" s="73">
        <f t="shared" si="1006"/>
        <v>100</v>
      </c>
      <c r="BQ351" s="73">
        <f t="shared" si="1007"/>
        <v>100</v>
      </c>
      <c r="BR351" s="73">
        <f t="shared" si="1008"/>
        <v>100</v>
      </c>
      <c r="BS351" s="73">
        <f t="shared" si="1009"/>
        <v>100</v>
      </c>
      <c r="BT351" s="73">
        <f t="shared" si="1010"/>
        <v>100</v>
      </c>
      <c r="BU351" s="73">
        <f t="shared" si="1011"/>
        <v>100</v>
      </c>
      <c r="BV351" s="73">
        <f t="shared" si="1012"/>
        <v>100</v>
      </c>
      <c r="BW351" s="73">
        <f t="shared" si="1013"/>
        <v>100</v>
      </c>
      <c r="BX351" s="73">
        <f t="shared" si="1014"/>
        <v>100</v>
      </c>
      <c r="BY351" s="73">
        <f t="shared" si="1015"/>
        <v>100</v>
      </c>
      <c r="BZ351" s="73">
        <f t="shared" si="1016"/>
        <v>100</v>
      </c>
      <c r="CA351" s="73">
        <f t="shared" si="1017"/>
        <v>100</v>
      </c>
      <c r="CB351" s="73">
        <f t="shared" si="1018"/>
        <v>100</v>
      </c>
      <c r="CC351" s="73">
        <f t="shared" si="1019"/>
        <v>100</v>
      </c>
      <c r="CD351" s="73">
        <f t="shared" si="1020"/>
        <v>100</v>
      </c>
      <c r="CE351" s="73">
        <f t="shared" si="1021"/>
        <v>100</v>
      </c>
      <c r="CF351" s="73">
        <f t="shared" si="1022"/>
        <v>100</v>
      </c>
      <c r="CG351" s="73">
        <f t="shared" si="1023"/>
        <v>100</v>
      </c>
      <c r="CH351" s="73">
        <f t="shared" si="1024"/>
        <v>100</v>
      </c>
      <c r="CI351" s="73">
        <f t="shared" si="1025"/>
        <v>100</v>
      </c>
      <c r="CJ351" s="73">
        <f t="shared" si="1026"/>
        <v>100</v>
      </c>
      <c r="CK351" s="73">
        <f t="shared" si="1027"/>
        <v>100</v>
      </c>
      <c r="CL351" s="73">
        <f t="shared" si="1028"/>
        <v>100</v>
      </c>
      <c r="CM351" s="73">
        <f t="shared" si="1029"/>
        <v>100</v>
      </c>
      <c r="CN351" s="73">
        <f t="shared" si="1030"/>
        <v>100</v>
      </c>
      <c r="CO351" s="73">
        <f t="shared" si="1031"/>
        <v>100</v>
      </c>
      <c r="CP351" s="73">
        <f t="shared" si="1032"/>
        <v>100</v>
      </c>
      <c r="CQ351" s="73">
        <f t="shared" si="1033"/>
        <v>100</v>
      </c>
      <c r="CR351" s="73">
        <f t="shared" si="1034"/>
        <v>100</v>
      </c>
      <c r="CS351" s="73">
        <f t="shared" si="1035"/>
        <v>100</v>
      </c>
      <c r="CT351" s="73">
        <f t="shared" si="1036"/>
        <v>100</v>
      </c>
      <c r="CU351" s="73">
        <f t="shared" si="1037"/>
        <v>100</v>
      </c>
      <c r="CV351" s="73">
        <f t="shared" si="1038"/>
        <v>100</v>
      </c>
      <c r="CW351" s="73">
        <f t="shared" si="1039"/>
        <v>100</v>
      </c>
      <c r="CY351">
        <f t="shared" si="1045"/>
        <v>100</v>
      </c>
      <c r="CZ351">
        <f t="shared" si="1046"/>
        <v>100</v>
      </c>
      <c r="DA351">
        <f t="shared" si="1047"/>
        <v>100</v>
      </c>
      <c r="DB351">
        <f t="shared" si="1048"/>
        <v>100</v>
      </c>
      <c r="DC351">
        <f t="shared" si="1049"/>
        <v>100</v>
      </c>
      <c r="DD351">
        <f t="shared" si="1050"/>
        <v>100</v>
      </c>
      <c r="DE351">
        <f t="shared" si="1051"/>
        <v>100</v>
      </c>
      <c r="DF351">
        <f t="shared" si="1052"/>
        <v>100</v>
      </c>
      <c r="DG351">
        <f t="shared" si="1053"/>
        <v>100</v>
      </c>
      <c r="DH351">
        <f t="shared" si="1054"/>
        <v>100</v>
      </c>
      <c r="DI351">
        <f t="shared" si="1055"/>
        <v>100</v>
      </c>
      <c r="DJ351">
        <f t="shared" si="1056"/>
        <v>100</v>
      </c>
      <c r="DK351">
        <f t="shared" si="1057"/>
        <v>100</v>
      </c>
      <c r="DL351">
        <f t="shared" si="1058"/>
        <v>100</v>
      </c>
      <c r="DM351">
        <f t="shared" si="1059"/>
        <v>100</v>
      </c>
      <c r="DN351">
        <f t="shared" si="1060"/>
        <v>100</v>
      </c>
      <c r="DO351">
        <f t="shared" si="1061"/>
        <v>100</v>
      </c>
      <c r="DP351">
        <f t="shared" si="1062"/>
        <v>100</v>
      </c>
      <c r="DQ351">
        <f t="shared" si="1063"/>
        <v>100</v>
      </c>
      <c r="DR351">
        <f t="shared" si="1064"/>
        <v>100</v>
      </c>
      <c r="DS351">
        <f t="shared" si="1065"/>
        <v>100</v>
      </c>
      <c r="DT351">
        <f t="shared" si="1066"/>
        <v>100</v>
      </c>
      <c r="DU351">
        <f t="shared" si="1067"/>
        <v>100</v>
      </c>
      <c r="DV351">
        <f t="shared" si="1068"/>
        <v>100</v>
      </c>
      <c r="DW351">
        <f t="shared" si="1069"/>
        <v>100</v>
      </c>
      <c r="DX351">
        <f t="shared" si="1070"/>
        <v>100</v>
      </c>
      <c r="DY351">
        <f t="shared" si="1071"/>
        <v>100</v>
      </c>
      <c r="DZ351">
        <f t="shared" si="1072"/>
        <v>100</v>
      </c>
      <c r="EA351">
        <f t="shared" si="1073"/>
        <v>100</v>
      </c>
      <c r="EB351">
        <f t="shared" si="1074"/>
        <v>100</v>
      </c>
      <c r="EC351">
        <f t="shared" si="1075"/>
        <v>100</v>
      </c>
      <c r="ED351">
        <f t="shared" si="1076"/>
        <v>100</v>
      </c>
      <c r="EE351">
        <f t="shared" si="1077"/>
        <v>100</v>
      </c>
      <c r="EF351">
        <f t="shared" si="1078"/>
        <v>100</v>
      </c>
      <c r="EG351">
        <f t="shared" si="1079"/>
        <v>100</v>
      </c>
      <c r="EH351">
        <f t="shared" si="1080"/>
        <v>100</v>
      </c>
      <c r="EI351">
        <f t="shared" si="1081"/>
        <v>100</v>
      </c>
      <c r="EJ351">
        <f t="shared" si="1082"/>
        <v>100</v>
      </c>
      <c r="EK351">
        <f t="shared" si="1083"/>
        <v>100</v>
      </c>
      <c r="EL351">
        <f t="shared" si="1084"/>
        <v>100</v>
      </c>
      <c r="EM351">
        <f t="shared" si="1085"/>
        <v>100</v>
      </c>
      <c r="EN351">
        <f t="shared" si="1086"/>
        <v>100</v>
      </c>
      <c r="EO351">
        <f t="shared" si="1087"/>
        <v>100</v>
      </c>
      <c r="EP351">
        <f t="shared" si="1088"/>
        <v>100</v>
      </c>
      <c r="EQ351">
        <f t="shared" si="1089"/>
        <v>100</v>
      </c>
      <c r="ER351">
        <f t="shared" si="1090"/>
        <v>100</v>
      </c>
      <c r="ES351">
        <f t="shared" si="1091"/>
        <v>100</v>
      </c>
      <c r="ET351">
        <f t="shared" si="1092"/>
        <v>100</v>
      </c>
      <c r="EU351">
        <f t="shared" si="1093"/>
        <v>100</v>
      </c>
      <c r="EV351">
        <f t="shared" si="1094"/>
        <v>100</v>
      </c>
      <c r="EW351">
        <f t="shared" si="1095"/>
        <v>100</v>
      </c>
      <c r="EX351">
        <f t="shared" si="1096"/>
        <v>100</v>
      </c>
      <c r="EY351">
        <f t="shared" si="1097"/>
        <v>100</v>
      </c>
      <c r="EZ351">
        <f t="shared" si="1098"/>
        <v>100</v>
      </c>
      <c r="FA351">
        <f t="shared" si="1099"/>
        <v>100</v>
      </c>
      <c r="FB351">
        <f t="shared" si="1100"/>
        <v>100</v>
      </c>
      <c r="FC351">
        <f t="shared" si="1101"/>
        <v>100</v>
      </c>
      <c r="FD351">
        <f t="shared" si="1102"/>
        <v>100</v>
      </c>
      <c r="FE351">
        <f t="shared" si="1103"/>
        <v>100</v>
      </c>
      <c r="FF351">
        <f t="shared" si="1104"/>
        <v>100</v>
      </c>
      <c r="FG351">
        <f t="shared" si="1105"/>
        <v>100</v>
      </c>
      <c r="FH351">
        <f t="shared" si="1106"/>
        <v>100</v>
      </c>
      <c r="FI351">
        <f t="shared" si="1107"/>
        <v>100</v>
      </c>
      <c r="FJ351">
        <f t="shared" si="1108"/>
        <v>100</v>
      </c>
      <c r="FK351">
        <f t="shared" si="1109"/>
        <v>100</v>
      </c>
      <c r="FL351">
        <f t="shared" si="1110"/>
        <v>100</v>
      </c>
      <c r="FM351">
        <f t="shared" si="1111"/>
        <v>100</v>
      </c>
      <c r="FN351">
        <f t="shared" si="1112"/>
        <v>100</v>
      </c>
      <c r="FO351">
        <f t="shared" si="1113"/>
        <v>100</v>
      </c>
      <c r="FP351">
        <f t="shared" si="1114"/>
        <v>100</v>
      </c>
      <c r="FQ351">
        <f t="shared" si="1115"/>
        <v>100</v>
      </c>
      <c r="FR351">
        <f t="shared" si="1116"/>
        <v>100</v>
      </c>
      <c r="FT351">
        <f t="shared" si="955"/>
        <v>100</v>
      </c>
      <c r="FU351">
        <f t="shared" si="955"/>
        <v>100</v>
      </c>
      <c r="FV351">
        <f t="shared" si="955"/>
        <v>100</v>
      </c>
      <c r="FW351">
        <f t="shared" si="955"/>
        <v>100</v>
      </c>
      <c r="FX351">
        <f t="shared" si="955"/>
        <v>100</v>
      </c>
      <c r="FY351">
        <f t="shared" si="955"/>
        <v>100</v>
      </c>
      <c r="FZ351">
        <f t="shared" si="955"/>
        <v>100</v>
      </c>
      <c r="GA351">
        <f t="shared" si="955"/>
        <v>100</v>
      </c>
      <c r="GB351">
        <f t="shared" si="955"/>
        <v>100</v>
      </c>
      <c r="GC351">
        <f t="shared" si="955"/>
        <v>100</v>
      </c>
      <c r="GD351">
        <f t="shared" si="955"/>
        <v>100</v>
      </c>
      <c r="GE351">
        <f t="shared" si="955"/>
        <v>100</v>
      </c>
      <c r="GF351">
        <f t="shared" si="955"/>
        <v>100</v>
      </c>
      <c r="GG351">
        <f t="shared" si="955"/>
        <v>100</v>
      </c>
      <c r="GH351">
        <f t="shared" si="955"/>
        <v>100</v>
      </c>
      <c r="GI351">
        <f t="shared" si="955"/>
        <v>100</v>
      </c>
      <c r="GJ351">
        <f t="shared" si="954"/>
        <v>100</v>
      </c>
      <c r="GK351">
        <f t="shared" si="954"/>
        <v>100</v>
      </c>
      <c r="GM351">
        <f t="shared" si="958"/>
        <v>0</v>
      </c>
      <c r="GN351">
        <f t="shared" si="959"/>
        <v>0</v>
      </c>
      <c r="GP351" s="37">
        <f t="shared" si="960"/>
        <v>0</v>
      </c>
      <c r="GQ351" s="37">
        <f t="shared" si="961"/>
        <v>0</v>
      </c>
      <c r="GR351" s="37">
        <f t="shared" si="962"/>
        <v>0</v>
      </c>
      <c r="GS351" s="37">
        <f t="shared" si="963"/>
        <v>0</v>
      </c>
      <c r="GT351" s="37">
        <f t="shared" si="964"/>
        <v>0</v>
      </c>
      <c r="GU351" s="37">
        <f t="shared" si="965"/>
        <v>0</v>
      </c>
      <c r="GV351" s="37">
        <f t="shared" si="966"/>
        <v>0</v>
      </c>
      <c r="GW351" s="37">
        <f t="shared" si="967"/>
        <v>0</v>
      </c>
      <c r="GZ351">
        <f t="shared" si="1040"/>
        <v>270</v>
      </c>
      <c r="HB351" s="37">
        <f t="shared" si="1041"/>
        <v>0</v>
      </c>
      <c r="HF351" s="37"/>
      <c r="HG351" s="37"/>
    </row>
    <row r="352" spans="1:215" x14ac:dyDescent="0.25">
      <c r="A352" s="8">
        <f t="shared" si="956"/>
        <v>335</v>
      </c>
      <c r="B352" s="25"/>
      <c r="C352" s="27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38"/>
      <c r="W352" s="54">
        <f t="shared" si="1042"/>
        <v>-270</v>
      </c>
      <c r="X352" s="37">
        <f t="shared" si="957"/>
        <v>0</v>
      </c>
      <c r="Y352" s="42">
        <f t="shared" si="1043"/>
        <v>0</v>
      </c>
      <c r="AA352">
        <f t="shared" si="1044"/>
        <v>0</v>
      </c>
      <c r="AD352" s="73">
        <f t="shared" si="968"/>
        <v>100</v>
      </c>
      <c r="AE352" s="73">
        <f t="shared" si="969"/>
        <v>100</v>
      </c>
      <c r="AF352" s="73">
        <f t="shared" si="970"/>
        <v>100</v>
      </c>
      <c r="AG352" s="73">
        <f t="shared" si="971"/>
        <v>100</v>
      </c>
      <c r="AH352" s="73">
        <f t="shared" si="972"/>
        <v>100</v>
      </c>
      <c r="AI352" s="73">
        <f t="shared" si="973"/>
        <v>100</v>
      </c>
      <c r="AJ352" s="73">
        <f t="shared" si="974"/>
        <v>100</v>
      </c>
      <c r="AK352" s="73">
        <f t="shared" si="975"/>
        <v>100</v>
      </c>
      <c r="AL352" s="73">
        <f t="shared" si="976"/>
        <v>100</v>
      </c>
      <c r="AM352" s="73">
        <f t="shared" si="977"/>
        <v>100</v>
      </c>
      <c r="AN352" s="73">
        <f t="shared" si="978"/>
        <v>100</v>
      </c>
      <c r="AO352" s="73">
        <f t="shared" si="979"/>
        <v>100</v>
      </c>
      <c r="AP352" s="73">
        <f t="shared" si="980"/>
        <v>100</v>
      </c>
      <c r="AQ352" s="73">
        <f t="shared" si="981"/>
        <v>100</v>
      </c>
      <c r="AR352" s="73">
        <f t="shared" si="982"/>
        <v>100</v>
      </c>
      <c r="AS352" s="73">
        <f t="shared" si="983"/>
        <v>100</v>
      </c>
      <c r="AT352" s="73">
        <f t="shared" si="984"/>
        <v>100</v>
      </c>
      <c r="AU352" s="73">
        <f t="shared" si="985"/>
        <v>100</v>
      </c>
      <c r="AV352" s="73">
        <f t="shared" si="986"/>
        <v>100</v>
      </c>
      <c r="AW352" s="73">
        <f t="shared" si="987"/>
        <v>100</v>
      </c>
      <c r="AX352" s="73">
        <f t="shared" si="988"/>
        <v>100</v>
      </c>
      <c r="AY352" s="73">
        <f t="shared" si="989"/>
        <v>100</v>
      </c>
      <c r="AZ352" s="73">
        <f t="shared" si="990"/>
        <v>100</v>
      </c>
      <c r="BA352" s="73">
        <f t="shared" si="991"/>
        <v>100</v>
      </c>
      <c r="BB352" s="73">
        <f t="shared" si="992"/>
        <v>100</v>
      </c>
      <c r="BC352" s="73">
        <f t="shared" si="993"/>
        <v>100</v>
      </c>
      <c r="BD352" s="73">
        <f t="shared" si="994"/>
        <v>100</v>
      </c>
      <c r="BE352" s="73">
        <f t="shared" si="995"/>
        <v>100</v>
      </c>
      <c r="BF352" s="73">
        <f t="shared" si="996"/>
        <v>100</v>
      </c>
      <c r="BG352" s="73">
        <f t="shared" si="997"/>
        <v>100</v>
      </c>
      <c r="BH352" s="73">
        <f t="shared" si="998"/>
        <v>100</v>
      </c>
      <c r="BI352" s="73">
        <f t="shared" si="999"/>
        <v>100</v>
      </c>
      <c r="BJ352" s="73">
        <f t="shared" si="1000"/>
        <v>100</v>
      </c>
      <c r="BK352" s="73">
        <f t="shared" si="1001"/>
        <v>100</v>
      </c>
      <c r="BL352" s="73">
        <f t="shared" si="1002"/>
        <v>100</v>
      </c>
      <c r="BM352" s="73">
        <f t="shared" si="1003"/>
        <v>100</v>
      </c>
      <c r="BN352" s="73">
        <f t="shared" si="1004"/>
        <v>100</v>
      </c>
      <c r="BO352" s="73">
        <f t="shared" si="1005"/>
        <v>100</v>
      </c>
      <c r="BP352" s="73">
        <f t="shared" si="1006"/>
        <v>100</v>
      </c>
      <c r="BQ352" s="73">
        <f t="shared" si="1007"/>
        <v>100</v>
      </c>
      <c r="BR352" s="73">
        <f t="shared" si="1008"/>
        <v>100</v>
      </c>
      <c r="BS352" s="73">
        <f t="shared" si="1009"/>
        <v>100</v>
      </c>
      <c r="BT352" s="73">
        <f t="shared" si="1010"/>
        <v>100</v>
      </c>
      <c r="BU352" s="73">
        <f t="shared" si="1011"/>
        <v>100</v>
      </c>
      <c r="BV352" s="73">
        <f t="shared" si="1012"/>
        <v>100</v>
      </c>
      <c r="BW352" s="73">
        <f t="shared" si="1013"/>
        <v>100</v>
      </c>
      <c r="BX352" s="73">
        <f t="shared" si="1014"/>
        <v>100</v>
      </c>
      <c r="BY352" s="73">
        <f t="shared" si="1015"/>
        <v>100</v>
      </c>
      <c r="BZ352" s="73">
        <f t="shared" si="1016"/>
        <v>100</v>
      </c>
      <c r="CA352" s="73">
        <f t="shared" si="1017"/>
        <v>100</v>
      </c>
      <c r="CB352" s="73">
        <f t="shared" si="1018"/>
        <v>100</v>
      </c>
      <c r="CC352" s="73">
        <f t="shared" si="1019"/>
        <v>100</v>
      </c>
      <c r="CD352" s="73">
        <f t="shared" si="1020"/>
        <v>100</v>
      </c>
      <c r="CE352" s="73">
        <f t="shared" si="1021"/>
        <v>100</v>
      </c>
      <c r="CF352" s="73">
        <f t="shared" si="1022"/>
        <v>100</v>
      </c>
      <c r="CG352" s="73">
        <f t="shared" si="1023"/>
        <v>100</v>
      </c>
      <c r="CH352" s="73">
        <f t="shared" si="1024"/>
        <v>100</v>
      </c>
      <c r="CI352" s="73">
        <f t="shared" si="1025"/>
        <v>100</v>
      </c>
      <c r="CJ352" s="73">
        <f t="shared" si="1026"/>
        <v>100</v>
      </c>
      <c r="CK352" s="73">
        <f t="shared" si="1027"/>
        <v>100</v>
      </c>
      <c r="CL352" s="73">
        <f t="shared" si="1028"/>
        <v>100</v>
      </c>
      <c r="CM352" s="73">
        <f t="shared" si="1029"/>
        <v>100</v>
      </c>
      <c r="CN352" s="73">
        <f t="shared" si="1030"/>
        <v>100</v>
      </c>
      <c r="CO352" s="73">
        <f t="shared" si="1031"/>
        <v>100</v>
      </c>
      <c r="CP352" s="73">
        <f t="shared" si="1032"/>
        <v>100</v>
      </c>
      <c r="CQ352" s="73">
        <f t="shared" si="1033"/>
        <v>100</v>
      </c>
      <c r="CR352" s="73">
        <f t="shared" si="1034"/>
        <v>100</v>
      </c>
      <c r="CS352" s="73">
        <f t="shared" si="1035"/>
        <v>100</v>
      </c>
      <c r="CT352" s="73">
        <f t="shared" si="1036"/>
        <v>100</v>
      </c>
      <c r="CU352" s="73">
        <f t="shared" si="1037"/>
        <v>100</v>
      </c>
      <c r="CV352" s="73">
        <f t="shared" si="1038"/>
        <v>100</v>
      </c>
      <c r="CW352" s="73">
        <f t="shared" si="1039"/>
        <v>100</v>
      </c>
      <c r="CY352">
        <f t="shared" si="1045"/>
        <v>100</v>
      </c>
      <c r="CZ352">
        <f t="shared" si="1046"/>
        <v>100</v>
      </c>
      <c r="DA352">
        <f t="shared" si="1047"/>
        <v>100</v>
      </c>
      <c r="DB352">
        <f t="shared" si="1048"/>
        <v>100</v>
      </c>
      <c r="DC352">
        <f t="shared" si="1049"/>
        <v>100</v>
      </c>
      <c r="DD352">
        <f t="shared" si="1050"/>
        <v>100</v>
      </c>
      <c r="DE352">
        <f t="shared" si="1051"/>
        <v>100</v>
      </c>
      <c r="DF352">
        <f t="shared" si="1052"/>
        <v>100</v>
      </c>
      <c r="DG352">
        <f t="shared" si="1053"/>
        <v>100</v>
      </c>
      <c r="DH352">
        <f t="shared" si="1054"/>
        <v>100</v>
      </c>
      <c r="DI352">
        <f t="shared" si="1055"/>
        <v>100</v>
      </c>
      <c r="DJ352">
        <f t="shared" si="1056"/>
        <v>100</v>
      </c>
      <c r="DK352">
        <f t="shared" si="1057"/>
        <v>100</v>
      </c>
      <c r="DL352">
        <f t="shared" si="1058"/>
        <v>100</v>
      </c>
      <c r="DM352">
        <f t="shared" si="1059"/>
        <v>100</v>
      </c>
      <c r="DN352">
        <f t="shared" si="1060"/>
        <v>100</v>
      </c>
      <c r="DO352">
        <f t="shared" si="1061"/>
        <v>100</v>
      </c>
      <c r="DP352">
        <f t="shared" si="1062"/>
        <v>100</v>
      </c>
      <c r="DQ352">
        <f t="shared" si="1063"/>
        <v>100</v>
      </c>
      <c r="DR352">
        <f t="shared" si="1064"/>
        <v>100</v>
      </c>
      <c r="DS352">
        <f t="shared" si="1065"/>
        <v>100</v>
      </c>
      <c r="DT352">
        <f t="shared" si="1066"/>
        <v>100</v>
      </c>
      <c r="DU352">
        <f t="shared" si="1067"/>
        <v>100</v>
      </c>
      <c r="DV352">
        <f t="shared" si="1068"/>
        <v>100</v>
      </c>
      <c r="DW352">
        <f t="shared" si="1069"/>
        <v>100</v>
      </c>
      <c r="DX352">
        <f t="shared" si="1070"/>
        <v>100</v>
      </c>
      <c r="DY352">
        <f t="shared" si="1071"/>
        <v>100</v>
      </c>
      <c r="DZ352">
        <f t="shared" si="1072"/>
        <v>100</v>
      </c>
      <c r="EA352">
        <f t="shared" si="1073"/>
        <v>100</v>
      </c>
      <c r="EB352">
        <f t="shared" si="1074"/>
        <v>100</v>
      </c>
      <c r="EC352">
        <f t="shared" si="1075"/>
        <v>100</v>
      </c>
      <c r="ED352">
        <f t="shared" si="1076"/>
        <v>100</v>
      </c>
      <c r="EE352">
        <f t="shared" si="1077"/>
        <v>100</v>
      </c>
      <c r="EF352">
        <f t="shared" si="1078"/>
        <v>100</v>
      </c>
      <c r="EG352">
        <f t="shared" si="1079"/>
        <v>100</v>
      </c>
      <c r="EH352">
        <f t="shared" si="1080"/>
        <v>100</v>
      </c>
      <c r="EI352">
        <f t="shared" si="1081"/>
        <v>100</v>
      </c>
      <c r="EJ352">
        <f t="shared" si="1082"/>
        <v>100</v>
      </c>
      <c r="EK352">
        <f t="shared" si="1083"/>
        <v>100</v>
      </c>
      <c r="EL352">
        <f t="shared" si="1084"/>
        <v>100</v>
      </c>
      <c r="EM352">
        <f t="shared" si="1085"/>
        <v>100</v>
      </c>
      <c r="EN352">
        <f t="shared" si="1086"/>
        <v>100</v>
      </c>
      <c r="EO352">
        <f t="shared" si="1087"/>
        <v>100</v>
      </c>
      <c r="EP352">
        <f t="shared" si="1088"/>
        <v>100</v>
      </c>
      <c r="EQ352">
        <f t="shared" si="1089"/>
        <v>100</v>
      </c>
      <c r="ER352">
        <f t="shared" si="1090"/>
        <v>100</v>
      </c>
      <c r="ES352">
        <f t="shared" si="1091"/>
        <v>100</v>
      </c>
      <c r="ET352">
        <f t="shared" si="1092"/>
        <v>100</v>
      </c>
      <c r="EU352">
        <f t="shared" si="1093"/>
        <v>100</v>
      </c>
      <c r="EV352">
        <f t="shared" si="1094"/>
        <v>100</v>
      </c>
      <c r="EW352">
        <f t="shared" si="1095"/>
        <v>100</v>
      </c>
      <c r="EX352">
        <f t="shared" si="1096"/>
        <v>100</v>
      </c>
      <c r="EY352">
        <f t="shared" si="1097"/>
        <v>100</v>
      </c>
      <c r="EZ352">
        <f t="shared" si="1098"/>
        <v>100</v>
      </c>
      <c r="FA352">
        <f t="shared" si="1099"/>
        <v>100</v>
      </c>
      <c r="FB352">
        <f t="shared" si="1100"/>
        <v>100</v>
      </c>
      <c r="FC352">
        <f t="shared" si="1101"/>
        <v>100</v>
      </c>
      <c r="FD352">
        <f t="shared" si="1102"/>
        <v>100</v>
      </c>
      <c r="FE352">
        <f t="shared" si="1103"/>
        <v>100</v>
      </c>
      <c r="FF352">
        <f t="shared" si="1104"/>
        <v>100</v>
      </c>
      <c r="FG352">
        <f t="shared" si="1105"/>
        <v>100</v>
      </c>
      <c r="FH352">
        <f t="shared" si="1106"/>
        <v>100</v>
      </c>
      <c r="FI352">
        <f t="shared" si="1107"/>
        <v>100</v>
      </c>
      <c r="FJ352">
        <f t="shared" si="1108"/>
        <v>100</v>
      </c>
      <c r="FK352">
        <f t="shared" si="1109"/>
        <v>100</v>
      </c>
      <c r="FL352">
        <f t="shared" si="1110"/>
        <v>100</v>
      </c>
      <c r="FM352">
        <f t="shared" si="1111"/>
        <v>100</v>
      </c>
      <c r="FN352">
        <f t="shared" si="1112"/>
        <v>100</v>
      </c>
      <c r="FO352">
        <f t="shared" si="1113"/>
        <v>100</v>
      </c>
      <c r="FP352">
        <f t="shared" si="1114"/>
        <v>100</v>
      </c>
      <c r="FQ352">
        <f t="shared" si="1115"/>
        <v>100</v>
      </c>
      <c r="FR352">
        <f t="shared" si="1116"/>
        <v>100</v>
      </c>
      <c r="FT352">
        <f t="shared" si="955"/>
        <v>100</v>
      </c>
      <c r="FU352">
        <f t="shared" si="955"/>
        <v>100</v>
      </c>
      <c r="FV352">
        <f t="shared" si="955"/>
        <v>100</v>
      </c>
      <c r="FW352">
        <f t="shared" si="955"/>
        <v>100</v>
      </c>
      <c r="FX352">
        <f t="shared" si="955"/>
        <v>100</v>
      </c>
      <c r="FY352">
        <f t="shared" si="955"/>
        <v>100</v>
      </c>
      <c r="FZ352">
        <f t="shared" si="955"/>
        <v>100</v>
      </c>
      <c r="GA352">
        <f t="shared" si="955"/>
        <v>100</v>
      </c>
      <c r="GB352">
        <f t="shared" si="955"/>
        <v>100</v>
      </c>
      <c r="GC352">
        <f t="shared" si="955"/>
        <v>100</v>
      </c>
      <c r="GD352">
        <f t="shared" si="955"/>
        <v>100</v>
      </c>
      <c r="GE352">
        <f t="shared" si="955"/>
        <v>100</v>
      </c>
      <c r="GF352">
        <f t="shared" si="955"/>
        <v>100</v>
      </c>
      <c r="GG352">
        <f t="shared" si="955"/>
        <v>100</v>
      </c>
      <c r="GH352">
        <f t="shared" si="955"/>
        <v>100</v>
      </c>
      <c r="GI352">
        <f t="shared" ref="GI352:GK367" si="1117">SMALL($CY352:$FR352,GI$16)</f>
        <v>100</v>
      </c>
      <c r="GJ352">
        <f t="shared" si="1117"/>
        <v>100</v>
      </c>
      <c r="GK352">
        <f t="shared" si="1117"/>
        <v>100</v>
      </c>
      <c r="GM352">
        <f t="shared" si="958"/>
        <v>0</v>
      </c>
      <c r="GN352">
        <f t="shared" si="959"/>
        <v>0</v>
      </c>
      <c r="GP352" s="37">
        <f t="shared" si="960"/>
        <v>0</v>
      </c>
      <c r="GQ352" s="37">
        <f t="shared" si="961"/>
        <v>0</v>
      </c>
      <c r="GR352" s="37">
        <f t="shared" si="962"/>
        <v>0</v>
      </c>
      <c r="GS352" s="37">
        <f t="shared" si="963"/>
        <v>0</v>
      </c>
      <c r="GT352" s="37">
        <f t="shared" si="964"/>
        <v>0</v>
      </c>
      <c r="GU352" s="37">
        <f t="shared" si="965"/>
        <v>0</v>
      </c>
      <c r="GV352" s="37">
        <f t="shared" si="966"/>
        <v>0</v>
      </c>
      <c r="GW352" s="37">
        <f t="shared" si="967"/>
        <v>0</v>
      </c>
      <c r="GZ352">
        <f t="shared" si="1040"/>
        <v>270</v>
      </c>
      <c r="HB352" s="37">
        <f t="shared" si="1041"/>
        <v>0</v>
      </c>
      <c r="HF352" s="37"/>
      <c r="HG352" s="37"/>
    </row>
    <row r="353" spans="1:215" x14ac:dyDescent="0.25">
      <c r="A353" s="8">
        <f t="shared" si="956"/>
        <v>336</v>
      </c>
      <c r="B353" s="25"/>
      <c r="C353" s="27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38"/>
      <c r="W353" s="54">
        <f t="shared" si="1042"/>
        <v>-270</v>
      </c>
      <c r="X353" s="37">
        <f t="shared" si="957"/>
        <v>0</v>
      </c>
      <c r="Y353" s="42">
        <f t="shared" si="1043"/>
        <v>0</v>
      </c>
      <c r="AA353">
        <f t="shared" si="1044"/>
        <v>0</v>
      </c>
      <c r="AD353" s="73">
        <f t="shared" si="968"/>
        <v>100</v>
      </c>
      <c r="AE353" s="73">
        <f t="shared" si="969"/>
        <v>100</v>
      </c>
      <c r="AF353" s="73">
        <f t="shared" si="970"/>
        <v>100</v>
      </c>
      <c r="AG353" s="73">
        <f t="shared" si="971"/>
        <v>100</v>
      </c>
      <c r="AH353" s="73">
        <f t="shared" si="972"/>
        <v>100</v>
      </c>
      <c r="AI353" s="73">
        <f t="shared" si="973"/>
        <v>100</v>
      </c>
      <c r="AJ353" s="73">
        <f t="shared" si="974"/>
        <v>100</v>
      </c>
      <c r="AK353" s="73">
        <f t="shared" si="975"/>
        <v>100</v>
      </c>
      <c r="AL353" s="73">
        <f t="shared" si="976"/>
        <v>100</v>
      </c>
      <c r="AM353" s="73">
        <f t="shared" si="977"/>
        <v>100</v>
      </c>
      <c r="AN353" s="73">
        <f t="shared" si="978"/>
        <v>100</v>
      </c>
      <c r="AO353" s="73">
        <f t="shared" si="979"/>
        <v>100</v>
      </c>
      <c r="AP353" s="73">
        <f t="shared" si="980"/>
        <v>100</v>
      </c>
      <c r="AQ353" s="73">
        <f t="shared" si="981"/>
        <v>100</v>
      </c>
      <c r="AR353" s="73">
        <f t="shared" si="982"/>
        <v>100</v>
      </c>
      <c r="AS353" s="73">
        <f t="shared" si="983"/>
        <v>100</v>
      </c>
      <c r="AT353" s="73">
        <f t="shared" si="984"/>
        <v>100</v>
      </c>
      <c r="AU353" s="73">
        <f t="shared" si="985"/>
        <v>100</v>
      </c>
      <c r="AV353" s="73">
        <f t="shared" si="986"/>
        <v>100</v>
      </c>
      <c r="AW353" s="73">
        <f t="shared" si="987"/>
        <v>100</v>
      </c>
      <c r="AX353" s="73">
        <f t="shared" si="988"/>
        <v>100</v>
      </c>
      <c r="AY353" s="73">
        <f t="shared" si="989"/>
        <v>100</v>
      </c>
      <c r="AZ353" s="73">
        <f t="shared" si="990"/>
        <v>100</v>
      </c>
      <c r="BA353" s="73">
        <f t="shared" si="991"/>
        <v>100</v>
      </c>
      <c r="BB353" s="73">
        <f t="shared" si="992"/>
        <v>100</v>
      </c>
      <c r="BC353" s="73">
        <f t="shared" si="993"/>
        <v>100</v>
      </c>
      <c r="BD353" s="73">
        <f t="shared" si="994"/>
        <v>100</v>
      </c>
      <c r="BE353" s="73">
        <f t="shared" si="995"/>
        <v>100</v>
      </c>
      <c r="BF353" s="73">
        <f t="shared" si="996"/>
        <v>100</v>
      </c>
      <c r="BG353" s="73">
        <f t="shared" si="997"/>
        <v>100</v>
      </c>
      <c r="BH353" s="73">
        <f t="shared" si="998"/>
        <v>100</v>
      </c>
      <c r="BI353" s="73">
        <f t="shared" si="999"/>
        <v>100</v>
      </c>
      <c r="BJ353" s="73">
        <f t="shared" si="1000"/>
        <v>100</v>
      </c>
      <c r="BK353" s="73">
        <f t="shared" si="1001"/>
        <v>100</v>
      </c>
      <c r="BL353" s="73">
        <f t="shared" si="1002"/>
        <v>100</v>
      </c>
      <c r="BM353" s="73">
        <f t="shared" si="1003"/>
        <v>100</v>
      </c>
      <c r="BN353" s="73">
        <f t="shared" si="1004"/>
        <v>100</v>
      </c>
      <c r="BO353" s="73">
        <f t="shared" si="1005"/>
        <v>100</v>
      </c>
      <c r="BP353" s="73">
        <f t="shared" si="1006"/>
        <v>100</v>
      </c>
      <c r="BQ353" s="73">
        <f t="shared" si="1007"/>
        <v>100</v>
      </c>
      <c r="BR353" s="73">
        <f t="shared" si="1008"/>
        <v>100</v>
      </c>
      <c r="BS353" s="73">
        <f t="shared" si="1009"/>
        <v>100</v>
      </c>
      <c r="BT353" s="73">
        <f t="shared" si="1010"/>
        <v>100</v>
      </c>
      <c r="BU353" s="73">
        <f t="shared" si="1011"/>
        <v>100</v>
      </c>
      <c r="BV353" s="73">
        <f t="shared" si="1012"/>
        <v>100</v>
      </c>
      <c r="BW353" s="73">
        <f t="shared" si="1013"/>
        <v>100</v>
      </c>
      <c r="BX353" s="73">
        <f t="shared" si="1014"/>
        <v>100</v>
      </c>
      <c r="BY353" s="73">
        <f t="shared" si="1015"/>
        <v>100</v>
      </c>
      <c r="BZ353" s="73">
        <f t="shared" si="1016"/>
        <v>100</v>
      </c>
      <c r="CA353" s="73">
        <f t="shared" si="1017"/>
        <v>100</v>
      </c>
      <c r="CB353" s="73">
        <f t="shared" si="1018"/>
        <v>100</v>
      </c>
      <c r="CC353" s="73">
        <f t="shared" si="1019"/>
        <v>100</v>
      </c>
      <c r="CD353" s="73">
        <f t="shared" si="1020"/>
        <v>100</v>
      </c>
      <c r="CE353" s="73">
        <f t="shared" si="1021"/>
        <v>100</v>
      </c>
      <c r="CF353" s="73">
        <f t="shared" si="1022"/>
        <v>100</v>
      </c>
      <c r="CG353" s="73">
        <f t="shared" si="1023"/>
        <v>100</v>
      </c>
      <c r="CH353" s="73">
        <f t="shared" si="1024"/>
        <v>100</v>
      </c>
      <c r="CI353" s="73">
        <f t="shared" si="1025"/>
        <v>100</v>
      </c>
      <c r="CJ353" s="73">
        <f t="shared" si="1026"/>
        <v>100</v>
      </c>
      <c r="CK353" s="73">
        <f t="shared" si="1027"/>
        <v>100</v>
      </c>
      <c r="CL353" s="73">
        <f t="shared" si="1028"/>
        <v>100</v>
      </c>
      <c r="CM353" s="73">
        <f t="shared" si="1029"/>
        <v>100</v>
      </c>
      <c r="CN353" s="73">
        <f t="shared" si="1030"/>
        <v>100</v>
      </c>
      <c r="CO353" s="73">
        <f t="shared" si="1031"/>
        <v>100</v>
      </c>
      <c r="CP353" s="73">
        <f t="shared" si="1032"/>
        <v>100</v>
      </c>
      <c r="CQ353" s="73">
        <f t="shared" si="1033"/>
        <v>100</v>
      </c>
      <c r="CR353" s="73">
        <f t="shared" si="1034"/>
        <v>100</v>
      </c>
      <c r="CS353" s="73">
        <f t="shared" si="1035"/>
        <v>100</v>
      </c>
      <c r="CT353" s="73">
        <f t="shared" si="1036"/>
        <v>100</v>
      </c>
      <c r="CU353" s="73">
        <f t="shared" si="1037"/>
        <v>100</v>
      </c>
      <c r="CV353" s="73">
        <f t="shared" si="1038"/>
        <v>100</v>
      </c>
      <c r="CW353" s="73">
        <f t="shared" si="1039"/>
        <v>100</v>
      </c>
      <c r="CY353">
        <f t="shared" si="1045"/>
        <v>100</v>
      </c>
      <c r="CZ353">
        <f t="shared" si="1046"/>
        <v>100</v>
      </c>
      <c r="DA353">
        <f t="shared" si="1047"/>
        <v>100</v>
      </c>
      <c r="DB353">
        <f t="shared" si="1048"/>
        <v>100</v>
      </c>
      <c r="DC353">
        <f t="shared" si="1049"/>
        <v>100</v>
      </c>
      <c r="DD353">
        <f t="shared" si="1050"/>
        <v>100</v>
      </c>
      <c r="DE353">
        <f t="shared" si="1051"/>
        <v>100</v>
      </c>
      <c r="DF353">
        <f t="shared" si="1052"/>
        <v>100</v>
      </c>
      <c r="DG353">
        <f t="shared" si="1053"/>
        <v>100</v>
      </c>
      <c r="DH353">
        <f t="shared" si="1054"/>
        <v>100</v>
      </c>
      <c r="DI353">
        <f t="shared" si="1055"/>
        <v>100</v>
      </c>
      <c r="DJ353">
        <f t="shared" si="1056"/>
        <v>100</v>
      </c>
      <c r="DK353">
        <f t="shared" si="1057"/>
        <v>100</v>
      </c>
      <c r="DL353">
        <f t="shared" si="1058"/>
        <v>100</v>
      </c>
      <c r="DM353">
        <f t="shared" si="1059"/>
        <v>100</v>
      </c>
      <c r="DN353">
        <f t="shared" si="1060"/>
        <v>100</v>
      </c>
      <c r="DO353">
        <f t="shared" si="1061"/>
        <v>100</v>
      </c>
      <c r="DP353">
        <f t="shared" si="1062"/>
        <v>100</v>
      </c>
      <c r="DQ353">
        <f t="shared" si="1063"/>
        <v>100</v>
      </c>
      <c r="DR353">
        <f t="shared" si="1064"/>
        <v>100</v>
      </c>
      <c r="DS353">
        <f t="shared" si="1065"/>
        <v>100</v>
      </c>
      <c r="DT353">
        <f t="shared" si="1066"/>
        <v>100</v>
      </c>
      <c r="DU353">
        <f t="shared" si="1067"/>
        <v>100</v>
      </c>
      <c r="DV353">
        <f t="shared" si="1068"/>
        <v>100</v>
      </c>
      <c r="DW353">
        <f t="shared" si="1069"/>
        <v>100</v>
      </c>
      <c r="DX353">
        <f t="shared" si="1070"/>
        <v>100</v>
      </c>
      <c r="DY353">
        <f t="shared" si="1071"/>
        <v>100</v>
      </c>
      <c r="DZ353">
        <f t="shared" si="1072"/>
        <v>100</v>
      </c>
      <c r="EA353">
        <f t="shared" si="1073"/>
        <v>100</v>
      </c>
      <c r="EB353">
        <f t="shared" si="1074"/>
        <v>100</v>
      </c>
      <c r="EC353">
        <f t="shared" si="1075"/>
        <v>100</v>
      </c>
      <c r="ED353">
        <f t="shared" si="1076"/>
        <v>100</v>
      </c>
      <c r="EE353">
        <f t="shared" si="1077"/>
        <v>100</v>
      </c>
      <c r="EF353">
        <f t="shared" si="1078"/>
        <v>100</v>
      </c>
      <c r="EG353">
        <f t="shared" si="1079"/>
        <v>100</v>
      </c>
      <c r="EH353">
        <f t="shared" si="1080"/>
        <v>100</v>
      </c>
      <c r="EI353">
        <f t="shared" si="1081"/>
        <v>100</v>
      </c>
      <c r="EJ353">
        <f t="shared" si="1082"/>
        <v>100</v>
      </c>
      <c r="EK353">
        <f t="shared" si="1083"/>
        <v>100</v>
      </c>
      <c r="EL353">
        <f t="shared" si="1084"/>
        <v>100</v>
      </c>
      <c r="EM353">
        <f t="shared" si="1085"/>
        <v>100</v>
      </c>
      <c r="EN353">
        <f t="shared" si="1086"/>
        <v>100</v>
      </c>
      <c r="EO353">
        <f t="shared" si="1087"/>
        <v>100</v>
      </c>
      <c r="EP353">
        <f t="shared" si="1088"/>
        <v>100</v>
      </c>
      <c r="EQ353">
        <f t="shared" si="1089"/>
        <v>100</v>
      </c>
      <c r="ER353">
        <f t="shared" si="1090"/>
        <v>100</v>
      </c>
      <c r="ES353">
        <f t="shared" si="1091"/>
        <v>100</v>
      </c>
      <c r="ET353">
        <f t="shared" si="1092"/>
        <v>100</v>
      </c>
      <c r="EU353">
        <f t="shared" si="1093"/>
        <v>100</v>
      </c>
      <c r="EV353">
        <f t="shared" si="1094"/>
        <v>100</v>
      </c>
      <c r="EW353">
        <f t="shared" si="1095"/>
        <v>100</v>
      </c>
      <c r="EX353">
        <f t="shared" si="1096"/>
        <v>100</v>
      </c>
      <c r="EY353">
        <f t="shared" si="1097"/>
        <v>100</v>
      </c>
      <c r="EZ353">
        <f t="shared" si="1098"/>
        <v>100</v>
      </c>
      <c r="FA353">
        <f t="shared" si="1099"/>
        <v>100</v>
      </c>
      <c r="FB353">
        <f t="shared" si="1100"/>
        <v>100</v>
      </c>
      <c r="FC353">
        <f t="shared" si="1101"/>
        <v>100</v>
      </c>
      <c r="FD353">
        <f t="shared" si="1102"/>
        <v>100</v>
      </c>
      <c r="FE353">
        <f t="shared" si="1103"/>
        <v>100</v>
      </c>
      <c r="FF353">
        <f t="shared" si="1104"/>
        <v>100</v>
      </c>
      <c r="FG353">
        <f t="shared" si="1105"/>
        <v>100</v>
      </c>
      <c r="FH353">
        <f t="shared" si="1106"/>
        <v>100</v>
      </c>
      <c r="FI353">
        <f t="shared" si="1107"/>
        <v>100</v>
      </c>
      <c r="FJ353">
        <f t="shared" si="1108"/>
        <v>100</v>
      </c>
      <c r="FK353">
        <f t="shared" si="1109"/>
        <v>100</v>
      </c>
      <c r="FL353">
        <f t="shared" si="1110"/>
        <v>100</v>
      </c>
      <c r="FM353">
        <f t="shared" si="1111"/>
        <v>100</v>
      </c>
      <c r="FN353">
        <f t="shared" si="1112"/>
        <v>100</v>
      </c>
      <c r="FO353">
        <f t="shared" si="1113"/>
        <v>100</v>
      </c>
      <c r="FP353">
        <f t="shared" si="1114"/>
        <v>100</v>
      </c>
      <c r="FQ353">
        <f t="shared" si="1115"/>
        <v>100</v>
      </c>
      <c r="FR353">
        <f t="shared" si="1116"/>
        <v>100</v>
      </c>
      <c r="FT353">
        <f t="shared" ref="FT353:GI368" si="1118">SMALL($CY353:$FR353,FT$16)</f>
        <v>100</v>
      </c>
      <c r="FU353">
        <f t="shared" si="1118"/>
        <v>100</v>
      </c>
      <c r="FV353">
        <f t="shared" si="1118"/>
        <v>100</v>
      </c>
      <c r="FW353">
        <f t="shared" si="1118"/>
        <v>100</v>
      </c>
      <c r="FX353">
        <f t="shared" si="1118"/>
        <v>100</v>
      </c>
      <c r="FY353">
        <f t="shared" si="1118"/>
        <v>100</v>
      </c>
      <c r="FZ353">
        <f t="shared" si="1118"/>
        <v>100</v>
      </c>
      <c r="GA353">
        <f t="shared" si="1118"/>
        <v>100</v>
      </c>
      <c r="GB353">
        <f t="shared" si="1118"/>
        <v>100</v>
      </c>
      <c r="GC353">
        <f t="shared" si="1118"/>
        <v>100</v>
      </c>
      <c r="GD353">
        <f t="shared" si="1118"/>
        <v>100</v>
      </c>
      <c r="GE353">
        <f t="shared" si="1118"/>
        <v>100</v>
      </c>
      <c r="GF353">
        <f t="shared" si="1118"/>
        <v>100</v>
      </c>
      <c r="GG353">
        <f t="shared" si="1118"/>
        <v>100</v>
      </c>
      <c r="GH353">
        <f t="shared" si="1118"/>
        <v>100</v>
      </c>
      <c r="GI353">
        <f t="shared" si="1118"/>
        <v>100</v>
      </c>
      <c r="GJ353">
        <f t="shared" si="1117"/>
        <v>100</v>
      </c>
      <c r="GK353">
        <f t="shared" si="1117"/>
        <v>100</v>
      </c>
      <c r="GM353">
        <f t="shared" si="958"/>
        <v>0</v>
      </c>
      <c r="GN353">
        <f t="shared" si="959"/>
        <v>0</v>
      </c>
      <c r="GP353" s="37">
        <f t="shared" si="960"/>
        <v>0</v>
      </c>
      <c r="GQ353" s="37">
        <f t="shared" si="961"/>
        <v>0</v>
      </c>
      <c r="GR353" s="37">
        <f t="shared" si="962"/>
        <v>0</v>
      </c>
      <c r="GS353" s="37">
        <f t="shared" si="963"/>
        <v>0</v>
      </c>
      <c r="GT353" s="37">
        <f t="shared" si="964"/>
        <v>0</v>
      </c>
      <c r="GU353" s="37">
        <f t="shared" si="965"/>
        <v>0</v>
      </c>
      <c r="GV353" s="37">
        <f t="shared" si="966"/>
        <v>0</v>
      </c>
      <c r="GW353" s="37">
        <f t="shared" si="967"/>
        <v>0</v>
      </c>
      <c r="GZ353">
        <f t="shared" si="1040"/>
        <v>270</v>
      </c>
      <c r="HB353" s="37">
        <f t="shared" si="1041"/>
        <v>0</v>
      </c>
      <c r="HF353" s="37"/>
      <c r="HG353" s="37"/>
    </row>
    <row r="354" spans="1:215" x14ac:dyDescent="0.25">
      <c r="A354" s="8">
        <f t="shared" si="956"/>
        <v>337</v>
      </c>
      <c r="B354" s="25"/>
      <c r="C354" s="27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38"/>
      <c r="W354" s="54">
        <f t="shared" si="1042"/>
        <v>-270</v>
      </c>
      <c r="X354" s="37">
        <f t="shared" si="957"/>
        <v>0</v>
      </c>
      <c r="Y354" s="42">
        <f t="shared" si="1043"/>
        <v>0</v>
      </c>
      <c r="AA354">
        <f t="shared" si="1044"/>
        <v>0</v>
      </c>
      <c r="AD354" s="73">
        <f t="shared" si="968"/>
        <v>100</v>
      </c>
      <c r="AE354" s="73">
        <f t="shared" si="969"/>
        <v>100</v>
      </c>
      <c r="AF354" s="73">
        <f t="shared" si="970"/>
        <v>100</v>
      </c>
      <c r="AG354" s="73">
        <f t="shared" si="971"/>
        <v>100</v>
      </c>
      <c r="AH354" s="73">
        <f t="shared" si="972"/>
        <v>100</v>
      </c>
      <c r="AI354" s="73">
        <f t="shared" si="973"/>
        <v>100</v>
      </c>
      <c r="AJ354" s="73">
        <f t="shared" si="974"/>
        <v>100</v>
      </c>
      <c r="AK354" s="73">
        <f t="shared" si="975"/>
        <v>100</v>
      </c>
      <c r="AL354" s="73">
        <f t="shared" si="976"/>
        <v>100</v>
      </c>
      <c r="AM354" s="73">
        <f t="shared" si="977"/>
        <v>100</v>
      </c>
      <c r="AN354" s="73">
        <f t="shared" si="978"/>
        <v>100</v>
      </c>
      <c r="AO354" s="73">
        <f t="shared" si="979"/>
        <v>100</v>
      </c>
      <c r="AP354" s="73">
        <f t="shared" si="980"/>
        <v>100</v>
      </c>
      <c r="AQ354" s="73">
        <f t="shared" si="981"/>
        <v>100</v>
      </c>
      <c r="AR354" s="73">
        <f t="shared" si="982"/>
        <v>100</v>
      </c>
      <c r="AS354" s="73">
        <f t="shared" si="983"/>
        <v>100</v>
      </c>
      <c r="AT354" s="73">
        <f t="shared" si="984"/>
        <v>100</v>
      </c>
      <c r="AU354" s="73">
        <f t="shared" si="985"/>
        <v>100</v>
      </c>
      <c r="AV354" s="73">
        <f t="shared" si="986"/>
        <v>100</v>
      </c>
      <c r="AW354" s="73">
        <f t="shared" si="987"/>
        <v>100</v>
      </c>
      <c r="AX354" s="73">
        <f t="shared" si="988"/>
        <v>100</v>
      </c>
      <c r="AY354" s="73">
        <f t="shared" si="989"/>
        <v>100</v>
      </c>
      <c r="AZ354" s="73">
        <f t="shared" si="990"/>
        <v>100</v>
      </c>
      <c r="BA354" s="73">
        <f t="shared" si="991"/>
        <v>100</v>
      </c>
      <c r="BB354" s="73">
        <f t="shared" si="992"/>
        <v>100</v>
      </c>
      <c r="BC354" s="73">
        <f t="shared" si="993"/>
        <v>100</v>
      </c>
      <c r="BD354" s="73">
        <f t="shared" si="994"/>
        <v>100</v>
      </c>
      <c r="BE354" s="73">
        <f t="shared" si="995"/>
        <v>100</v>
      </c>
      <c r="BF354" s="73">
        <f t="shared" si="996"/>
        <v>100</v>
      </c>
      <c r="BG354" s="73">
        <f t="shared" si="997"/>
        <v>100</v>
      </c>
      <c r="BH354" s="73">
        <f t="shared" si="998"/>
        <v>100</v>
      </c>
      <c r="BI354" s="73">
        <f t="shared" si="999"/>
        <v>100</v>
      </c>
      <c r="BJ354" s="73">
        <f t="shared" si="1000"/>
        <v>100</v>
      </c>
      <c r="BK354" s="73">
        <f t="shared" si="1001"/>
        <v>100</v>
      </c>
      <c r="BL354" s="73">
        <f t="shared" si="1002"/>
        <v>100</v>
      </c>
      <c r="BM354" s="73">
        <f t="shared" si="1003"/>
        <v>100</v>
      </c>
      <c r="BN354" s="73">
        <f t="shared" si="1004"/>
        <v>100</v>
      </c>
      <c r="BO354" s="73">
        <f t="shared" si="1005"/>
        <v>100</v>
      </c>
      <c r="BP354" s="73">
        <f t="shared" si="1006"/>
        <v>100</v>
      </c>
      <c r="BQ354" s="73">
        <f t="shared" si="1007"/>
        <v>100</v>
      </c>
      <c r="BR354" s="73">
        <f t="shared" si="1008"/>
        <v>100</v>
      </c>
      <c r="BS354" s="73">
        <f t="shared" si="1009"/>
        <v>100</v>
      </c>
      <c r="BT354" s="73">
        <f t="shared" si="1010"/>
        <v>100</v>
      </c>
      <c r="BU354" s="73">
        <f t="shared" si="1011"/>
        <v>100</v>
      </c>
      <c r="BV354" s="73">
        <f t="shared" si="1012"/>
        <v>100</v>
      </c>
      <c r="BW354" s="73">
        <f t="shared" si="1013"/>
        <v>100</v>
      </c>
      <c r="BX354" s="73">
        <f t="shared" si="1014"/>
        <v>100</v>
      </c>
      <c r="BY354" s="73">
        <f t="shared" si="1015"/>
        <v>100</v>
      </c>
      <c r="BZ354" s="73">
        <f t="shared" si="1016"/>
        <v>100</v>
      </c>
      <c r="CA354" s="73">
        <f t="shared" si="1017"/>
        <v>100</v>
      </c>
      <c r="CB354" s="73">
        <f t="shared" si="1018"/>
        <v>100</v>
      </c>
      <c r="CC354" s="73">
        <f t="shared" si="1019"/>
        <v>100</v>
      </c>
      <c r="CD354" s="73">
        <f t="shared" si="1020"/>
        <v>100</v>
      </c>
      <c r="CE354" s="73">
        <f t="shared" si="1021"/>
        <v>100</v>
      </c>
      <c r="CF354" s="73">
        <f t="shared" si="1022"/>
        <v>100</v>
      </c>
      <c r="CG354" s="73">
        <f t="shared" si="1023"/>
        <v>100</v>
      </c>
      <c r="CH354" s="73">
        <f t="shared" si="1024"/>
        <v>100</v>
      </c>
      <c r="CI354" s="73">
        <f t="shared" si="1025"/>
        <v>100</v>
      </c>
      <c r="CJ354" s="73">
        <f t="shared" si="1026"/>
        <v>100</v>
      </c>
      <c r="CK354" s="73">
        <f t="shared" si="1027"/>
        <v>100</v>
      </c>
      <c r="CL354" s="73">
        <f t="shared" si="1028"/>
        <v>100</v>
      </c>
      <c r="CM354" s="73">
        <f t="shared" si="1029"/>
        <v>100</v>
      </c>
      <c r="CN354" s="73">
        <f t="shared" si="1030"/>
        <v>100</v>
      </c>
      <c r="CO354" s="73">
        <f t="shared" si="1031"/>
        <v>100</v>
      </c>
      <c r="CP354" s="73">
        <f t="shared" si="1032"/>
        <v>100</v>
      </c>
      <c r="CQ354" s="73">
        <f t="shared" si="1033"/>
        <v>100</v>
      </c>
      <c r="CR354" s="73">
        <f t="shared" si="1034"/>
        <v>100</v>
      </c>
      <c r="CS354" s="73">
        <f t="shared" si="1035"/>
        <v>100</v>
      </c>
      <c r="CT354" s="73">
        <f t="shared" si="1036"/>
        <v>100</v>
      </c>
      <c r="CU354" s="73">
        <f t="shared" si="1037"/>
        <v>100</v>
      </c>
      <c r="CV354" s="73">
        <f t="shared" si="1038"/>
        <v>100</v>
      </c>
      <c r="CW354" s="73">
        <f t="shared" si="1039"/>
        <v>100</v>
      </c>
      <c r="CY354">
        <f t="shared" si="1045"/>
        <v>100</v>
      </c>
      <c r="CZ354">
        <f t="shared" si="1046"/>
        <v>100</v>
      </c>
      <c r="DA354">
        <f t="shared" si="1047"/>
        <v>100</v>
      </c>
      <c r="DB354">
        <f t="shared" si="1048"/>
        <v>100</v>
      </c>
      <c r="DC354">
        <f t="shared" si="1049"/>
        <v>100</v>
      </c>
      <c r="DD354">
        <f t="shared" si="1050"/>
        <v>100</v>
      </c>
      <c r="DE354">
        <f t="shared" si="1051"/>
        <v>100</v>
      </c>
      <c r="DF354">
        <f t="shared" si="1052"/>
        <v>100</v>
      </c>
      <c r="DG354">
        <f t="shared" si="1053"/>
        <v>100</v>
      </c>
      <c r="DH354">
        <f t="shared" si="1054"/>
        <v>100</v>
      </c>
      <c r="DI354">
        <f t="shared" si="1055"/>
        <v>100</v>
      </c>
      <c r="DJ354">
        <f t="shared" si="1056"/>
        <v>100</v>
      </c>
      <c r="DK354">
        <f t="shared" si="1057"/>
        <v>100</v>
      </c>
      <c r="DL354">
        <f t="shared" si="1058"/>
        <v>100</v>
      </c>
      <c r="DM354">
        <f t="shared" si="1059"/>
        <v>100</v>
      </c>
      <c r="DN354">
        <f t="shared" si="1060"/>
        <v>100</v>
      </c>
      <c r="DO354">
        <f t="shared" si="1061"/>
        <v>100</v>
      </c>
      <c r="DP354">
        <f t="shared" si="1062"/>
        <v>100</v>
      </c>
      <c r="DQ354">
        <f t="shared" si="1063"/>
        <v>100</v>
      </c>
      <c r="DR354">
        <f t="shared" si="1064"/>
        <v>100</v>
      </c>
      <c r="DS354">
        <f t="shared" si="1065"/>
        <v>100</v>
      </c>
      <c r="DT354">
        <f t="shared" si="1066"/>
        <v>100</v>
      </c>
      <c r="DU354">
        <f t="shared" si="1067"/>
        <v>100</v>
      </c>
      <c r="DV354">
        <f t="shared" si="1068"/>
        <v>100</v>
      </c>
      <c r="DW354">
        <f t="shared" si="1069"/>
        <v>100</v>
      </c>
      <c r="DX354">
        <f t="shared" si="1070"/>
        <v>100</v>
      </c>
      <c r="DY354">
        <f t="shared" si="1071"/>
        <v>100</v>
      </c>
      <c r="DZ354">
        <f t="shared" si="1072"/>
        <v>100</v>
      </c>
      <c r="EA354">
        <f t="shared" si="1073"/>
        <v>100</v>
      </c>
      <c r="EB354">
        <f t="shared" si="1074"/>
        <v>100</v>
      </c>
      <c r="EC354">
        <f t="shared" si="1075"/>
        <v>100</v>
      </c>
      <c r="ED354">
        <f t="shared" si="1076"/>
        <v>100</v>
      </c>
      <c r="EE354">
        <f t="shared" si="1077"/>
        <v>100</v>
      </c>
      <c r="EF354">
        <f t="shared" si="1078"/>
        <v>100</v>
      </c>
      <c r="EG354">
        <f t="shared" si="1079"/>
        <v>100</v>
      </c>
      <c r="EH354">
        <f t="shared" si="1080"/>
        <v>100</v>
      </c>
      <c r="EI354">
        <f t="shared" si="1081"/>
        <v>100</v>
      </c>
      <c r="EJ354">
        <f t="shared" si="1082"/>
        <v>100</v>
      </c>
      <c r="EK354">
        <f t="shared" si="1083"/>
        <v>100</v>
      </c>
      <c r="EL354">
        <f t="shared" si="1084"/>
        <v>100</v>
      </c>
      <c r="EM354">
        <f t="shared" si="1085"/>
        <v>100</v>
      </c>
      <c r="EN354">
        <f t="shared" si="1086"/>
        <v>100</v>
      </c>
      <c r="EO354">
        <f t="shared" si="1087"/>
        <v>100</v>
      </c>
      <c r="EP354">
        <f t="shared" si="1088"/>
        <v>100</v>
      </c>
      <c r="EQ354">
        <f t="shared" si="1089"/>
        <v>100</v>
      </c>
      <c r="ER354">
        <f t="shared" si="1090"/>
        <v>100</v>
      </c>
      <c r="ES354">
        <f t="shared" si="1091"/>
        <v>100</v>
      </c>
      <c r="ET354">
        <f t="shared" si="1092"/>
        <v>100</v>
      </c>
      <c r="EU354">
        <f t="shared" si="1093"/>
        <v>100</v>
      </c>
      <c r="EV354">
        <f t="shared" si="1094"/>
        <v>100</v>
      </c>
      <c r="EW354">
        <f t="shared" si="1095"/>
        <v>100</v>
      </c>
      <c r="EX354">
        <f t="shared" si="1096"/>
        <v>100</v>
      </c>
      <c r="EY354">
        <f t="shared" si="1097"/>
        <v>100</v>
      </c>
      <c r="EZ354">
        <f t="shared" si="1098"/>
        <v>100</v>
      </c>
      <c r="FA354">
        <f t="shared" si="1099"/>
        <v>100</v>
      </c>
      <c r="FB354">
        <f t="shared" si="1100"/>
        <v>100</v>
      </c>
      <c r="FC354">
        <f t="shared" si="1101"/>
        <v>100</v>
      </c>
      <c r="FD354">
        <f t="shared" si="1102"/>
        <v>100</v>
      </c>
      <c r="FE354">
        <f t="shared" si="1103"/>
        <v>100</v>
      </c>
      <c r="FF354">
        <f t="shared" si="1104"/>
        <v>100</v>
      </c>
      <c r="FG354">
        <f t="shared" si="1105"/>
        <v>100</v>
      </c>
      <c r="FH354">
        <f t="shared" si="1106"/>
        <v>100</v>
      </c>
      <c r="FI354">
        <f t="shared" si="1107"/>
        <v>100</v>
      </c>
      <c r="FJ354">
        <f t="shared" si="1108"/>
        <v>100</v>
      </c>
      <c r="FK354">
        <f t="shared" si="1109"/>
        <v>100</v>
      </c>
      <c r="FL354">
        <f t="shared" si="1110"/>
        <v>100</v>
      </c>
      <c r="FM354">
        <f t="shared" si="1111"/>
        <v>100</v>
      </c>
      <c r="FN354">
        <f t="shared" si="1112"/>
        <v>100</v>
      </c>
      <c r="FO354">
        <f t="shared" si="1113"/>
        <v>100</v>
      </c>
      <c r="FP354">
        <f t="shared" si="1114"/>
        <v>100</v>
      </c>
      <c r="FQ354">
        <f t="shared" si="1115"/>
        <v>100</v>
      </c>
      <c r="FR354">
        <f t="shared" si="1116"/>
        <v>100</v>
      </c>
      <c r="FT354">
        <f t="shared" si="1118"/>
        <v>100</v>
      </c>
      <c r="FU354">
        <f t="shared" si="1118"/>
        <v>100</v>
      </c>
      <c r="FV354">
        <f t="shared" si="1118"/>
        <v>100</v>
      </c>
      <c r="FW354">
        <f t="shared" si="1118"/>
        <v>100</v>
      </c>
      <c r="FX354">
        <f t="shared" si="1118"/>
        <v>100</v>
      </c>
      <c r="FY354">
        <f t="shared" si="1118"/>
        <v>100</v>
      </c>
      <c r="FZ354">
        <f t="shared" si="1118"/>
        <v>100</v>
      </c>
      <c r="GA354">
        <f t="shared" si="1118"/>
        <v>100</v>
      </c>
      <c r="GB354">
        <f t="shared" si="1118"/>
        <v>100</v>
      </c>
      <c r="GC354">
        <f t="shared" si="1118"/>
        <v>100</v>
      </c>
      <c r="GD354">
        <f t="shared" si="1118"/>
        <v>100</v>
      </c>
      <c r="GE354">
        <f t="shared" si="1118"/>
        <v>100</v>
      </c>
      <c r="GF354">
        <f t="shared" si="1118"/>
        <v>100</v>
      </c>
      <c r="GG354">
        <f t="shared" si="1118"/>
        <v>100</v>
      </c>
      <c r="GH354">
        <f t="shared" si="1118"/>
        <v>100</v>
      </c>
      <c r="GI354">
        <f t="shared" si="1118"/>
        <v>100</v>
      </c>
      <c r="GJ354">
        <f t="shared" si="1117"/>
        <v>100</v>
      </c>
      <c r="GK354">
        <f t="shared" si="1117"/>
        <v>100</v>
      </c>
      <c r="GM354">
        <f t="shared" si="958"/>
        <v>0</v>
      </c>
      <c r="GN354">
        <f t="shared" si="959"/>
        <v>0</v>
      </c>
      <c r="GP354" s="37">
        <f t="shared" si="960"/>
        <v>0</v>
      </c>
      <c r="GQ354" s="37">
        <f t="shared" si="961"/>
        <v>0</v>
      </c>
      <c r="GR354" s="37">
        <f t="shared" si="962"/>
        <v>0</v>
      </c>
      <c r="GS354" s="37">
        <f t="shared" si="963"/>
        <v>0</v>
      </c>
      <c r="GT354" s="37">
        <f t="shared" si="964"/>
        <v>0</v>
      </c>
      <c r="GU354" s="37">
        <f t="shared" si="965"/>
        <v>0</v>
      </c>
      <c r="GV354" s="37">
        <f t="shared" si="966"/>
        <v>0</v>
      </c>
      <c r="GW354" s="37">
        <f t="shared" si="967"/>
        <v>0</v>
      </c>
      <c r="GZ354">
        <f t="shared" si="1040"/>
        <v>270</v>
      </c>
      <c r="HB354" s="37">
        <f t="shared" si="1041"/>
        <v>0</v>
      </c>
      <c r="HF354" s="37"/>
      <c r="HG354" s="37"/>
    </row>
    <row r="355" spans="1:215" x14ac:dyDescent="0.25">
      <c r="A355" s="8">
        <f t="shared" si="956"/>
        <v>338</v>
      </c>
      <c r="B355" s="25"/>
      <c r="C355" s="27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38"/>
      <c r="W355" s="54">
        <f t="shared" si="1042"/>
        <v>-270</v>
      </c>
      <c r="X355" s="37">
        <f t="shared" si="957"/>
        <v>0</v>
      </c>
      <c r="Y355" s="42">
        <f t="shared" si="1043"/>
        <v>0</v>
      </c>
      <c r="AA355">
        <f t="shared" si="1044"/>
        <v>0</v>
      </c>
      <c r="AD355" s="73">
        <f t="shared" si="968"/>
        <v>100</v>
      </c>
      <c r="AE355" s="73">
        <f t="shared" si="969"/>
        <v>100</v>
      </c>
      <c r="AF355" s="73">
        <f t="shared" si="970"/>
        <v>100</v>
      </c>
      <c r="AG355" s="73">
        <f t="shared" si="971"/>
        <v>100</v>
      </c>
      <c r="AH355" s="73">
        <f t="shared" si="972"/>
        <v>100</v>
      </c>
      <c r="AI355" s="73">
        <f t="shared" si="973"/>
        <v>100</v>
      </c>
      <c r="AJ355" s="73">
        <f t="shared" si="974"/>
        <v>100</v>
      </c>
      <c r="AK355" s="73">
        <f t="shared" si="975"/>
        <v>100</v>
      </c>
      <c r="AL355" s="73">
        <f t="shared" si="976"/>
        <v>100</v>
      </c>
      <c r="AM355" s="73">
        <f t="shared" si="977"/>
        <v>100</v>
      </c>
      <c r="AN355" s="73">
        <f t="shared" si="978"/>
        <v>100</v>
      </c>
      <c r="AO355" s="73">
        <f t="shared" si="979"/>
        <v>100</v>
      </c>
      <c r="AP355" s="73">
        <f t="shared" si="980"/>
        <v>100</v>
      </c>
      <c r="AQ355" s="73">
        <f t="shared" si="981"/>
        <v>100</v>
      </c>
      <c r="AR355" s="73">
        <f t="shared" si="982"/>
        <v>100</v>
      </c>
      <c r="AS355" s="73">
        <f t="shared" si="983"/>
        <v>100</v>
      </c>
      <c r="AT355" s="73">
        <f t="shared" si="984"/>
        <v>100</v>
      </c>
      <c r="AU355" s="73">
        <f t="shared" si="985"/>
        <v>100</v>
      </c>
      <c r="AV355" s="73">
        <f t="shared" si="986"/>
        <v>100</v>
      </c>
      <c r="AW355" s="73">
        <f t="shared" si="987"/>
        <v>100</v>
      </c>
      <c r="AX355" s="73">
        <f t="shared" si="988"/>
        <v>100</v>
      </c>
      <c r="AY355" s="73">
        <f t="shared" si="989"/>
        <v>100</v>
      </c>
      <c r="AZ355" s="73">
        <f t="shared" si="990"/>
        <v>100</v>
      </c>
      <c r="BA355" s="73">
        <f t="shared" si="991"/>
        <v>100</v>
      </c>
      <c r="BB355" s="73">
        <f t="shared" si="992"/>
        <v>100</v>
      </c>
      <c r="BC355" s="73">
        <f t="shared" si="993"/>
        <v>100</v>
      </c>
      <c r="BD355" s="73">
        <f t="shared" si="994"/>
        <v>100</v>
      </c>
      <c r="BE355" s="73">
        <f t="shared" si="995"/>
        <v>100</v>
      </c>
      <c r="BF355" s="73">
        <f t="shared" si="996"/>
        <v>100</v>
      </c>
      <c r="BG355" s="73">
        <f t="shared" si="997"/>
        <v>100</v>
      </c>
      <c r="BH355" s="73">
        <f t="shared" si="998"/>
        <v>100</v>
      </c>
      <c r="BI355" s="73">
        <f t="shared" si="999"/>
        <v>100</v>
      </c>
      <c r="BJ355" s="73">
        <f t="shared" si="1000"/>
        <v>100</v>
      </c>
      <c r="BK355" s="73">
        <f t="shared" si="1001"/>
        <v>100</v>
      </c>
      <c r="BL355" s="73">
        <f t="shared" si="1002"/>
        <v>100</v>
      </c>
      <c r="BM355" s="73">
        <f t="shared" si="1003"/>
        <v>100</v>
      </c>
      <c r="BN355" s="73">
        <f t="shared" si="1004"/>
        <v>100</v>
      </c>
      <c r="BO355" s="73">
        <f t="shared" si="1005"/>
        <v>100</v>
      </c>
      <c r="BP355" s="73">
        <f t="shared" si="1006"/>
        <v>100</v>
      </c>
      <c r="BQ355" s="73">
        <f t="shared" si="1007"/>
        <v>100</v>
      </c>
      <c r="BR355" s="73">
        <f t="shared" si="1008"/>
        <v>100</v>
      </c>
      <c r="BS355" s="73">
        <f t="shared" si="1009"/>
        <v>100</v>
      </c>
      <c r="BT355" s="73">
        <f t="shared" si="1010"/>
        <v>100</v>
      </c>
      <c r="BU355" s="73">
        <f t="shared" si="1011"/>
        <v>100</v>
      </c>
      <c r="BV355" s="73">
        <f t="shared" si="1012"/>
        <v>100</v>
      </c>
      <c r="BW355" s="73">
        <f t="shared" si="1013"/>
        <v>100</v>
      </c>
      <c r="BX355" s="73">
        <f t="shared" si="1014"/>
        <v>100</v>
      </c>
      <c r="BY355" s="73">
        <f t="shared" si="1015"/>
        <v>100</v>
      </c>
      <c r="BZ355" s="73">
        <f t="shared" si="1016"/>
        <v>100</v>
      </c>
      <c r="CA355" s="73">
        <f t="shared" si="1017"/>
        <v>100</v>
      </c>
      <c r="CB355" s="73">
        <f t="shared" si="1018"/>
        <v>100</v>
      </c>
      <c r="CC355" s="73">
        <f t="shared" si="1019"/>
        <v>100</v>
      </c>
      <c r="CD355" s="73">
        <f t="shared" si="1020"/>
        <v>100</v>
      </c>
      <c r="CE355" s="73">
        <f t="shared" si="1021"/>
        <v>100</v>
      </c>
      <c r="CF355" s="73">
        <f t="shared" si="1022"/>
        <v>100</v>
      </c>
      <c r="CG355" s="73">
        <f t="shared" si="1023"/>
        <v>100</v>
      </c>
      <c r="CH355" s="73">
        <f t="shared" si="1024"/>
        <v>100</v>
      </c>
      <c r="CI355" s="73">
        <f t="shared" si="1025"/>
        <v>100</v>
      </c>
      <c r="CJ355" s="73">
        <f t="shared" si="1026"/>
        <v>100</v>
      </c>
      <c r="CK355" s="73">
        <f t="shared" si="1027"/>
        <v>100</v>
      </c>
      <c r="CL355" s="73">
        <f t="shared" si="1028"/>
        <v>100</v>
      </c>
      <c r="CM355" s="73">
        <f t="shared" si="1029"/>
        <v>100</v>
      </c>
      <c r="CN355" s="73">
        <f t="shared" si="1030"/>
        <v>100</v>
      </c>
      <c r="CO355" s="73">
        <f t="shared" si="1031"/>
        <v>100</v>
      </c>
      <c r="CP355" s="73">
        <f t="shared" si="1032"/>
        <v>100</v>
      </c>
      <c r="CQ355" s="73">
        <f t="shared" si="1033"/>
        <v>100</v>
      </c>
      <c r="CR355" s="73">
        <f t="shared" si="1034"/>
        <v>100</v>
      </c>
      <c r="CS355" s="73">
        <f t="shared" si="1035"/>
        <v>100</v>
      </c>
      <c r="CT355" s="73">
        <f t="shared" si="1036"/>
        <v>100</v>
      </c>
      <c r="CU355" s="73">
        <f t="shared" si="1037"/>
        <v>100</v>
      </c>
      <c r="CV355" s="73">
        <f t="shared" si="1038"/>
        <v>100</v>
      </c>
      <c r="CW355" s="73">
        <f t="shared" si="1039"/>
        <v>100</v>
      </c>
      <c r="CY355">
        <f t="shared" si="1045"/>
        <v>100</v>
      </c>
      <c r="CZ355">
        <f t="shared" si="1046"/>
        <v>100</v>
      </c>
      <c r="DA355">
        <f t="shared" si="1047"/>
        <v>100</v>
      </c>
      <c r="DB355">
        <f t="shared" si="1048"/>
        <v>100</v>
      </c>
      <c r="DC355">
        <f t="shared" si="1049"/>
        <v>100</v>
      </c>
      <c r="DD355">
        <f t="shared" si="1050"/>
        <v>100</v>
      </c>
      <c r="DE355">
        <f t="shared" si="1051"/>
        <v>100</v>
      </c>
      <c r="DF355">
        <f t="shared" si="1052"/>
        <v>100</v>
      </c>
      <c r="DG355">
        <f t="shared" si="1053"/>
        <v>100</v>
      </c>
      <c r="DH355">
        <f t="shared" si="1054"/>
        <v>100</v>
      </c>
      <c r="DI355">
        <f t="shared" si="1055"/>
        <v>100</v>
      </c>
      <c r="DJ355">
        <f t="shared" si="1056"/>
        <v>100</v>
      </c>
      <c r="DK355">
        <f t="shared" si="1057"/>
        <v>100</v>
      </c>
      <c r="DL355">
        <f t="shared" si="1058"/>
        <v>100</v>
      </c>
      <c r="DM355">
        <f t="shared" si="1059"/>
        <v>100</v>
      </c>
      <c r="DN355">
        <f t="shared" si="1060"/>
        <v>100</v>
      </c>
      <c r="DO355">
        <f t="shared" si="1061"/>
        <v>100</v>
      </c>
      <c r="DP355">
        <f t="shared" si="1062"/>
        <v>100</v>
      </c>
      <c r="DQ355">
        <f t="shared" si="1063"/>
        <v>100</v>
      </c>
      <c r="DR355">
        <f t="shared" si="1064"/>
        <v>100</v>
      </c>
      <c r="DS355">
        <f t="shared" si="1065"/>
        <v>100</v>
      </c>
      <c r="DT355">
        <f t="shared" si="1066"/>
        <v>100</v>
      </c>
      <c r="DU355">
        <f t="shared" si="1067"/>
        <v>100</v>
      </c>
      <c r="DV355">
        <f t="shared" si="1068"/>
        <v>100</v>
      </c>
      <c r="DW355">
        <f t="shared" si="1069"/>
        <v>100</v>
      </c>
      <c r="DX355">
        <f t="shared" si="1070"/>
        <v>100</v>
      </c>
      <c r="DY355">
        <f t="shared" si="1071"/>
        <v>100</v>
      </c>
      <c r="DZ355">
        <f t="shared" si="1072"/>
        <v>100</v>
      </c>
      <c r="EA355">
        <f t="shared" si="1073"/>
        <v>100</v>
      </c>
      <c r="EB355">
        <f t="shared" si="1074"/>
        <v>100</v>
      </c>
      <c r="EC355">
        <f t="shared" si="1075"/>
        <v>100</v>
      </c>
      <c r="ED355">
        <f t="shared" si="1076"/>
        <v>100</v>
      </c>
      <c r="EE355">
        <f t="shared" si="1077"/>
        <v>100</v>
      </c>
      <c r="EF355">
        <f t="shared" si="1078"/>
        <v>100</v>
      </c>
      <c r="EG355">
        <f t="shared" si="1079"/>
        <v>100</v>
      </c>
      <c r="EH355">
        <f t="shared" si="1080"/>
        <v>100</v>
      </c>
      <c r="EI355">
        <f t="shared" si="1081"/>
        <v>100</v>
      </c>
      <c r="EJ355">
        <f t="shared" si="1082"/>
        <v>100</v>
      </c>
      <c r="EK355">
        <f t="shared" si="1083"/>
        <v>100</v>
      </c>
      <c r="EL355">
        <f t="shared" si="1084"/>
        <v>100</v>
      </c>
      <c r="EM355">
        <f t="shared" si="1085"/>
        <v>100</v>
      </c>
      <c r="EN355">
        <f t="shared" si="1086"/>
        <v>100</v>
      </c>
      <c r="EO355">
        <f t="shared" si="1087"/>
        <v>100</v>
      </c>
      <c r="EP355">
        <f t="shared" si="1088"/>
        <v>100</v>
      </c>
      <c r="EQ355">
        <f t="shared" si="1089"/>
        <v>100</v>
      </c>
      <c r="ER355">
        <f t="shared" si="1090"/>
        <v>100</v>
      </c>
      <c r="ES355">
        <f t="shared" si="1091"/>
        <v>100</v>
      </c>
      <c r="ET355">
        <f t="shared" si="1092"/>
        <v>100</v>
      </c>
      <c r="EU355">
        <f t="shared" si="1093"/>
        <v>100</v>
      </c>
      <c r="EV355">
        <f t="shared" si="1094"/>
        <v>100</v>
      </c>
      <c r="EW355">
        <f t="shared" si="1095"/>
        <v>100</v>
      </c>
      <c r="EX355">
        <f t="shared" si="1096"/>
        <v>100</v>
      </c>
      <c r="EY355">
        <f t="shared" si="1097"/>
        <v>100</v>
      </c>
      <c r="EZ355">
        <f t="shared" si="1098"/>
        <v>100</v>
      </c>
      <c r="FA355">
        <f t="shared" si="1099"/>
        <v>100</v>
      </c>
      <c r="FB355">
        <f t="shared" si="1100"/>
        <v>100</v>
      </c>
      <c r="FC355">
        <f t="shared" si="1101"/>
        <v>100</v>
      </c>
      <c r="FD355">
        <f t="shared" si="1102"/>
        <v>100</v>
      </c>
      <c r="FE355">
        <f t="shared" si="1103"/>
        <v>100</v>
      </c>
      <c r="FF355">
        <f t="shared" si="1104"/>
        <v>100</v>
      </c>
      <c r="FG355">
        <f t="shared" si="1105"/>
        <v>100</v>
      </c>
      <c r="FH355">
        <f t="shared" si="1106"/>
        <v>100</v>
      </c>
      <c r="FI355">
        <f t="shared" si="1107"/>
        <v>100</v>
      </c>
      <c r="FJ355">
        <f t="shared" si="1108"/>
        <v>100</v>
      </c>
      <c r="FK355">
        <f t="shared" si="1109"/>
        <v>100</v>
      </c>
      <c r="FL355">
        <f t="shared" si="1110"/>
        <v>100</v>
      </c>
      <c r="FM355">
        <f t="shared" si="1111"/>
        <v>100</v>
      </c>
      <c r="FN355">
        <f t="shared" si="1112"/>
        <v>100</v>
      </c>
      <c r="FO355">
        <f t="shared" si="1113"/>
        <v>100</v>
      </c>
      <c r="FP355">
        <f t="shared" si="1114"/>
        <v>100</v>
      </c>
      <c r="FQ355">
        <f t="shared" si="1115"/>
        <v>100</v>
      </c>
      <c r="FR355">
        <f t="shared" si="1116"/>
        <v>100</v>
      </c>
      <c r="FT355">
        <f t="shared" si="1118"/>
        <v>100</v>
      </c>
      <c r="FU355">
        <f t="shared" si="1118"/>
        <v>100</v>
      </c>
      <c r="FV355">
        <f t="shared" si="1118"/>
        <v>100</v>
      </c>
      <c r="FW355">
        <f t="shared" si="1118"/>
        <v>100</v>
      </c>
      <c r="FX355">
        <f t="shared" si="1118"/>
        <v>100</v>
      </c>
      <c r="FY355">
        <f t="shared" si="1118"/>
        <v>100</v>
      </c>
      <c r="FZ355">
        <f t="shared" si="1118"/>
        <v>100</v>
      </c>
      <c r="GA355">
        <f t="shared" si="1118"/>
        <v>100</v>
      </c>
      <c r="GB355">
        <f t="shared" si="1118"/>
        <v>100</v>
      </c>
      <c r="GC355">
        <f t="shared" si="1118"/>
        <v>100</v>
      </c>
      <c r="GD355">
        <f t="shared" si="1118"/>
        <v>100</v>
      </c>
      <c r="GE355">
        <f t="shared" si="1118"/>
        <v>100</v>
      </c>
      <c r="GF355">
        <f t="shared" si="1118"/>
        <v>100</v>
      </c>
      <c r="GG355">
        <f t="shared" si="1118"/>
        <v>100</v>
      </c>
      <c r="GH355">
        <f t="shared" si="1118"/>
        <v>100</v>
      </c>
      <c r="GI355">
        <f t="shared" si="1118"/>
        <v>100</v>
      </c>
      <c r="GJ355">
        <f t="shared" si="1117"/>
        <v>100</v>
      </c>
      <c r="GK355">
        <f t="shared" si="1117"/>
        <v>100</v>
      </c>
      <c r="GM355">
        <f t="shared" si="958"/>
        <v>0</v>
      </c>
      <c r="GN355">
        <f t="shared" si="959"/>
        <v>0</v>
      </c>
      <c r="GP355" s="37">
        <f t="shared" si="960"/>
        <v>0</v>
      </c>
      <c r="GQ355" s="37">
        <f t="shared" si="961"/>
        <v>0</v>
      </c>
      <c r="GR355" s="37">
        <f t="shared" si="962"/>
        <v>0</v>
      </c>
      <c r="GS355" s="37">
        <f t="shared" si="963"/>
        <v>0</v>
      </c>
      <c r="GT355" s="37">
        <f t="shared" si="964"/>
        <v>0</v>
      </c>
      <c r="GU355" s="37">
        <f t="shared" si="965"/>
        <v>0</v>
      </c>
      <c r="GV355" s="37">
        <f t="shared" si="966"/>
        <v>0</v>
      </c>
      <c r="GW355" s="37">
        <f t="shared" si="967"/>
        <v>0</v>
      </c>
      <c r="GZ355">
        <f t="shared" si="1040"/>
        <v>270</v>
      </c>
      <c r="HB355" s="37">
        <f t="shared" si="1041"/>
        <v>0</v>
      </c>
      <c r="HF355" s="37"/>
      <c r="HG355" s="37"/>
    </row>
    <row r="356" spans="1:215" x14ac:dyDescent="0.25">
      <c r="A356" s="8">
        <f t="shared" si="956"/>
        <v>339</v>
      </c>
      <c r="B356" s="25"/>
      <c r="C356" s="27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38"/>
      <c r="W356" s="54">
        <f t="shared" si="1042"/>
        <v>-270</v>
      </c>
      <c r="X356" s="37">
        <f t="shared" si="957"/>
        <v>0</v>
      </c>
      <c r="Y356" s="42">
        <f t="shared" si="1043"/>
        <v>0</v>
      </c>
      <c r="AA356">
        <f t="shared" si="1044"/>
        <v>0</v>
      </c>
      <c r="AD356" s="73">
        <f t="shared" si="968"/>
        <v>100</v>
      </c>
      <c r="AE356" s="73">
        <f t="shared" si="969"/>
        <v>100</v>
      </c>
      <c r="AF356" s="73">
        <f t="shared" si="970"/>
        <v>100</v>
      </c>
      <c r="AG356" s="73">
        <f t="shared" si="971"/>
        <v>100</v>
      </c>
      <c r="AH356" s="73">
        <f t="shared" si="972"/>
        <v>100</v>
      </c>
      <c r="AI356" s="73">
        <f t="shared" si="973"/>
        <v>100</v>
      </c>
      <c r="AJ356" s="73">
        <f t="shared" si="974"/>
        <v>100</v>
      </c>
      <c r="AK356" s="73">
        <f t="shared" si="975"/>
        <v>100</v>
      </c>
      <c r="AL356" s="73">
        <f t="shared" si="976"/>
        <v>100</v>
      </c>
      <c r="AM356" s="73">
        <f t="shared" si="977"/>
        <v>100</v>
      </c>
      <c r="AN356" s="73">
        <f t="shared" si="978"/>
        <v>100</v>
      </c>
      <c r="AO356" s="73">
        <f t="shared" si="979"/>
        <v>100</v>
      </c>
      <c r="AP356" s="73">
        <f t="shared" si="980"/>
        <v>100</v>
      </c>
      <c r="AQ356" s="73">
        <f t="shared" si="981"/>
        <v>100</v>
      </c>
      <c r="AR356" s="73">
        <f t="shared" si="982"/>
        <v>100</v>
      </c>
      <c r="AS356" s="73">
        <f t="shared" si="983"/>
        <v>100</v>
      </c>
      <c r="AT356" s="73">
        <f t="shared" si="984"/>
        <v>100</v>
      </c>
      <c r="AU356" s="73">
        <f t="shared" si="985"/>
        <v>100</v>
      </c>
      <c r="AV356" s="73">
        <f t="shared" si="986"/>
        <v>100</v>
      </c>
      <c r="AW356" s="73">
        <f t="shared" si="987"/>
        <v>100</v>
      </c>
      <c r="AX356" s="73">
        <f t="shared" si="988"/>
        <v>100</v>
      </c>
      <c r="AY356" s="73">
        <f t="shared" si="989"/>
        <v>100</v>
      </c>
      <c r="AZ356" s="73">
        <f t="shared" si="990"/>
        <v>100</v>
      </c>
      <c r="BA356" s="73">
        <f t="shared" si="991"/>
        <v>100</v>
      </c>
      <c r="BB356" s="73">
        <f t="shared" si="992"/>
        <v>100</v>
      </c>
      <c r="BC356" s="73">
        <f t="shared" si="993"/>
        <v>100</v>
      </c>
      <c r="BD356" s="73">
        <f t="shared" si="994"/>
        <v>100</v>
      </c>
      <c r="BE356" s="73">
        <f t="shared" si="995"/>
        <v>100</v>
      </c>
      <c r="BF356" s="73">
        <f t="shared" si="996"/>
        <v>100</v>
      </c>
      <c r="BG356" s="73">
        <f t="shared" si="997"/>
        <v>100</v>
      </c>
      <c r="BH356" s="73">
        <f t="shared" si="998"/>
        <v>100</v>
      </c>
      <c r="BI356" s="73">
        <f t="shared" si="999"/>
        <v>100</v>
      </c>
      <c r="BJ356" s="73">
        <f t="shared" si="1000"/>
        <v>100</v>
      </c>
      <c r="BK356" s="73">
        <f t="shared" si="1001"/>
        <v>100</v>
      </c>
      <c r="BL356" s="73">
        <f t="shared" si="1002"/>
        <v>100</v>
      </c>
      <c r="BM356" s="73">
        <f t="shared" si="1003"/>
        <v>100</v>
      </c>
      <c r="BN356" s="73">
        <f t="shared" si="1004"/>
        <v>100</v>
      </c>
      <c r="BO356" s="73">
        <f t="shared" si="1005"/>
        <v>100</v>
      </c>
      <c r="BP356" s="73">
        <f t="shared" si="1006"/>
        <v>100</v>
      </c>
      <c r="BQ356" s="73">
        <f t="shared" si="1007"/>
        <v>100</v>
      </c>
      <c r="BR356" s="73">
        <f t="shared" si="1008"/>
        <v>100</v>
      </c>
      <c r="BS356" s="73">
        <f t="shared" si="1009"/>
        <v>100</v>
      </c>
      <c r="BT356" s="73">
        <f t="shared" si="1010"/>
        <v>100</v>
      </c>
      <c r="BU356" s="73">
        <f t="shared" si="1011"/>
        <v>100</v>
      </c>
      <c r="BV356" s="73">
        <f t="shared" si="1012"/>
        <v>100</v>
      </c>
      <c r="BW356" s="73">
        <f t="shared" si="1013"/>
        <v>100</v>
      </c>
      <c r="BX356" s="73">
        <f t="shared" si="1014"/>
        <v>100</v>
      </c>
      <c r="BY356" s="73">
        <f t="shared" si="1015"/>
        <v>100</v>
      </c>
      <c r="BZ356" s="73">
        <f t="shared" si="1016"/>
        <v>100</v>
      </c>
      <c r="CA356" s="73">
        <f t="shared" si="1017"/>
        <v>100</v>
      </c>
      <c r="CB356" s="73">
        <f t="shared" si="1018"/>
        <v>100</v>
      </c>
      <c r="CC356" s="73">
        <f t="shared" si="1019"/>
        <v>100</v>
      </c>
      <c r="CD356" s="73">
        <f t="shared" si="1020"/>
        <v>100</v>
      </c>
      <c r="CE356" s="73">
        <f t="shared" si="1021"/>
        <v>100</v>
      </c>
      <c r="CF356" s="73">
        <f t="shared" si="1022"/>
        <v>100</v>
      </c>
      <c r="CG356" s="73">
        <f t="shared" si="1023"/>
        <v>100</v>
      </c>
      <c r="CH356" s="73">
        <f t="shared" si="1024"/>
        <v>100</v>
      </c>
      <c r="CI356" s="73">
        <f t="shared" si="1025"/>
        <v>100</v>
      </c>
      <c r="CJ356" s="73">
        <f t="shared" si="1026"/>
        <v>100</v>
      </c>
      <c r="CK356" s="73">
        <f t="shared" si="1027"/>
        <v>100</v>
      </c>
      <c r="CL356" s="73">
        <f t="shared" si="1028"/>
        <v>100</v>
      </c>
      <c r="CM356" s="73">
        <f t="shared" si="1029"/>
        <v>100</v>
      </c>
      <c r="CN356" s="73">
        <f t="shared" si="1030"/>
        <v>100</v>
      </c>
      <c r="CO356" s="73">
        <f t="shared" si="1031"/>
        <v>100</v>
      </c>
      <c r="CP356" s="73">
        <f t="shared" si="1032"/>
        <v>100</v>
      </c>
      <c r="CQ356" s="73">
        <f t="shared" si="1033"/>
        <v>100</v>
      </c>
      <c r="CR356" s="73">
        <f t="shared" si="1034"/>
        <v>100</v>
      </c>
      <c r="CS356" s="73">
        <f t="shared" si="1035"/>
        <v>100</v>
      </c>
      <c r="CT356" s="73">
        <f t="shared" si="1036"/>
        <v>100</v>
      </c>
      <c r="CU356" s="73">
        <f t="shared" si="1037"/>
        <v>100</v>
      </c>
      <c r="CV356" s="73">
        <f t="shared" si="1038"/>
        <v>100</v>
      </c>
      <c r="CW356" s="73">
        <f t="shared" si="1039"/>
        <v>100</v>
      </c>
      <c r="CY356">
        <f t="shared" si="1045"/>
        <v>100</v>
      </c>
      <c r="CZ356">
        <f t="shared" si="1046"/>
        <v>100</v>
      </c>
      <c r="DA356">
        <f t="shared" si="1047"/>
        <v>100</v>
      </c>
      <c r="DB356">
        <f t="shared" si="1048"/>
        <v>100</v>
      </c>
      <c r="DC356">
        <f t="shared" si="1049"/>
        <v>100</v>
      </c>
      <c r="DD356">
        <f t="shared" si="1050"/>
        <v>100</v>
      </c>
      <c r="DE356">
        <f t="shared" si="1051"/>
        <v>100</v>
      </c>
      <c r="DF356">
        <f t="shared" si="1052"/>
        <v>100</v>
      </c>
      <c r="DG356">
        <f t="shared" si="1053"/>
        <v>100</v>
      </c>
      <c r="DH356">
        <f t="shared" si="1054"/>
        <v>100</v>
      </c>
      <c r="DI356">
        <f t="shared" si="1055"/>
        <v>100</v>
      </c>
      <c r="DJ356">
        <f t="shared" si="1056"/>
        <v>100</v>
      </c>
      <c r="DK356">
        <f t="shared" si="1057"/>
        <v>100</v>
      </c>
      <c r="DL356">
        <f t="shared" si="1058"/>
        <v>100</v>
      </c>
      <c r="DM356">
        <f t="shared" si="1059"/>
        <v>100</v>
      </c>
      <c r="DN356">
        <f t="shared" si="1060"/>
        <v>100</v>
      </c>
      <c r="DO356">
        <f t="shared" si="1061"/>
        <v>100</v>
      </c>
      <c r="DP356">
        <f t="shared" si="1062"/>
        <v>100</v>
      </c>
      <c r="DQ356">
        <f t="shared" si="1063"/>
        <v>100</v>
      </c>
      <c r="DR356">
        <f t="shared" si="1064"/>
        <v>100</v>
      </c>
      <c r="DS356">
        <f t="shared" si="1065"/>
        <v>100</v>
      </c>
      <c r="DT356">
        <f t="shared" si="1066"/>
        <v>100</v>
      </c>
      <c r="DU356">
        <f t="shared" si="1067"/>
        <v>100</v>
      </c>
      <c r="DV356">
        <f t="shared" si="1068"/>
        <v>100</v>
      </c>
      <c r="DW356">
        <f t="shared" si="1069"/>
        <v>100</v>
      </c>
      <c r="DX356">
        <f t="shared" si="1070"/>
        <v>100</v>
      </c>
      <c r="DY356">
        <f t="shared" si="1071"/>
        <v>100</v>
      </c>
      <c r="DZ356">
        <f t="shared" si="1072"/>
        <v>100</v>
      </c>
      <c r="EA356">
        <f t="shared" si="1073"/>
        <v>100</v>
      </c>
      <c r="EB356">
        <f t="shared" si="1074"/>
        <v>100</v>
      </c>
      <c r="EC356">
        <f t="shared" si="1075"/>
        <v>100</v>
      </c>
      <c r="ED356">
        <f t="shared" si="1076"/>
        <v>100</v>
      </c>
      <c r="EE356">
        <f t="shared" si="1077"/>
        <v>100</v>
      </c>
      <c r="EF356">
        <f t="shared" si="1078"/>
        <v>100</v>
      </c>
      <c r="EG356">
        <f t="shared" si="1079"/>
        <v>100</v>
      </c>
      <c r="EH356">
        <f t="shared" si="1080"/>
        <v>100</v>
      </c>
      <c r="EI356">
        <f t="shared" si="1081"/>
        <v>100</v>
      </c>
      <c r="EJ356">
        <f t="shared" si="1082"/>
        <v>100</v>
      </c>
      <c r="EK356">
        <f t="shared" si="1083"/>
        <v>100</v>
      </c>
      <c r="EL356">
        <f t="shared" si="1084"/>
        <v>100</v>
      </c>
      <c r="EM356">
        <f t="shared" si="1085"/>
        <v>100</v>
      </c>
      <c r="EN356">
        <f t="shared" si="1086"/>
        <v>100</v>
      </c>
      <c r="EO356">
        <f t="shared" si="1087"/>
        <v>100</v>
      </c>
      <c r="EP356">
        <f t="shared" si="1088"/>
        <v>100</v>
      </c>
      <c r="EQ356">
        <f t="shared" si="1089"/>
        <v>100</v>
      </c>
      <c r="ER356">
        <f t="shared" si="1090"/>
        <v>100</v>
      </c>
      <c r="ES356">
        <f t="shared" si="1091"/>
        <v>100</v>
      </c>
      <c r="ET356">
        <f t="shared" si="1092"/>
        <v>100</v>
      </c>
      <c r="EU356">
        <f t="shared" si="1093"/>
        <v>100</v>
      </c>
      <c r="EV356">
        <f t="shared" si="1094"/>
        <v>100</v>
      </c>
      <c r="EW356">
        <f t="shared" si="1095"/>
        <v>100</v>
      </c>
      <c r="EX356">
        <f t="shared" si="1096"/>
        <v>100</v>
      </c>
      <c r="EY356">
        <f t="shared" si="1097"/>
        <v>100</v>
      </c>
      <c r="EZ356">
        <f t="shared" si="1098"/>
        <v>100</v>
      </c>
      <c r="FA356">
        <f t="shared" si="1099"/>
        <v>100</v>
      </c>
      <c r="FB356">
        <f t="shared" si="1100"/>
        <v>100</v>
      </c>
      <c r="FC356">
        <f t="shared" si="1101"/>
        <v>100</v>
      </c>
      <c r="FD356">
        <f t="shared" si="1102"/>
        <v>100</v>
      </c>
      <c r="FE356">
        <f t="shared" si="1103"/>
        <v>100</v>
      </c>
      <c r="FF356">
        <f t="shared" si="1104"/>
        <v>100</v>
      </c>
      <c r="FG356">
        <f t="shared" si="1105"/>
        <v>100</v>
      </c>
      <c r="FH356">
        <f t="shared" si="1106"/>
        <v>100</v>
      </c>
      <c r="FI356">
        <f t="shared" si="1107"/>
        <v>100</v>
      </c>
      <c r="FJ356">
        <f t="shared" si="1108"/>
        <v>100</v>
      </c>
      <c r="FK356">
        <f t="shared" si="1109"/>
        <v>100</v>
      </c>
      <c r="FL356">
        <f t="shared" si="1110"/>
        <v>100</v>
      </c>
      <c r="FM356">
        <f t="shared" si="1111"/>
        <v>100</v>
      </c>
      <c r="FN356">
        <f t="shared" si="1112"/>
        <v>100</v>
      </c>
      <c r="FO356">
        <f t="shared" si="1113"/>
        <v>100</v>
      </c>
      <c r="FP356">
        <f t="shared" si="1114"/>
        <v>100</v>
      </c>
      <c r="FQ356">
        <f t="shared" si="1115"/>
        <v>100</v>
      </c>
      <c r="FR356">
        <f t="shared" si="1116"/>
        <v>100</v>
      </c>
      <c r="FT356">
        <f t="shared" si="1118"/>
        <v>100</v>
      </c>
      <c r="FU356">
        <f t="shared" si="1118"/>
        <v>100</v>
      </c>
      <c r="FV356">
        <f t="shared" si="1118"/>
        <v>100</v>
      </c>
      <c r="FW356">
        <f t="shared" si="1118"/>
        <v>100</v>
      </c>
      <c r="FX356">
        <f t="shared" si="1118"/>
        <v>100</v>
      </c>
      <c r="FY356">
        <f t="shared" si="1118"/>
        <v>100</v>
      </c>
      <c r="FZ356">
        <f t="shared" si="1118"/>
        <v>100</v>
      </c>
      <c r="GA356">
        <f t="shared" si="1118"/>
        <v>100</v>
      </c>
      <c r="GB356">
        <f t="shared" si="1118"/>
        <v>100</v>
      </c>
      <c r="GC356">
        <f t="shared" si="1118"/>
        <v>100</v>
      </c>
      <c r="GD356">
        <f t="shared" si="1118"/>
        <v>100</v>
      </c>
      <c r="GE356">
        <f t="shared" si="1118"/>
        <v>100</v>
      </c>
      <c r="GF356">
        <f t="shared" si="1118"/>
        <v>100</v>
      </c>
      <c r="GG356">
        <f t="shared" si="1118"/>
        <v>100</v>
      </c>
      <c r="GH356">
        <f t="shared" si="1118"/>
        <v>100</v>
      </c>
      <c r="GI356">
        <f t="shared" si="1118"/>
        <v>100</v>
      </c>
      <c r="GJ356">
        <f t="shared" si="1117"/>
        <v>100</v>
      </c>
      <c r="GK356">
        <f t="shared" si="1117"/>
        <v>100</v>
      </c>
      <c r="GM356">
        <f t="shared" si="958"/>
        <v>0</v>
      </c>
      <c r="GN356">
        <f t="shared" si="959"/>
        <v>0</v>
      </c>
      <c r="GP356" s="37">
        <f t="shared" si="960"/>
        <v>0</v>
      </c>
      <c r="GQ356" s="37">
        <f t="shared" si="961"/>
        <v>0</v>
      </c>
      <c r="GR356" s="37">
        <f t="shared" si="962"/>
        <v>0</v>
      </c>
      <c r="GS356" s="37">
        <f t="shared" si="963"/>
        <v>0</v>
      </c>
      <c r="GT356" s="37">
        <f t="shared" si="964"/>
        <v>0</v>
      </c>
      <c r="GU356" s="37">
        <f t="shared" si="965"/>
        <v>0</v>
      </c>
      <c r="GV356" s="37">
        <f t="shared" si="966"/>
        <v>0</v>
      </c>
      <c r="GW356" s="37">
        <f t="shared" si="967"/>
        <v>0</v>
      </c>
      <c r="GZ356">
        <f t="shared" si="1040"/>
        <v>270</v>
      </c>
      <c r="HB356" s="37">
        <f t="shared" si="1041"/>
        <v>0</v>
      </c>
      <c r="HF356" s="37"/>
      <c r="HG356" s="37"/>
    </row>
    <row r="357" spans="1:215" x14ac:dyDescent="0.25">
      <c r="A357" s="8">
        <f t="shared" si="956"/>
        <v>340</v>
      </c>
      <c r="B357" s="25"/>
      <c r="C357" s="27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38"/>
      <c r="W357" s="54">
        <f t="shared" si="1042"/>
        <v>-270</v>
      </c>
      <c r="X357" s="37">
        <f t="shared" si="957"/>
        <v>0</v>
      </c>
      <c r="Y357" s="42">
        <f t="shared" si="1043"/>
        <v>0</v>
      </c>
      <c r="AA357">
        <f t="shared" si="1044"/>
        <v>0</v>
      </c>
      <c r="AD357" s="73">
        <f t="shared" si="968"/>
        <v>100</v>
      </c>
      <c r="AE357" s="73">
        <f t="shared" si="969"/>
        <v>100</v>
      </c>
      <c r="AF357" s="73">
        <f t="shared" si="970"/>
        <v>100</v>
      </c>
      <c r="AG357" s="73">
        <f t="shared" si="971"/>
        <v>100</v>
      </c>
      <c r="AH357" s="73">
        <f t="shared" si="972"/>
        <v>100</v>
      </c>
      <c r="AI357" s="73">
        <f t="shared" si="973"/>
        <v>100</v>
      </c>
      <c r="AJ357" s="73">
        <f t="shared" si="974"/>
        <v>100</v>
      </c>
      <c r="AK357" s="73">
        <f t="shared" si="975"/>
        <v>100</v>
      </c>
      <c r="AL357" s="73">
        <f t="shared" si="976"/>
        <v>100</v>
      </c>
      <c r="AM357" s="73">
        <f t="shared" si="977"/>
        <v>100</v>
      </c>
      <c r="AN357" s="73">
        <f t="shared" si="978"/>
        <v>100</v>
      </c>
      <c r="AO357" s="73">
        <f t="shared" si="979"/>
        <v>100</v>
      </c>
      <c r="AP357" s="73">
        <f t="shared" si="980"/>
        <v>100</v>
      </c>
      <c r="AQ357" s="73">
        <f t="shared" si="981"/>
        <v>100</v>
      </c>
      <c r="AR357" s="73">
        <f t="shared" si="982"/>
        <v>100</v>
      </c>
      <c r="AS357" s="73">
        <f t="shared" si="983"/>
        <v>100</v>
      </c>
      <c r="AT357" s="73">
        <f t="shared" si="984"/>
        <v>100</v>
      </c>
      <c r="AU357" s="73">
        <f t="shared" si="985"/>
        <v>100</v>
      </c>
      <c r="AV357" s="73">
        <f t="shared" si="986"/>
        <v>100</v>
      </c>
      <c r="AW357" s="73">
        <f t="shared" si="987"/>
        <v>100</v>
      </c>
      <c r="AX357" s="73">
        <f t="shared" si="988"/>
        <v>100</v>
      </c>
      <c r="AY357" s="73">
        <f t="shared" si="989"/>
        <v>100</v>
      </c>
      <c r="AZ357" s="73">
        <f t="shared" si="990"/>
        <v>100</v>
      </c>
      <c r="BA357" s="73">
        <f t="shared" si="991"/>
        <v>100</v>
      </c>
      <c r="BB357" s="73">
        <f t="shared" si="992"/>
        <v>100</v>
      </c>
      <c r="BC357" s="73">
        <f t="shared" si="993"/>
        <v>100</v>
      </c>
      <c r="BD357" s="73">
        <f t="shared" si="994"/>
        <v>100</v>
      </c>
      <c r="BE357" s="73">
        <f t="shared" si="995"/>
        <v>100</v>
      </c>
      <c r="BF357" s="73">
        <f t="shared" si="996"/>
        <v>100</v>
      </c>
      <c r="BG357" s="73">
        <f t="shared" si="997"/>
        <v>100</v>
      </c>
      <c r="BH357" s="73">
        <f t="shared" si="998"/>
        <v>100</v>
      </c>
      <c r="BI357" s="73">
        <f t="shared" si="999"/>
        <v>100</v>
      </c>
      <c r="BJ357" s="73">
        <f t="shared" si="1000"/>
        <v>100</v>
      </c>
      <c r="BK357" s="73">
        <f t="shared" si="1001"/>
        <v>100</v>
      </c>
      <c r="BL357" s="73">
        <f t="shared" si="1002"/>
        <v>100</v>
      </c>
      <c r="BM357" s="73">
        <f t="shared" si="1003"/>
        <v>100</v>
      </c>
      <c r="BN357" s="73">
        <f t="shared" si="1004"/>
        <v>100</v>
      </c>
      <c r="BO357" s="73">
        <f t="shared" si="1005"/>
        <v>100</v>
      </c>
      <c r="BP357" s="73">
        <f t="shared" si="1006"/>
        <v>100</v>
      </c>
      <c r="BQ357" s="73">
        <f t="shared" si="1007"/>
        <v>100</v>
      </c>
      <c r="BR357" s="73">
        <f t="shared" si="1008"/>
        <v>100</v>
      </c>
      <c r="BS357" s="73">
        <f t="shared" si="1009"/>
        <v>100</v>
      </c>
      <c r="BT357" s="73">
        <f t="shared" si="1010"/>
        <v>100</v>
      </c>
      <c r="BU357" s="73">
        <f t="shared" si="1011"/>
        <v>100</v>
      </c>
      <c r="BV357" s="73">
        <f t="shared" si="1012"/>
        <v>100</v>
      </c>
      <c r="BW357" s="73">
        <f t="shared" si="1013"/>
        <v>100</v>
      </c>
      <c r="BX357" s="73">
        <f t="shared" si="1014"/>
        <v>100</v>
      </c>
      <c r="BY357" s="73">
        <f t="shared" si="1015"/>
        <v>100</v>
      </c>
      <c r="BZ357" s="73">
        <f t="shared" si="1016"/>
        <v>100</v>
      </c>
      <c r="CA357" s="73">
        <f t="shared" si="1017"/>
        <v>100</v>
      </c>
      <c r="CB357" s="73">
        <f t="shared" si="1018"/>
        <v>100</v>
      </c>
      <c r="CC357" s="73">
        <f t="shared" si="1019"/>
        <v>100</v>
      </c>
      <c r="CD357" s="73">
        <f t="shared" si="1020"/>
        <v>100</v>
      </c>
      <c r="CE357" s="73">
        <f t="shared" si="1021"/>
        <v>100</v>
      </c>
      <c r="CF357" s="73">
        <f t="shared" si="1022"/>
        <v>100</v>
      </c>
      <c r="CG357" s="73">
        <f t="shared" si="1023"/>
        <v>100</v>
      </c>
      <c r="CH357" s="73">
        <f t="shared" si="1024"/>
        <v>100</v>
      </c>
      <c r="CI357" s="73">
        <f t="shared" si="1025"/>
        <v>100</v>
      </c>
      <c r="CJ357" s="73">
        <f t="shared" si="1026"/>
        <v>100</v>
      </c>
      <c r="CK357" s="73">
        <f t="shared" si="1027"/>
        <v>100</v>
      </c>
      <c r="CL357" s="73">
        <f t="shared" si="1028"/>
        <v>100</v>
      </c>
      <c r="CM357" s="73">
        <f t="shared" si="1029"/>
        <v>100</v>
      </c>
      <c r="CN357" s="73">
        <f t="shared" si="1030"/>
        <v>100</v>
      </c>
      <c r="CO357" s="73">
        <f t="shared" si="1031"/>
        <v>100</v>
      </c>
      <c r="CP357" s="73">
        <f t="shared" si="1032"/>
        <v>100</v>
      </c>
      <c r="CQ357" s="73">
        <f t="shared" si="1033"/>
        <v>100</v>
      </c>
      <c r="CR357" s="73">
        <f t="shared" si="1034"/>
        <v>100</v>
      </c>
      <c r="CS357" s="73">
        <f t="shared" si="1035"/>
        <v>100</v>
      </c>
      <c r="CT357" s="73">
        <f t="shared" si="1036"/>
        <v>100</v>
      </c>
      <c r="CU357" s="73">
        <f t="shared" si="1037"/>
        <v>100</v>
      </c>
      <c r="CV357" s="73">
        <f t="shared" si="1038"/>
        <v>100</v>
      </c>
      <c r="CW357" s="73">
        <f t="shared" si="1039"/>
        <v>100</v>
      </c>
      <c r="CY357">
        <f t="shared" si="1045"/>
        <v>100</v>
      </c>
      <c r="CZ357">
        <f t="shared" si="1046"/>
        <v>100</v>
      </c>
      <c r="DA357">
        <f t="shared" si="1047"/>
        <v>100</v>
      </c>
      <c r="DB357">
        <f t="shared" si="1048"/>
        <v>100</v>
      </c>
      <c r="DC357">
        <f t="shared" si="1049"/>
        <v>100</v>
      </c>
      <c r="DD357">
        <f t="shared" si="1050"/>
        <v>100</v>
      </c>
      <c r="DE357">
        <f t="shared" si="1051"/>
        <v>100</v>
      </c>
      <c r="DF357">
        <f t="shared" si="1052"/>
        <v>100</v>
      </c>
      <c r="DG357">
        <f t="shared" si="1053"/>
        <v>100</v>
      </c>
      <c r="DH357">
        <f t="shared" si="1054"/>
        <v>100</v>
      </c>
      <c r="DI357">
        <f t="shared" si="1055"/>
        <v>100</v>
      </c>
      <c r="DJ357">
        <f t="shared" si="1056"/>
        <v>100</v>
      </c>
      <c r="DK357">
        <f t="shared" si="1057"/>
        <v>100</v>
      </c>
      <c r="DL357">
        <f t="shared" si="1058"/>
        <v>100</v>
      </c>
      <c r="DM357">
        <f t="shared" si="1059"/>
        <v>100</v>
      </c>
      <c r="DN357">
        <f t="shared" si="1060"/>
        <v>100</v>
      </c>
      <c r="DO357">
        <f t="shared" si="1061"/>
        <v>100</v>
      </c>
      <c r="DP357">
        <f t="shared" si="1062"/>
        <v>100</v>
      </c>
      <c r="DQ357">
        <f t="shared" si="1063"/>
        <v>100</v>
      </c>
      <c r="DR357">
        <f t="shared" si="1064"/>
        <v>100</v>
      </c>
      <c r="DS357">
        <f t="shared" si="1065"/>
        <v>100</v>
      </c>
      <c r="DT357">
        <f t="shared" si="1066"/>
        <v>100</v>
      </c>
      <c r="DU357">
        <f t="shared" si="1067"/>
        <v>100</v>
      </c>
      <c r="DV357">
        <f t="shared" si="1068"/>
        <v>100</v>
      </c>
      <c r="DW357">
        <f t="shared" si="1069"/>
        <v>100</v>
      </c>
      <c r="DX357">
        <f t="shared" si="1070"/>
        <v>100</v>
      </c>
      <c r="DY357">
        <f t="shared" si="1071"/>
        <v>100</v>
      </c>
      <c r="DZ357">
        <f t="shared" si="1072"/>
        <v>100</v>
      </c>
      <c r="EA357">
        <f t="shared" si="1073"/>
        <v>100</v>
      </c>
      <c r="EB357">
        <f t="shared" si="1074"/>
        <v>100</v>
      </c>
      <c r="EC357">
        <f t="shared" si="1075"/>
        <v>100</v>
      </c>
      <c r="ED357">
        <f t="shared" si="1076"/>
        <v>100</v>
      </c>
      <c r="EE357">
        <f t="shared" si="1077"/>
        <v>100</v>
      </c>
      <c r="EF357">
        <f t="shared" si="1078"/>
        <v>100</v>
      </c>
      <c r="EG357">
        <f t="shared" si="1079"/>
        <v>100</v>
      </c>
      <c r="EH357">
        <f t="shared" si="1080"/>
        <v>100</v>
      </c>
      <c r="EI357">
        <f t="shared" si="1081"/>
        <v>100</v>
      </c>
      <c r="EJ357">
        <f t="shared" si="1082"/>
        <v>100</v>
      </c>
      <c r="EK357">
        <f t="shared" si="1083"/>
        <v>100</v>
      </c>
      <c r="EL357">
        <f t="shared" si="1084"/>
        <v>100</v>
      </c>
      <c r="EM357">
        <f t="shared" si="1085"/>
        <v>100</v>
      </c>
      <c r="EN357">
        <f t="shared" si="1086"/>
        <v>100</v>
      </c>
      <c r="EO357">
        <f t="shared" si="1087"/>
        <v>100</v>
      </c>
      <c r="EP357">
        <f t="shared" si="1088"/>
        <v>100</v>
      </c>
      <c r="EQ357">
        <f t="shared" si="1089"/>
        <v>100</v>
      </c>
      <c r="ER357">
        <f t="shared" si="1090"/>
        <v>100</v>
      </c>
      <c r="ES357">
        <f t="shared" si="1091"/>
        <v>100</v>
      </c>
      <c r="ET357">
        <f t="shared" si="1092"/>
        <v>100</v>
      </c>
      <c r="EU357">
        <f t="shared" si="1093"/>
        <v>100</v>
      </c>
      <c r="EV357">
        <f t="shared" si="1094"/>
        <v>100</v>
      </c>
      <c r="EW357">
        <f t="shared" si="1095"/>
        <v>100</v>
      </c>
      <c r="EX357">
        <f t="shared" si="1096"/>
        <v>100</v>
      </c>
      <c r="EY357">
        <f t="shared" si="1097"/>
        <v>100</v>
      </c>
      <c r="EZ357">
        <f t="shared" si="1098"/>
        <v>100</v>
      </c>
      <c r="FA357">
        <f t="shared" si="1099"/>
        <v>100</v>
      </c>
      <c r="FB357">
        <f t="shared" si="1100"/>
        <v>100</v>
      </c>
      <c r="FC357">
        <f t="shared" si="1101"/>
        <v>100</v>
      </c>
      <c r="FD357">
        <f t="shared" si="1102"/>
        <v>100</v>
      </c>
      <c r="FE357">
        <f t="shared" si="1103"/>
        <v>100</v>
      </c>
      <c r="FF357">
        <f t="shared" si="1104"/>
        <v>100</v>
      </c>
      <c r="FG357">
        <f t="shared" si="1105"/>
        <v>100</v>
      </c>
      <c r="FH357">
        <f t="shared" si="1106"/>
        <v>100</v>
      </c>
      <c r="FI357">
        <f t="shared" si="1107"/>
        <v>100</v>
      </c>
      <c r="FJ357">
        <f t="shared" si="1108"/>
        <v>100</v>
      </c>
      <c r="FK357">
        <f t="shared" si="1109"/>
        <v>100</v>
      </c>
      <c r="FL357">
        <f t="shared" si="1110"/>
        <v>100</v>
      </c>
      <c r="FM357">
        <f t="shared" si="1111"/>
        <v>100</v>
      </c>
      <c r="FN357">
        <f t="shared" si="1112"/>
        <v>100</v>
      </c>
      <c r="FO357">
        <f t="shared" si="1113"/>
        <v>100</v>
      </c>
      <c r="FP357">
        <f t="shared" si="1114"/>
        <v>100</v>
      </c>
      <c r="FQ357">
        <f t="shared" si="1115"/>
        <v>100</v>
      </c>
      <c r="FR357">
        <f t="shared" si="1116"/>
        <v>100</v>
      </c>
      <c r="FT357">
        <f t="shared" si="1118"/>
        <v>100</v>
      </c>
      <c r="FU357">
        <f t="shared" si="1118"/>
        <v>100</v>
      </c>
      <c r="FV357">
        <f t="shared" si="1118"/>
        <v>100</v>
      </c>
      <c r="FW357">
        <f t="shared" si="1118"/>
        <v>100</v>
      </c>
      <c r="FX357">
        <f t="shared" si="1118"/>
        <v>100</v>
      </c>
      <c r="FY357">
        <f t="shared" si="1118"/>
        <v>100</v>
      </c>
      <c r="FZ357">
        <f t="shared" si="1118"/>
        <v>100</v>
      </c>
      <c r="GA357">
        <f t="shared" si="1118"/>
        <v>100</v>
      </c>
      <c r="GB357">
        <f t="shared" si="1118"/>
        <v>100</v>
      </c>
      <c r="GC357">
        <f t="shared" si="1118"/>
        <v>100</v>
      </c>
      <c r="GD357">
        <f t="shared" si="1118"/>
        <v>100</v>
      </c>
      <c r="GE357">
        <f t="shared" si="1118"/>
        <v>100</v>
      </c>
      <c r="GF357">
        <f t="shared" si="1118"/>
        <v>100</v>
      </c>
      <c r="GG357">
        <f t="shared" si="1118"/>
        <v>100</v>
      </c>
      <c r="GH357">
        <f t="shared" si="1118"/>
        <v>100</v>
      </c>
      <c r="GI357">
        <f t="shared" si="1118"/>
        <v>100</v>
      </c>
      <c r="GJ357">
        <f t="shared" si="1117"/>
        <v>100</v>
      </c>
      <c r="GK357">
        <f t="shared" si="1117"/>
        <v>100</v>
      </c>
      <c r="GM357">
        <f t="shared" si="958"/>
        <v>0</v>
      </c>
      <c r="GN357">
        <f t="shared" si="959"/>
        <v>0</v>
      </c>
      <c r="GP357" s="37">
        <f t="shared" si="960"/>
        <v>0</v>
      </c>
      <c r="GQ357" s="37">
        <f t="shared" si="961"/>
        <v>0</v>
      </c>
      <c r="GR357" s="37">
        <f t="shared" si="962"/>
        <v>0</v>
      </c>
      <c r="GS357" s="37">
        <f t="shared" si="963"/>
        <v>0</v>
      </c>
      <c r="GT357" s="37">
        <f t="shared" si="964"/>
        <v>0</v>
      </c>
      <c r="GU357" s="37">
        <f t="shared" si="965"/>
        <v>0</v>
      </c>
      <c r="GV357" s="37">
        <f t="shared" si="966"/>
        <v>0</v>
      </c>
      <c r="GW357" s="37">
        <f t="shared" si="967"/>
        <v>0</v>
      </c>
      <c r="GZ357">
        <f t="shared" si="1040"/>
        <v>270</v>
      </c>
      <c r="HB357" s="37">
        <f t="shared" si="1041"/>
        <v>0</v>
      </c>
      <c r="HF357" s="37"/>
      <c r="HG357" s="37"/>
    </row>
    <row r="358" spans="1:215" x14ac:dyDescent="0.25">
      <c r="A358" s="8">
        <f t="shared" si="956"/>
        <v>341</v>
      </c>
      <c r="B358" s="25"/>
      <c r="C358" s="27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38"/>
      <c r="W358" s="54">
        <f t="shared" si="1042"/>
        <v>-270</v>
      </c>
      <c r="X358" s="37">
        <f t="shared" si="957"/>
        <v>0</v>
      </c>
      <c r="Y358" s="42">
        <f t="shared" si="1043"/>
        <v>0</v>
      </c>
      <c r="AA358">
        <f t="shared" si="1044"/>
        <v>0</v>
      </c>
      <c r="AD358" s="73">
        <f t="shared" si="968"/>
        <v>100</v>
      </c>
      <c r="AE358" s="73">
        <f t="shared" si="969"/>
        <v>100</v>
      </c>
      <c r="AF358" s="73">
        <f t="shared" si="970"/>
        <v>100</v>
      </c>
      <c r="AG358" s="73">
        <f t="shared" si="971"/>
        <v>100</v>
      </c>
      <c r="AH358" s="73">
        <f t="shared" si="972"/>
        <v>100</v>
      </c>
      <c r="AI358" s="73">
        <f t="shared" si="973"/>
        <v>100</v>
      </c>
      <c r="AJ358" s="73">
        <f t="shared" si="974"/>
        <v>100</v>
      </c>
      <c r="AK358" s="73">
        <f t="shared" si="975"/>
        <v>100</v>
      </c>
      <c r="AL358" s="73">
        <f t="shared" si="976"/>
        <v>100</v>
      </c>
      <c r="AM358" s="73">
        <f t="shared" si="977"/>
        <v>100</v>
      </c>
      <c r="AN358" s="73">
        <f t="shared" si="978"/>
        <v>100</v>
      </c>
      <c r="AO358" s="73">
        <f t="shared" si="979"/>
        <v>100</v>
      </c>
      <c r="AP358" s="73">
        <f t="shared" si="980"/>
        <v>100</v>
      </c>
      <c r="AQ358" s="73">
        <f t="shared" si="981"/>
        <v>100</v>
      </c>
      <c r="AR358" s="73">
        <f t="shared" si="982"/>
        <v>100</v>
      </c>
      <c r="AS358" s="73">
        <f t="shared" si="983"/>
        <v>100</v>
      </c>
      <c r="AT358" s="73">
        <f t="shared" si="984"/>
        <v>100</v>
      </c>
      <c r="AU358" s="73">
        <f t="shared" si="985"/>
        <v>100</v>
      </c>
      <c r="AV358" s="73">
        <f t="shared" si="986"/>
        <v>100</v>
      </c>
      <c r="AW358" s="73">
        <f t="shared" si="987"/>
        <v>100</v>
      </c>
      <c r="AX358" s="73">
        <f t="shared" si="988"/>
        <v>100</v>
      </c>
      <c r="AY358" s="73">
        <f t="shared" si="989"/>
        <v>100</v>
      </c>
      <c r="AZ358" s="73">
        <f t="shared" si="990"/>
        <v>100</v>
      </c>
      <c r="BA358" s="73">
        <f t="shared" si="991"/>
        <v>100</v>
      </c>
      <c r="BB358" s="73">
        <f t="shared" si="992"/>
        <v>100</v>
      </c>
      <c r="BC358" s="73">
        <f t="shared" si="993"/>
        <v>100</v>
      </c>
      <c r="BD358" s="73">
        <f t="shared" si="994"/>
        <v>100</v>
      </c>
      <c r="BE358" s="73">
        <f t="shared" si="995"/>
        <v>100</v>
      </c>
      <c r="BF358" s="73">
        <f t="shared" si="996"/>
        <v>100</v>
      </c>
      <c r="BG358" s="73">
        <f t="shared" si="997"/>
        <v>100</v>
      </c>
      <c r="BH358" s="73">
        <f t="shared" si="998"/>
        <v>100</v>
      </c>
      <c r="BI358" s="73">
        <f t="shared" si="999"/>
        <v>100</v>
      </c>
      <c r="BJ358" s="73">
        <f t="shared" si="1000"/>
        <v>100</v>
      </c>
      <c r="BK358" s="73">
        <f t="shared" si="1001"/>
        <v>100</v>
      </c>
      <c r="BL358" s="73">
        <f t="shared" si="1002"/>
        <v>100</v>
      </c>
      <c r="BM358" s="73">
        <f t="shared" si="1003"/>
        <v>100</v>
      </c>
      <c r="BN358" s="73">
        <f t="shared" si="1004"/>
        <v>100</v>
      </c>
      <c r="BO358" s="73">
        <f t="shared" si="1005"/>
        <v>100</v>
      </c>
      <c r="BP358" s="73">
        <f t="shared" si="1006"/>
        <v>100</v>
      </c>
      <c r="BQ358" s="73">
        <f t="shared" si="1007"/>
        <v>100</v>
      </c>
      <c r="BR358" s="73">
        <f t="shared" si="1008"/>
        <v>100</v>
      </c>
      <c r="BS358" s="73">
        <f t="shared" si="1009"/>
        <v>100</v>
      </c>
      <c r="BT358" s="73">
        <f t="shared" si="1010"/>
        <v>100</v>
      </c>
      <c r="BU358" s="73">
        <f t="shared" si="1011"/>
        <v>100</v>
      </c>
      <c r="BV358" s="73">
        <f t="shared" si="1012"/>
        <v>100</v>
      </c>
      <c r="BW358" s="73">
        <f t="shared" si="1013"/>
        <v>100</v>
      </c>
      <c r="BX358" s="73">
        <f t="shared" si="1014"/>
        <v>100</v>
      </c>
      <c r="BY358" s="73">
        <f t="shared" si="1015"/>
        <v>100</v>
      </c>
      <c r="BZ358" s="73">
        <f t="shared" si="1016"/>
        <v>100</v>
      </c>
      <c r="CA358" s="73">
        <f t="shared" si="1017"/>
        <v>100</v>
      </c>
      <c r="CB358" s="73">
        <f t="shared" si="1018"/>
        <v>100</v>
      </c>
      <c r="CC358" s="73">
        <f t="shared" si="1019"/>
        <v>100</v>
      </c>
      <c r="CD358" s="73">
        <f t="shared" si="1020"/>
        <v>100</v>
      </c>
      <c r="CE358" s="73">
        <f t="shared" si="1021"/>
        <v>100</v>
      </c>
      <c r="CF358" s="73">
        <f t="shared" si="1022"/>
        <v>100</v>
      </c>
      <c r="CG358" s="73">
        <f t="shared" si="1023"/>
        <v>100</v>
      </c>
      <c r="CH358" s="73">
        <f t="shared" si="1024"/>
        <v>100</v>
      </c>
      <c r="CI358" s="73">
        <f t="shared" si="1025"/>
        <v>100</v>
      </c>
      <c r="CJ358" s="73">
        <f t="shared" si="1026"/>
        <v>100</v>
      </c>
      <c r="CK358" s="73">
        <f t="shared" si="1027"/>
        <v>100</v>
      </c>
      <c r="CL358" s="73">
        <f t="shared" si="1028"/>
        <v>100</v>
      </c>
      <c r="CM358" s="73">
        <f t="shared" si="1029"/>
        <v>100</v>
      </c>
      <c r="CN358" s="73">
        <f t="shared" si="1030"/>
        <v>100</v>
      </c>
      <c r="CO358" s="73">
        <f t="shared" si="1031"/>
        <v>100</v>
      </c>
      <c r="CP358" s="73">
        <f t="shared" si="1032"/>
        <v>100</v>
      </c>
      <c r="CQ358" s="73">
        <f t="shared" si="1033"/>
        <v>100</v>
      </c>
      <c r="CR358" s="73">
        <f t="shared" si="1034"/>
        <v>100</v>
      </c>
      <c r="CS358" s="73">
        <f t="shared" si="1035"/>
        <v>100</v>
      </c>
      <c r="CT358" s="73">
        <f t="shared" si="1036"/>
        <v>100</v>
      </c>
      <c r="CU358" s="73">
        <f t="shared" si="1037"/>
        <v>100</v>
      </c>
      <c r="CV358" s="73">
        <f t="shared" si="1038"/>
        <v>100</v>
      </c>
      <c r="CW358" s="73">
        <f t="shared" si="1039"/>
        <v>100</v>
      </c>
      <c r="CY358">
        <f t="shared" si="1045"/>
        <v>100</v>
      </c>
      <c r="CZ358">
        <f t="shared" si="1046"/>
        <v>100</v>
      </c>
      <c r="DA358">
        <f t="shared" si="1047"/>
        <v>100</v>
      </c>
      <c r="DB358">
        <f t="shared" si="1048"/>
        <v>100</v>
      </c>
      <c r="DC358">
        <f t="shared" si="1049"/>
        <v>100</v>
      </c>
      <c r="DD358">
        <f t="shared" si="1050"/>
        <v>100</v>
      </c>
      <c r="DE358">
        <f t="shared" si="1051"/>
        <v>100</v>
      </c>
      <c r="DF358">
        <f t="shared" si="1052"/>
        <v>100</v>
      </c>
      <c r="DG358">
        <f t="shared" si="1053"/>
        <v>100</v>
      </c>
      <c r="DH358">
        <f t="shared" si="1054"/>
        <v>100</v>
      </c>
      <c r="DI358">
        <f t="shared" si="1055"/>
        <v>100</v>
      </c>
      <c r="DJ358">
        <f t="shared" si="1056"/>
        <v>100</v>
      </c>
      <c r="DK358">
        <f t="shared" si="1057"/>
        <v>100</v>
      </c>
      <c r="DL358">
        <f t="shared" si="1058"/>
        <v>100</v>
      </c>
      <c r="DM358">
        <f t="shared" si="1059"/>
        <v>100</v>
      </c>
      <c r="DN358">
        <f t="shared" si="1060"/>
        <v>100</v>
      </c>
      <c r="DO358">
        <f t="shared" si="1061"/>
        <v>100</v>
      </c>
      <c r="DP358">
        <f t="shared" si="1062"/>
        <v>100</v>
      </c>
      <c r="DQ358">
        <f t="shared" si="1063"/>
        <v>100</v>
      </c>
      <c r="DR358">
        <f t="shared" si="1064"/>
        <v>100</v>
      </c>
      <c r="DS358">
        <f t="shared" si="1065"/>
        <v>100</v>
      </c>
      <c r="DT358">
        <f t="shared" si="1066"/>
        <v>100</v>
      </c>
      <c r="DU358">
        <f t="shared" si="1067"/>
        <v>100</v>
      </c>
      <c r="DV358">
        <f t="shared" si="1068"/>
        <v>100</v>
      </c>
      <c r="DW358">
        <f t="shared" si="1069"/>
        <v>100</v>
      </c>
      <c r="DX358">
        <f t="shared" si="1070"/>
        <v>100</v>
      </c>
      <c r="DY358">
        <f t="shared" si="1071"/>
        <v>100</v>
      </c>
      <c r="DZ358">
        <f t="shared" si="1072"/>
        <v>100</v>
      </c>
      <c r="EA358">
        <f t="shared" si="1073"/>
        <v>100</v>
      </c>
      <c r="EB358">
        <f t="shared" si="1074"/>
        <v>100</v>
      </c>
      <c r="EC358">
        <f t="shared" si="1075"/>
        <v>100</v>
      </c>
      <c r="ED358">
        <f t="shared" si="1076"/>
        <v>100</v>
      </c>
      <c r="EE358">
        <f t="shared" si="1077"/>
        <v>100</v>
      </c>
      <c r="EF358">
        <f t="shared" si="1078"/>
        <v>100</v>
      </c>
      <c r="EG358">
        <f t="shared" si="1079"/>
        <v>100</v>
      </c>
      <c r="EH358">
        <f t="shared" si="1080"/>
        <v>100</v>
      </c>
      <c r="EI358">
        <f t="shared" si="1081"/>
        <v>100</v>
      </c>
      <c r="EJ358">
        <f t="shared" si="1082"/>
        <v>100</v>
      </c>
      <c r="EK358">
        <f t="shared" si="1083"/>
        <v>100</v>
      </c>
      <c r="EL358">
        <f t="shared" si="1084"/>
        <v>100</v>
      </c>
      <c r="EM358">
        <f t="shared" si="1085"/>
        <v>100</v>
      </c>
      <c r="EN358">
        <f t="shared" si="1086"/>
        <v>100</v>
      </c>
      <c r="EO358">
        <f t="shared" si="1087"/>
        <v>100</v>
      </c>
      <c r="EP358">
        <f t="shared" si="1088"/>
        <v>100</v>
      </c>
      <c r="EQ358">
        <f t="shared" si="1089"/>
        <v>100</v>
      </c>
      <c r="ER358">
        <f t="shared" si="1090"/>
        <v>100</v>
      </c>
      <c r="ES358">
        <f t="shared" si="1091"/>
        <v>100</v>
      </c>
      <c r="ET358">
        <f t="shared" si="1092"/>
        <v>100</v>
      </c>
      <c r="EU358">
        <f t="shared" si="1093"/>
        <v>100</v>
      </c>
      <c r="EV358">
        <f t="shared" si="1094"/>
        <v>100</v>
      </c>
      <c r="EW358">
        <f t="shared" si="1095"/>
        <v>100</v>
      </c>
      <c r="EX358">
        <f t="shared" si="1096"/>
        <v>100</v>
      </c>
      <c r="EY358">
        <f t="shared" si="1097"/>
        <v>100</v>
      </c>
      <c r="EZ358">
        <f t="shared" si="1098"/>
        <v>100</v>
      </c>
      <c r="FA358">
        <f t="shared" si="1099"/>
        <v>100</v>
      </c>
      <c r="FB358">
        <f t="shared" si="1100"/>
        <v>100</v>
      </c>
      <c r="FC358">
        <f t="shared" si="1101"/>
        <v>100</v>
      </c>
      <c r="FD358">
        <f t="shared" si="1102"/>
        <v>100</v>
      </c>
      <c r="FE358">
        <f t="shared" si="1103"/>
        <v>100</v>
      </c>
      <c r="FF358">
        <f t="shared" si="1104"/>
        <v>100</v>
      </c>
      <c r="FG358">
        <f t="shared" si="1105"/>
        <v>100</v>
      </c>
      <c r="FH358">
        <f t="shared" si="1106"/>
        <v>100</v>
      </c>
      <c r="FI358">
        <f t="shared" si="1107"/>
        <v>100</v>
      </c>
      <c r="FJ358">
        <f t="shared" si="1108"/>
        <v>100</v>
      </c>
      <c r="FK358">
        <f t="shared" si="1109"/>
        <v>100</v>
      </c>
      <c r="FL358">
        <f t="shared" si="1110"/>
        <v>100</v>
      </c>
      <c r="FM358">
        <f t="shared" si="1111"/>
        <v>100</v>
      </c>
      <c r="FN358">
        <f t="shared" si="1112"/>
        <v>100</v>
      </c>
      <c r="FO358">
        <f t="shared" si="1113"/>
        <v>100</v>
      </c>
      <c r="FP358">
        <f t="shared" si="1114"/>
        <v>100</v>
      </c>
      <c r="FQ358">
        <f t="shared" si="1115"/>
        <v>100</v>
      </c>
      <c r="FR358">
        <f t="shared" si="1116"/>
        <v>100</v>
      </c>
      <c r="FT358">
        <f t="shared" si="1118"/>
        <v>100</v>
      </c>
      <c r="FU358">
        <f t="shared" si="1118"/>
        <v>100</v>
      </c>
      <c r="FV358">
        <f t="shared" si="1118"/>
        <v>100</v>
      </c>
      <c r="FW358">
        <f t="shared" si="1118"/>
        <v>100</v>
      </c>
      <c r="FX358">
        <f t="shared" si="1118"/>
        <v>100</v>
      </c>
      <c r="FY358">
        <f t="shared" si="1118"/>
        <v>100</v>
      </c>
      <c r="FZ358">
        <f t="shared" si="1118"/>
        <v>100</v>
      </c>
      <c r="GA358">
        <f t="shared" si="1118"/>
        <v>100</v>
      </c>
      <c r="GB358">
        <f t="shared" si="1118"/>
        <v>100</v>
      </c>
      <c r="GC358">
        <f t="shared" si="1118"/>
        <v>100</v>
      </c>
      <c r="GD358">
        <f t="shared" si="1118"/>
        <v>100</v>
      </c>
      <c r="GE358">
        <f t="shared" si="1118"/>
        <v>100</v>
      </c>
      <c r="GF358">
        <f t="shared" si="1118"/>
        <v>100</v>
      </c>
      <c r="GG358">
        <f t="shared" si="1118"/>
        <v>100</v>
      </c>
      <c r="GH358">
        <f t="shared" si="1118"/>
        <v>100</v>
      </c>
      <c r="GI358">
        <f t="shared" si="1118"/>
        <v>100</v>
      </c>
      <c r="GJ358">
        <f t="shared" si="1117"/>
        <v>100</v>
      </c>
      <c r="GK358">
        <f t="shared" si="1117"/>
        <v>100</v>
      </c>
      <c r="GM358">
        <f t="shared" si="958"/>
        <v>0</v>
      </c>
      <c r="GN358">
        <f t="shared" si="959"/>
        <v>0</v>
      </c>
      <c r="GP358" s="37">
        <f t="shared" si="960"/>
        <v>0</v>
      </c>
      <c r="GQ358" s="37">
        <f t="shared" si="961"/>
        <v>0</v>
      </c>
      <c r="GR358" s="37">
        <f t="shared" si="962"/>
        <v>0</v>
      </c>
      <c r="GS358" s="37">
        <f t="shared" si="963"/>
        <v>0</v>
      </c>
      <c r="GT358" s="37">
        <f t="shared" si="964"/>
        <v>0</v>
      </c>
      <c r="GU358" s="37">
        <f t="shared" si="965"/>
        <v>0</v>
      </c>
      <c r="GV358" s="37">
        <f t="shared" si="966"/>
        <v>0</v>
      </c>
      <c r="GW358" s="37">
        <f t="shared" si="967"/>
        <v>0</v>
      </c>
      <c r="GZ358">
        <f t="shared" si="1040"/>
        <v>270</v>
      </c>
      <c r="HB358" s="37">
        <f t="shared" si="1041"/>
        <v>0</v>
      </c>
      <c r="HF358" s="37"/>
      <c r="HG358" s="37"/>
    </row>
    <row r="359" spans="1:215" x14ac:dyDescent="0.25">
      <c r="A359" s="8">
        <f t="shared" si="956"/>
        <v>342</v>
      </c>
      <c r="B359" s="25"/>
      <c r="C359" s="27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38"/>
      <c r="W359" s="54">
        <f t="shared" si="1042"/>
        <v>-270</v>
      </c>
      <c r="X359" s="37">
        <f t="shared" si="957"/>
        <v>0</v>
      </c>
      <c r="Y359" s="42">
        <f t="shared" si="1043"/>
        <v>0</v>
      </c>
      <c r="AA359">
        <f t="shared" si="1044"/>
        <v>0</v>
      </c>
      <c r="AD359" s="73">
        <f t="shared" si="968"/>
        <v>100</v>
      </c>
      <c r="AE359" s="73">
        <f t="shared" si="969"/>
        <v>100</v>
      </c>
      <c r="AF359" s="73">
        <f t="shared" si="970"/>
        <v>100</v>
      </c>
      <c r="AG359" s="73">
        <f t="shared" si="971"/>
        <v>100</v>
      </c>
      <c r="AH359" s="73">
        <f t="shared" si="972"/>
        <v>100</v>
      </c>
      <c r="AI359" s="73">
        <f t="shared" si="973"/>
        <v>100</v>
      </c>
      <c r="AJ359" s="73">
        <f t="shared" si="974"/>
        <v>100</v>
      </c>
      <c r="AK359" s="73">
        <f t="shared" si="975"/>
        <v>100</v>
      </c>
      <c r="AL359" s="73">
        <f t="shared" si="976"/>
        <v>100</v>
      </c>
      <c r="AM359" s="73">
        <f t="shared" si="977"/>
        <v>100</v>
      </c>
      <c r="AN359" s="73">
        <f t="shared" si="978"/>
        <v>100</v>
      </c>
      <c r="AO359" s="73">
        <f t="shared" si="979"/>
        <v>100</v>
      </c>
      <c r="AP359" s="73">
        <f t="shared" si="980"/>
        <v>100</v>
      </c>
      <c r="AQ359" s="73">
        <f t="shared" si="981"/>
        <v>100</v>
      </c>
      <c r="AR359" s="73">
        <f t="shared" si="982"/>
        <v>100</v>
      </c>
      <c r="AS359" s="73">
        <f t="shared" si="983"/>
        <v>100</v>
      </c>
      <c r="AT359" s="73">
        <f t="shared" si="984"/>
        <v>100</v>
      </c>
      <c r="AU359" s="73">
        <f t="shared" si="985"/>
        <v>100</v>
      </c>
      <c r="AV359" s="73">
        <f t="shared" si="986"/>
        <v>100</v>
      </c>
      <c r="AW359" s="73">
        <f t="shared" si="987"/>
        <v>100</v>
      </c>
      <c r="AX359" s="73">
        <f t="shared" si="988"/>
        <v>100</v>
      </c>
      <c r="AY359" s="73">
        <f t="shared" si="989"/>
        <v>100</v>
      </c>
      <c r="AZ359" s="73">
        <f t="shared" si="990"/>
        <v>100</v>
      </c>
      <c r="BA359" s="73">
        <f t="shared" si="991"/>
        <v>100</v>
      </c>
      <c r="BB359" s="73">
        <f t="shared" si="992"/>
        <v>100</v>
      </c>
      <c r="BC359" s="73">
        <f t="shared" si="993"/>
        <v>100</v>
      </c>
      <c r="BD359" s="73">
        <f t="shared" si="994"/>
        <v>100</v>
      </c>
      <c r="BE359" s="73">
        <f t="shared" si="995"/>
        <v>100</v>
      </c>
      <c r="BF359" s="73">
        <f t="shared" si="996"/>
        <v>100</v>
      </c>
      <c r="BG359" s="73">
        <f t="shared" si="997"/>
        <v>100</v>
      </c>
      <c r="BH359" s="73">
        <f t="shared" si="998"/>
        <v>100</v>
      </c>
      <c r="BI359" s="73">
        <f t="shared" si="999"/>
        <v>100</v>
      </c>
      <c r="BJ359" s="73">
        <f t="shared" si="1000"/>
        <v>100</v>
      </c>
      <c r="BK359" s="73">
        <f t="shared" si="1001"/>
        <v>100</v>
      </c>
      <c r="BL359" s="73">
        <f t="shared" si="1002"/>
        <v>100</v>
      </c>
      <c r="BM359" s="73">
        <f t="shared" si="1003"/>
        <v>100</v>
      </c>
      <c r="BN359" s="73">
        <f t="shared" si="1004"/>
        <v>100</v>
      </c>
      <c r="BO359" s="73">
        <f t="shared" si="1005"/>
        <v>100</v>
      </c>
      <c r="BP359" s="73">
        <f t="shared" si="1006"/>
        <v>100</v>
      </c>
      <c r="BQ359" s="73">
        <f t="shared" si="1007"/>
        <v>100</v>
      </c>
      <c r="BR359" s="73">
        <f t="shared" si="1008"/>
        <v>100</v>
      </c>
      <c r="BS359" s="73">
        <f t="shared" si="1009"/>
        <v>100</v>
      </c>
      <c r="BT359" s="73">
        <f t="shared" si="1010"/>
        <v>100</v>
      </c>
      <c r="BU359" s="73">
        <f t="shared" si="1011"/>
        <v>100</v>
      </c>
      <c r="BV359" s="73">
        <f t="shared" si="1012"/>
        <v>100</v>
      </c>
      <c r="BW359" s="73">
        <f t="shared" si="1013"/>
        <v>100</v>
      </c>
      <c r="BX359" s="73">
        <f t="shared" si="1014"/>
        <v>100</v>
      </c>
      <c r="BY359" s="73">
        <f t="shared" si="1015"/>
        <v>100</v>
      </c>
      <c r="BZ359" s="73">
        <f t="shared" si="1016"/>
        <v>100</v>
      </c>
      <c r="CA359" s="73">
        <f t="shared" si="1017"/>
        <v>100</v>
      </c>
      <c r="CB359" s="73">
        <f t="shared" si="1018"/>
        <v>100</v>
      </c>
      <c r="CC359" s="73">
        <f t="shared" si="1019"/>
        <v>100</v>
      </c>
      <c r="CD359" s="73">
        <f t="shared" si="1020"/>
        <v>100</v>
      </c>
      <c r="CE359" s="73">
        <f t="shared" si="1021"/>
        <v>100</v>
      </c>
      <c r="CF359" s="73">
        <f t="shared" si="1022"/>
        <v>100</v>
      </c>
      <c r="CG359" s="73">
        <f t="shared" si="1023"/>
        <v>100</v>
      </c>
      <c r="CH359" s="73">
        <f t="shared" si="1024"/>
        <v>100</v>
      </c>
      <c r="CI359" s="73">
        <f t="shared" si="1025"/>
        <v>100</v>
      </c>
      <c r="CJ359" s="73">
        <f t="shared" si="1026"/>
        <v>100</v>
      </c>
      <c r="CK359" s="73">
        <f t="shared" si="1027"/>
        <v>100</v>
      </c>
      <c r="CL359" s="73">
        <f t="shared" si="1028"/>
        <v>100</v>
      </c>
      <c r="CM359" s="73">
        <f t="shared" si="1029"/>
        <v>100</v>
      </c>
      <c r="CN359" s="73">
        <f t="shared" si="1030"/>
        <v>100</v>
      </c>
      <c r="CO359" s="73">
        <f t="shared" si="1031"/>
        <v>100</v>
      </c>
      <c r="CP359" s="73">
        <f t="shared" si="1032"/>
        <v>100</v>
      </c>
      <c r="CQ359" s="73">
        <f t="shared" si="1033"/>
        <v>100</v>
      </c>
      <c r="CR359" s="73">
        <f t="shared" si="1034"/>
        <v>100</v>
      </c>
      <c r="CS359" s="73">
        <f t="shared" si="1035"/>
        <v>100</v>
      </c>
      <c r="CT359" s="73">
        <f t="shared" si="1036"/>
        <v>100</v>
      </c>
      <c r="CU359" s="73">
        <f t="shared" si="1037"/>
        <v>100</v>
      </c>
      <c r="CV359" s="73">
        <f t="shared" si="1038"/>
        <v>100</v>
      </c>
      <c r="CW359" s="73">
        <f t="shared" si="1039"/>
        <v>100</v>
      </c>
      <c r="CY359">
        <f t="shared" si="1045"/>
        <v>100</v>
      </c>
      <c r="CZ359">
        <f t="shared" si="1046"/>
        <v>100</v>
      </c>
      <c r="DA359">
        <f t="shared" si="1047"/>
        <v>100</v>
      </c>
      <c r="DB359">
        <f t="shared" si="1048"/>
        <v>100</v>
      </c>
      <c r="DC359">
        <f t="shared" si="1049"/>
        <v>100</v>
      </c>
      <c r="DD359">
        <f t="shared" si="1050"/>
        <v>100</v>
      </c>
      <c r="DE359">
        <f t="shared" si="1051"/>
        <v>100</v>
      </c>
      <c r="DF359">
        <f t="shared" si="1052"/>
        <v>100</v>
      </c>
      <c r="DG359">
        <f t="shared" si="1053"/>
        <v>100</v>
      </c>
      <c r="DH359">
        <f t="shared" si="1054"/>
        <v>100</v>
      </c>
      <c r="DI359">
        <f t="shared" si="1055"/>
        <v>100</v>
      </c>
      <c r="DJ359">
        <f t="shared" si="1056"/>
        <v>100</v>
      </c>
      <c r="DK359">
        <f t="shared" si="1057"/>
        <v>100</v>
      </c>
      <c r="DL359">
        <f t="shared" si="1058"/>
        <v>100</v>
      </c>
      <c r="DM359">
        <f t="shared" si="1059"/>
        <v>100</v>
      </c>
      <c r="DN359">
        <f t="shared" si="1060"/>
        <v>100</v>
      </c>
      <c r="DO359">
        <f t="shared" si="1061"/>
        <v>100</v>
      </c>
      <c r="DP359">
        <f t="shared" si="1062"/>
        <v>100</v>
      </c>
      <c r="DQ359">
        <f t="shared" si="1063"/>
        <v>100</v>
      </c>
      <c r="DR359">
        <f t="shared" si="1064"/>
        <v>100</v>
      </c>
      <c r="DS359">
        <f t="shared" si="1065"/>
        <v>100</v>
      </c>
      <c r="DT359">
        <f t="shared" si="1066"/>
        <v>100</v>
      </c>
      <c r="DU359">
        <f t="shared" si="1067"/>
        <v>100</v>
      </c>
      <c r="DV359">
        <f t="shared" si="1068"/>
        <v>100</v>
      </c>
      <c r="DW359">
        <f t="shared" si="1069"/>
        <v>100</v>
      </c>
      <c r="DX359">
        <f t="shared" si="1070"/>
        <v>100</v>
      </c>
      <c r="DY359">
        <f t="shared" si="1071"/>
        <v>100</v>
      </c>
      <c r="DZ359">
        <f t="shared" si="1072"/>
        <v>100</v>
      </c>
      <c r="EA359">
        <f t="shared" si="1073"/>
        <v>100</v>
      </c>
      <c r="EB359">
        <f t="shared" si="1074"/>
        <v>100</v>
      </c>
      <c r="EC359">
        <f t="shared" si="1075"/>
        <v>100</v>
      </c>
      <c r="ED359">
        <f t="shared" si="1076"/>
        <v>100</v>
      </c>
      <c r="EE359">
        <f t="shared" si="1077"/>
        <v>100</v>
      </c>
      <c r="EF359">
        <f t="shared" si="1078"/>
        <v>100</v>
      </c>
      <c r="EG359">
        <f t="shared" si="1079"/>
        <v>100</v>
      </c>
      <c r="EH359">
        <f t="shared" si="1080"/>
        <v>100</v>
      </c>
      <c r="EI359">
        <f t="shared" si="1081"/>
        <v>100</v>
      </c>
      <c r="EJ359">
        <f t="shared" si="1082"/>
        <v>100</v>
      </c>
      <c r="EK359">
        <f t="shared" si="1083"/>
        <v>100</v>
      </c>
      <c r="EL359">
        <f t="shared" si="1084"/>
        <v>100</v>
      </c>
      <c r="EM359">
        <f t="shared" si="1085"/>
        <v>100</v>
      </c>
      <c r="EN359">
        <f t="shared" si="1086"/>
        <v>100</v>
      </c>
      <c r="EO359">
        <f t="shared" si="1087"/>
        <v>100</v>
      </c>
      <c r="EP359">
        <f t="shared" si="1088"/>
        <v>100</v>
      </c>
      <c r="EQ359">
        <f t="shared" si="1089"/>
        <v>100</v>
      </c>
      <c r="ER359">
        <f t="shared" si="1090"/>
        <v>100</v>
      </c>
      <c r="ES359">
        <f t="shared" si="1091"/>
        <v>100</v>
      </c>
      <c r="ET359">
        <f t="shared" si="1092"/>
        <v>100</v>
      </c>
      <c r="EU359">
        <f t="shared" si="1093"/>
        <v>100</v>
      </c>
      <c r="EV359">
        <f t="shared" si="1094"/>
        <v>100</v>
      </c>
      <c r="EW359">
        <f t="shared" si="1095"/>
        <v>100</v>
      </c>
      <c r="EX359">
        <f t="shared" si="1096"/>
        <v>100</v>
      </c>
      <c r="EY359">
        <f t="shared" si="1097"/>
        <v>100</v>
      </c>
      <c r="EZ359">
        <f t="shared" si="1098"/>
        <v>100</v>
      </c>
      <c r="FA359">
        <f t="shared" si="1099"/>
        <v>100</v>
      </c>
      <c r="FB359">
        <f t="shared" si="1100"/>
        <v>100</v>
      </c>
      <c r="FC359">
        <f t="shared" si="1101"/>
        <v>100</v>
      </c>
      <c r="FD359">
        <f t="shared" si="1102"/>
        <v>100</v>
      </c>
      <c r="FE359">
        <f t="shared" si="1103"/>
        <v>100</v>
      </c>
      <c r="FF359">
        <f t="shared" si="1104"/>
        <v>100</v>
      </c>
      <c r="FG359">
        <f t="shared" si="1105"/>
        <v>100</v>
      </c>
      <c r="FH359">
        <f t="shared" si="1106"/>
        <v>100</v>
      </c>
      <c r="FI359">
        <f t="shared" si="1107"/>
        <v>100</v>
      </c>
      <c r="FJ359">
        <f t="shared" si="1108"/>
        <v>100</v>
      </c>
      <c r="FK359">
        <f t="shared" si="1109"/>
        <v>100</v>
      </c>
      <c r="FL359">
        <f t="shared" si="1110"/>
        <v>100</v>
      </c>
      <c r="FM359">
        <f t="shared" si="1111"/>
        <v>100</v>
      </c>
      <c r="FN359">
        <f t="shared" si="1112"/>
        <v>100</v>
      </c>
      <c r="FO359">
        <f t="shared" si="1113"/>
        <v>100</v>
      </c>
      <c r="FP359">
        <f t="shared" si="1114"/>
        <v>100</v>
      </c>
      <c r="FQ359">
        <f t="shared" si="1115"/>
        <v>100</v>
      </c>
      <c r="FR359">
        <f t="shared" si="1116"/>
        <v>100</v>
      </c>
      <c r="FT359">
        <f t="shared" si="1118"/>
        <v>100</v>
      </c>
      <c r="FU359">
        <f t="shared" si="1118"/>
        <v>100</v>
      </c>
      <c r="FV359">
        <f t="shared" si="1118"/>
        <v>100</v>
      </c>
      <c r="FW359">
        <f t="shared" si="1118"/>
        <v>100</v>
      </c>
      <c r="FX359">
        <f t="shared" si="1118"/>
        <v>100</v>
      </c>
      <c r="FY359">
        <f t="shared" si="1118"/>
        <v>100</v>
      </c>
      <c r="FZ359">
        <f t="shared" si="1118"/>
        <v>100</v>
      </c>
      <c r="GA359">
        <f t="shared" si="1118"/>
        <v>100</v>
      </c>
      <c r="GB359">
        <f t="shared" si="1118"/>
        <v>100</v>
      </c>
      <c r="GC359">
        <f t="shared" si="1118"/>
        <v>100</v>
      </c>
      <c r="GD359">
        <f t="shared" si="1118"/>
        <v>100</v>
      </c>
      <c r="GE359">
        <f t="shared" si="1118"/>
        <v>100</v>
      </c>
      <c r="GF359">
        <f t="shared" si="1118"/>
        <v>100</v>
      </c>
      <c r="GG359">
        <f t="shared" si="1118"/>
        <v>100</v>
      </c>
      <c r="GH359">
        <f t="shared" si="1118"/>
        <v>100</v>
      </c>
      <c r="GI359">
        <f t="shared" si="1118"/>
        <v>100</v>
      </c>
      <c r="GJ359">
        <f t="shared" si="1117"/>
        <v>100</v>
      </c>
      <c r="GK359">
        <f t="shared" si="1117"/>
        <v>100</v>
      </c>
      <c r="GM359">
        <f t="shared" si="958"/>
        <v>0</v>
      </c>
      <c r="GN359">
        <f t="shared" si="959"/>
        <v>0</v>
      </c>
      <c r="GP359" s="37">
        <f t="shared" si="960"/>
        <v>0</v>
      </c>
      <c r="GQ359" s="37">
        <f t="shared" si="961"/>
        <v>0</v>
      </c>
      <c r="GR359" s="37">
        <f t="shared" si="962"/>
        <v>0</v>
      </c>
      <c r="GS359" s="37">
        <f t="shared" si="963"/>
        <v>0</v>
      </c>
      <c r="GT359" s="37">
        <f t="shared" si="964"/>
        <v>0</v>
      </c>
      <c r="GU359" s="37">
        <f t="shared" si="965"/>
        <v>0</v>
      </c>
      <c r="GV359" s="37">
        <f t="shared" si="966"/>
        <v>0</v>
      </c>
      <c r="GW359" s="37">
        <f t="shared" si="967"/>
        <v>0</v>
      </c>
      <c r="GZ359">
        <f t="shared" si="1040"/>
        <v>270</v>
      </c>
      <c r="HB359" s="37">
        <f t="shared" si="1041"/>
        <v>0</v>
      </c>
      <c r="HF359" s="37"/>
      <c r="HG359" s="37"/>
    </row>
    <row r="360" spans="1:215" x14ac:dyDescent="0.25">
      <c r="A360" s="8">
        <f t="shared" si="956"/>
        <v>343</v>
      </c>
      <c r="B360" s="25"/>
      <c r="C360" s="27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38"/>
      <c r="W360" s="54">
        <f t="shared" si="1042"/>
        <v>-270</v>
      </c>
      <c r="X360" s="37">
        <f t="shared" si="957"/>
        <v>0</v>
      </c>
      <c r="Y360" s="42">
        <f t="shared" si="1043"/>
        <v>0</v>
      </c>
      <c r="AA360">
        <f t="shared" si="1044"/>
        <v>0</v>
      </c>
      <c r="AD360" s="73">
        <f t="shared" si="968"/>
        <v>100</v>
      </c>
      <c r="AE360" s="73">
        <f t="shared" si="969"/>
        <v>100</v>
      </c>
      <c r="AF360" s="73">
        <f t="shared" si="970"/>
        <v>100</v>
      </c>
      <c r="AG360" s="73">
        <f t="shared" si="971"/>
        <v>100</v>
      </c>
      <c r="AH360" s="73">
        <f t="shared" si="972"/>
        <v>100</v>
      </c>
      <c r="AI360" s="73">
        <f t="shared" si="973"/>
        <v>100</v>
      </c>
      <c r="AJ360" s="73">
        <f t="shared" si="974"/>
        <v>100</v>
      </c>
      <c r="AK360" s="73">
        <f t="shared" si="975"/>
        <v>100</v>
      </c>
      <c r="AL360" s="73">
        <f t="shared" si="976"/>
        <v>100</v>
      </c>
      <c r="AM360" s="73">
        <f t="shared" si="977"/>
        <v>100</v>
      </c>
      <c r="AN360" s="73">
        <f t="shared" si="978"/>
        <v>100</v>
      </c>
      <c r="AO360" s="73">
        <f t="shared" si="979"/>
        <v>100</v>
      </c>
      <c r="AP360" s="73">
        <f t="shared" si="980"/>
        <v>100</v>
      </c>
      <c r="AQ360" s="73">
        <f t="shared" si="981"/>
        <v>100</v>
      </c>
      <c r="AR360" s="73">
        <f t="shared" si="982"/>
        <v>100</v>
      </c>
      <c r="AS360" s="73">
        <f t="shared" si="983"/>
        <v>100</v>
      </c>
      <c r="AT360" s="73">
        <f t="shared" si="984"/>
        <v>100</v>
      </c>
      <c r="AU360" s="73">
        <f t="shared" si="985"/>
        <v>100</v>
      </c>
      <c r="AV360" s="73">
        <f t="shared" si="986"/>
        <v>100</v>
      </c>
      <c r="AW360" s="73">
        <f t="shared" si="987"/>
        <v>100</v>
      </c>
      <c r="AX360" s="73">
        <f t="shared" si="988"/>
        <v>100</v>
      </c>
      <c r="AY360" s="73">
        <f t="shared" si="989"/>
        <v>100</v>
      </c>
      <c r="AZ360" s="73">
        <f t="shared" si="990"/>
        <v>100</v>
      </c>
      <c r="BA360" s="73">
        <f t="shared" si="991"/>
        <v>100</v>
      </c>
      <c r="BB360" s="73">
        <f t="shared" si="992"/>
        <v>100</v>
      </c>
      <c r="BC360" s="73">
        <f t="shared" si="993"/>
        <v>100</v>
      </c>
      <c r="BD360" s="73">
        <f t="shared" si="994"/>
        <v>100</v>
      </c>
      <c r="BE360" s="73">
        <f t="shared" si="995"/>
        <v>100</v>
      </c>
      <c r="BF360" s="73">
        <f t="shared" si="996"/>
        <v>100</v>
      </c>
      <c r="BG360" s="73">
        <f t="shared" si="997"/>
        <v>100</v>
      </c>
      <c r="BH360" s="73">
        <f t="shared" si="998"/>
        <v>100</v>
      </c>
      <c r="BI360" s="73">
        <f t="shared" si="999"/>
        <v>100</v>
      </c>
      <c r="BJ360" s="73">
        <f t="shared" si="1000"/>
        <v>100</v>
      </c>
      <c r="BK360" s="73">
        <f t="shared" si="1001"/>
        <v>100</v>
      </c>
      <c r="BL360" s="73">
        <f t="shared" si="1002"/>
        <v>100</v>
      </c>
      <c r="BM360" s="73">
        <f t="shared" si="1003"/>
        <v>100</v>
      </c>
      <c r="BN360" s="73">
        <f t="shared" si="1004"/>
        <v>100</v>
      </c>
      <c r="BO360" s="73">
        <f t="shared" si="1005"/>
        <v>100</v>
      </c>
      <c r="BP360" s="73">
        <f t="shared" si="1006"/>
        <v>100</v>
      </c>
      <c r="BQ360" s="73">
        <f t="shared" si="1007"/>
        <v>100</v>
      </c>
      <c r="BR360" s="73">
        <f t="shared" si="1008"/>
        <v>100</v>
      </c>
      <c r="BS360" s="73">
        <f t="shared" si="1009"/>
        <v>100</v>
      </c>
      <c r="BT360" s="73">
        <f t="shared" si="1010"/>
        <v>100</v>
      </c>
      <c r="BU360" s="73">
        <f t="shared" si="1011"/>
        <v>100</v>
      </c>
      <c r="BV360" s="73">
        <f t="shared" si="1012"/>
        <v>100</v>
      </c>
      <c r="BW360" s="73">
        <f t="shared" si="1013"/>
        <v>100</v>
      </c>
      <c r="BX360" s="73">
        <f t="shared" si="1014"/>
        <v>100</v>
      </c>
      <c r="BY360" s="73">
        <f t="shared" si="1015"/>
        <v>100</v>
      </c>
      <c r="BZ360" s="73">
        <f t="shared" si="1016"/>
        <v>100</v>
      </c>
      <c r="CA360" s="73">
        <f t="shared" si="1017"/>
        <v>100</v>
      </c>
      <c r="CB360" s="73">
        <f t="shared" si="1018"/>
        <v>100</v>
      </c>
      <c r="CC360" s="73">
        <f t="shared" si="1019"/>
        <v>100</v>
      </c>
      <c r="CD360" s="73">
        <f t="shared" si="1020"/>
        <v>100</v>
      </c>
      <c r="CE360" s="73">
        <f t="shared" si="1021"/>
        <v>100</v>
      </c>
      <c r="CF360" s="73">
        <f t="shared" si="1022"/>
        <v>100</v>
      </c>
      <c r="CG360" s="73">
        <f t="shared" si="1023"/>
        <v>100</v>
      </c>
      <c r="CH360" s="73">
        <f t="shared" si="1024"/>
        <v>100</v>
      </c>
      <c r="CI360" s="73">
        <f t="shared" si="1025"/>
        <v>100</v>
      </c>
      <c r="CJ360" s="73">
        <f t="shared" si="1026"/>
        <v>100</v>
      </c>
      <c r="CK360" s="73">
        <f t="shared" si="1027"/>
        <v>100</v>
      </c>
      <c r="CL360" s="73">
        <f t="shared" si="1028"/>
        <v>100</v>
      </c>
      <c r="CM360" s="73">
        <f t="shared" si="1029"/>
        <v>100</v>
      </c>
      <c r="CN360" s="73">
        <f t="shared" si="1030"/>
        <v>100</v>
      </c>
      <c r="CO360" s="73">
        <f t="shared" si="1031"/>
        <v>100</v>
      </c>
      <c r="CP360" s="73">
        <f t="shared" si="1032"/>
        <v>100</v>
      </c>
      <c r="CQ360" s="73">
        <f t="shared" si="1033"/>
        <v>100</v>
      </c>
      <c r="CR360" s="73">
        <f t="shared" si="1034"/>
        <v>100</v>
      </c>
      <c r="CS360" s="73">
        <f t="shared" si="1035"/>
        <v>100</v>
      </c>
      <c r="CT360" s="73">
        <f t="shared" si="1036"/>
        <v>100</v>
      </c>
      <c r="CU360" s="73">
        <f t="shared" si="1037"/>
        <v>100</v>
      </c>
      <c r="CV360" s="73">
        <f t="shared" si="1038"/>
        <v>100</v>
      </c>
      <c r="CW360" s="73">
        <f t="shared" si="1039"/>
        <v>100</v>
      </c>
      <c r="CY360">
        <f t="shared" si="1045"/>
        <v>100</v>
      </c>
      <c r="CZ360">
        <f t="shared" si="1046"/>
        <v>100</v>
      </c>
      <c r="DA360">
        <f t="shared" si="1047"/>
        <v>100</v>
      </c>
      <c r="DB360">
        <f t="shared" si="1048"/>
        <v>100</v>
      </c>
      <c r="DC360">
        <f t="shared" si="1049"/>
        <v>100</v>
      </c>
      <c r="DD360">
        <f t="shared" si="1050"/>
        <v>100</v>
      </c>
      <c r="DE360">
        <f t="shared" si="1051"/>
        <v>100</v>
      </c>
      <c r="DF360">
        <f t="shared" si="1052"/>
        <v>100</v>
      </c>
      <c r="DG360">
        <f t="shared" si="1053"/>
        <v>100</v>
      </c>
      <c r="DH360">
        <f t="shared" si="1054"/>
        <v>100</v>
      </c>
      <c r="DI360">
        <f t="shared" si="1055"/>
        <v>100</v>
      </c>
      <c r="DJ360">
        <f t="shared" si="1056"/>
        <v>100</v>
      </c>
      <c r="DK360">
        <f t="shared" si="1057"/>
        <v>100</v>
      </c>
      <c r="DL360">
        <f t="shared" si="1058"/>
        <v>100</v>
      </c>
      <c r="DM360">
        <f t="shared" si="1059"/>
        <v>100</v>
      </c>
      <c r="DN360">
        <f t="shared" si="1060"/>
        <v>100</v>
      </c>
      <c r="DO360">
        <f t="shared" si="1061"/>
        <v>100</v>
      </c>
      <c r="DP360">
        <f t="shared" si="1062"/>
        <v>100</v>
      </c>
      <c r="DQ360">
        <f t="shared" si="1063"/>
        <v>100</v>
      </c>
      <c r="DR360">
        <f t="shared" si="1064"/>
        <v>100</v>
      </c>
      <c r="DS360">
        <f t="shared" si="1065"/>
        <v>100</v>
      </c>
      <c r="DT360">
        <f t="shared" si="1066"/>
        <v>100</v>
      </c>
      <c r="DU360">
        <f t="shared" si="1067"/>
        <v>100</v>
      </c>
      <c r="DV360">
        <f t="shared" si="1068"/>
        <v>100</v>
      </c>
      <c r="DW360">
        <f t="shared" si="1069"/>
        <v>100</v>
      </c>
      <c r="DX360">
        <f t="shared" si="1070"/>
        <v>100</v>
      </c>
      <c r="DY360">
        <f t="shared" si="1071"/>
        <v>100</v>
      </c>
      <c r="DZ360">
        <f t="shared" si="1072"/>
        <v>100</v>
      </c>
      <c r="EA360">
        <f t="shared" si="1073"/>
        <v>100</v>
      </c>
      <c r="EB360">
        <f t="shared" si="1074"/>
        <v>100</v>
      </c>
      <c r="EC360">
        <f t="shared" si="1075"/>
        <v>100</v>
      </c>
      <c r="ED360">
        <f t="shared" si="1076"/>
        <v>100</v>
      </c>
      <c r="EE360">
        <f t="shared" si="1077"/>
        <v>100</v>
      </c>
      <c r="EF360">
        <f t="shared" si="1078"/>
        <v>100</v>
      </c>
      <c r="EG360">
        <f t="shared" si="1079"/>
        <v>100</v>
      </c>
      <c r="EH360">
        <f t="shared" si="1080"/>
        <v>100</v>
      </c>
      <c r="EI360">
        <f t="shared" si="1081"/>
        <v>100</v>
      </c>
      <c r="EJ360">
        <f t="shared" si="1082"/>
        <v>100</v>
      </c>
      <c r="EK360">
        <f t="shared" si="1083"/>
        <v>100</v>
      </c>
      <c r="EL360">
        <f t="shared" si="1084"/>
        <v>100</v>
      </c>
      <c r="EM360">
        <f t="shared" si="1085"/>
        <v>100</v>
      </c>
      <c r="EN360">
        <f t="shared" si="1086"/>
        <v>100</v>
      </c>
      <c r="EO360">
        <f t="shared" si="1087"/>
        <v>100</v>
      </c>
      <c r="EP360">
        <f t="shared" si="1088"/>
        <v>100</v>
      </c>
      <c r="EQ360">
        <f t="shared" si="1089"/>
        <v>100</v>
      </c>
      <c r="ER360">
        <f t="shared" si="1090"/>
        <v>100</v>
      </c>
      <c r="ES360">
        <f t="shared" si="1091"/>
        <v>100</v>
      </c>
      <c r="ET360">
        <f t="shared" si="1092"/>
        <v>100</v>
      </c>
      <c r="EU360">
        <f t="shared" si="1093"/>
        <v>100</v>
      </c>
      <c r="EV360">
        <f t="shared" si="1094"/>
        <v>100</v>
      </c>
      <c r="EW360">
        <f t="shared" si="1095"/>
        <v>100</v>
      </c>
      <c r="EX360">
        <f t="shared" si="1096"/>
        <v>100</v>
      </c>
      <c r="EY360">
        <f t="shared" si="1097"/>
        <v>100</v>
      </c>
      <c r="EZ360">
        <f t="shared" si="1098"/>
        <v>100</v>
      </c>
      <c r="FA360">
        <f t="shared" si="1099"/>
        <v>100</v>
      </c>
      <c r="FB360">
        <f t="shared" si="1100"/>
        <v>100</v>
      </c>
      <c r="FC360">
        <f t="shared" si="1101"/>
        <v>100</v>
      </c>
      <c r="FD360">
        <f t="shared" si="1102"/>
        <v>100</v>
      </c>
      <c r="FE360">
        <f t="shared" si="1103"/>
        <v>100</v>
      </c>
      <c r="FF360">
        <f t="shared" si="1104"/>
        <v>100</v>
      </c>
      <c r="FG360">
        <f t="shared" si="1105"/>
        <v>100</v>
      </c>
      <c r="FH360">
        <f t="shared" si="1106"/>
        <v>100</v>
      </c>
      <c r="FI360">
        <f t="shared" si="1107"/>
        <v>100</v>
      </c>
      <c r="FJ360">
        <f t="shared" si="1108"/>
        <v>100</v>
      </c>
      <c r="FK360">
        <f t="shared" si="1109"/>
        <v>100</v>
      </c>
      <c r="FL360">
        <f t="shared" si="1110"/>
        <v>100</v>
      </c>
      <c r="FM360">
        <f t="shared" si="1111"/>
        <v>100</v>
      </c>
      <c r="FN360">
        <f t="shared" si="1112"/>
        <v>100</v>
      </c>
      <c r="FO360">
        <f t="shared" si="1113"/>
        <v>100</v>
      </c>
      <c r="FP360">
        <f t="shared" si="1114"/>
        <v>100</v>
      </c>
      <c r="FQ360">
        <f t="shared" si="1115"/>
        <v>100</v>
      </c>
      <c r="FR360">
        <f t="shared" si="1116"/>
        <v>100</v>
      </c>
      <c r="FT360">
        <f t="shared" si="1118"/>
        <v>100</v>
      </c>
      <c r="FU360">
        <f t="shared" si="1118"/>
        <v>100</v>
      </c>
      <c r="FV360">
        <f t="shared" si="1118"/>
        <v>100</v>
      </c>
      <c r="FW360">
        <f t="shared" si="1118"/>
        <v>100</v>
      </c>
      <c r="FX360">
        <f t="shared" si="1118"/>
        <v>100</v>
      </c>
      <c r="FY360">
        <f t="shared" si="1118"/>
        <v>100</v>
      </c>
      <c r="FZ360">
        <f t="shared" si="1118"/>
        <v>100</v>
      </c>
      <c r="GA360">
        <f t="shared" si="1118"/>
        <v>100</v>
      </c>
      <c r="GB360">
        <f t="shared" si="1118"/>
        <v>100</v>
      </c>
      <c r="GC360">
        <f t="shared" si="1118"/>
        <v>100</v>
      </c>
      <c r="GD360">
        <f t="shared" si="1118"/>
        <v>100</v>
      </c>
      <c r="GE360">
        <f t="shared" si="1118"/>
        <v>100</v>
      </c>
      <c r="GF360">
        <f t="shared" si="1118"/>
        <v>100</v>
      </c>
      <c r="GG360">
        <f t="shared" si="1118"/>
        <v>100</v>
      </c>
      <c r="GH360">
        <f t="shared" si="1118"/>
        <v>100</v>
      </c>
      <c r="GI360">
        <f t="shared" si="1118"/>
        <v>100</v>
      </c>
      <c r="GJ360">
        <f t="shared" si="1117"/>
        <v>100</v>
      </c>
      <c r="GK360">
        <f t="shared" si="1117"/>
        <v>100</v>
      </c>
      <c r="GM360">
        <f t="shared" si="958"/>
        <v>0</v>
      </c>
      <c r="GN360">
        <f t="shared" si="959"/>
        <v>0</v>
      </c>
      <c r="GP360" s="37">
        <f t="shared" si="960"/>
        <v>0</v>
      </c>
      <c r="GQ360" s="37">
        <f t="shared" si="961"/>
        <v>0</v>
      </c>
      <c r="GR360" s="37">
        <f t="shared" si="962"/>
        <v>0</v>
      </c>
      <c r="GS360" s="37">
        <f t="shared" si="963"/>
        <v>0</v>
      </c>
      <c r="GT360" s="37">
        <f t="shared" si="964"/>
        <v>0</v>
      </c>
      <c r="GU360" s="37">
        <f t="shared" si="965"/>
        <v>0</v>
      </c>
      <c r="GV360" s="37">
        <f t="shared" si="966"/>
        <v>0</v>
      </c>
      <c r="GW360" s="37">
        <f t="shared" si="967"/>
        <v>0</v>
      </c>
      <c r="GZ360">
        <f t="shared" si="1040"/>
        <v>270</v>
      </c>
      <c r="HB360" s="37">
        <f t="shared" si="1041"/>
        <v>0</v>
      </c>
      <c r="HF360" s="37"/>
      <c r="HG360" s="37"/>
    </row>
    <row r="361" spans="1:215" x14ac:dyDescent="0.25">
      <c r="A361" s="8">
        <f t="shared" si="956"/>
        <v>344</v>
      </c>
      <c r="B361" s="25"/>
      <c r="C361" s="27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38"/>
      <c r="W361" s="54">
        <f t="shared" si="1042"/>
        <v>-270</v>
      </c>
      <c r="X361" s="37">
        <f t="shared" si="957"/>
        <v>0</v>
      </c>
      <c r="Y361" s="42">
        <f t="shared" si="1043"/>
        <v>0</v>
      </c>
      <c r="AA361">
        <f t="shared" si="1044"/>
        <v>0</v>
      </c>
      <c r="AD361" s="73">
        <f t="shared" si="968"/>
        <v>100</v>
      </c>
      <c r="AE361" s="73">
        <f t="shared" si="969"/>
        <v>100</v>
      </c>
      <c r="AF361" s="73">
        <f t="shared" si="970"/>
        <v>100</v>
      </c>
      <c r="AG361" s="73">
        <f t="shared" si="971"/>
        <v>100</v>
      </c>
      <c r="AH361" s="73">
        <f t="shared" si="972"/>
        <v>100</v>
      </c>
      <c r="AI361" s="73">
        <f t="shared" si="973"/>
        <v>100</v>
      </c>
      <c r="AJ361" s="73">
        <f t="shared" si="974"/>
        <v>100</v>
      </c>
      <c r="AK361" s="73">
        <f t="shared" si="975"/>
        <v>100</v>
      </c>
      <c r="AL361" s="73">
        <f t="shared" si="976"/>
        <v>100</v>
      </c>
      <c r="AM361" s="73">
        <f t="shared" si="977"/>
        <v>100</v>
      </c>
      <c r="AN361" s="73">
        <f t="shared" si="978"/>
        <v>100</v>
      </c>
      <c r="AO361" s="73">
        <f t="shared" si="979"/>
        <v>100</v>
      </c>
      <c r="AP361" s="73">
        <f t="shared" si="980"/>
        <v>100</v>
      </c>
      <c r="AQ361" s="73">
        <f t="shared" si="981"/>
        <v>100</v>
      </c>
      <c r="AR361" s="73">
        <f t="shared" si="982"/>
        <v>100</v>
      </c>
      <c r="AS361" s="73">
        <f t="shared" si="983"/>
        <v>100</v>
      </c>
      <c r="AT361" s="73">
        <f t="shared" si="984"/>
        <v>100</v>
      </c>
      <c r="AU361" s="73">
        <f t="shared" si="985"/>
        <v>100</v>
      </c>
      <c r="AV361" s="73">
        <f t="shared" si="986"/>
        <v>100</v>
      </c>
      <c r="AW361" s="73">
        <f t="shared" si="987"/>
        <v>100</v>
      </c>
      <c r="AX361" s="73">
        <f t="shared" si="988"/>
        <v>100</v>
      </c>
      <c r="AY361" s="73">
        <f t="shared" si="989"/>
        <v>100</v>
      </c>
      <c r="AZ361" s="73">
        <f t="shared" si="990"/>
        <v>100</v>
      </c>
      <c r="BA361" s="73">
        <f t="shared" si="991"/>
        <v>100</v>
      </c>
      <c r="BB361" s="73">
        <f t="shared" si="992"/>
        <v>100</v>
      </c>
      <c r="BC361" s="73">
        <f t="shared" si="993"/>
        <v>100</v>
      </c>
      <c r="BD361" s="73">
        <f t="shared" si="994"/>
        <v>100</v>
      </c>
      <c r="BE361" s="73">
        <f t="shared" si="995"/>
        <v>100</v>
      </c>
      <c r="BF361" s="73">
        <f t="shared" si="996"/>
        <v>100</v>
      </c>
      <c r="BG361" s="73">
        <f t="shared" si="997"/>
        <v>100</v>
      </c>
      <c r="BH361" s="73">
        <f t="shared" si="998"/>
        <v>100</v>
      </c>
      <c r="BI361" s="73">
        <f t="shared" si="999"/>
        <v>100</v>
      </c>
      <c r="BJ361" s="73">
        <f t="shared" si="1000"/>
        <v>100</v>
      </c>
      <c r="BK361" s="73">
        <f t="shared" si="1001"/>
        <v>100</v>
      </c>
      <c r="BL361" s="73">
        <f t="shared" si="1002"/>
        <v>100</v>
      </c>
      <c r="BM361" s="73">
        <f t="shared" si="1003"/>
        <v>100</v>
      </c>
      <c r="BN361" s="73">
        <f t="shared" si="1004"/>
        <v>100</v>
      </c>
      <c r="BO361" s="73">
        <f t="shared" si="1005"/>
        <v>100</v>
      </c>
      <c r="BP361" s="73">
        <f t="shared" si="1006"/>
        <v>100</v>
      </c>
      <c r="BQ361" s="73">
        <f t="shared" si="1007"/>
        <v>100</v>
      </c>
      <c r="BR361" s="73">
        <f t="shared" si="1008"/>
        <v>100</v>
      </c>
      <c r="BS361" s="73">
        <f t="shared" si="1009"/>
        <v>100</v>
      </c>
      <c r="BT361" s="73">
        <f t="shared" si="1010"/>
        <v>100</v>
      </c>
      <c r="BU361" s="73">
        <f t="shared" si="1011"/>
        <v>100</v>
      </c>
      <c r="BV361" s="73">
        <f t="shared" si="1012"/>
        <v>100</v>
      </c>
      <c r="BW361" s="73">
        <f t="shared" si="1013"/>
        <v>100</v>
      </c>
      <c r="BX361" s="73">
        <f t="shared" si="1014"/>
        <v>100</v>
      </c>
      <c r="BY361" s="73">
        <f t="shared" si="1015"/>
        <v>100</v>
      </c>
      <c r="BZ361" s="73">
        <f t="shared" si="1016"/>
        <v>100</v>
      </c>
      <c r="CA361" s="73">
        <f t="shared" si="1017"/>
        <v>100</v>
      </c>
      <c r="CB361" s="73">
        <f t="shared" si="1018"/>
        <v>100</v>
      </c>
      <c r="CC361" s="73">
        <f t="shared" si="1019"/>
        <v>100</v>
      </c>
      <c r="CD361" s="73">
        <f t="shared" si="1020"/>
        <v>100</v>
      </c>
      <c r="CE361" s="73">
        <f t="shared" si="1021"/>
        <v>100</v>
      </c>
      <c r="CF361" s="73">
        <f t="shared" si="1022"/>
        <v>100</v>
      </c>
      <c r="CG361" s="73">
        <f t="shared" si="1023"/>
        <v>100</v>
      </c>
      <c r="CH361" s="73">
        <f t="shared" si="1024"/>
        <v>100</v>
      </c>
      <c r="CI361" s="73">
        <f t="shared" si="1025"/>
        <v>100</v>
      </c>
      <c r="CJ361" s="73">
        <f t="shared" si="1026"/>
        <v>100</v>
      </c>
      <c r="CK361" s="73">
        <f t="shared" si="1027"/>
        <v>100</v>
      </c>
      <c r="CL361" s="73">
        <f t="shared" si="1028"/>
        <v>100</v>
      </c>
      <c r="CM361" s="73">
        <f t="shared" si="1029"/>
        <v>100</v>
      </c>
      <c r="CN361" s="73">
        <f t="shared" si="1030"/>
        <v>100</v>
      </c>
      <c r="CO361" s="73">
        <f t="shared" si="1031"/>
        <v>100</v>
      </c>
      <c r="CP361" s="73">
        <f t="shared" si="1032"/>
        <v>100</v>
      </c>
      <c r="CQ361" s="73">
        <f t="shared" si="1033"/>
        <v>100</v>
      </c>
      <c r="CR361" s="73">
        <f t="shared" si="1034"/>
        <v>100</v>
      </c>
      <c r="CS361" s="73">
        <f t="shared" si="1035"/>
        <v>100</v>
      </c>
      <c r="CT361" s="73">
        <f t="shared" si="1036"/>
        <v>100</v>
      </c>
      <c r="CU361" s="73">
        <f t="shared" si="1037"/>
        <v>100</v>
      </c>
      <c r="CV361" s="73">
        <f t="shared" si="1038"/>
        <v>100</v>
      </c>
      <c r="CW361" s="73">
        <f t="shared" si="1039"/>
        <v>100</v>
      </c>
      <c r="CY361">
        <f t="shared" si="1045"/>
        <v>100</v>
      </c>
      <c r="CZ361">
        <f t="shared" si="1046"/>
        <v>100</v>
      </c>
      <c r="DA361">
        <f t="shared" si="1047"/>
        <v>100</v>
      </c>
      <c r="DB361">
        <f t="shared" si="1048"/>
        <v>100</v>
      </c>
      <c r="DC361">
        <f t="shared" si="1049"/>
        <v>100</v>
      </c>
      <c r="DD361">
        <f t="shared" si="1050"/>
        <v>100</v>
      </c>
      <c r="DE361">
        <f t="shared" si="1051"/>
        <v>100</v>
      </c>
      <c r="DF361">
        <f t="shared" si="1052"/>
        <v>100</v>
      </c>
      <c r="DG361">
        <f t="shared" si="1053"/>
        <v>100</v>
      </c>
      <c r="DH361">
        <f t="shared" si="1054"/>
        <v>100</v>
      </c>
      <c r="DI361">
        <f t="shared" si="1055"/>
        <v>100</v>
      </c>
      <c r="DJ361">
        <f t="shared" si="1056"/>
        <v>100</v>
      </c>
      <c r="DK361">
        <f t="shared" si="1057"/>
        <v>100</v>
      </c>
      <c r="DL361">
        <f t="shared" si="1058"/>
        <v>100</v>
      </c>
      <c r="DM361">
        <f t="shared" si="1059"/>
        <v>100</v>
      </c>
      <c r="DN361">
        <f t="shared" si="1060"/>
        <v>100</v>
      </c>
      <c r="DO361">
        <f t="shared" si="1061"/>
        <v>100</v>
      </c>
      <c r="DP361">
        <f t="shared" si="1062"/>
        <v>100</v>
      </c>
      <c r="DQ361">
        <f t="shared" si="1063"/>
        <v>100</v>
      </c>
      <c r="DR361">
        <f t="shared" si="1064"/>
        <v>100</v>
      </c>
      <c r="DS361">
        <f t="shared" si="1065"/>
        <v>100</v>
      </c>
      <c r="DT361">
        <f t="shared" si="1066"/>
        <v>100</v>
      </c>
      <c r="DU361">
        <f t="shared" si="1067"/>
        <v>100</v>
      </c>
      <c r="DV361">
        <f t="shared" si="1068"/>
        <v>100</v>
      </c>
      <c r="DW361">
        <f t="shared" si="1069"/>
        <v>100</v>
      </c>
      <c r="DX361">
        <f t="shared" si="1070"/>
        <v>100</v>
      </c>
      <c r="DY361">
        <f t="shared" si="1071"/>
        <v>100</v>
      </c>
      <c r="DZ361">
        <f t="shared" si="1072"/>
        <v>100</v>
      </c>
      <c r="EA361">
        <f t="shared" si="1073"/>
        <v>100</v>
      </c>
      <c r="EB361">
        <f t="shared" si="1074"/>
        <v>100</v>
      </c>
      <c r="EC361">
        <f t="shared" si="1075"/>
        <v>100</v>
      </c>
      <c r="ED361">
        <f t="shared" si="1076"/>
        <v>100</v>
      </c>
      <c r="EE361">
        <f t="shared" si="1077"/>
        <v>100</v>
      </c>
      <c r="EF361">
        <f t="shared" si="1078"/>
        <v>100</v>
      </c>
      <c r="EG361">
        <f t="shared" si="1079"/>
        <v>100</v>
      </c>
      <c r="EH361">
        <f t="shared" si="1080"/>
        <v>100</v>
      </c>
      <c r="EI361">
        <f t="shared" si="1081"/>
        <v>100</v>
      </c>
      <c r="EJ361">
        <f t="shared" si="1082"/>
        <v>100</v>
      </c>
      <c r="EK361">
        <f t="shared" si="1083"/>
        <v>100</v>
      </c>
      <c r="EL361">
        <f t="shared" si="1084"/>
        <v>100</v>
      </c>
      <c r="EM361">
        <f t="shared" si="1085"/>
        <v>100</v>
      </c>
      <c r="EN361">
        <f t="shared" si="1086"/>
        <v>100</v>
      </c>
      <c r="EO361">
        <f t="shared" si="1087"/>
        <v>100</v>
      </c>
      <c r="EP361">
        <f t="shared" si="1088"/>
        <v>100</v>
      </c>
      <c r="EQ361">
        <f t="shared" si="1089"/>
        <v>100</v>
      </c>
      <c r="ER361">
        <f t="shared" si="1090"/>
        <v>100</v>
      </c>
      <c r="ES361">
        <f t="shared" si="1091"/>
        <v>100</v>
      </c>
      <c r="ET361">
        <f t="shared" si="1092"/>
        <v>100</v>
      </c>
      <c r="EU361">
        <f t="shared" si="1093"/>
        <v>100</v>
      </c>
      <c r="EV361">
        <f t="shared" si="1094"/>
        <v>100</v>
      </c>
      <c r="EW361">
        <f t="shared" si="1095"/>
        <v>100</v>
      </c>
      <c r="EX361">
        <f t="shared" si="1096"/>
        <v>100</v>
      </c>
      <c r="EY361">
        <f t="shared" si="1097"/>
        <v>100</v>
      </c>
      <c r="EZ361">
        <f t="shared" si="1098"/>
        <v>100</v>
      </c>
      <c r="FA361">
        <f t="shared" si="1099"/>
        <v>100</v>
      </c>
      <c r="FB361">
        <f t="shared" si="1100"/>
        <v>100</v>
      </c>
      <c r="FC361">
        <f t="shared" si="1101"/>
        <v>100</v>
      </c>
      <c r="FD361">
        <f t="shared" si="1102"/>
        <v>100</v>
      </c>
      <c r="FE361">
        <f t="shared" si="1103"/>
        <v>100</v>
      </c>
      <c r="FF361">
        <f t="shared" si="1104"/>
        <v>100</v>
      </c>
      <c r="FG361">
        <f t="shared" si="1105"/>
        <v>100</v>
      </c>
      <c r="FH361">
        <f t="shared" si="1106"/>
        <v>100</v>
      </c>
      <c r="FI361">
        <f t="shared" si="1107"/>
        <v>100</v>
      </c>
      <c r="FJ361">
        <f t="shared" si="1108"/>
        <v>100</v>
      </c>
      <c r="FK361">
        <f t="shared" si="1109"/>
        <v>100</v>
      </c>
      <c r="FL361">
        <f t="shared" si="1110"/>
        <v>100</v>
      </c>
      <c r="FM361">
        <f t="shared" si="1111"/>
        <v>100</v>
      </c>
      <c r="FN361">
        <f t="shared" si="1112"/>
        <v>100</v>
      </c>
      <c r="FO361">
        <f t="shared" si="1113"/>
        <v>100</v>
      </c>
      <c r="FP361">
        <f t="shared" si="1114"/>
        <v>100</v>
      </c>
      <c r="FQ361">
        <f t="shared" si="1115"/>
        <v>100</v>
      </c>
      <c r="FR361">
        <f t="shared" si="1116"/>
        <v>100</v>
      </c>
      <c r="FT361">
        <f t="shared" si="1118"/>
        <v>100</v>
      </c>
      <c r="FU361">
        <f t="shared" si="1118"/>
        <v>100</v>
      </c>
      <c r="FV361">
        <f t="shared" si="1118"/>
        <v>100</v>
      </c>
      <c r="FW361">
        <f t="shared" si="1118"/>
        <v>100</v>
      </c>
      <c r="FX361">
        <f t="shared" si="1118"/>
        <v>100</v>
      </c>
      <c r="FY361">
        <f t="shared" si="1118"/>
        <v>100</v>
      </c>
      <c r="FZ361">
        <f t="shared" si="1118"/>
        <v>100</v>
      </c>
      <c r="GA361">
        <f t="shared" si="1118"/>
        <v>100</v>
      </c>
      <c r="GB361">
        <f t="shared" si="1118"/>
        <v>100</v>
      </c>
      <c r="GC361">
        <f t="shared" si="1118"/>
        <v>100</v>
      </c>
      <c r="GD361">
        <f t="shared" si="1118"/>
        <v>100</v>
      </c>
      <c r="GE361">
        <f t="shared" si="1118"/>
        <v>100</v>
      </c>
      <c r="GF361">
        <f t="shared" si="1118"/>
        <v>100</v>
      </c>
      <c r="GG361">
        <f t="shared" si="1118"/>
        <v>100</v>
      </c>
      <c r="GH361">
        <f t="shared" si="1118"/>
        <v>100</v>
      </c>
      <c r="GI361">
        <f t="shared" si="1118"/>
        <v>100</v>
      </c>
      <c r="GJ361">
        <f t="shared" si="1117"/>
        <v>100</v>
      </c>
      <c r="GK361">
        <f t="shared" si="1117"/>
        <v>100</v>
      </c>
      <c r="GM361">
        <f t="shared" si="958"/>
        <v>0</v>
      </c>
      <c r="GN361">
        <f t="shared" si="959"/>
        <v>0</v>
      </c>
      <c r="GP361" s="37">
        <f t="shared" si="960"/>
        <v>0</v>
      </c>
      <c r="GQ361" s="37">
        <f t="shared" si="961"/>
        <v>0</v>
      </c>
      <c r="GR361" s="37">
        <f t="shared" si="962"/>
        <v>0</v>
      </c>
      <c r="GS361" s="37">
        <f t="shared" si="963"/>
        <v>0</v>
      </c>
      <c r="GT361" s="37">
        <f t="shared" si="964"/>
        <v>0</v>
      </c>
      <c r="GU361" s="37">
        <f t="shared" si="965"/>
        <v>0</v>
      </c>
      <c r="GV361" s="37">
        <f t="shared" si="966"/>
        <v>0</v>
      </c>
      <c r="GW361" s="37">
        <f t="shared" si="967"/>
        <v>0</v>
      </c>
      <c r="GZ361">
        <f t="shared" si="1040"/>
        <v>270</v>
      </c>
      <c r="HB361" s="37">
        <f t="shared" si="1041"/>
        <v>0</v>
      </c>
      <c r="HF361" s="37"/>
      <c r="HG361" s="37"/>
    </row>
    <row r="362" spans="1:215" x14ac:dyDescent="0.25">
      <c r="A362" s="8">
        <f t="shared" si="956"/>
        <v>345</v>
      </c>
      <c r="B362" s="25"/>
      <c r="C362" s="27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38"/>
      <c r="W362" s="54">
        <f t="shared" si="1042"/>
        <v>-270</v>
      </c>
      <c r="X362" s="37">
        <f t="shared" si="957"/>
        <v>0</v>
      </c>
      <c r="Y362" s="42">
        <f t="shared" si="1043"/>
        <v>0</v>
      </c>
      <c r="AA362">
        <f t="shared" si="1044"/>
        <v>0</v>
      </c>
      <c r="AD362" s="73">
        <f t="shared" si="968"/>
        <v>100</v>
      </c>
      <c r="AE362" s="73">
        <f t="shared" si="969"/>
        <v>100</v>
      </c>
      <c r="AF362" s="73">
        <f t="shared" si="970"/>
        <v>100</v>
      </c>
      <c r="AG362" s="73">
        <f t="shared" si="971"/>
        <v>100</v>
      </c>
      <c r="AH362" s="73">
        <f t="shared" si="972"/>
        <v>100</v>
      </c>
      <c r="AI362" s="73">
        <f t="shared" si="973"/>
        <v>100</v>
      </c>
      <c r="AJ362" s="73">
        <f t="shared" si="974"/>
        <v>100</v>
      </c>
      <c r="AK362" s="73">
        <f t="shared" si="975"/>
        <v>100</v>
      </c>
      <c r="AL362" s="73">
        <f t="shared" si="976"/>
        <v>100</v>
      </c>
      <c r="AM362" s="73">
        <f t="shared" si="977"/>
        <v>100</v>
      </c>
      <c r="AN362" s="73">
        <f t="shared" si="978"/>
        <v>100</v>
      </c>
      <c r="AO362" s="73">
        <f t="shared" si="979"/>
        <v>100</v>
      </c>
      <c r="AP362" s="73">
        <f t="shared" si="980"/>
        <v>100</v>
      </c>
      <c r="AQ362" s="73">
        <f t="shared" si="981"/>
        <v>100</v>
      </c>
      <c r="AR362" s="73">
        <f t="shared" si="982"/>
        <v>100</v>
      </c>
      <c r="AS362" s="73">
        <f t="shared" si="983"/>
        <v>100</v>
      </c>
      <c r="AT362" s="73">
        <f t="shared" si="984"/>
        <v>100</v>
      </c>
      <c r="AU362" s="73">
        <f t="shared" si="985"/>
        <v>100</v>
      </c>
      <c r="AV362" s="73">
        <f t="shared" si="986"/>
        <v>100</v>
      </c>
      <c r="AW362" s="73">
        <f t="shared" si="987"/>
        <v>100</v>
      </c>
      <c r="AX362" s="73">
        <f t="shared" si="988"/>
        <v>100</v>
      </c>
      <c r="AY362" s="73">
        <f t="shared" si="989"/>
        <v>100</v>
      </c>
      <c r="AZ362" s="73">
        <f t="shared" si="990"/>
        <v>100</v>
      </c>
      <c r="BA362" s="73">
        <f t="shared" si="991"/>
        <v>100</v>
      </c>
      <c r="BB362" s="73">
        <f t="shared" si="992"/>
        <v>100</v>
      </c>
      <c r="BC362" s="73">
        <f t="shared" si="993"/>
        <v>100</v>
      </c>
      <c r="BD362" s="73">
        <f t="shared" si="994"/>
        <v>100</v>
      </c>
      <c r="BE362" s="73">
        <f t="shared" si="995"/>
        <v>100</v>
      </c>
      <c r="BF362" s="73">
        <f t="shared" si="996"/>
        <v>100</v>
      </c>
      <c r="BG362" s="73">
        <f t="shared" si="997"/>
        <v>100</v>
      </c>
      <c r="BH362" s="73">
        <f t="shared" si="998"/>
        <v>100</v>
      </c>
      <c r="BI362" s="73">
        <f t="shared" si="999"/>
        <v>100</v>
      </c>
      <c r="BJ362" s="73">
        <f t="shared" si="1000"/>
        <v>100</v>
      </c>
      <c r="BK362" s="73">
        <f t="shared" si="1001"/>
        <v>100</v>
      </c>
      <c r="BL362" s="73">
        <f t="shared" si="1002"/>
        <v>100</v>
      </c>
      <c r="BM362" s="73">
        <f t="shared" si="1003"/>
        <v>100</v>
      </c>
      <c r="BN362" s="73">
        <f t="shared" si="1004"/>
        <v>100</v>
      </c>
      <c r="BO362" s="73">
        <f t="shared" si="1005"/>
        <v>100</v>
      </c>
      <c r="BP362" s="73">
        <f t="shared" si="1006"/>
        <v>100</v>
      </c>
      <c r="BQ362" s="73">
        <f t="shared" si="1007"/>
        <v>100</v>
      </c>
      <c r="BR362" s="73">
        <f t="shared" si="1008"/>
        <v>100</v>
      </c>
      <c r="BS362" s="73">
        <f t="shared" si="1009"/>
        <v>100</v>
      </c>
      <c r="BT362" s="73">
        <f t="shared" si="1010"/>
        <v>100</v>
      </c>
      <c r="BU362" s="73">
        <f t="shared" si="1011"/>
        <v>100</v>
      </c>
      <c r="BV362" s="73">
        <f t="shared" si="1012"/>
        <v>100</v>
      </c>
      <c r="BW362" s="73">
        <f t="shared" si="1013"/>
        <v>100</v>
      </c>
      <c r="BX362" s="73">
        <f t="shared" si="1014"/>
        <v>100</v>
      </c>
      <c r="BY362" s="73">
        <f t="shared" si="1015"/>
        <v>100</v>
      </c>
      <c r="BZ362" s="73">
        <f t="shared" si="1016"/>
        <v>100</v>
      </c>
      <c r="CA362" s="73">
        <f t="shared" si="1017"/>
        <v>100</v>
      </c>
      <c r="CB362" s="73">
        <f t="shared" si="1018"/>
        <v>100</v>
      </c>
      <c r="CC362" s="73">
        <f t="shared" si="1019"/>
        <v>100</v>
      </c>
      <c r="CD362" s="73">
        <f t="shared" si="1020"/>
        <v>100</v>
      </c>
      <c r="CE362" s="73">
        <f t="shared" si="1021"/>
        <v>100</v>
      </c>
      <c r="CF362" s="73">
        <f t="shared" si="1022"/>
        <v>100</v>
      </c>
      <c r="CG362" s="73">
        <f t="shared" si="1023"/>
        <v>100</v>
      </c>
      <c r="CH362" s="73">
        <f t="shared" si="1024"/>
        <v>100</v>
      </c>
      <c r="CI362" s="73">
        <f t="shared" si="1025"/>
        <v>100</v>
      </c>
      <c r="CJ362" s="73">
        <f t="shared" si="1026"/>
        <v>100</v>
      </c>
      <c r="CK362" s="73">
        <f t="shared" si="1027"/>
        <v>100</v>
      </c>
      <c r="CL362" s="73">
        <f t="shared" si="1028"/>
        <v>100</v>
      </c>
      <c r="CM362" s="73">
        <f t="shared" si="1029"/>
        <v>100</v>
      </c>
      <c r="CN362" s="73">
        <f t="shared" si="1030"/>
        <v>100</v>
      </c>
      <c r="CO362" s="73">
        <f t="shared" si="1031"/>
        <v>100</v>
      </c>
      <c r="CP362" s="73">
        <f t="shared" si="1032"/>
        <v>100</v>
      </c>
      <c r="CQ362" s="73">
        <f t="shared" si="1033"/>
        <v>100</v>
      </c>
      <c r="CR362" s="73">
        <f t="shared" si="1034"/>
        <v>100</v>
      </c>
      <c r="CS362" s="73">
        <f t="shared" si="1035"/>
        <v>100</v>
      </c>
      <c r="CT362" s="73">
        <f t="shared" si="1036"/>
        <v>100</v>
      </c>
      <c r="CU362" s="73">
        <f t="shared" si="1037"/>
        <v>100</v>
      </c>
      <c r="CV362" s="73">
        <f t="shared" si="1038"/>
        <v>100</v>
      </c>
      <c r="CW362" s="73">
        <f t="shared" si="1039"/>
        <v>100</v>
      </c>
      <c r="CY362">
        <f t="shared" si="1045"/>
        <v>100</v>
      </c>
      <c r="CZ362">
        <f t="shared" si="1046"/>
        <v>100</v>
      </c>
      <c r="DA362">
        <f t="shared" si="1047"/>
        <v>100</v>
      </c>
      <c r="DB362">
        <f t="shared" si="1048"/>
        <v>100</v>
      </c>
      <c r="DC362">
        <f t="shared" si="1049"/>
        <v>100</v>
      </c>
      <c r="DD362">
        <f t="shared" si="1050"/>
        <v>100</v>
      </c>
      <c r="DE362">
        <f t="shared" si="1051"/>
        <v>100</v>
      </c>
      <c r="DF362">
        <f t="shared" si="1052"/>
        <v>100</v>
      </c>
      <c r="DG362">
        <f t="shared" si="1053"/>
        <v>100</v>
      </c>
      <c r="DH362">
        <f t="shared" si="1054"/>
        <v>100</v>
      </c>
      <c r="DI362">
        <f t="shared" si="1055"/>
        <v>100</v>
      </c>
      <c r="DJ362">
        <f t="shared" si="1056"/>
        <v>100</v>
      </c>
      <c r="DK362">
        <f t="shared" si="1057"/>
        <v>100</v>
      </c>
      <c r="DL362">
        <f t="shared" si="1058"/>
        <v>100</v>
      </c>
      <c r="DM362">
        <f t="shared" si="1059"/>
        <v>100</v>
      </c>
      <c r="DN362">
        <f t="shared" si="1060"/>
        <v>100</v>
      </c>
      <c r="DO362">
        <f t="shared" si="1061"/>
        <v>100</v>
      </c>
      <c r="DP362">
        <f t="shared" si="1062"/>
        <v>100</v>
      </c>
      <c r="DQ362">
        <f t="shared" si="1063"/>
        <v>100</v>
      </c>
      <c r="DR362">
        <f t="shared" si="1064"/>
        <v>100</v>
      </c>
      <c r="DS362">
        <f t="shared" si="1065"/>
        <v>100</v>
      </c>
      <c r="DT362">
        <f t="shared" si="1066"/>
        <v>100</v>
      </c>
      <c r="DU362">
        <f t="shared" si="1067"/>
        <v>100</v>
      </c>
      <c r="DV362">
        <f t="shared" si="1068"/>
        <v>100</v>
      </c>
      <c r="DW362">
        <f t="shared" si="1069"/>
        <v>100</v>
      </c>
      <c r="DX362">
        <f t="shared" si="1070"/>
        <v>100</v>
      </c>
      <c r="DY362">
        <f t="shared" si="1071"/>
        <v>100</v>
      </c>
      <c r="DZ362">
        <f t="shared" si="1072"/>
        <v>100</v>
      </c>
      <c r="EA362">
        <f t="shared" si="1073"/>
        <v>100</v>
      </c>
      <c r="EB362">
        <f t="shared" si="1074"/>
        <v>100</v>
      </c>
      <c r="EC362">
        <f t="shared" si="1075"/>
        <v>100</v>
      </c>
      <c r="ED362">
        <f t="shared" si="1076"/>
        <v>100</v>
      </c>
      <c r="EE362">
        <f t="shared" si="1077"/>
        <v>100</v>
      </c>
      <c r="EF362">
        <f t="shared" si="1078"/>
        <v>100</v>
      </c>
      <c r="EG362">
        <f t="shared" si="1079"/>
        <v>100</v>
      </c>
      <c r="EH362">
        <f t="shared" si="1080"/>
        <v>100</v>
      </c>
      <c r="EI362">
        <f t="shared" si="1081"/>
        <v>100</v>
      </c>
      <c r="EJ362">
        <f t="shared" si="1082"/>
        <v>100</v>
      </c>
      <c r="EK362">
        <f t="shared" si="1083"/>
        <v>100</v>
      </c>
      <c r="EL362">
        <f t="shared" si="1084"/>
        <v>100</v>
      </c>
      <c r="EM362">
        <f t="shared" si="1085"/>
        <v>100</v>
      </c>
      <c r="EN362">
        <f t="shared" si="1086"/>
        <v>100</v>
      </c>
      <c r="EO362">
        <f t="shared" si="1087"/>
        <v>100</v>
      </c>
      <c r="EP362">
        <f t="shared" si="1088"/>
        <v>100</v>
      </c>
      <c r="EQ362">
        <f t="shared" si="1089"/>
        <v>100</v>
      </c>
      <c r="ER362">
        <f t="shared" si="1090"/>
        <v>100</v>
      </c>
      <c r="ES362">
        <f t="shared" si="1091"/>
        <v>100</v>
      </c>
      <c r="ET362">
        <f t="shared" si="1092"/>
        <v>100</v>
      </c>
      <c r="EU362">
        <f t="shared" si="1093"/>
        <v>100</v>
      </c>
      <c r="EV362">
        <f t="shared" si="1094"/>
        <v>100</v>
      </c>
      <c r="EW362">
        <f t="shared" si="1095"/>
        <v>100</v>
      </c>
      <c r="EX362">
        <f t="shared" si="1096"/>
        <v>100</v>
      </c>
      <c r="EY362">
        <f t="shared" si="1097"/>
        <v>100</v>
      </c>
      <c r="EZ362">
        <f t="shared" si="1098"/>
        <v>100</v>
      </c>
      <c r="FA362">
        <f t="shared" si="1099"/>
        <v>100</v>
      </c>
      <c r="FB362">
        <f t="shared" si="1100"/>
        <v>100</v>
      </c>
      <c r="FC362">
        <f t="shared" si="1101"/>
        <v>100</v>
      </c>
      <c r="FD362">
        <f t="shared" si="1102"/>
        <v>100</v>
      </c>
      <c r="FE362">
        <f t="shared" si="1103"/>
        <v>100</v>
      </c>
      <c r="FF362">
        <f t="shared" si="1104"/>
        <v>100</v>
      </c>
      <c r="FG362">
        <f t="shared" si="1105"/>
        <v>100</v>
      </c>
      <c r="FH362">
        <f t="shared" si="1106"/>
        <v>100</v>
      </c>
      <c r="FI362">
        <f t="shared" si="1107"/>
        <v>100</v>
      </c>
      <c r="FJ362">
        <f t="shared" si="1108"/>
        <v>100</v>
      </c>
      <c r="FK362">
        <f t="shared" si="1109"/>
        <v>100</v>
      </c>
      <c r="FL362">
        <f t="shared" si="1110"/>
        <v>100</v>
      </c>
      <c r="FM362">
        <f t="shared" si="1111"/>
        <v>100</v>
      </c>
      <c r="FN362">
        <f t="shared" si="1112"/>
        <v>100</v>
      </c>
      <c r="FO362">
        <f t="shared" si="1113"/>
        <v>100</v>
      </c>
      <c r="FP362">
        <f t="shared" si="1114"/>
        <v>100</v>
      </c>
      <c r="FQ362">
        <f t="shared" si="1115"/>
        <v>100</v>
      </c>
      <c r="FR362">
        <f t="shared" si="1116"/>
        <v>100</v>
      </c>
      <c r="FT362">
        <f t="shared" si="1118"/>
        <v>100</v>
      </c>
      <c r="FU362">
        <f t="shared" si="1118"/>
        <v>100</v>
      </c>
      <c r="FV362">
        <f t="shared" si="1118"/>
        <v>100</v>
      </c>
      <c r="FW362">
        <f t="shared" si="1118"/>
        <v>100</v>
      </c>
      <c r="FX362">
        <f t="shared" si="1118"/>
        <v>100</v>
      </c>
      <c r="FY362">
        <f t="shared" si="1118"/>
        <v>100</v>
      </c>
      <c r="FZ362">
        <f t="shared" si="1118"/>
        <v>100</v>
      </c>
      <c r="GA362">
        <f t="shared" si="1118"/>
        <v>100</v>
      </c>
      <c r="GB362">
        <f t="shared" si="1118"/>
        <v>100</v>
      </c>
      <c r="GC362">
        <f t="shared" si="1118"/>
        <v>100</v>
      </c>
      <c r="GD362">
        <f t="shared" si="1118"/>
        <v>100</v>
      </c>
      <c r="GE362">
        <f t="shared" si="1118"/>
        <v>100</v>
      </c>
      <c r="GF362">
        <f t="shared" si="1118"/>
        <v>100</v>
      </c>
      <c r="GG362">
        <f t="shared" si="1118"/>
        <v>100</v>
      </c>
      <c r="GH362">
        <f t="shared" si="1118"/>
        <v>100</v>
      </c>
      <c r="GI362">
        <f t="shared" si="1118"/>
        <v>100</v>
      </c>
      <c r="GJ362">
        <f t="shared" si="1117"/>
        <v>100</v>
      </c>
      <c r="GK362">
        <f t="shared" si="1117"/>
        <v>100</v>
      </c>
      <c r="GM362">
        <f t="shared" si="958"/>
        <v>0</v>
      </c>
      <c r="GN362">
        <f t="shared" si="959"/>
        <v>0</v>
      </c>
      <c r="GP362" s="37">
        <f t="shared" si="960"/>
        <v>0</v>
      </c>
      <c r="GQ362" s="37">
        <f t="shared" si="961"/>
        <v>0</v>
      </c>
      <c r="GR362" s="37">
        <f t="shared" si="962"/>
        <v>0</v>
      </c>
      <c r="GS362" s="37">
        <f t="shared" si="963"/>
        <v>0</v>
      </c>
      <c r="GT362" s="37">
        <f t="shared" si="964"/>
        <v>0</v>
      </c>
      <c r="GU362" s="37">
        <f t="shared" si="965"/>
        <v>0</v>
      </c>
      <c r="GV362" s="37">
        <f t="shared" si="966"/>
        <v>0</v>
      </c>
      <c r="GW362" s="37">
        <f t="shared" si="967"/>
        <v>0</v>
      </c>
      <c r="GZ362">
        <f t="shared" si="1040"/>
        <v>270</v>
      </c>
      <c r="HB362" s="37">
        <f t="shared" si="1041"/>
        <v>0</v>
      </c>
      <c r="HF362" s="37"/>
      <c r="HG362" s="37"/>
    </row>
    <row r="363" spans="1:215" x14ac:dyDescent="0.25">
      <c r="A363" s="8">
        <f t="shared" si="956"/>
        <v>346</v>
      </c>
      <c r="B363" s="25"/>
      <c r="C363" s="27"/>
      <c r="D363" s="46"/>
      <c r="E363" s="46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38"/>
      <c r="W363" s="54">
        <f t="shared" si="1042"/>
        <v>-270</v>
      </c>
      <c r="X363" s="37">
        <f t="shared" si="957"/>
        <v>0</v>
      </c>
      <c r="Y363" s="42">
        <f t="shared" si="1043"/>
        <v>0</v>
      </c>
      <c r="AA363">
        <f t="shared" si="1044"/>
        <v>0</v>
      </c>
      <c r="AD363" s="73">
        <f t="shared" si="968"/>
        <v>100</v>
      </c>
      <c r="AE363" s="73">
        <f t="shared" si="969"/>
        <v>100</v>
      </c>
      <c r="AF363" s="73">
        <f t="shared" si="970"/>
        <v>100</v>
      </c>
      <c r="AG363" s="73">
        <f t="shared" si="971"/>
        <v>100</v>
      </c>
      <c r="AH363" s="73">
        <f t="shared" si="972"/>
        <v>100</v>
      </c>
      <c r="AI363" s="73">
        <f t="shared" si="973"/>
        <v>100</v>
      </c>
      <c r="AJ363" s="73">
        <f t="shared" si="974"/>
        <v>100</v>
      </c>
      <c r="AK363" s="73">
        <f t="shared" si="975"/>
        <v>100</v>
      </c>
      <c r="AL363" s="73">
        <f t="shared" si="976"/>
        <v>100</v>
      </c>
      <c r="AM363" s="73">
        <f t="shared" si="977"/>
        <v>100</v>
      </c>
      <c r="AN363" s="73">
        <f t="shared" si="978"/>
        <v>100</v>
      </c>
      <c r="AO363" s="73">
        <f t="shared" si="979"/>
        <v>100</v>
      </c>
      <c r="AP363" s="73">
        <f t="shared" si="980"/>
        <v>100</v>
      </c>
      <c r="AQ363" s="73">
        <f t="shared" si="981"/>
        <v>100</v>
      </c>
      <c r="AR363" s="73">
        <f t="shared" si="982"/>
        <v>100</v>
      </c>
      <c r="AS363" s="73">
        <f t="shared" si="983"/>
        <v>100</v>
      </c>
      <c r="AT363" s="73">
        <f t="shared" si="984"/>
        <v>100</v>
      </c>
      <c r="AU363" s="73">
        <f t="shared" si="985"/>
        <v>100</v>
      </c>
      <c r="AV363" s="73">
        <f t="shared" si="986"/>
        <v>100</v>
      </c>
      <c r="AW363" s="73">
        <f t="shared" si="987"/>
        <v>100</v>
      </c>
      <c r="AX363" s="73">
        <f t="shared" si="988"/>
        <v>100</v>
      </c>
      <c r="AY363" s="73">
        <f t="shared" si="989"/>
        <v>100</v>
      </c>
      <c r="AZ363" s="73">
        <f t="shared" si="990"/>
        <v>100</v>
      </c>
      <c r="BA363" s="73">
        <f t="shared" si="991"/>
        <v>100</v>
      </c>
      <c r="BB363" s="73">
        <f t="shared" si="992"/>
        <v>100</v>
      </c>
      <c r="BC363" s="73">
        <f t="shared" si="993"/>
        <v>100</v>
      </c>
      <c r="BD363" s="73">
        <f t="shared" si="994"/>
        <v>100</v>
      </c>
      <c r="BE363" s="73">
        <f t="shared" si="995"/>
        <v>100</v>
      </c>
      <c r="BF363" s="73">
        <f t="shared" si="996"/>
        <v>100</v>
      </c>
      <c r="BG363" s="73">
        <f t="shared" si="997"/>
        <v>100</v>
      </c>
      <c r="BH363" s="73">
        <f t="shared" si="998"/>
        <v>100</v>
      </c>
      <c r="BI363" s="73">
        <f t="shared" si="999"/>
        <v>100</v>
      </c>
      <c r="BJ363" s="73">
        <f t="shared" si="1000"/>
        <v>100</v>
      </c>
      <c r="BK363" s="73">
        <f t="shared" si="1001"/>
        <v>100</v>
      </c>
      <c r="BL363" s="73">
        <f t="shared" si="1002"/>
        <v>100</v>
      </c>
      <c r="BM363" s="73">
        <f t="shared" si="1003"/>
        <v>100</v>
      </c>
      <c r="BN363" s="73">
        <f t="shared" si="1004"/>
        <v>100</v>
      </c>
      <c r="BO363" s="73">
        <f t="shared" si="1005"/>
        <v>100</v>
      </c>
      <c r="BP363" s="73">
        <f t="shared" si="1006"/>
        <v>100</v>
      </c>
      <c r="BQ363" s="73">
        <f t="shared" si="1007"/>
        <v>100</v>
      </c>
      <c r="BR363" s="73">
        <f t="shared" si="1008"/>
        <v>100</v>
      </c>
      <c r="BS363" s="73">
        <f t="shared" si="1009"/>
        <v>100</v>
      </c>
      <c r="BT363" s="73">
        <f t="shared" si="1010"/>
        <v>100</v>
      </c>
      <c r="BU363" s="73">
        <f t="shared" si="1011"/>
        <v>100</v>
      </c>
      <c r="BV363" s="73">
        <f t="shared" si="1012"/>
        <v>100</v>
      </c>
      <c r="BW363" s="73">
        <f t="shared" si="1013"/>
        <v>100</v>
      </c>
      <c r="BX363" s="73">
        <f t="shared" si="1014"/>
        <v>100</v>
      </c>
      <c r="BY363" s="73">
        <f t="shared" si="1015"/>
        <v>100</v>
      </c>
      <c r="BZ363" s="73">
        <f t="shared" si="1016"/>
        <v>100</v>
      </c>
      <c r="CA363" s="73">
        <f t="shared" si="1017"/>
        <v>100</v>
      </c>
      <c r="CB363" s="73">
        <f t="shared" si="1018"/>
        <v>100</v>
      </c>
      <c r="CC363" s="73">
        <f t="shared" si="1019"/>
        <v>100</v>
      </c>
      <c r="CD363" s="73">
        <f t="shared" si="1020"/>
        <v>100</v>
      </c>
      <c r="CE363" s="73">
        <f t="shared" si="1021"/>
        <v>100</v>
      </c>
      <c r="CF363" s="73">
        <f t="shared" si="1022"/>
        <v>100</v>
      </c>
      <c r="CG363" s="73">
        <f t="shared" si="1023"/>
        <v>100</v>
      </c>
      <c r="CH363" s="73">
        <f t="shared" si="1024"/>
        <v>100</v>
      </c>
      <c r="CI363" s="73">
        <f t="shared" si="1025"/>
        <v>100</v>
      </c>
      <c r="CJ363" s="73">
        <f t="shared" si="1026"/>
        <v>100</v>
      </c>
      <c r="CK363" s="73">
        <f t="shared" si="1027"/>
        <v>100</v>
      </c>
      <c r="CL363" s="73">
        <f t="shared" si="1028"/>
        <v>100</v>
      </c>
      <c r="CM363" s="73">
        <f t="shared" si="1029"/>
        <v>100</v>
      </c>
      <c r="CN363" s="73">
        <f t="shared" si="1030"/>
        <v>100</v>
      </c>
      <c r="CO363" s="73">
        <f t="shared" si="1031"/>
        <v>100</v>
      </c>
      <c r="CP363" s="73">
        <f t="shared" si="1032"/>
        <v>100</v>
      </c>
      <c r="CQ363" s="73">
        <f t="shared" si="1033"/>
        <v>100</v>
      </c>
      <c r="CR363" s="73">
        <f t="shared" si="1034"/>
        <v>100</v>
      </c>
      <c r="CS363" s="73">
        <f t="shared" si="1035"/>
        <v>100</v>
      </c>
      <c r="CT363" s="73">
        <f t="shared" si="1036"/>
        <v>100</v>
      </c>
      <c r="CU363" s="73">
        <f t="shared" si="1037"/>
        <v>100</v>
      </c>
      <c r="CV363" s="73">
        <f t="shared" si="1038"/>
        <v>100</v>
      </c>
      <c r="CW363" s="73">
        <f t="shared" si="1039"/>
        <v>100</v>
      </c>
      <c r="CY363">
        <f t="shared" si="1045"/>
        <v>100</v>
      </c>
      <c r="CZ363">
        <f t="shared" si="1046"/>
        <v>100</v>
      </c>
      <c r="DA363">
        <f t="shared" si="1047"/>
        <v>100</v>
      </c>
      <c r="DB363">
        <f t="shared" si="1048"/>
        <v>100</v>
      </c>
      <c r="DC363">
        <f t="shared" si="1049"/>
        <v>100</v>
      </c>
      <c r="DD363">
        <f t="shared" si="1050"/>
        <v>100</v>
      </c>
      <c r="DE363">
        <f t="shared" si="1051"/>
        <v>100</v>
      </c>
      <c r="DF363">
        <f t="shared" si="1052"/>
        <v>100</v>
      </c>
      <c r="DG363">
        <f t="shared" si="1053"/>
        <v>100</v>
      </c>
      <c r="DH363">
        <f t="shared" si="1054"/>
        <v>100</v>
      </c>
      <c r="DI363">
        <f t="shared" si="1055"/>
        <v>100</v>
      </c>
      <c r="DJ363">
        <f t="shared" si="1056"/>
        <v>100</v>
      </c>
      <c r="DK363">
        <f t="shared" si="1057"/>
        <v>100</v>
      </c>
      <c r="DL363">
        <f t="shared" si="1058"/>
        <v>100</v>
      </c>
      <c r="DM363">
        <f t="shared" si="1059"/>
        <v>100</v>
      </c>
      <c r="DN363">
        <f t="shared" si="1060"/>
        <v>100</v>
      </c>
      <c r="DO363">
        <f t="shared" si="1061"/>
        <v>100</v>
      </c>
      <c r="DP363">
        <f t="shared" si="1062"/>
        <v>100</v>
      </c>
      <c r="DQ363">
        <f t="shared" si="1063"/>
        <v>100</v>
      </c>
      <c r="DR363">
        <f t="shared" si="1064"/>
        <v>100</v>
      </c>
      <c r="DS363">
        <f t="shared" si="1065"/>
        <v>100</v>
      </c>
      <c r="DT363">
        <f t="shared" si="1066"/>
        <v>100</v>
      </c>
      <c r="DU363">
        <f t="shared" si="1067"/>
        <v>100</v>
      </c>
      <c r="DV363">
        <f t="shared" si="1068"/>
        <v>100</v>
      </c>
      <c r="DW363">
        <f t="shared" si="1069"/>
        <v>100</v>
      </c>
      <c r="DX363">
        <f t="shared" si="1070"/>
        <v>100</v>
      </c>
      <c r="DY363">
        <f t="shared" si="1071"/>
        <v>100</v>
      </c>
      <c r="DZ363">
        <f t="shared" si="1072"/>
        <v>100</v>
      </c>
      <c r="EA363">
        <f t="shared" si="1073"/>
        <v>100</v>
      </c>
      <c r="EB363">
        <f t="shared" si="1074"/>
        <v>100</v>
      </c>
      <c r="EC363">
        <f t="shared" si="1075"/>
        <v>100</v>
      </c>
      <c r="ED363">
        <f t="shared" si="1076"/>
        <v>100</v>
      </c>
      <c r="EE363">
        <f t="shared" si="1077"/>
        <v>100</v>
      </c>
      <c r="EF363">
        <f t="shared" si="1078"/>
        <v>100</v>
      </c>
      <c r="EG363">
        <f t="shared" si="1079"/>
        <v>100</v>
      </c>
      <c r="EH363">
        <f t="shared" si="1080"/>
        <v>100</v>
      </c>
      <c r="EI363">
        <f t="shared" si="1081"/>
        <v>100</v>
      </c>
      <c r="EJ363">
        <f t="shared" si="1082"/>
        <v>100</v>
      </c>
      <c r="EK363">
        <f t="shared" si="1083"/>
        <v>100</v>
      </c>
      <c r="EL363">
        <f t="shared" si="1084"/>
        <v>100</v>
      </c>
      <c r="EM363">
        <f t="shared" si="1085"/>
        <v>100</v>
      </c>
      <c r="EN363">
        <f t="shared" si="1086"/>
        <v>100</v>
      </c>
      <c r="EO363">
        <f t="shared" si="1087"/>
        <v>100</v>
      </c>
      <c r="EP363">
        <f t="shared" si="1088"/>
        <v>100</v>
      </c>
      <c r="EQ363">
        <f t="shared" si="1089"/>
        <v>100</v>
      </c>
      <c r="ER363">
        <f t="shared" si="1090"/>
        <v>100</v>
      </c>
      <c r="ES363">
        <f t="shared" si="1091"/>
        <v>100</v>
      </c>
      <c r="ET363">
        <f t="shared" si="1092"/>
        <v>100</v>
      </c>
      <c r="EU363">
        <f t="shared" si="1093"/>
        <v>100</v>
      </c>
      <c r="EV363">
        <f t="shared" si="1094"/>
        <v>100</v>
      </c>
      <c r="EW363">
        <f t="shared" si="1095"/>
        <v>100</v>
      </c>
      <c r="EX363">
        <f t="shared" si="1096"/>
        <v>100</v>
      </c>
      <c r="EY363">
        <f t="shared" si="1097"/>
        <v>100</v>
      </c>
      <c r="EZ363">
        <f t="shared" si="1098"/>
        <v>100</v>
      </c>
      <c r="FA363">
        <f t="shared" si="1099"/>
        <v>100</v>
      </c>
      <c r="FB363">
        <f t="shared" si="1100"/>
        <v>100</v>
      </c>
      <c r="FC363">
        <f t="shared" si="1101"/>
        <v>100</v>
      </c>
      <c r="FD363">
        <f t="shared" si="1102"/>
        <v>100</v>
      </c>
      <c r="FE363">
        <f t="shared" si="1103"/>
        <v>100</v>
      </c>
      <c r="FF363">
        <f t="shared" si="1104"/>
        <v>100</v>
      </c>
      <c r="FG363">
        <f t="shared" si="1105"/>
        <v>100</v>
      </c>
      <c r="FH363">
        <f t="shared" si="1106"/>
        <v>100</v>
      </c>
      <c r="FI363">
        <f t="shared" si="1107"/>
        <v>100</v>
      </c>
      <c r="FJ363">
        <f t="shared" si="1108"/>
        <v>100</v>
      </c>
      <c r="FK363">
        <f t="shared" si="1109"/>
        <v>100</v>
      </c>
      <c r="FL363">
        <f t="shared" si="1110"/>
        <v>100</v>
      </c>
      <c r="FM363">
        <f t="shared" si="1111"/>
        <v>100</v>
      </c>
      <c r="FN363">
        <f t="shared" si="1112"/>
        <v>100</v>
      </c>
      <c r="FO363">
        <f t="shared" si="1113"/>
        <v>100</v>
      </c>
      <c r="FP363">
        <f t="shared" si="1114"/>
        <v>100</v>
      </c>
      <c r="FQ363">
        <f t="shared" si="1115"/>
        <v>100</v>
      </c>
      <c r="FR363">
        <f t="shared" si="1116"/>
        <v>100</v>
      </c>
      <c r="FT363">
        <f t="shared" si="1118"/>
        <v>100</v>
      </c>
      <c r="FU363">
        <f t="shared" si="1118"/>
        <v>100</v>
      </c>
      <c r="FV363">
        <f t="shared" si="1118"/>
        <v>100</v>
      </c>
      <c r="FW363">
        <f t="shared" si="1118"/>
        <v>100</v>
      </c>
      <c r="FX363">
        <f t="shared" si="1118"/>
        <v>100</v>
      </c>
      <c r="FY363">
        <f t="shared" si="1118"/>
        <v>100</v>
      </c>
      <c r="FZ363">
        <f t="shared" si="1118"/>
        <v>100</v>
      </c>
      <c r="GA363">
        <f t="shared" si="1118"/>
        <v>100</v>
      </c>
      <c r="GB363">
        <f t="shared" si="1118"/>
        <v>100</v>
      </c>
      <c r="GC363">
        <f t="shared" si="1118"/>
        <v>100</v>
      </c>
      <c r="GD363">
        <f t="shared" si="1118"/>
        <v>100</v>
      </c>
      <c r="GE363">
        <f t="shared" si="1118"/>
        <v>100</v>
      </c>
      <c r="GF363">
        <f t="shared" si="1118"/>
        <v>100</v>
      </c>
      <c r="GG363">
        <f t="shared" si="1118"/>
        <v>100</v>
      </c>
      <c r="GH363">
        <f t="shared" si="1118"/>
        <v>100</v>
      </c>
      <c r="GI363">
        <f t="shared" si="1118"/>
        <v>100</v>
      </c>
      <c r="GJ363">
        <f t="shared" si="1117"/>
        <v>100</v>
      </c>
      <c r="GK363">
        <f t="shared" si="1117"/>
        <v>100</v>
      </c>
      <c r="GM363">
        <f t="shared" si="958"/>
        <v>0</v>
      </c>
      <c r="GN363">
        <f t="shared" si="959"/>
        <v>0</v>
      </c>
      <c r="GP363" s="37">
        <f t="shared" si="960"/>
        <v>0</v>
      </c>
      <c r="GQ363" s="37">
        <f t="shared" si="961"/>
        <v>0</v>
      </c>
      <c r="GR363" s="37">
        <f t="shared" si="962"/>
        <v>0</v>
      </c>
      <c r="GS363" s="37">
        <f t="shared" si="963"/>
        <v>0</v>
      </c>
      <c r="GT363" s="37">
        <f t="shared" si="964"/>
        <v>0</v>
      </c>
      <c r="GU363" s="37">
        <f t="shared" si="965"/>
        <v>0</v>
      </c>
      <c r="GV363" s="37">
        <f t="shared" si="966"/>
        <v>0</v>
      </c>
      <c r="GW363" s="37">
        <f t="shared" si="967"/>
        <v>0</v>
      </c>
      <c r="GZ363">
        <f t="shared" si="1040"/>
        <v>270</v>
      </c>
      <c r="HB363" s="37">
        <f t="shared" si="1041"/>
        <v>0</v>
      </c>
      <c r="HF363" s="37"/>
      <c r="HG363" s="37"/>
    </row>
    <row r="364" spans="1:215" x14ac:dyDescent="0.25">
      <c r="A364" s="8">
        <f t="shared" si="956"/>
        <v>347</v>
      </c>
      <c r="B364" s="25"/>
      <c r="C364" s="27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38"/>
      <c r="W364" s="54">
        <f t="shared" si="1042"/>
        <v>-270</v>
      </c>
      <c r="X364" s="37">
        <f t="shared" si="957"/>
        <v>0</v>
      </c>
      <c r="Y364" s="42">
        <f t="shared" si="1043"/>
        <v>0</v>
      </c>
      <c r="AA364">
        <f t="shared" si="1044"/>
        <v>0</v>
      </c>
      <c r="AD364" s="73">
        <f t="shared" si="968"/>
        <v>100</v>
      </c>
      <c r="AE364" s="73">
        <f t="shared" si="969"/>
        <v>100</v>
      </c>
      <c r="AF364" s="73">
        <f t="shared" si="970"/>
        <v>100</v>
      </c>
      <c r="AG364" s="73">
        <f t="shared" si="971"/>
        <v>100</v>
      </c>
      <c r="AH364" s="73">
        <f t="shared" si="972"/>
        <v>100</v>
      </c>
      <c r="AI364" s="73">
        <f t="shared" si="973"/>
        <v>100</v>
      </c>
      <c r="AJ364" s="73">
        <f t="shared" si="974"/>
        <v>100</v>
      </c>
      <c r="AK364" s="73">
        <f t="shared" si="975"/>
        <v>100</v>
      </c>
      <c r="AL364" s="73">
        <f t="shared" si="976"/>
        <v>100</v>
      </c>
      <c r="AM364" s="73">
        <f t="shared" si="977"/>
        <v>100</v>
      </c>
      <c r="AN364" s="73">
        <f t="shared" si="978"/>
        <v>100</v>
      </c>
      <c r="AO364" s="73">
        <f t="shared" si="979"/>
        <v>100</v>
      </c>
      <c r="AP364" s="73">
        <f t="shared" si="980"/>
        <v>100</v>
      </c>
      <c r="AQ364" s="73">
        <f t="shared" si="981"/>
        <v>100</v>
      </c>
      <c r="AR364" s="73">
        <f t="shared" si="982"/>
        <v>100</v>
      </c>
      <c r="AS364" s="73">
        <f t="shared" si="983"/>
        <v>100</v>
      </c>
      <c r="AT364" s="73">
        <f t="shared" si="984"/>
        <v>100</v>
      </c>
      <c r="AU364" s="73">
        <f t="shared" si="985"/>
        <v>100</v>
      </c>
      <c r="AV364" s="73">
        <f t="shared" si="986"/>
        <v>100</v>
      </c>
      <c r="AW364" s="73">
        <f t="shared" si="987"/>
        <v>100</v>
      </c>
      <c r="AX364" s="73">
        <f t="shared" si="988"/>
        <v>100</v>
      </c>
      <c r="AY364" s="73">
        <f t="shared" si="989"/>
        <v>100</v>
      </c>
      <c r="AZ364" s="73">
        <f t="shared" si="990"/>
        <v>100</v>
      </c>
      <c r="BA364" s="73">
        <f t="shared" si="991"/>
        <v>100</v>
      </c>
      <c r="BB364" s="73">
        <f t="shared" si="992"/>
        <v>100</v>
      </c>
      <c r="BC364" s="73">
        <f t="shared" si="993"/>
        <v>100</v>
      </c>
      <c r="BD364" s="73">
        <f t="shared" si="994"/>
        <v>100</v>
      </c>
      <c r="BE364" s="73">
        <f t="shared" si="995"/>
        <v>100</v>
      </c>
      <c r="BF364" s="73">
        <f t="shared" si="996"/>
        <v>100</v>
      </c>
      <c r="BG364" s="73">
        <f t="shared" si="997"/>
        <v>100</v>
      </c>
      <c r="BH364" s="73">
        <f t="shared" si="998"/>
        <v>100</v>
      </c>
      <c r="BI364" s="73">
        <f t="shared" si="999"/>
        <v>100</v>
      </c>
      <c r="BJ364" s="73">
        <f t="shared" si="1000"/>
        <v>100</v>
      </c>
      <c r="BK364" s="73">
        <f t="shared" si="1001"/>
        <v>100</v>
      </c>
      <c r="BL364" s="73">
        <f t="shared" si="1002"/>
        <v>100</v>
      </c>
      <c r="BM364" s="73">
        <f t="shared" si="1003"/>
        <v>100</v>
      </c>
      <c r="BN364" s="73">
        <f t="shared" si="1004"/>
        <v>100</v>
      </c>
      <c r="BO364" s="73">
        <f t="shared" si="1005"/>
        <v>100</v>
      </c>
      <c r="BP364" s="73">
        <f t="shared" si="1006"/>
        <v>100</v>
      </c>
      <c r="BQ364" s="73">
        <f t="shared" si="1007"/>
        <v>100</v>
      </c>
      <c r="BR364" s="73">
        <f t="shared" si="1008"/>
        <v>100</v>
      </c>
      <c r="BS364" s="73">
        <f t="shared" si="1009"/>
        <v>100</v>
      </c>
      <c r="BT364" s="73">
        <f t="shared" si="1010"/>
        <v>100</v>
      </c>
      <c r="BU364" s="73">
        <f t="shared" si="1011"/>
        <v>100</v>
      </c>
      <c r="BV364" s="73">
        <f t="shared" si="1012"/>
        <v>100</v>
      </c>
      <c r="BW364" s="73">
        <f t="shared" si="1013"/>
        <v>100</v>
      </c>
      <c r="BX364" s="73">
        <f t="shared" si="1014"/>
        <v>100</v>
      </c>
      <c r="BY364" s="73">
        <f t="shared" si="1015"/>
        <v>100</v>
      </c>
      <c r="BZ364" s="73">
        <f t="shared" si="1016"/>
        <v>100</v>
      </c>
      <c r="CA364" s="73">
        <f t="shared" si="1017"/>
        <v>100</v>
      </c>
      <c r="CB364" s="73">
        <f t="shared" si="1018"/>
        <v>100</v>
      </c>
      <c r="CC364" s="73">
        <f t="shared" si="1019"/>
        <v>100</v>
      </c>
      <c r="CD364" s="73">
        <f t="shared" si="1020"/>
        <v>100</v>
      </c>
      <c r="CE364" s="73">
        <f t="shared" si="1021"/>
        <v>100</v>
      </c>
      <c r="CF364" s="73">
        <f t="shared" si="1022"/>
        <v>100</v>
      </c>
      <c r="CG364" s="73">
        <f t="shared" si="1023"/>
        <v>100</v>
      </c>
      <c r="CH364" s="73">
        <f t="shared" si="1024"/>
        <v>100</v>
      </c>
      <c r="CI364" s="73">
        <f t="shared" si="1025"/>
        <v>100</v>
      </c>
      <c r="CJ364" s="73">
        <f t="shared" si="1026"/>
        <v>100</v>
      </c>
      <c r="CK364" s="73">
        <f t="shared" si="1027"/>
        <v>100</v>
      </c>
      <c r="CL364" s="73">
        <f t="shared" si="1028"/>
        <v>100</v>
      </c>
      <c r="CM364" s="73">
        <f t="shared" si="1029"/>
        <v>100</v>
      </c>
      <c r="CN364" s="73">
        <f t="shared" si="1030"/>
        <v>100</v>
      </c>
      <c r="CO364" s="73">
        <f t="shared" si="1031"/>
        <v>100</v>
      </c>
      <c r="CP364" s="73">
        <f t="shared" si="1032"/>
        <v>100</v>
      </c>
      <c r="CQ364" s="73">
        <f t="shared" si="1033"/>
        <v>100</v>
      </c>
      <c r="CR364" s="73">
        <f t="shared" si="1034"/>
        <v>100</v>
      </c>
      <c r="CS364" s="73">
        <f t="shared" si="1035"/>
        <v>100</v>
      </c>
      <c r="CT364" s="73">
        <f t="shared" si="1036"/>
        <v>100</v>
      </c>
      <c r="CU364" s="73">
        <f t="shared" si="1037"/>
        <v>100</v>
      </c>
      <c r="CV364" s="73">
        <f t="shared" si="1038"/>
        <v>100</v>
      </c>
      <c r="CW364" s="73">
        <f t="shared" si="1039"/>
        <v>100</v>
      </c>
      <c r="CY364">
        <f t="shared" si="1045"/>
        <v>100</v>
      </c>
      <c r="CZ364">
        <f t="shared" si="1046"/>
        <v>100</v>
      </c>
      <c r="DA364">
        <f t="shared" si="1047"/>
        <v>100</v>
      </c>
      <c r="DB364">
        <f t="shared" si="1048"/>
        <v>100</v>
      </c>
      <c r="DC364">
        <f t="shared" si="1049"/>
        <v>100</v>
      </c>
      <c r="DD364">
        <f t="shared" si="1050"/>
        <v>100</v>
      </c>
      <c r="DE364">
        <f t="shared" si="1051"/>
        <v>100</v>
      </c>
      <c r="DF364">
        <f t="shared" si="1052"/>
        <v>100</v>
      </c>
      <c r="DG364">
        <f t="shared" si="1053"/>
        <v>100</v>
      </c>
      <c r="DH364">
        <f t="shared" si="1054"/>
        <v>100</v>
      </c>
      <c r="DI364">
        <f t="shared" si="1055"/>
        <v>100</v>
      </c>
      <c r="DJ364">
        <f t="shared" si="1056"/>
        <v>100</v>
      </c>
      <c r="DK364">
        <f t="shared" si="1057"/>
        <v>100</v>
      </c>
      <c r="DL364">
        <f t="shared" si="1058"/>
        <v>100</v>
      </c>
      <c r="DM364">
        <f t="shared" si="1059"/>
        <v>100</v>
      </c>
      <c r="DN364">
        <f t="shared" si="1060"/>
        <v>100</v>
      </c>
      <c r="DO364">
        <f t="shared" si="1061"/>
        <v>100</v>
      </c>
      <c r="DP364">
        <f t="shared" si="1062"/>
        <v>100</v>
      </c>
      <c r="DQ364">
        <f t="shared" si="1063"/>
        <v>100</v>
      </c>
      <c r="DR364">
        <f t="shared" si="1064"/>
        <v>100</v>
      </c>
      <c r="DS364">
        <f t="shared" si="1065"/>
        <v>100</v>
      </c>
      <c r="DT364">
        <f t="shared" si="1066"/>
        <v>100</v>
      </c>
      <c r="DU364">
        <f t="shared" si="1067"/>
        <v>100</v>
      </c>
      <c r="DV364">
        <f t="shared" si="1068"/>
        <v>100</v>
      </c>
      <c r="DW364">
        <f t="shared" si="1069"/>
        <v>100</v>
      </c>
      <c r="DX364">
        <f t="shared" si="1070"/>
        <v>100</v>
      </c>
      <c r="DY364">
        <f t="shared" si="1071"/>
        <v>100</v>
      </c>
      <c r="DZ364">
        <f t="shared" si="1072"/>
        <v>100</v>
      </c>
      <c r="EA364">
        <f t="shared" si="1073"/>
        <v>100</v>
      </c>
      <c r="EB364">
        <f t="shared" si="1074"/>
        <v>100</v>
      </c>
      <c r="EC364">
        <f t="shared" si="1075"/>
        <v>100</v>
      </c>
      <c r="ED364">
        <f t="shared" si="1076"/>
        <v>100</v>
      </c>
      <c r="EE364">
        <f t="shared" si="1077"/>
        <v>100</v>
      </c>
      <c r="EF364">
        <f t="shared" si="1078"/>
        <v>100</v>
      </c>
      <c r="EG364">
        <f t="shared" si="1079"/>
        <v>100</v>
      </c>
      <c r="EH364">
        <f t="shared" si="1080"/>
        <v>100</v>
      </c>
      <c r="EI364">
        <f t="shared" si="1081"/>
        <v>100</v>
      </c>
      <c r="EJ364">
        <f t="shared" si="1082"/>
        <v>100</v>
      </c>
      <c r="EK364">
        <f t="shared" si="1083"/>
        <v>100</v>
      </c>
      <c r="EL364">
        <f t="shared" si="1084"/>
        <v>100</v>
      </c>
      <c r="EM364">
        <f t="shared" si="1085"/>
        <v>100</v>
      </c>
      <c r="EN364">
        <f t="shared" si="1086"/>
        <v>100</v>
      </c>
      <c r="EO364">
        <f t="shared" si="1087"/>
        <v>100</v>
      </c>
      <c r="EP364">
        <f t="shared" si="1088"/>
        <v>100</v>
      </c>
      <c r="EQ364">
        <f t="shared" si="1089"/>
        <v>100</v>
      </c>
      <c r="ER364">
        <f t="shared" si="1090"/>
        <v>100</v>
      </c>
      <c r="ES364">
        <f t="shared" si="1091"/>
        <v>100</v>
      </c>
      <c r="ET364">
        <f t="shared" si="1092"/>
        <v>100</v>
      </c>
      <c r="EU364">
        <f t="shared" si="1093"/>
        <v>100</v>
      </c>
      <c r="EV364">
        <f t="shared" si="1094"/>
        <v>100</v>
      </c>
      <c r="EW364">
        <f t="shared" si="1095"/>
        <v>100</v>
      </c>
      <c r="EX364">
        <f t="shared" si="1096"/>
        <v>100</v>
      </c>
      <c r="EY364">
        <f t="shared" si="1097"/>
        <v>100</v>
      </c>
      <c r="EZ364">
        <f t="shared" si="1098"/>
        <v>100</v>
      </c>
      <c r="FA364">
        <f t="shared" si="1099"/>
        <v>100</v>
      </c>
      <c r="FB364">
        <f t="shared" si="1100"/>
        <v>100</v>
      </c>
      <c r="FC364">
        <f t="shared" si="1101"/>
        <v>100</v>
      </c>
      <c r="FD364">
        <f t="shared" si="1102"/>
        <v>100</v>
      </c>
      <c r="FE364">
        <f t="shared" si="1103"/>
        <v>100</v>
      </c>
      <c r="FF364">
        <f t="shared" si="1104"/>
        <v>100</v>
      </c>
      <c r="FG364">
        <f t="shared" si="1105"/>
        <v>100</v>
      </c>
      <c r="FH364">
        <f t="shared" si="1106"/>
        <v>100</v>
      </c>
      <c r="FI364">
        <f t="shared" si="1107"/>
        <v>100</v>
      </c>
      <c r="FJ364">
        <f t="shared" si="1108"/>
        <v>100</v>
      </c>
      <c r="FK364">
        <f t="shared" si="1109"/>
        <v>100</v>
      </c>
      <c r="FL364">
        <f t="shared" si="1110"/>
        <v>100</v>
      </c>
      <c r="FM364">
        <f t="shared" si="1111"/>
        <v>100</v>
      </c>
      <c r="FN364">
        <f t="shared" si="1112"/>
        <v>100</v>
      </c>
      <c r="FO364">
        <f t="shared" si="1113"/>
        <v>100</v>
      </c>
      <c r="FP364">
        <f t="shared" si="1114"/>
        <v>100</v>
      </c>
      <c r="FQ364">
        <f t="shared" si="1115"/>
        <v>100</v>
      </c>
      <c r="FR364">
        <f t="shared" si="1116"/>
        <v>100</v>
      </c>
      <c r="FT364">
        <f t="shared" si="1118"/>
        <v>100</v>
      </c>
      <c r="FU364">
        <f t="shared" si="1118"/>
        <v>100</v>
      </c>
      <c r="FV364">
        <f t="shared" si="1118"/>
        <v>100</v>
      </c>
      <c r="FW364">
        <f t="shared" si="1118"/>
        <v>100</v>
      </c>
      <c r="FX364">
        <f t="shared" si="1118"/>
        <v>100</v>
      </c>
      <c r="FY364">
        <f t="shared" si="1118"/>
        <v>100</v>
      </c>
      <c r="FZ364">
        <f t="shared" si="1118"/>
        <v>100</v>
      </c>
      <c r="GA364">
        <f t="shared" si="1118"/>
        <v>100</v>
      </c>
      <c r="GB364">
        <f t="shared" si="1118"/>
        <v>100</v>
      </c>
      <c r="GC364">
        <f t="shared" si="1118"/>
        <v>100</v>
      </c>
      <c r="GD364">
        <f t="shared" si="1118"/>
        <v>100</v>
      </c>
      <c r="GE364">
        <f t="shared" si="1118"/>
        <v>100</v>
      </c>
      <c r="GF364">
        <f t="shared" si="1118"/>
        <v>100</v>
      </c>
      <c r="GG364">
        <f t="shared" si="1118"/>
        <v>100</v>
      </c>
      <c r="GH364">
        <f t="shared" si="1118"/>
        <v>100</v>
      </c>
      <c r="GI364">
        <f t="shared" si="1118"/>
        <v>100</v>
      </c>
      <c r="GJ364">
        <f t="shared" si="1117"/>
        <v>100</v>
      </c>
      <c r="GK364">
        <f t="shared" si="1117"/>
        <v>100</v>
      </c>
      <c r="GM364">
        <f t="shared" si="958"/>
        <v>0</v>
      </c>
      <c r="GN364">
        <f t="shared" si="959"/>
        <v>0</v>
      </c>
      <c r="GP364" s="37">
        <f t="shared" si="960"/>
        <v>0</v>
      </c>
      <c r="GQ364" s="37">
        <f t="shared" si="961"/>
        <v>0</v>
      </c>
      <c r="GR364" s="37">
        <f t="shared" si="962"/>
        <v>0</v>
      </c>
      <c r="GS364" s="37">
        <f t="shared" si="963"/>
        <v>0</v>
      </c>
      <c r="GT364" s="37">
        <f t="shared" si="964"/>
        <v>0</v>
      </c>
      <c r="GU364" s="37">
        <f t="shared" si="965"/>
        <v>0</v>
      </c>
      <c r="GV364" s="37">
        <f t="shared" si="966"/>
        <v>0</v>
      </c>
      <c r="GW364" s="37">
        <f t="shared" si="967"/>
        <v>0</v>
      </c>
      <c r="GZ364">
        <f t="shared" si="1040"/>
        <v>270</v>
      </c>
      <c r="HB364" s="37">
        <f t="shared" si="1041"/>
        <v>0</v>
      </c>
      <c r="HF364" s="37"/>
      <c r="HG364" s="37"/>
    </row>
    <row r="365" spans="1:215" x14ac:dyDescent="0.25">
      <c r="A365" s="8">
        <f t="shared" si="956"/>
        <v>348</v>
      </c>
      <c r="B365" s="25"/>
      <c r="C365" s="27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38"/>
      <c r="W365" s="54">
        <f t="shared" si="1042"/>
        <v>-270</v>
      </c>
      <c r="X365" s="37">
        <f t="shared" si="957"/>
        <v>0</v>
      </c>
      <c r="Y365" s="42">
        <f t="shared" si="1043"/>
        <v>0</v>
      </c>
      <c r="AA365">
        <f t="shared" si="1044"/>
        <v>0</v>
      </c>
      <c r="AD365" s="73">
        <f t="shared" si="968"/>
        <v>100</v>
      </c>
      <c r="AE365" s="73">
        <f t="shared" si="969"/>
        <v>100</v>
      </c>
      <c r="AF365" s="73">
        <f t="shared" si="970"/>
        <v>100</v>
      </c>
      <c r="AG365" s="73">
        <f t="shared" si="971"/>
        <v>100</v>
      </c>
      <c r="AH365" s="73">
        <f t="shared" si="972"/>
        <v>100</v>
      </c>
      <c r="AI365" s="73">
        <f t="shared" si="973"/>
        <v>100</v>
      </c>
      <c r="AJ365" s="73">
        <f t="shared" si="974"/>
        <v>100</v>
      </c>
      <c r="AK365" s="73">
        <f t="shared" si="975"/>
        <v>100</v>
      </c>
      <c r="AL365" s="73">
        <f t="shared" si="976"/>
        <v>100</v>
      </c>
      <c r="AM365" s="73">
        <f t="shared" si="977"/>
        <v>100</v>
      </c>
      <c r="AN365" s="73">
        <f t="shared" si="978"/>
        <v>100</v>
      </c>
      <c r="AO365" s="73">
        <f t="shared" si="979"/>
        <v>100</v>
      </c>
      <c r="AP365" s="73">
        <f t="shared" si="980"/>
        <v>100</v>
      </c>
      <c r="AQ365" s="73">
        <f t="shared" si="981"/>
        <v>100</v>
      </c>
      <c r="AR365" s="73">
        <f t="shared" si="982"/>
        <v>100</v>
      </c>
      <c r="AS365" s="73">
        <f t="shared" si="983"/>
        <v>100</v>
      </c>
      <c r="AT365" s="73">
        <f t="shared" si="984"/>
        <v>100</v>
      </c>
      <c r="AU365" s="73">
        <f t="shared" si="985"/>
        <v>100</v>
      </c>
      <c r="AV365" s="73">
        <f t="shared" si="986"/>
        <v>100</v>
      </c>
      <c r="AW365" s="73">
        <f t="shared" si="987"/>
        <v>100</v>
      </c>
      <c r="AX365" s="73">
        <f t="shared" si="988"/>
        <v>100</v>
      </c>
      <c r="AY365" s="73">
        <f t="shared" si="989"/>
        <v>100</v>
      </c>
      <c r="AZ365" s="73">
        <f t="shared" si="990"/>
        <v>100</v>
      </c>
      <c r="BA365" s="73">
        <f t="shared" si="991"/>
        <v>100</v>
      </c>
      <c r="BB365" s="73">
        <f t="shared" si="992"/>
        <v>100</v>
      </c>
      <c r="BC365" s="73">
        <f t="shared" si="993"/>
        <v>100</v>
      </c>
      <c r="BD365" s="73">
        <f t="shared" si="994"/>
        <v>100</v>
      </c>
      <c r="BE365" s="73">
        <f t="shared" si="995"/>
        <v>100</v>
      </c>
      <c r="BF365" s="73">
        <f t="shared" si="996"/>
        <v>100</v>
      </c>
      <c r="BG365" s="73">
        <f t="shared" si="997"/>
        <v>100</v>
      </c>
      <c r="BH365" s="73">
        <f t="shared" si="998"/>
        <v>100</v>
      </c>
      <c r="BI365" s="73">
        <f t="shared" si="999"/>
        <v>100</v>
      </c>
      <c r="BJ365" s="73">
        <f t="shared" si="1000"/>
        <v>100</v>
      </c>
      <c r="BK365" s="73">
        <f t="shared" si="1001"/>
        <v>100</v>
      </c>
      <c r="BL365" s="73">
        <f t="shared" si="1002"/>
        <v>100</v>
      </c>
      <c r="BM365" s="73">
        <f t="shared" si="1003"/>
        <v>100</v>
      </c>
      <c r="BN365" s="73">
        <f t="shared" si="1004"/>
        <v>100</v>
      </c>
      <c r="BO365" s="73">
        <f t="shared" si="1005"/>
        <v>100</v>
      </c>
      <c r="BP365" s="73">
        <f t="shared" si="1006"/>
        <v>100</v>
      </c>
      <c r="BQ365" s="73">
        <f t="shared" si="1007"/>
        <v>100</v>
      </c>
      <c r="BR365" s="73">
        <f t="shared" si="1008"/>
        <v>100</v>
      </c>
      <c r="BS365" s="73">
        <f t="shared" si="1009"/>
        <v>100</v>
      </c>
      <c r="BT365" s="73">
        <f t="shared" si="1010"/>
        <v>100</v>
      </c>
      <c r="BU365" s="73">
        <f t="shared" si="1011"/>
        <v>100</v>
      </c>
      <c r="BV365" s="73">
        <f t="shared" si="1012"/>
        <v>100</v>
      </c>
      <c r="BW365" s="73">
        <f t="shared" si="1013"/>
        <v>100</v>
      </c>
      <c r="BX365" s="73">
        <f t="shared" si="1014"/>
        <v>100</v>
      </c>
      <c r="BY365" s="73">
        <f t="shared" si="1015"/>
        <v>100</v>
      </c>
      <c r="BZ365" s="73">
        <f t="shared" si="1016"/>
        <v>100</v>
      </c>
      <c r="CA365" s="73">
        <f t="shared" si="1017"/>
        <v>100</v>
      </c>
      <c r="CB365" s="73">
        <f t="shared" si="1018"/>
        <v>100</v>
      </c>
      <c r="CC365" s="73">
        <f t="shared" si="1019"/>
        <v>100</v>
      </c>
      <c r="CD365" s="73">
        <f t="shared" si="1020"/>
        <v>100</v>
      </c>
      <c r="CE365" s="73">
        <f t="shared" si="1021"/>
        <v>100</v>
      </c>
      <c r="CF365" s="73">
        <f t="shared" si="1022"/>
        <v>100</v>
      </c>
      <c r="CG365" s="73">
        <f t="shared" si="1023"/>
        <v>100</v>
      </c>
      <c r="CH365" s="73">
        <f t="shared" si="1024"/>
        <v>100</v>
      </c>
      <c r="CI365" s="73">
        <f t="shared" si="1025"/>
        <v>100</v>
      </c>
      <c r="CJ365" s="73">
        <f t="shared" si="1026"/>
        <v>100</v>
      </c>
      <c r="CK365" s="73">
        <f t="shared" si="1027"/>
        <v>100</v>
      </c>
      <c r="CL365" s="73">
        <f t="shared" si="1028"/>
        <v>100</v>
      </c>
      <c r="CM365" s="73">
        <f t="shared" si="1029"/>
        <v>100</v>
      </c>
      <c r="CN365" s="73">
        <f t="shared" si="1030"/>
        <v>100</v>
      </c>
      <c r="CO365" s="73">
        <f t="shared" si="1031"/>
        <v>100</v>
      </c>
      <c r="CP365" s="73">
        <f t="shared" si="1032"/>
        <v>100</v>
      </c>
      <c r="CQ365" s="73">
        <f t="shared" si="1033"/>
        <v>100</v>
      </c>
      <c r="CR365" s="73">
        <f t="shared" si="1034"/>
        <v>100</v>
      </c>
      <c r="CS365" s="73">
        <f t="shared" si="1035"/>
        <v>100</v>
      </c>
      <c r="CT365" s="73">
        <f t="shared" si="1036"/>
        <v>100</v>
      </c>
      <c r="CU365" s="73">
        <f t="shared" si="1037"/>
        <v>100</v>
      </c>
      <c r="CV365" s="73">
        <f t="shared" si="1038"/>
        <v>100</v>
      </c>
      <c r="CW365" s="73">
        <f t="shared" si="1039"/>
        <v>100</v>
      </c>
      <c r="CY365">
        <f t="shared" si="1045"/>
        <v>100</v>
      </c>
      <c r="CZ365">
        <f t="shared" si="1046"/>
        <v>100</v>
      </c>
      <c r="DA365">
        <f t="shared" si="1047"/>
        <v>100</v>
      </c>
      <c r="DB365">
        <f t="shared" si="1048"/>
        <v>100</v>
      </c>
      <c r="DC365">
        <f t="shared" si="1049"/>
        <v>100</v>
      </c>
      <c r="DD365">
        <f t="shared" si="1050"/>
        <v>100</v>
      </c>
      <c r="DE365">
        <f t="shared" si="1051"/>
        <v>100</v>
      </c>
      <c r="DF365">
        <f t="shared" si="1052"/>
        <v>100</v>
      </c>
      <c r="DG365">
        <f t="shared" si="1053"/>
        <v>100</v>
      </c>
      <c r="DH365">
        <f t="shared" si="1054"/>
        <v>100</v>
      </c>
      <c r="DI365">
        <f t="shared" si="1055"/>
        <v>100</v>
      </c>
      <c r="DJ365">
        <f t="shared" si="1056"/>
        <v>100</v>
      </c>
      <c r="DK365">
        <f t="shared" si="1057"/>
        <v>100</v>
      </c>
      <c r="DL365">
        <f t="shared" si="1058"/>
        <v>100</v>
      </c>
      <c r="DM365">
        <f t="shared" si="1059"/>
        <v>100</v>
      </c>
      <c r="DN365">
        <f t="shared" si="1060"/>
        <v>100</v>
      </c>
      <c r="DO365">
        <f t="shared" si="1061"/>
        <v>100</v>
      </c>
      <c r="DP365">
        <f t="shared" si="1062"/>
        <v>100</v>
      </c>
      <c r="DQ365">
        <f t="shared" si="1063"/>
        <v>100</v>
      </c>
      <c r="DR365">
        <f t="shared" si="1064"/>
        <v>100</v>
      </c>
      <c r="DS365">
        <f t="shared" si="1065"/>
        <v>100</v>
      </c>
      <c r="DT365">
        <f t="shared" si="1066"/>
        <v>100</v>
      </c>
      <c r="DU365">
        <f t="shared" si="1067"/>
        <v>100</v>
      </c>
      <c r="DV365">
        <f t="shared" si="1068"/>
        <v>100</v>
      </c>
      <c r="DW365">
        <f t="shared" si="1069"/>
        <v>100</v>
      </c>
      <c r="DX365">
        <f t="shared" si="1070"/>
        <v>100</v>
      </c>
      <c r="DY365">
        <f t="shared" si="1071"/>
        <v>100</v>
      </c>
      <c r="DZ365">
        <f t="shared" si="1072"/>
        <v>100</v>
      </c>
      <c r="EA365">
        <f t="shared" si="1073"/>
        <v>100</v>
      </c>
      <c r="EB365">
        <f t="shared" si="1074"/>
        <v>100</v>
      </c>
      <c r="EC365">
        <f t="shared" si="1075"/>
        <v>100</v>
      </c>
      <c r="ED365">
        <f t="shared" si="1076"/>
        <v>100</v>
      </c>
      <c r="EE365">
        <f t="shared" si="1077"/>
        <v>100</v>
      </c>
      <c r="EF365">
        <f t="shared" si="1078"/>
        <v>100</v>
      </c>
      <c r="EG365">
        <f t="shared" si="1079"/>
        <v>100</v>
      </c>
      <c r="EH365">
        <f t="shared" si="1080"/>
        <v>100</v>
      </c>
      <c r="EI365">
        <f t="shared" si="1081"/>
        <v>100</v>
      </c>
      <c r="EJ365">
        <f t="shared" si="1082"/>
        <v>100</v>
      </c>
      <c r="EK365">
        <f t="shared" si="1083"/>
        <v>100</v>
      </c>
      <c r="EL365">
        <f t="shared" si="1084"/>
        <v>100</v>
      </c>
      <c r="EM365">
        <f t="shared" si="1085"/>
        <v>100</v>
      </c>
      <c r="EN365">
        <f t="shared" si="1086"/>
        <v>100</v>
      </c>
      <c r="EO365">
        <f t="shared" si="1087"/>
        <v>100</v>
      </c>
      <c r="EP365">
        <f t="shared" si="1088"/>
        <v>100</v>
      </c>
      <c r="EQ365">
        <f t="shared" si="1089"/>
        <v>100</v>
      </c>
      <c r="ER365">
        <f t="shared" si="1090"/>
        <v>100</v>
      </c>
      <c r="ES365">
        <f t="shared" si="1091"/>
        <v>100</v>
      </c>
      <c r="ET365">
        <f t="shared" si="1092"/>
        <v>100</v>
      </c>
      <c r="EU365">
        <f t="shared" si="1093"/>
        <v>100</v>
      </c>
      <c r="EV365">
        <f t="shared" si="1094"/>
        <v>100</v>
      </c>
      <c r="EW365">
        <f t="shared" si="1095"/>
        <v>100</v>
      </c>
      <c r="EX365">
        <f t="shared" si="1096"/>
        <v>100</v>
      </c>
      <c r="EY365">
        <f t="shared" si="1097"/>
        <v>100</v>
      </c>
      <c r="EZ365">
        <f t="shared" si="1098"/>
        <v>100</v>
      </c>
      <c r="FA365">
        <f t="shared" si="1099"/>
        <v>100</v>
      </c>
      <c r="FB365">
        <f t="shared" si="1100"/>
        <v>100</v>
      </c>
      <c r="FC365">
        <f t="shared" si="1101"/>
        <v>100</v>
      </c>
      <c r="FD365">
        <f t="shared" si="1102"/>
        <v>100</v>
      </c>
      <c r="FE365">
        <f t="shared" si="1103"/>
        <v>100</v>
      </c>
      <c r="FF365">
        <f t="shared" si="1104"/>
        <v>100</v>
      </c>
      <c r="FG365">
        <f t="shared" si="1105"/>
        <v>100</v>
      </c>
      <c r="FH365">
        <f t="shared" si="1106"/>
        <v>100</v>
      </c>
      <c r="FI365">
        <f t="shared" si="1107"/>
        <v>100</v>
      </c>
      <c r="FJ365">
        <f t="shared" si="1108"/>
        <v>100</v>
      </c>
      <c r="FK365">
        <f t="shared" si="1109"/>
        <v>100</v>
      </c>
      <c r="FL365">
        <f t="shared" si="1110"/>
        <v>100</v>
      </c>
      <c r="FM365">
        <f t="shared" si="1111"/>
        <v>100</v>
      </c>
      <c r="FN365">
        <f t="shared" si="1112"/>
        <v>100</v>
      </c>
      <c r="FO365">
        <f t="shared" si="1113"/>
        <v>100</v>
      </c>
      <c r="FP365">
        <f t="shared" si="1114"/>
        <v>100</v>
      </c>
      <c r="FQ365">
        <f t="shared" si="1115"/>
        <v>100</v>
      </c>
      <c r="FR365">
        <f t="shared" si="1116"/>
        <v>100</v>
      </c>
      <c r="FT365">
        <f t="shared" si="1118"/>
        <v>100</v>
      </c>
      <c r="FU365">
        <f t="shared" si="1118"/>
        <v>100</v>
      </c>
      <c r="FV365">
        <f t="shared" si="1118"/>
        <v>100</v>
      </c>
      <c r="FW365">
        <f t="shared" si="1118"/>
        <v>100</v>
      </c>
      <c r="FX365">
        <f t="shared" si="1118"/>
        <v>100</v>
      </c>
      <c r="FY365">
        <f t="shared" si="1118"/>
        <v>100</v>
      </c>
      <c r="FZ365">
        <f t="shared" si="1118"/>
        <v>100</v>
      </c>
      <c r="GA365">
        <f t="shared" si="1118"/>
        <v>100</v>
      </c>
      <c r="GB365">
        <f t="shared" si="1118"/>
        <v>100</v>
      </c>
      <c r="GC365">
        <f t="shared" si="1118"/>
        <v>100</v>
      </c>
      <c r="GD365">
        <f t="shared" si="1118"/>
        <v>100</v>
      </c>
      <c r="GE365">
        <f t="shared" si="1118"/>
        <v>100</v>
      </c>
      <c r="GF365">
        <f t="shared" si="1118"/>
        <v>100</v>
      </c>
      <c r="GG365">
        <f t="shared" si="1118"/>
        <v>100</v>
      </c>
      <c r="GH365">
        <f t="shared" si="1118"/>
        <v>100</v>
      </c>
      <c r="GI365">
        <f t="shared" si="1118"/>
        <v>100</v>
      </c>
      <c r="GJ365">
        <f t="shared" si="1117"/>
        <v>100</v>
      </c>
      <c r="GK365">
        <f t="shared" si="1117"/>
        <v>100</v>
      </c>
      <c r="GM365">
        <f t="shared" si="958"/>
        <v>0</v>
      </c>
      <c r="GN365">
        <f t="shared" si="959"/>
        <v>0</v>
      </c>
      <c r="GP365" s="37">
        <f t="shared" si="960"/>
        <v>0</v>
      </c>
      <c r="GQ365" s="37">
        <f t="shared" si="961"/>
        <v>0</v>
      </c>
      <c r="GR365" s="37">
        <f t="shared" si="962"/>
        <v>0</v>
      </c>
      <c r="GS365" s="37">
        <f t="shared" si="963"/>
        <v>0</v>
      </c>
      <c r="GT365" s="37">
        <f t="shared" si="964"/>
        <v>0</v>
      </c>
      <c r="GU365" s="37">
        <f t="shared" si="965"/>
        <v>0</v>
      </c>
      <c r="GV365" s="37">
        <f t="shared" si="966"/>
        <v>0</v>
      </c>
      <c r="GW365" s="37">
        <f t="shared" si="967"/>
        <v>0</v>
      </c>
      <c r="GZ365">
        <f t="shared" si="1040"/>
        <v>270</v>
      </c>
      <c r="HB365" s="37">
        <f t="shared" si="1041"/>
        <v>0</v>
      </c>
      <c r="HF365" s="37"/>
      <c r="HG365" s="37"/>
    </row>
    <row r="366" spans="1:215" x14ac:dyDescent="0.25">
      <c r="A366" s="8">
        <f t="shared" si="956"/>
        <v>349</v>
      </c>
      <c r="B366" s="25"/>
      <c r="C366" s="27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38"/>
      <c r="W366" s="54">
        <f t="shared" si="1042"/>
        <v>-270</v>
      </c>
      <c r="X366" s="37">
        <f t="shared" si="957"/>
        <v>0</v>
      </c>
      <c r="Y366" s="42">
        <f t="shared" si="1043"/>
        <v>0</v>
      </c>
      <c r="AA366">
        <f t="shared" si="1044"/>
        <v>0</v>
      </c>
      <c r="AD366" s="73">
        <f t="shared" si="968"/>
        <v>100</v>
      </c>
      <c r="AE366" s="73">
        <f t="shared" si="969"/>
        <v>100</v>
      </c>
      <c r="AF366" s="73">
        <f t="shared" si="970"/>
        <v>100</v>
      </c>
      <c r="AG366" s="73">
        <f t="shared" si="971"/>
        <v>100</v>
      </c>
      <c r="AH366" s="73">
        <f t="shared" si="972"/>
        <v>100</v>
      </c>
      <c r="AI366" s="73">
        <f t="shared" si="973"/>
        <v>100</v>
      </c>
      <c r="AJ366" s="73">
        <f t="shared" si="974"/>
        <v>100</v>
      </c>
      <c r="AK366" s="73">
        <f t="shared" si="975"/>
        <v>100</v>
      </c>
      <c r="AL366" s="73">
        <f t="shared" si="976"/>
        <v>100</v>
      </c>
      <c r="AM366" s="73">
        <f t="shared" si="977"/>
        <v>100</v>
      </c>
      <c r="AN366" s="73">
        <f t="shared" si="978"/>
        <v>100</v>
      </c>
      <c r="AO366" s="73">
        <f t="shared" si="979"/>
        <v>100</v>
      </c>
      <c r="AP366" s="73">
        <f t="shared" si="980"/>
        <v>100</v>
      </c>
      <c r="AQ366" s="73">
        <f t="shared" si="981"/>
        <v>100</v>
      </c>
      <c r="AR366" s="73">
        <f t="shared" si="982"/>
        <v>100</v>
      </c>
      <c r="AS366" s="73">
        <f t="shared" si="983"/>
        <v>100</v>
      </c>
      <c r="AT366" s="73">
        <f t="shared" si="984"/>
        <v>100</v>
      </c>
      <c r="AU366" s="73">
        <f t="shared" si="985"/>
        <v>100</v>
      </c>
      <c r="AV366" s="73">
        <f t="shared" si="986"/>
        <v>100</v>
      </c>
      <c r="AW366" s="73">
        <f t="shared" si="987"/>
        <v>100</v>
      </c>
      <c r="AX366" s="73">
        <f t="shared" si="988"/>
        <v>100</v>
      </c>
      <c r="AY366" s="73">
        <f t="shared" si="989"/>
        <v>100</v>
      </c>
      <c r="AZ366" s="73">
        <f t="shared" si="990"/>
        <v>100</v>
      </c>
      <c r="BA366" s="73">
        <f t="shared" si="991"/>
        <v>100</v>
      </c>
      <c r="BB366" s="73">
        <f t="shared" si="992"/>
        <v>100</v>
      </c>
      <c r="BC366" s="73">
        <f t="shared" si="993"/>
        <v>100</v>
      </c>
      <c r="BD366" s="73">
        <f t="shared" si="994"/>
        <v>100</v>
      </c>
      <c r="BE366" s="73">
        <f t="shared" si="995"/>
        <v>100</v>
      </c>
      <c r="BF366" s="73">
        <f t="shared" si="996"/>
        <v>100</v>
      </c>
      <c r="BG366" s="73">
        <f t="shared" si="997"/>
        <v>100</v>
      </c>
      <c r="BH366" s="73">
        <f t="shared" si="998"/>
        <v>100</v>
      </c>
      <c r="BI366" s="73">
        <f t="shared" si="999"/>
        <v>100</v>
      </c>
      <c r="BJ366" s="73">
        <f t="shared" si="1000"/>
        <v>100</v>
      </c>
      <c r="BK366" s="73">
        <f t="shared" si="1001"/>
        <v>100</v>
      </c>
      <c r="BL366" s="73">
        <f t="shared" si="1002"/>
        <v>100</v>
      </c>
      <c r="BM366" s="73">
        <f t="shared" si="1003"/>
        <v>100</v>
      </c>
      <c r="BN366" s="73">
        <f t="shared" si="1004"/>
        <v>100</v>
      </c>
      <c r="BO366" s="73">
        <f t="shared" si="1005"/>
        <v>100</v>
      </c>
      <c r="BP366" s="73">
        <f t="shared" si="1006"/>
        <v>100</v>
      </c>
      <c r="BQ366" s="73">
        <f t="shared" si="1007"/>
        <v>100</v>
      </c>
      <c r="BR366" s="73">
        <f t="shared" si="1008"/>
        <v>100</v>
      </c>
      <c r="BS366" s="73">
        <f t="shared" si="1009"/>
        <v>100</v>
      </c>
      <c r="BT366" s="73">
        <f t="shared" si="1010"/>
        <v>100</v>
      </c>
      <c r="BU366" s="73">
        <f t="shared" si="1011"/>
        <v>100</v>
      </c>
      <c r="BV366" s="73">
        <f t="shared" si="1012"/>
        <v>100</v>
      </c>
      <c r="BW366" s="73">
        <f t="shared" si="1013"/>
        <v>100</v>
      </c>
      <c r="BX366" s="73">
        <f t="shared" si="1014"/>
        <v>100</v>
      </c>
      <c r="BY366" s="73">
        <f t="shared" si="1015"/>
        <v>100</v>
      </c>
      <c r="BZ366" s="73">
        <f t="shared" si="1016"/>
        <v>100</v>
      </c>
      <c r="CA366" s="73">
        <f t="shared" si="1017"/>
        <v>100</v>
      </c>
      <c r="CB366" s="73">
        <f t="shared" si="1018"/>
        <v>100</v>
      </c>
      <c r="CC366" s="73">
        <f t="shared" si="1019"/>
        <v>100</v>
      </c>
      <c r="CD366" s="73">
        <f t="shared" si="1020"/>
        <v>100</v>
      </c>
      <c r="CE366" s="73">
        <f t="shared" si="1021"/>
        <v>100</v>
      </c>
      <c r="CF366" s="73">
        <f t="shared" si="1022"/>
        <v>100</v>
      </c>
      <c r="CG366" s="73">
        <f t="shared" si="1023"/>
        <v>100</v>
      </c>
      <c r="CH366" s="73">
        <f t="shared" si="1024"/>
        <v>100</v>
      </c>
      <c r="CI366" s="73">
        <f t="shared" si="1025"/>
        <v>100</v>
      </c>
      <c r="CJ366" s="73">
        <f t="shared" si="1026"/>
        <v>100</v>
      </c>
      <c r="CK366" s="73">
        <f t="shared" si="1027"/>
        <v>100</v>
      </c>
      <c r="CL366" s="73">
        <f t="shared" si="1028"/>
        <v>100</v>
      </c>
      <c r="CM366" s="73">
        <f t="shared" si="1029"/>
        <v>100</v>
      </c>
      <c r="CN366" s="73">
        <f t="shared" si="1030"/>
        <v>100</v>
      </c>
      <c r="CO366" s="73">
        <f t="shared" si="1031"/>
        <v>100</v>
      </c>
      <c r="CP366" s="73">
        <f t="shared" si="1032"/>
        <v>100</v>
      </c>
      <c r="CQ366" s="73">
        <f t="shared" si="1033"/>
        <v>100</v>
      </c>
      <c r="CR366" s="73">
        <f t="shared" si="1034"/>
        <v>100</v>
      </c>
      <c r="CS366" s="73">
        <f t="shared" si="1035"/>
        <v>100</v>
      </c>
      <c r="CT366" s="73">
        <f t="shared" si="1036"/>
        <v>100</v>
      </c>
      <c r="CU366" s="73">
        <f t="shared" si="1037"/>
        <v>100</v>
      </c>
      <c r="CV366" s="73">
        <f t="shared" si="1038"/>
        <v>100</v>
      </c>
      <c r="CW366" s="73">
        <f t="shared" si="1039"/>
        <v>100</v>
      </c>
      <c r="CY366">
        <f t="shared" si="1045"/>
        <v>100</v>
      </c>
      <c r="CZ366">
        <f t="shared" si="1046"/>
        <v>100</v>
      </c>
      <c r="DA366">
        <f t="shared" si="1047"/>
        <v>100</v>
      </c>
      <c r="DB366">
        <f t="shared" si="1048"/>
        <v>100</v>
      </c>
      <c r="DC366">
        <f t="shared" si="1049"/>
        <v>100</v>
      </c>
      <c r="DD366">
        <f t="shared" si="1050"/>
        <v>100</v>
      </c>
      <c r="DE366">
        <f t="shared" si="1051"/>
        <v>100</v>
      </c>
      <c r="DF366">
        <f t="shared" si="1052"/>
        <v>100</v>
      </c>
      <c r="DG366">
        <f t="shared" si="1053"/>
        <v>100</v>
      </c>
      <c r="DH366">
        <f t="shared" si="1054"/>
        <v>100</v>
      </c>
      <c r="DI366">
        <f t="shared" si="1055"/>
        <v>100</v>
      </c>
      <c r="DJ366">
        <f t="shared" si="1056"/>
        <v>100</v>
      </c>
      <c r="DK366">
        <f t="shared" si="1057"/>
        <v>100</v>
      </c>
      <c r="DL366">
        <f t="shared" si="1058"/>
        <v>100</v>
      </c>
      <c r="DM366">
        <f t="shared" si="1059"/>
        <v>100</v>
      </c>
      <c r="DN366">
        <f t="shared" si="1060"/>
        <v>100</v>
      </c>
      <c r="DO366">
        <f t="shared" si="1061"/>
        <v>100</v>
      </c>
      <c r="DP366">
        <f t="shared" si="1062"/>
        <v>100</v>
      </c>
      <c r="DQ366">
        <f t="shared" si="1063"/>
        <v>100</v>
      </c>
      <c r="DR366">
        <f t="shared" si="1064"/>
        <v>100</v>
      </c>
      <c r="DS366">
        <f t="shared" si="1065"/>
        <v>100</v>
      </c>
      <c r="DT366">
        <f t="shared" si="1066"/>
        <v>100</v>
      </c>
      <c r="DU366">
        <f t="shared" si="1067"/>
        <v>100</v>
      </c>
      <c r="DV366">
        <f t="shared" si="1068"/>
        <v>100</v>
      </c>
      <c r="DW366">
        <f t="shared" si="1069"/>
        <v>100</v>
      </c>
      <c r="DX366">
        <f t="shared" si="1070"/>
        <v>100</v>
      </c>
      <c r="DY366">
        <f t="shared" si="1071"/>
        <v>100</v>
      </c>
      <c r="DZ366">
        <f t="shared" si="1072"/>
        <v>100</v>
      </c>
      <c r="EA366">
        <f t="shared" si="1073"/>
        <v>100</v>
      </c>
      <c r="EB366">
        <f t="shared" si="1074"/>
        <v>100</v>
      </c>
      <c r="EC366">
        <f t="shared" si="1075"/>
        <v>100</v>
      </c>
      <c r="ED366">
        <f t="shared" si="1076"/>
        <v>100</v>
      </c>
      <c r="EE366">
        <f t="shared" si="1077"/>
        <v>100</v>
      </c>
      <c r="EF366">
        <f t="shared" si="1078"/>
        <v>100</v>
      </c>
      <c r="EG366">
        <f t="shared" si="1079"/>
        <v>100</v>
      </c>
      <c r="EH366">
        <f t="shared" si="1080"/>
        <v>100</v>
      </c>
      <c r="EI366">
        <f t="shared" si="1081"/>
        <v>100</v>
      </c>
      <c r="EJ366">
        <f t="shared" si="1082"/>
        <v>100</v>
      </c>
      <c r="EK366">
        <f t="shared" si="1083"/>
        <v>100</v>
      </c>
      <c r="EL366">
        <f t="shared" si="1084"/>
        <v>100</v>
      </c>
      <c r="EM366">
        <f t="shared" si="1085"/>
        <v>100</v>
      </c>
      <c r="EN366">
        <f t="shared" si="1086"/>
        <v>100</v>
      </c>
      <c r="EO366">
        <f t="shared" si="1087"/>
        <v>100</v>
      </c>
      <c r="EP366">
        <f t="shared" si="1088"/>
        <v>100</v>
      </c>
      <c r="EQ366">
        <f t="shared" si="1089"/>
        <v>100</v>
      </c>
      <c r="ER366">
        <f t="shared" si="1090"/>
        <v>100</v>
      </c>
      <c r="ES366">
        <f t="shared" si="1091"/>
        <v>100</v>
      </c>
      <c r="ET366">
        <f t="shared" si="1092"/>
        <v>100</v>
      </c>
      <c r="EU366">
        <f t="shared" si="1093"/>
        <v>100</v>
      </c>
      <c r="EV366">
        <f t="shared" si="1094"/>
        <v>100</v>
      </c>
      <c r="EW366">
        <f t="shared" si="1095"/>
        <v>100</v>
      </c>
      <c r="EX366">
        <f t="shared" si="1096"/>
        <v>100</v>
      </c>
      <c r="EY366">
        <f t="shared" si="1097"/>
        <v>100</v>
      </c>
      <c r="EZ366">
        <f t="shared" si="1098"/>
        <v>100</v>
      </c>
      <c r="FA366">
        <f t="shared" si="1099"/>
        <v>100</v>
      </c>
      <c r="FB366">
        <f t="shared" si="1100"/>
        <v>100</v>
      </c>
      <c r="FC366">
        <f t="shared" si="1101"/>
        <v>100</v>
      </c>
      <c r="FD366">
        <f t="shared" si="1102"/>
        <v>100</v>
      </c>
      <c r="FE366">
        <f t="shared" si="1103"/>
        <v>100</v>
      </c>
      <c r="FF366">
        <f t="shared" si="1104"/>
        <v>100</v>
      </c>
      <c r="FG366">
        <f t="shared" si="1105"/>
        <v>100</v>
      </c>
      <c r="FH366">
        <f t="shared" si="1106"/>
        <v>100</v>
      </c>
      <c r="FI366">
        <f t="shared" si="1107"/>
        <v>100</v>
      </c>
      <c r="FJ366">
        <f t="shared" si="1108"/>
        <v>100</v>
      </c>
      <c r="FK366">
        <f t="shared" si="1109"/>
        <v>100</v>
      </c>
      <c r="FL366">
        <f t="shared" si="1110"/>
        <v>100</v>
      </c>
      <c r="FM366">
        <f t="shared" si="1111"/>
        <v>100</v>
      </c>
      <c r="FN366">
        <f t="shared" si="1112"/>
        <v>100</v>
      </c>
      <c r="FO366">
        <f t="shared" si="1113"/>
        <v>100</v>
      </c>
      <c r="FP366">
        <f t="shared" si="1114"/>
        <v>100</v>
      </c>
      <c r="FQ366">
        <f t="shared" si="1115"/>
        <v>100</v>
      </c>
      <c r="FR366">
        <f t="shared" si="1116"/>
        <v>100</v>
      </c>
      <c r="FT366">
        <f t="shared" si="1118"/>
        <v>100</v>
      </c>
      <c r="FU366">
        <f t="shared" si="1118"/>
        <v>100</v>
      </c>
      <c r="FV366">
        <f t="shared" si="1118"/>
        <v>100</v>
      </c>
      <c r="FW366">
        <f t="shared" si="1118"/>
        <v>100</v>
      </c>
      <c r="FX366">
        <f t="shared" si="1118"/>
        <v>100</v>
      </c>
      <c r="FY366">
        <f t="shared" si="1118"/>
        <v>100</v>
      </c>
      <c r="FZ366">
        <f t="shared" si="1118"/>
        <v>100</v>
      </c>
      <c r="GA366">
        <f t="shared" si="1118"/>
        <v>100</v>
      </c>
      <c r="GB366">
        <f t="shared" si="1118"/>
        <v>100</v>
      </c>
      <c r="GC366">
        <f t="shared" si="1118"/>
        <v>100</v>
      </c>
      <c r="GD366">
        <f t="shared" si="1118"/>
        <v>100</v>
      </c>
      <c r="GE366">
        <f t="shared" si="1118"/>
        <v>100</v>
      </c>
      <c r="GF366">
        <f t="shared" si="1118"/>
        <v>100</v>
      </c>
      <c r="GG366">
        <f t="shared" si="1118"/>
        <v>100</v>
      </c>
      <c r="GH366">
        <f t="shared" si="1118"/>
        <v>100</v>
      </c>
      <c r="GI366">
        <f t="shared" si="1118"/>
        <v>100</v>
      </c>
      <c r="GJ366">
        <f t="shared" si="1117"/>
        <v>100</v>
      </c>
      <c r="GK366">
        <f t="shared" si="1117"/>
        <v>100</v>
      </c>
      <c r="GM366">
        <f t="shared" si="958"/>
        <v>0</v>
      </c>
      <c r="GN366">
        <f t="shared" si="959"/>
        <v>0</v>
      </c>
      <c r="GP366" s="37">
        <f t="shared" si="960"/>
        <v>0</v>
      </c>
      <c r="GQ366" s="37">
        <f t="shared" si="961"/>
        <v>0</v>
      </c>
      <c r="GR366" s="37">
        <f t="shared" si="962"/>
        <v>0</v>
      </c>
      <c r="GS366" s="37">
        <f t="shared" si="963"/>
        <v>0</v>
      </c>
      <c r="GT366" s="37">
        <f t="shared" si="964"/>
        <v>0</v>
      </c>
      <c r="GU366" s="37">
        <f t="shared" si="965"/>
        <v>0</v>
      </c>
      <c r="GV366" s="37">
        <f t="shared" si="966"/>
        <v>0</v>
      </c>
      <c r="GW366" s="37">
        <f t="shared" si="967"/>
        <v>0</v>
      </c>
      <c r="GZ366">
        <f t="shared" si="1040"/>
        <v>270</v>
      </c>
      <c r="HB366" s="37">
        <f t="shared" si="1041"/>
        <v>0</v>
      </c>
      <c r="HF366" s="37"/>
      <c r="HG366" s="37"/>
    </row>
    <row r="367" spans="1:215" x14ac:dyDescent="0.25">
      <c r="A367" s="8">
        <f t="shared" si="956"/>
        <v>350</v>
      </c>
      <c r="B367" s="25"/>
      <c r="C367" s="27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38"/>
      <c r="W367" s="54">
        <f t="shared" si="1042"/>
        <v>-270</v>
      </c>
      <c r="X367" s="37">
        <f t="shared" si="957"/>
        <v>0</v>
      </c>
      <c r="Y367" s="42">
        <f t="shared" si="1043"/>
        <v>0</v>
      </c>
      <c r="AA367">
        <f t="shared" si="1044"/>
        <v>0</v>
      </c>
      <c r="AD367" s="73">
        <f t="shared" si="968"/>
        <v>100</v>
      </c>
      <c r="AE367" s="73">
        <f t="shared" si="969"/>
        <v>100</v>
      </c>
      <c r="AF367" s="73">
        <f t="shared" si="970"/>
        <v>100</v>
      </c>
      <c r="AG367" s="73">
        <f t="shared" si="971"/>
        <v>100</v>
      </c>
      <c r="AH367" s="73">
        <f t="shared" si="972"/>
        <v>100</v>
      </c>
      <c r="AI367" s="73">
        <f t="shared" si="973"/>
        <v>100</v>
      </c>
      <c r="AJ367" s="73">
        <f t="shared" si="974"/>
        <v>100</v>
      </c>
      <c r="AK367" s="73">
        <f t="shared" si="975"/>
        <v>100</v>
      </c>
      <c r="AL367" s="73">
        <f t="shared" si="976"/>
        <v>100</v>
      </c>
      <c r="AM367" s="73">
        <f t="shared" si="977"/>
        <v>100</v>
      </c>
      <c r="AN367" s="73">
        <f t="shared" si="978"/>
        <v>100</v>
      </c>
      <c r="AO367" s="73">
        <f t="shared" si="979"/>
        <v>100</v>
      </c>
      <c r="AP367" s="73">
        <f t="shared" si="980"/>
        <v>100</v>
      </c>
      <c r="AQ367" s="73">
        <f t="shared" si="981"/>
        <v>100</v>
      </c>
      <c r="AR367" s="73">
        <f t="shared" si="982"/>
        <v>100</v>
      </c>
      <c r="AS367" s="73">
        <f t="shared" si="983"/>
        <v>100</v>
      </c>
      <c r="AT367" s="73">
        <f t="shared" si="984"/>
        <v>100</v>
      </c>
      <c r="AU367" s="73">
        <f t="shared" si="985"/>
        <v>100</v>
      </c>
      <c r="AV367" s="73">
        <f t="shared" si="986"/>
        <v>100</v>
      </c>
      <c r="AW367" s="73">
        <f t="shared" si="987"/>
        <v>100</v>
      </c>
      <c r="AX367" s="73">
        <f t="shared" si="988"/>
        <v>100</v>
      </c>
      <c r="AY367" s="73">
        <f t="shared" si="989"/>
        <v>100</v>
      </c>
      <c r="AZ367" s="73">
        <f t="shared" si="990"/>
        <v>100</v>
      </c>
      <c r="BA367" s="73">
        <f t="shared" si="991"/>
        <v>100</v>
      </c>
      <c r="BB367" s="73">
        <f t="shared" si="992"/>
        <v>100</v>
      </c>
      <c r="BC367" s="73">
        <f t="shared" si="993"/>
        <v>100</v>
      </c>
      <c r="BD367" s="73">
        <f t="shared" si="994"/>
        <v>100</v>
      </c>
      <c r="BE367" s="73">
        <f t="shared" si="995"/>
        <v>100</v>
      </c>
      <c r="BF367" s="73">
        <f t="shared" si="996"/>
        <v>100</v>
      </c>
      <c r="BG367" s="73">
        <f t="shared" si="997"/>
        <v>100</v>
      </c>
      <c r="BH367" s="73">
        <f t="shared" si="998"/>
        <v>100</v>
      </c>
      <c r="BI367" s="73">
        <f t="shared" si="999"/>
        <v>100</v>
      </c>
      <c r="BJ367" s="73">
        <f t="shared" si="1000"/>
        <v>100</v>
      </c>
      <c r="BK367" s="73">
        <f t="shared" si="1001"/>
        <v>100</v>
      </c>
      <c r="BL367" s="73">
        <f t="shared" si="1002"/>
        <v>100</v>
      </c>
      <c r="BM367" s="73">
        <f t="shared" si="1003"/>
        <v>100</v>
      </c>
      <c r="BN367" s="73">
        <f t="shared" si="1004"/>
        <v>100</v>
      </c>
      <c r="BO367" s="73">
        <f t="shared" si="1005"/>
        <v>100</v>
      </c>
      <c r="BP367" s="73">
        <f t="shared" si="1006"/>
        <v>100</v>
      </c>
      <c r="BQ367" s="73">
        <f t="shared" si="1007"/>
        <v>100</v>
      </c>
      <c r="BR367" s="73">
        <f t="shared" si="1008"/>
        <v>100</v>
      </c>
      <c r="BS367" s="73">
        <f t="shared" si="1009"/>
        <v>100</v>
      </c>
      <c r="BT367" s="73">
        <f t="shared" si="1010"/>
        <v>100</v>
      </c>
      <c r="BU367" s="73">
        <f t="shared" si="1011"/>
        <v>100</v>
      </c>
      <c r="BV367" s="73">
        <f t="shared" si="1012"/>
        <v>100</v>
      </c>
      <c r="BW367" s="73">
        <f t="shared" si="1013"/>
        <v>100</v>
      </c>
      <c r="BX367" s="73">
        <f t="shared" si="1014"/>
        <v>100</v>
      </c>
      <c r="BY367" s="73">
        <f t="shared" si="1015"/>
        <v>100</v>
      </c>
      <c r="BZ367" s="73">
        <f t="shared" si="1016"/>
        <v>100</v>
      </c>
      <c r="CA367" s="73">
        <f t="shared" si="1017"/>
        <v>100</v>
      </c>
      <c r="CB367" s="73">
        <f t="shared" si="1018"/>
        <v>100</v>
      </c>
      <c r="CC367" s="73">
        <f t="shared" si="1019"/>
        <v>100</v>
      </c>
      <c r="CD367" s="73">
        <f t="shared" si="1020"/>
        <v>100</v>
      </c>
      <c r="CE367" s="73">
        <f t="shared" si="1021"/>
        <v>100</v>
      </c>
      <c r="CF367" s="73">
        <f t="shared" si="1022"/>
        <v>100</v>
      </c>
      <c r="CG367" s="73">
        <f t="shared" si="1023"/>
        <v>100</v>
      </c>
      <c r="CH367" s="73">
        <f t="shared" si="1024"/>
        <v>100</v>
      </c>
      <c r="CI367" s="73">
        <f t="shared" si="1025"/>
        <v>100</v>
      </c>
      <c r="CJ367" s="73">
        <f t="shared" si="1026"/>
        <v>100</v>
      </c>
      <c r="CK367" s="73">
        <f t="shared" si="1027"/>
        <v>100</v>
      </c>
      <c r="CL367" s="73">
        <f t="shared" si="1028"/>
        <v>100</v>
      </c>
      <c r="CM367" s="73">
        <f t="shared" si="1029"/>
        <v>100</v>
      </c>
      <c r="CN367" s="73">
        <f t="shared" si="1030"/>
        <v>100</v>
      </c>
      <c r="CO367" s="73">
        <f t="shared" si="1031"/>
        <v>100</v>
      </c>
      <c r="CP367" s="73">
        <f t="shared" si="1032"/>
        <v>100</v>
      </c>
      <c r="CQ367" s="73">
        <f t="shared" si="1033"/>
        <v>100</v>
      </c>
      <c r="CR367" s="73">
        <f t="shared" si="1034"/>
        <v>100</v>
      </c>
      <c r="CS367" s="73">
        <f t="shared" si="1035"/>
        <v>100</v>
      </c>
      <c r="CT367" s="73">
        <f t="shared" si="1036"/>
        <v>100</v>
      </c>
      <c r="CU367" s="73">
        <f t="shared" si="1037"/>
        <v>100</v>
      </c>
      <c r="CV367" s="73">
        <f t="shared" si="1038"/>
        <v>100</v>
      </c>
      <c r="CW367" s="73">
        <f t="shared" si="1039"/>
        <v>100</v>
      </c>
      <c r="CY367">
        <f t="shared" si="1045"/>
        <v>100</v>
      </c>
      <c r="CZ367">
        <f t="shared" si="1046"/>
        <v>100</v>
      </c>
      <c r="DA367">
        <f t="shared" si="1047"/>
        <v>100</v>
      </c>
      <c r="DB367">
        <f t="shared" si="1048"/>
        <v>100</v>
      </c>
      <c r="DC367">
        <f t="shared" si="1049"/>
        <v>100</v>
      </c>
      <c r="DD367">
        <f t="shared" si="1050"/>
        <v>100</v>
      </c>
      <c r="DE367">
        <f t="shared" si="1051"/>
        <v>100</v>
      </c>
      <c r="DF367">
        <f t="shared" si="1052"/>
        <v>100</v>
      </c>
      <c r="DG367">
        <f t="shared" si="1053"/>
        <v>100</v>
      </c>
      <c r="DH367">
        <f t="shared" si="1054"/>
        <v>100</v>
      </c>
      <c r="DI367">
        <f t="shared" si="1055"/>
        <v>100</v>
      </c>
      <c r="DJ367">
        <f t="shared" si="1056"/>
        <v>100</v>
      </c>
      <c r="DK367">
        <f t="shared" si="1057"/>
        <v>100</v>
      </c>
      <c r="DL367">
        <f t="shared" si="1058"/>
        <v>100</v>
      </c>
      <c r="DM367">
        <f t="shared" si="1059"/>
        <v>100</v>
      </c>
      <c r="DN367">
        <f t="shared" si="1060"/>
        <v>100</v>
      </c>
      <c r="DO367">
        <f t="shared" si="1061"/>
        <v>100</v>
      </c>
      <c r="DP367">
        <f t="shared" si="1062"/>
        <v>100</v>
      </c>
      <c r="DQ367">
        <f t="shared" si="1063"/>
        <v>100</v>
      </c>
      <c r="DR367">
        <f t="shared" si="1064"/>
        <v>100</v>
      </c>
      <c r="DS367">
        <f t="shared" si="1065"/>
        <v>100</v>
      </c>
      <c r="DT367">
        <f t="shared" si="1066"/>
        <v>100</v>
      </c>
      <c r="DU367">
        <f t="shared" si="1067"/>
        <v>100</v>
      </c>
      <c r="DV367">
        <f t="shared" si="1068"/>
        <v>100</v>
      </c>
      <c r="DW367">
        <f t="shared" si="1069"/>
        <v>100</v>
      </c>
      <c r="DX367">
        <f t="shared" si="1070"/>
        <v>100</v>
      </c>
      <c r="DY367">
        <f t="shared" si="1071"/>
        <v>100</v>
      </c>
      <c r="DZ367">
        <f t="shared" si="1072"/>
        <v>100</v>
      </c>
      <c r="EA367">
        <f t="shared" si="1073"/>
        <v>100</v>
      </c>
      <c r="EB367">
        <f t="shared" si="1074"/>
        <v>100</v>
      </c>
      <c r="EC367">
        <f t="shared" si="1075"/>
        <v>100</v>
      </c>
      <c r="ED367">
        <f t="shared" si="1076"/>
        <v>100</v>
      </c>
      <c r="EE367">
        <f t="shared" si="1077"/>
        <v>100</v>
      </c>
      <c r="EF367">
        <f t="shared" si="1078"/>
        <v>100</v>
      </c>
      <c r="EG367">
        <f t="shared" si="1079"/>
        <v>100</v>
      </c>
      <c r="EH367">
        <f t="shared" si="1080"/>
        <v>100</v>
      </c>
      <c r="EI367">
        <f t="shared" si="1081"/>
        <v>100</v>
      </c>
      <c r="EJ367">
        <f t="shared" si="1082"/>
        <v>100</v>
      </c>
      <c r="EK367">
        <f t="shared" si="1083"/>
        <v>100</v>
      </c>
      <c r="EL367">
        <f t="shared" si="1084"/>
        <v>100</v>
      </c>
      <c r="EM367">
        <f t="shared" si="1085"/>
        <v>100</v>
      </c>
      <c r="EN367">
        <f t="shared" si="1086"/>
        <v>100</v>
      </c>
      <c r="EO367">
        <f t="shared" si="1087"/>
        <v>100</v>
      </c>
      <c r="EP367">
        <f t="shared" si="1088"/>
        <v>100</v>
      </c>
      <c r="EQ367">
        <f t="shared" si="1089"/>
        <v>100</v>
      </c>
      <c r="ER367">
        <f t="shared" si="1090"/>
        <v>100</v>
      </c>
      <c r="ES367">
        <f t="shared" si="1091"/>
        <v>100</v>
      </c>
      <c r="ET367">
        <f t="shared" si="1092"/>
        <v>100</v>
      </c>
      <c r="EU367">
        <f t="shared" si="1093"/>
        <v>100</v>
      </c>
      <c r="EV367">
        <f t="shared" si="1094"/>
        <v>100</v>
      </c>
      <c r="EW367">
        <f t="shared" si="1095"/>
        <v>100</v>
      </c>
      <c r="EX367">
        <f t="shared" si="1096"/>
        <v>100</v>
      </c>
      <c r="EY367">
        <f t="shared" si="1097"/>
        <v>100</v>
      </c>
      <c r="EZ367">
        <f t="shared" si="1098"/>
        <v>100</v>
      </c>
      <c r="FA367">
        <f t="shared" si="1099"/>
        <v>100</v>
      </c>
      <c r="FB367">
        <f t="shared" si="1100"/>
        <v>100</v>
      </c>
      <c r="FC367">
        <f t="shared" si="1101"/>
        <v>100</v>
      </c>
      <c r="FD367">
        <f t="shared" si="1102"/>
        <v>100</v>
      </c>
      <c r="FE367">
        <f t="shared" si="1103"/>
        <v>100</v>
      </c>
      <c r="FF367">
        <f t="shared" si="1104"/>
        <v>100</v>
      </c>
      <c r="FG367">
        <f t="shared" si="1105"/>
        <v>100</v>
      </c>
      <c r="FH367">
        <f t="shared" si="1106"/>
        <v>100</v>
      </c>
      <c r="FI367">
        <f t="shared" si="1107"/>
        <v>100</v>
      </c>
      <c r="FJ367">
        <f t="shared" si="1108"/>
        <v>100</v>
      </c>
      <c r="FK367">
        <f t="shared" si="1109"/>
        <v>100</v>
      </c>
      <c r="FL367">
        <f t="shared" si="1110"/>
        <v>100</v>
      </c>
      <c r="FM367">
        <f t="shared" si="1111"/>
        <v>100</v>
      </c>
      <c r="FN367">
        <f t="shared" si="1112"/>
        <v>100</v>
      </c>
      <c r="FO367">
        <f t="shared" si="1113"/>
        <v>100</v>
      </c>
      <c r="FP367">
        <f t="shared" si="1114"/>
        <v>100</v>
      </c>
      <c r="FQ367">
        <f t="shared" si="1115"/>
        <v>100</v>
      </c>
      <c r="FR367">
        <f t="shared" si="1116"/>
        <v>100</v>
      </c>
      <c r="FT367">
        <f t="shared" si="1118"/>
        <v>100</v>
      </c>
      <c r="FU367">
        <f t="shared" si="1118"/>
        <v>100</v>
      </c>
      <c r="FV367">
        <f t="shared" si="1118"/>
        <v>100</v>
      </c>
      <c r="FW367">
        <f t="shared" si="1118"/>
        <v>100</v>
      </c>
      <c r="FX367">
        <f t="shared" si="1118"/>
        <v>100</v>
      </c>
      <c r="FY367">
        <f t="shared" si="1118"/>
        <v>100</v>
      </c>
      <c r="FZ367">
        <f t="shared" si="1118"/>
        <v>100</v>
      </c>
      <c r="GA367">
        <f t="shared" si="1118"/>
        <v>100</v>
      </c>
      <c r="GB367">
        <f t="shared" si="1118"/>
        <v>100</v>
      </c>
      <c r="GC367">
        <f t="shared" si="1118"/>
        <v>100</v>
      </c>
      <c r="GD367">
        <f t="shared" si="1118"/>
        <v>100</v>
      </c>
      <c r="GE367">
        <f t="shared" si="1118"/>
        <v>100</v>
      </c>
      <c r="GF367">
        <f t="shared" si="1118"/>
        <v>100</v>
      </c>
      <c r="GG367">
        <f t="shared" si="1118"/>
        <v>100</v>
      </c>
      <c r="GH367">
        <f t="shared" si="1118"/>
        <v>100</v>
      </c>
      <c r="GI367">
        <f t="shared" si="1118"/>
        <v>100</v>
      </c>
      <c r="GJ367">
        <f t="shared" si="1117"/>
        <v>100</v>
      </c>
      <c r="GK367">
        <f t="shared" si="1117"/>
        <v>100</v>
      </c>
      <c r="GM367">
        <f t="shared" si="958"/>
        <v>0</v>
      </c>
      <c r="GN367">
        <f t="shared" si="959"/>
        <v>0</v>
      </c>
      <c r="GP367" s="37">
        <f t="shared" si="960"/>
        <v>0</v>
      </c>
      <c r="GQ367" s="37">
        <f t="shared" si="961"/>
        <v>0</v>
      </c>
      <c r="GR367" s="37">
        <f t="shared" si="962"/>
        <v>0</v>
      </c>
      <c r="GS367" s="37">
        <f t="shared" si="963"/>
        <v>0</v>
      </c>
      <c r="GT367" s="37">
        <f t="shared" si="964"/>
        <v>0</v>
      </c>
      <c r="GU367" s="37">
        <f t="shared" si="965"/>
        <v>0</v>
      </c>
      <c r="GV367" s="37">
        <f t="shared" si="966"/>
        <v>0</v>
      </c>
      <c r="GW367" s="37">
        <f t="shared" si="967"/>
        <v>0</v>
      </c>
      <c r="GZ367">
        <f t="shared" si="1040"/>
        <v>270</v>
      </c>
      <c r="HB367" s="37">
        <f t="shared" si="1041"/>
        <v>0</v>
      </c>
      <c r="HF367" s="37"/>
      <c r="HG367" s="37"/>
    </row>
    <row r="368" spans="1:215" x14ac:dyDescent="0.25">
      <c r="A368" s="8">
        <f t="shared" si="956"/>
        <v>351</v>
      </c>
      <c r="B368" s="25"/>
      <c r="C368" s="27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38"/>
      <c r="W368" s="54">
        <f t="shared" si="1042"/>
        <v>-270</v>
      </c>
      <c r="X368" s="37">
        <f t="shared" si="957"/>
        <v>0</v>
      </c>
      <c r="Y368" s="42">
        <f t="shared" si="1043"/>
        <v>0</v>
      </c>
      <c r="AA368">
        <f t="shared" si="1044"/>
        <v>0</v>
      </c>
      <c r="AD368" s="73">
        <f t="shared" si="968"/>
        <v>100</v>
      </c>
      <c r="AE368" s="73">
        <f t="shared" si="969"/>
        <v>100</v>
      </c>
      <c r="AF368" s="73">
        <f t="shared" si="970"/>
        <v>100</v>
      </c>
      <c r="AG368" s="73">
        <f t="shared" si="971"/>
        <v>100</v>
      </c>
      <c r="AH368" s="73">
        <f t="shared" si="972"/>
        <v>100</v>
      </c>
      <c r="AI368" s="73">
        <f t="shared" si="973"/>
        <v>100</v>
      </c>
      <c r="AJ368" s="73">
        <f t="shared" si="974"/>
        <v>100</v>
      </c>
      <c r="AK368" s="73">
        <f t="shared" si="975"/>
        <v>100</v>
      </c>
      <c r="AL368" s="73">
        <f t="shared" si="976"/>
        <v>100</v>
      </c>
      <c r="AM368" s="73">
        <f t="shared" si="977"/>
        <v>100</v>
      </c>
      <c r="AN368" s="73">
        <f t="shared" si="978"/>
        <v>100</v>
      </c>
      <c r="AO368" s="73">
        <f t="shared" si="979"/>
        <v>100</v>
      </c>
      <c r="AP368" s="73">
        <f t="shared" si="980"/>
        <v>100</v>
      </c>
      <c r="AQ368" s="73">
        <f t="shared" si="981"/>
        <v>100</v>
      </c>
      <c r="AR368" s="73">
        <f t="shared" si="982"/>
        <v>100</v>
      </c>
      <c r="AS368" s="73">
        <f t="shared" si="983"/>
        <v>100</v>
      </c>
      <c r="AT368" s="73">
        <f t="shared" si="984"/>
        <v>100</v>
      </c>
      <c r="AU368" s="73">
        <f t="shared" si="985"/>
        <v>100</v>
      </c>
      <c r="AV368" s="73">
        <f t="shared" si="986"/>
        <v>100</v>
      </c>
      <c r="AW368" s="73">
        <f t="shared" si="987"/>
        <v>100</v>
      </c>
      <c r="AX368" s="73">
        <f t="shared" si="988"/>
        <v>100</v>
      </c>
      <c r="AY368" s="73">
        <f t="shared" si="989"/>
        <v>100</v>
      </c>
      <c r="AZ368" s="73">
        <f t="shared" si="990"/>
        <v>100</v>
      </c>
      <c r="BA368" s="73">
        <f t="shared" si="991"/>
        <v>100</v>
      </c>
      <c r="BB368" s="73">
        <f t="shared" si="992"/>
        <v>100</v>
      </c>
      <c r="BC368" s="73">
        <f t="shared" si="993"/>
        <v>100</v>
      </c>
      <c r="BD368" s="73">
        <f t="shared" si="994"/>
        <v>100</v>
      </c>
      <c r="BE368" s="73">
        <f t="shared" si="995"/>
        <v>100</v>
      </c>
      <c r="BF368" s="73">
        <f t="shared" si="996"/>
        <v>100</v>
      </c>
      <c r="BG368" s="73">
        <f t="shared" si="997"/>
        <v>100</v>
      </c>
      <c r="BH368" s="73">
        <f t="shared" si="998"/>
        <v>100</v>
      </c>
      <c r="BI368" s="73">
        <f t="shared" si="999"/>
        <v>100</v>
      </c>
      <c r="BJ368" s="73">
        <f t="shared" si="1000"/>
        <v>100</v>
      </c>
      <c r="BK368" s="73">
        <f t="shared" si="1001"/>
        <v>100</v>
      </c>
      <c r="BL368" s="73">
        <f t="shared" si="1002"/>
        <v>100</v>
      </c>
      <c r="BM368" s="73">
        <f t="shared" si="1003"/>
        <v>100</v>
      </c>
      <c r="BN368" s="73">
        <f t="shared" si="1004"/>
        <v>100</v>
      </c>
      <c r="BO368" s="73">
        <f t="shared" si="1005"/>
        <v>100</v>
      </c>
      <c r="BP368" s="73">
        <f t="shared" si="1006"/>
        <v>100</v>
      </c>
      <c r="BQ368" s="73">
        <f t="shared" si="1007"/>
        <v>100</v>
      </c>
      <c r="BR368" s="73">
        <f t="shared" si="1008"/>
        <v>100</v>
      </c>
      <c r="BS368" s="73">
        <f t="shared" si="1009"/>
        <v>100</v>
      </c>
      <c r="BT368" s="73">
        <f t="shared" si="1010"/>
        <v>100</v>
      </c>
      <c r="BU368" s="73">
        <f t="shared" si="1011"/>
        <v>100</v>
      </c>
      <c r="BV368" s="73">
        <f t="shared" si="1012"/>
        <v>100</v>
      </c>
      <c r="BW368" s="73">
        <f t="shared" si="1013"/>
        <v>100</v>
      </c>
      <c r="BX368" s="73">
        <f t="shared" si="1014"/>
        <v>100</v>
      </c>
      <c r="BY368" s="73">
        <f t="shared" si="1015"/>
        <v>100</v>
      </c>
      <c r="BZ368" s="73">
        <f t="shared" si="1016"/>
        <v>100</v>
      </c>
      <c r="CA368" s="73">
        <f t="shared" si="1017"/>
        <v>100</v>
      </c>
      <c r="CB368" s="73">
        <f t="shared" si="1018"/>
        <v>100</v>
      </c>
      <c r="CC368" s="73">
        <f t="shared" si="1019"/>
        <v>100</v>
      </c>
      <c r="CD368" s="73">
        <f t="shared" si="1020"/>
        <v>100</v>
      </c>
      <c r="CE368" s="73">
        <f t="shared" si="1021"/>
        <v>100</v>
      </c>
      <c r="CF368" s="73">
        <f t="shared" si="1022"/>
        <v>100</v>
      </c>
      <c r="CG368" s="73">
        <f t="shared" si="1023"/>
        <v>100</v>
      </c>
      <c r="CH368" s="73">
        <f t="shared" si="1024"/>
        <v>100</v>
      </c>
      <c r="CI368" s="73">
        <f t="shared" si="1025"/>
        <v>100</v>
      </c>
      <c r="CJ368" s="73">
        <f t="shared" si="1026"/>
        <v>100</v>
      </c>
      <c r="CK368" s="73">
        <f t="shared" si="1027"/>
        <v>100</v>
      </c>
      <c r="CL368" s="73">
        <f t="shared" si="1028"/>
        <v>100</v>
      </c>
      <c r="CM368" s="73">
        <f t="shared" si="1029"/>
        <v>100</v>
      </c>
      <c r="CN368" s="73">
        <f t="shared" si="1030"/>
        <v>100</v>
      </c>
      <c r="CO368" s="73">
        <f t="shared" si="1031"/>
        <v>100</v>
      </c>
      <c r="CP368" s="73">
        <f t="shared" si="1032"/>
        <v>100</v>
      </c>
      <c r="CQ368" s="73">
        <f t="shared" si="1033"/>
        <v>100</v>
      </c>
      <c r="CR368" s="73">
        <f t="shared" si="1034"/>
        <v>100</v>
      </c>
      <c r="CS368" s="73">
        <f t="shared" si="1035"/>
        <v>100</v>
      </c>
      <c r="CT368" s="73">
        <f t="shared" si="1036"/>
        <v>100</v>
      </c>
      <c r="CU368" s="73">
        <f t="shared" si="1037"/>
        <v>100</v>
      </c>
      <c r="CV368" s="73">
        <f t="shared" si="1038"/>
        <v>100</v>
      </c>
      <c r="CW368" s="73">
        <f t="shared" si="1039"/>
        <v>100</v>
      </c>
      <c r="CY368">
        <f t="shared" si="1045"/>
        <v>100</v>
      </c>
      <c r="CZ368">
        <f t="shared" si="1046"/>
        <v>100</v>
      </c>
      <c r="DA368">
        <f t="shared" si="1047"/>
        <v>100</v>
      </c>
      <c r="DB368">
        <f t="shared" si="1048"/>
        <v>100</v>
      </c>
      <c r="DC368">
        <f t="shared" si="1049"/>
        <v>100</v>
      </c>
      <c r="DD368">
        <f t="shared" si="1050"/>
        <v>100</v>
      </c>
      <c r="DE368">
        <f t="shared" si="1051"/>
        <v>100</v>
      </c>
      <c r="DF368">
        <f t="shared" si="1052"/>
        <v>100</v>
      </c>
      <c r="DG368">
        <f t="shared" si="1053"/>
        <v>100</v>
      </c>
      <c r="DH368">
        <f t="shared" si="1054"/>
        <v>100</v>
      </c>
      <c r="DI368">
        <f t="shared" si="1055"/>
        <v>100</v>
      </c>
      <c r="DJ368">
        <f t="shared" si="1056"/>
        <v>100</v>
      </c>
      <c r="DK368">
        <f t="shared" si="1057"/>
        <v>100</v>
      </c>
      <c r="DL368">
        <f t="shared" si="1058"/>
        <v>100</v>
      </c>
      <c r="DM368">
        <f t="shared" si="1059"/>
        <v>100</v>
      </c>
      <c r="DN368">
        <f t="shared" si="1060"/>
        <v>100</v>
      </c>
      <c r="DO368">
        <f t="shared" si="1061"/>
        <v>100</v>
      </c>
      <c r="DP368">
        <f t="shared" si="1062"/>
        <v>100</v>
      </c>
      <c r="DQ368">
        <f t="shared" si="1063"/>
        <v>100</v>
      </c>
      <c r="DR368">
        <f t="shared" si="1064"/>
        <v>100</v>
      </c>
      <c r="DS368">
        <f t="shared" si="1065"/>
        <v>100</v>
      </c>
      <c r="DT368">
        <f t="shared" si="1066"/>
        <v>100</v>
      </c>
      <c r="DU368">
        <f t="shared" si="1067"/>
        <v>100</v>
      </c>
      <c r="DV368">
        <f t="shared" si="1068"/>
        <v>100</v>
      </c>
      <c r="DW368">
        <f t="shared" si="1069"/>
        <v>100</v>
      </c>
      <c r="DX368">
        <f t="shared" si="1070"/>
        <v>100</v>
      </c>
      <c r="DY368">
        <f t="shared" si="1071"/>
        <v>100</v>
      </c>
      <c r="DZ368">
        <f t="shared" si="1072"/>
        <v>100</v>
      </c>
      <c r="EA368">
        <f t="shared" si="1073"/>
        <v>100</v>
      </c>
      <c r="EB368">
        <f t="shared" si="1074"/>
        <v>100</v>
      </c>
      <c r="EC368">
        <f t="shared" si="1075"/>
        <v>100</v>
      </c>
      <c r="ED368">
        <f t="shared" si="1076"/>
        <v>100</v>
      </c>
      <c r="EE368">
        <f t="shared" si="1077"/>
        <v>100</v>
      </c>
      <c r="EF368">
        <f t="shared" si="1078"/>
        <v>100</v>
      </c>
      <c r="EG368">
        <f t="shared" si="1079"/>
        <v>100</v>
      </c>
      <c r="EH368">
        <f t="shared" si="1080"/>
        <v>100</v>
      </c>
      <c r="EI368">
        <f t="shared" si="1081"/>
        <v>100</v>
      </c>
      <c r="EJ368">
        <f t="shared" si="1082"/>
        <v>100</v>
      </c>
      <c r="EK368">
        <f t="shared" si="1083"/>
        <v>100</v>
      </c>
      <c r="EL368">
        <f t="shared" si="1084"/>
        <v>100</v>
      </c>
      <c r="EM368">
        <f t="shared" si="1085"/>
        <v>100</v>
      </c>
      <c r="EN368">
        <f t="shared" si="1086"/>
        <v>100</v>
      </c>
      <c r="EO368">
        <f t="shared" si="1087"/>
        <v>100</v>
      </c>
      <c r="EP368">
        <f t="shared" si="1088"/>
        <v>100</v>
      </c>
      <c r="EQ368">
        <f t="shared" si="1089"/>
        <v>100</v>
      </c>
      <c r="ER368">
        <f t="shared" si="1090"/>
        <v>100</v>
      </c>
      <c r="ES368">
        <f t="shared" si="1091"/>
        <v>100</v>
      </c>
      <c r="ET368">
        <f t="shared" si="1092"/>
        <v>100</v>
      </c>
      <c r="EU368">
        <f t="shared" si="1093"/>
        <v>100</v>
      </c>
      <c r="EV368">
        <f t="shared" si="1094"/>
        <v>100</v>
      </c>
      <c r="EW368">
        <f t="shared" si="1095"/>
        <v>100</v>
      </c>
      <c r="EX368">
        <f t="shared" si="1096"/>
        <v>100</v>
      </c>
      <c r="EY368">
        <f t="shared" si="1097"/>
        <v>100</v>
      </c>
      <c r="EZ368">
        <f t="shared" si="1098"/>
        <v>100</v>
      </c>
      <c r="FA368">
        <f t="shared" si="1099"/>
        <v>100</v>
      </c>
      <c r="FB368">
        <f t="shared" si="1100"/>
        <v>100</v>
      </c>
      <c r="FC368">
        <f t="shared" si="1101"/>
        <v>100</v>
      </c>
      <c r="FD368">
        <f t="shared" si="1102"/>
        <v>100</v>
      </c>
      <c r="FE368">
        <f t="shared" si="1103"/>
        <v>100</v>
      </c>
      <c r="FF368">
        <f t="shared" si="1104"/>
        <v>100</v>
      </c>
      <c r="FG368">
        <f t="shared" si="1105"/>
        <v>100</v>
      </c>
      <c r="FH368">
        <f t="shared" si="1106"/>
        <v>100</v>
      </c>
      <c r="FI368">
        <f t="shared" si="1107"/>
        <v>100</v>
      </c>
      <c r="FJ368">
        <f t="shared" si="1108"/>
        <v>100</v>
      </c>
      <c r="FK368">
        <f t="shared" si="1109"/>
        <v>100</v>
      </c>
      <c r="FL368">
        <f t="shared" si="1110"/>
        <v>100</v>
      </c>
      <c r="FM368">
        <f t="shared" si="1111"/>
        <v>100</v>
      </c>
      <c r="FN368">
        <f t="shared" si="1112"/>
        <v>100</v>
      </c>
      <c r="FO368">
        <f t="shared" si="1113"/>
        <v>100</v>
      </c>
      <c r="FP368">
        <f t="shared" si="1114"/>
        <v>100</v>
      </c>
      <c r="FQ368">
        <f t="shared" si="1115"/>
        <v>100</v>
      </c>
      <c r="FR368">
        <f t="shared" si="1116"/>
        <v>100</v>
      </c>
      <c r="FT368">
        <f t="shared" si="1118"/>
        <v>100</v>
      </c>
      <c r="FU368">
        <f t="shared" si="1118"/>
        <v>100</v>
      </c>
      <c r="FV368">
        <f t="shared" si="1118"/>
        <v>100</v>
      </c>
      <c r="FW368">
        <f t="shared" si="1118"/>
        <v>100</v>
      </c>
      <c r="FX368">
        <f t="shared" si="1118"/>
        <v>100</v>
      </c>
      <c r="FY368">
        <f t="shared" si="1118"/>
        <v>100</v>
      </c>
      <c r="FZ368">
        <f t="shared" si="1118"/>
        <v>100</v>
      </c>
      <c r="GA368">
        <f t="shared" si="1118"/>
        <v>100</v>
      </c>
      <c r="GB368">
        <f t="shared" si="1118"/>
        <v>100</v>
      </c>
      <c r="GC368">
        <f t="shared" si="1118"/>
        <v>100</v>
      </c>
      <c r="GD368">
        <f t="shared" si="1118"/>
        <v>100</v>
      </c>
      <c r="GE368">
        <f t="shared" si="1118"/>
        <v>100</v>
      </c>
      <c r="GF368">
        <f t="shared" si="1118"/>
        <v>100</v>
      </c>
      <c r="GG368">
        <f t="shared" si="1118"/>
        <v>100</v>
      </c>
      <c r="GH368">
        <f t="shared" si="1118"/>
        <v>100</v>
      </c>
      <c r="GI368">
        <f t="shared" ref="GI368:GK383" si="1119">SMALL($CY368:$FR368,GI$16)</f>
        <v>100</v>
      </c>
      <c r="GJ368">
        <f t="shared" si="1119"/>
        <v>100</v>
      </c>
      <c r="GK368">
        <f t="shared" si="1119"/>
        <v>100</v>
      </c>
      <c r="GM368">
        <f t="shared" si="958"/>
        <v>0</v>
      </c>
      <c r="GN368">
        <f t="shared" si="959"/>
        <v>0</v>
      </c>
      <c r="GP368" s="37">
        <f t="shared" si="960"/>
        <v>0</v>
      </c>
      <c r="GQ368" s="37">
        <f t="shared" si="961"/>
        <v>0</v>
      </c>
      <c r="GR368" s="37">
        <f t="shared" si="962"/>
        <v>0</v>
      </c>
      <c r="GS368" s="37">
        <f t="shared" si="963"/>
        <v>0</v>
      </c>
      <c r="GT368" s="37">
        <f t="shared" si="964"/>
        <v>0</v>
      </c>
      <c r="GU368" s="37">
        <f t="shared" si="965"/>
        <v>0</v>
      </c>
      <c r="GV368" s="37">
        <f t="shared" si="966"/>
        <v>0</v>
      </c>
      <c r="GW368" s="37">
        <f t="shared" si="967"/>
        <v>0</v>
      </c>
      <c r="GZ368">
        <f t="shared" si="1040"/>
        <v>270</v>
      </c>
      <c r="HB368" s="37">
        <f t="shared" si="1041"/>
        <v>0</v>
      </c>
      <c r="HF368" s="37"/>
      <c r="HG368" s="37"/>
    </row>
    <row r="369" spans="1:215" x14ac:dyDescent="0.25">
      <c r="A369" s="8">
        <f t="shared" si="956"/>
        <v>352</v>
      </c>
      <c r="B369" s="25"/>
      <c r="C369" s="27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38"/>
      <c r="W369" s="54">
        <f t="shared" si="1042"/>
        <v>-270</v>
      </c>
      <c r="X369" s="37">
        <f t="shared" si="957"/>
        <v>0</v>
      </c>
      <c r="Y369" s="42">
        <f t="shared" si="1043"/>
        <v>0</v>
      </c>
      <c r="AA369">
        <f t="shared" si="1044"/>
        <v>0</v>
      </c>
      <c r="AD369" s="73">
        <f t="shared" si="968"/>
        <v>100</v>
      </c>
      <c r="AE369" s="73">
        <f t="shared" si="969"/>
        <v>100</v>
      </c>
      <c r="AF369" s="73">
        <f t="shared" si="970"/>
        <v>100</v>
      </c>
      <c r="AG369" s="73">
        <f t="shared" si="971"/>
        <v>100</v>
      </c>
      <c r="AH369" s="73">
        <f t="shared" si="972"/>
        <v>100</v>
      </c>
      <c r="AI369" s="73">
        <f t="shared" si="973"/>
        <v>100</v>
      </c>
      <c r="AJ369" s="73">
        <f t="shared" si="974"/>
        <v>100</v>
      </c>
      <c r="AK369" s="73">
        <f t="shared" si="975"/>
        <v>100</v>
      </c>
      <c r="AL369" s="73">
        <f t="shared" si="976"/>
        <v>100</v>
      </c>
      <c r="AM369" s="73">
        <f t="shared" si="977"/>
        <v>100</v>
      </c>
      <c r="AN369" s="73">
        <f t="shared" si="978"/>
        <v>100</v>
      </c>
      <c r="AO369" s="73">
        <f t="shared" si="979"/>
        <v>100</v>
      </c>
      <c r="AP369" s="73">
        <f t="shared" si="980"/>
        <v>100</v>
      </c>
      <c r="AQ369" s="73">
        <f t="shared" si="981"/>
        <v>100</v>
      </c>
      <c r="AR369" s="73">
        <f t="shared" si="982"/>
        <v>100</v>
      </c>
      <c r="AS369" s="73">
        <f t="shared" si="983"/>
        <v>100</v>
      </c>
      <c r="AT369" s="73">
        <f t="shared" si="984"/>
        <v>100</v>
      </c>
      <c r="AU369" s="73">
        <f t="shared" si="985"/>
        <v>100</v>
      </c>
      <c r="AV369" s="73">
        <f t="shared" si="986"/>
        <v>100</v>
      </c>
      <c r="AW369" s="73">
        <f t="shared" si="987"/>
        <v>100</v>
      </c>
      <c r="AX369" s="73">
        <f t="shared" si="988"/>
        <v>100</v>
      </c>
      <c r="AY369" s="73">
        <f t="shared" si="989"/>
        <v>100</v>
      </c>
      <c r="AZ369" s="73">
        <f t="shared" si="990"/>
        <v>100</v>
      </c>
      <c r="BA369" s="73">
        <f t="shared" si="991"/>
        <v>100</v>
      </c>
      <c r="BB369" s="73">
        <f t="shared" si="992"/>
        <v>100</v>
      </c>
      <c r="BC369" s="73">
        <f t="shared" si="993"/>
        <v>100</v>
      </c>
      <c r="BD369" s="73">
        <f t="shared" si="994"/>
        <v>100</v>
      </c>
      <c r="BE369" s="73">
        <f t="shared" si="995"/>
        <v>100</v>
      </c>
      <c r="BF369" s="73">
        <f t="shared" si="996"/>
        <v>100</v>
      </c>
      <c r="BG369" s="73">
        <f t="shared" si="997"/>
        <v>100</v>
      </c>
      <c r="BH369" s="73">
        <f t="shared" si="998"/>
        <v>100</v>
      </c>
      <c r="BI369" s="73">
        <f t="shared" si="999"/>
        <v>100</v>
      </c>
      <c r="BJ369" s="73">
        <f t="shared" si="1000"/>
        <v>100</v>
      </c>
      <c r="BK369" s="73">
        <f t="shared" si="1001"/>
        <v>100</v>
      </c>
      <c r="BL369" s="73">
        <f t="shared" si="1002"/>
        <v>100</v>
      </c>
      <c r="BM369" s="73">
        <f t="shared" si="1003"/>
        <v>100</v>
      </c>
      <c r="BN369" s="73">
        <f t="shared" si="1004"/>
        <v>100</v>
      </c>
      <c r="BO369" s="73">
        <f t="shared" si="1005"/>
        <v>100</v>
      </c>
      <c r="BP369" s="73">
        <f t="shared" si="1006"/>
        <v>100</v>
      </c>
      <c r="BQ369" s="73">
        <f t="shared" si="1007"/>
        <v>100</v>
      </c>
      <c r="BR369" s="73">
        <f t="shared" si="1008"/>
        <v>100</v>
      </c>
      <c r="BS369" s="73">
        <f t="shared" si="1009"/>
        <v>100</v>
      </c>
      <c r="BT369" s="73">
        <f t="shared" si="1010"/>
        <v>100</v>
      </c>
      <c r="BU369" s="73">
        <f t="shared" si="1011"/>
        <v>100</v>
      </c>
      <c r="BV369" s="73">
        <f t="shared" si="1012"/>
        <v>100</v>
      </c>
      <c r="BW369" s="73">
        <f t="shared" si="1013"/>
        <v>100</v>
      </c>
      <c r="BX369" s="73">
        <f t="shared" si="1014"/>
        <v>100</v>
      </c>
      <c r="BY369" s="73">
        <f t="shared" si="1015"/>
        <v>100</v>
      </c>
      <c r="BZ369" s="73">
        <f t="shared" si="1016"/>
        <v>100</v>
      </c>
      <c r="CA369" s="73">
        <f t="shared" si="1017"/>
        <v>100</v>
      </c>
      <c r="CB369" s="73">
        <f t="shared" si="1018"/>
        <v>100</v>
      </c>
      <c r="CC369" s="73">
        <f t="shared" si="1019"/>
        <v>100</v>
      </c>
      <c r="CD369" s="73">
        <f t="shared" si="1020"/>
        <v>100</v>
      </c>
      <c r="CE369" s="73">
        <f t="shared" si="1021"/>
        <v>100</v>
      </c>
      <c r="CF369" s="73">
        <f t="shared" si="1022"/>
        <v>100</v>
      </c>
      <c r="CG369" s="73">
        <f t="shared" si="1023"/>
        <v>100</v>
      </c>
      <c r="CH369" s="73">
        <f t="shared" si="1024"/>
        <v>100</v>
      </c>
      <c r="CI369" s="73">
        <f t="shared" si="1025"/>
        <v>100</v>
      </c>
      <c r="CJ369" s="73">
        <f t="shared" si="1026"/>
        <v>100</v>
      </c>
      <c r="CK369" s="73">
        <f t="shared" si="1027"/>
        <v>100</v>
      </c>
      <c r="CL369" s="73">
        <f t="shared" si="1028"/>
        <v>100</v>
      </c>
      <c r="CM369" s="73">
        <f t="shared" si="1029"/>
        <v>100</v>
      </c>
      <c r="CN369" s="73">
        <f t="shared" si="1030"/>
        <v>100</v>
      </c>
      <c r="CO369" s="73">
        <f t="shared" si="1031"/>
        <v>100</v>
      </c>
      <c r="CP369" s="73">
        <f t="shared" si="1032"/>
        <v>100</v>
      </c>
      <c r="CQ369" s="73">
        <f t="shared" si="1033"/>
        <v>100</v>
      </c>
      <c r="CR369" s="73">
        <f t="shared" si="1034"/>
        <v>100</v>
      </c>
      <c r="CS369" s="73">
        <f t="shared" si="1035"/>
        <v>100</v>
      </c>
      <c r="CT369" s="73">
        <f t="shared" si="1036"/>
        <v>100</v>
      </c>
      <c r="CU369" s="73">
        <f t="shared" si="1037"/>
        <v>100</v>
      </c>
      <c r="CV369" s="73">
        <f t="shared" si="1038"/>
        <v>100</v>
      </c>
      <c r="CW369" s="73">
        <f t="shared" si="1039"/>
        <v>100</v>
      </c>
      <c r="CY369">
        <f t="shared" si="1045"/>
        <v>100</v>
      </c>
      <c r="CZ369">
        <f t="shared" si="1046"/>
        <v>100</v>
      </c>
      <c r="DA369">
        <f t="shared" si="1047"/>
        <v>100</v>
      </c>
      <c r="DB369">
        <f t="shared" si="1048"/>
        <v>100</v>
      </c>
      <c r="DC369">
        <f t="shared" si="1049"/>
        <v>100</v>
      </c>
      <c r="DD369">
        <f t="shared" si="1050"/>
        <v>100</v>
      </c>
      <c r="DE369">
        <f t="shared" si="1051"/>
        <v>100</v>
      </c>
      <c r="DF369">
        <f t="shared" si="1052"/>
        <v>100</v>
      </c>
      <c r="DG369">
        <f t="shared" si="1053"/>
        <v>100</v>
      </c>
      <c r="DH369">
        <f t="shared" si="1054"/>
        <v>100</v>
      </c>
      <c r="DI369">
        <f t="shared" si="1055"/>
        <v>100</v>
      </c>
      <c r="DJ369">
        <f t="shared" si="1056"/>
        <v>100</v>
      </c>
      <c r="DK369">
        <f t="shared" si="1057"/>
        <v>100</v>
      </c>
      <c r="DL369">
        <f t="shared" si="1058"/>
        <v>100</v>
      </c>
      <c r="DM369">
        <f t="shared" si="1059"/>
        <v>100</v>
      </c>
      <c r="DN369">
        <f t="shared" si="1060"/>
        <v>100</v>
      </c>
      <c r="DO369">
        <f t="shared" si="1061"/>
        <v>100</v>
      </c>
      <c r="DP369">
        <f t="shared" si="1062"/>
        <v>100</v>
      </c>
      <c r="DQ369">
        <f t="shared" si="1063"/>
        <v>100</v>
      </c>
      <c r="DR369">
        <f t="shared" si="1064"/>
        <v>100</v>
      </c>
      <c r="DS369">
        <f t="shared" si="1065"/>
        <v>100</v>
      </c>
      <c r="DT369">
        <f t="shared" si="1066"/>
        <v>100</v>
      </c>
      <c r="DU369">
        <f t="shared" si="1067"/>
        <v>100</v>
      </c>
      <c r="DV369">
        <f t="shared" si="1068"/>
        <v>100</v>
      </c>
      <c r="DW369">
        <f t="shared" si="1069"/>
        <v>100</v>
      </c>
      <c r="DX369">
        <f t="shared" si="1070"/>
        <v>100</v>
      </c>
      <c r="DY369">
        <f t="shared" si="1071"/>
        <v>100</v>
      </c>
      <c r="DZ369">
        <f t="shared" si="1072"/>
        <v>100</v>
      </c>
      <c r="EA369">
        <f t="shared" si="1073"/>
        <v>100</v>
      </c>
      <c r="EB369">
        <f t="shared" si="1074"/>
        <v>100</v>
      </c>
      <c r="EC369">
        <f t="shared" si="1075"/>
        <v>100</v>
      </c>
      <c r="ED369">
        <f t="shared" si="1076"/>
        <v>100</v>
      </c>
      <c r="EE369">
        <f t="shared" si="1077"/>
        <v>100</v>
      </c>
      <c r="EF369">
        <f t="shared" si="1078"/>
        <v>100</v>
      </c>
      <c r="EG369">
        <f t="shared" si="1079"/>
        <v>100</v>
      </c>
      <c r="EH369">
        <f t="shared" si="1080"/>
        <v>100</v>
      </c>
      <c r="EI369">
        <f t="shared" si="1081"/>
        <v>100</v>
      </c>
      <c r="EJ369">
        <f t="shared" si="1082"/>
        <v>100</v>
      </c>
      <c r="EK369">
        <f t="shared" si="1083"/>
        <v>100</v>
      </c>
      <c r="EL369">
        <f t="shared" si="1084"/>
        <v>100</v>
      </c>
      <c r="EM369">
        <f t="shared" si="1085"/>
        <v>100</v>
      </c>
      <c r="EN369">
        <f t="shared" si="1086"/>
        <v>100</v>
      </c>
      <c r="EO369">
        <f t="shared" si="1087"/>
        <v>100</v>
      </c>
      <c r="EP369">
        <f t="shared" si="1088"/>
        <v>100</v>
      </c>
      <c r="EQ369">
        <f t="shared" si="1089"/>
        <v>100</v>
      </c>
      <c r="ER369">
        <f t="shared" si="1090"/>
        <v>100</v>
      </c>
      <c r="ES369">
        <f t="shared" si="1091"/>
        <v>100</v>
      </c>
      <c r="ET369">
        <f t="shared" si="1092"/>
        <v>100</v>
      </c>
      <c r="EU369">
        <f t="shared" si="1093"/>
        <v>100</v>
      </c>
      <c r="EV369">
        <f t="shared" si="1094"/>
        <v>100</v>
      </c>
      <c r="EW369">
        <f t="shared" si="1095"/>
        <v>100</v>
      </c>
      <c r="EX369">
        <f t="shared" si="1096"/>
        <v>100</v>
      </c>
      <c r="EY369">
        <f t="shared" si="1097"/>
        <v>100</v>
      </c>
      <c r="EZ369">
        <f t="shared" si="1098"/>
        <v>100</v>
      </c>
      <c r="FA369">
        <f t="shared" si="1099"/>
        <v>100</v>
      </c>
      <c r="FB369">
        <f t="shared" si="1100"/>
        <v>100</v>
      </c>
      <c r="FC369">
        <f t="shared" si="1101"/>
        <v>100</v>
      </c>
      <c r="FD369">
        <f t="shared" si="1102"/>
        <v>100</v>
      </c>
      <c r="FE369">
        <f t="shared" si="1103"/>
        <v>100</v>
      </c>
      <c r="FF369">
        <f t="shared" si="1104"/>
        <v>100</v>
      </c>
      <c r="FG369">
        <f t="shared" si="1105"/>
        <v>100</v>
      </c>
      <c r="FH369">
        <f t="shared" si="1106"/>
        <v>100</v>
      </c>
      <c r="FI369">
        <f t="shared" si="1107"/>
        <v>100</v>
      </c>
      <c r="FJ369">
        <f t="shared" si="1108"/>
        <v>100</v>
      </c>
      <c r="FK369">
        <f t="shared" si="1109"/>
        <v>100</v>
      </c>
      <c r="FL369">
        <f t="shared" si="1110"/>
        <v>100</v>
      </c>
      <c r="FM369">
        <f t="shared" si="1111"/>
        <v>100</v>
      </c>
      <c r="FN369">
        <f t="shared" si="1112"/>
        <v>100</v>
      </c>
      <c r="FO369">
        <f t="shared" si="1113"/>
        <v>100</v>
      </c>
      <c r="FP369">
        <f t="shared" si="1114"/>
        <v>100</v>
      </c>
      <c r="FQ369">
        <f t="shared" si="1115"/>
        <v>100</v>
      </c>
      <c r="FR369">
        <f t="shared" si="1116"/>
        <v>100</v>
      </c>
      <c r="FT369">
        <f t="shared" ref="FT369:GI384" si="1120">SMALL($CY369:$FR369,FT$16)</f>
        <v>100</v>
      </c>
      <c r="FU369">
        <f t="shared" si="1120"/>
        <v>100</v>
      </c>
      <c r="FV369">
        <f t="shared" si="1120"/>
        <v>100</v>
      </c>
      <c r="FW369">
        <f t="shared" si="1120"/>
        <v>100</v>
      </c>
      <c r="FX369">
        <f t="shared" si="1120"/>
        <v>100</v>
      </c>
      <c r="FY369">
        <f t="shared" si="1120"/>
        <v>100</v>
      </c>
      <c r="FZ369">
        <f t="shared" si="1120"/>
        <v>100</v>
      </c>
      <c r="GA369">
        <f t="shared" si="1120"/>
        <v>100</v>
      </c>
      <c r="GB369">
        <f t="shared" si="1120"/>
        <v>100</v>
      </c>
      <c r="GC369">
        <f t="shared" si="1120"/>
        <v>100</v>
      </c>
      <c r="GD369">
        <f t="shared" si="1120"/>
        <v>100</v>
      </c>
      <c r="GE369">
        <f t="shared" si="1120"/>
        <v>100</v>
      </c>
      <c r="GF369">
        <f t="shared" si="1120"/>
        <v>100</v>
      </c>
      <c r="GG369">
        <f t="shared" si="1120"/>
        <v>100</v>
      </c>
      <c r="GH369">
        <f t="shared" si="1120"/>
        <v>100</v>
      </c>
      <c r="GI369">
        <f t="shared" si="1120"/>
        <v>100</v>
      </c>
      <c r="GJ369">
        <f t="shared" si="1119"/>
        <v>100</v>
      </c>
      <c r="GK369">
        <f t="shared" si="1119"/>
        <v>100</v>
      </c>
      <c r="GM369">
        <f t="shared" si="958"/>
        <v>0</v>
      </c>
      <c r="GN369">
        <f t="shared" si="959"/>
        <v>0</v>
      </c>
      <c r="GP369" s="37">
        <f t="shared" si="960"/>
        <v>0</v>
      </c>
      <c r="GQ369" s="37">
        <f t="shared" si="961"/>
        <v>0</v>
      </c>
      <c r="GR369" s="37">
        <f t="shared" si="962"/>
        <v>0</v>
      </c>
      <c r="GS369" s="37">
        <f t="shared" si="963"/>
        <v>0</v>
      </c>
      <c r="GT369" s="37">
        <f t="shared" si="964"/>
        <v>0</v>
      </c>
      <c r="GU369" s="37">
        <f t="shared" si="965"/>
        <v>0</v>
      </c>
      <c r="GV369" s="37">
        <f t="shared" si="966"/>
        <v>0</v>
      </c>
      <c r="GW369" s="37">
        <f t="shared" si="967"/>
        <v>0</v>
      </c>
      <c r="GZ369">
        <f t="shared" si="1040"/>
        <v>270</v>
      </c>
      <c r="HB369" s="37">
        <f t="shared" si="1041"/>
        <v>0</v>
      </c>
      <c r="HF369" s="37"/>
      <c r="HG369" s="37"/>
    </row>
    <row r="370" spans="1:215" x14ac:dyDescent="0.25">
      <c r="A370" s="8">
        <f t="shared" si="956"/>
        <v>353</v>
      </c>
      <c r="B370" s="25"/>
      <c r="C370" s="27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38"/>
      <c r="W370" s="54">
        <f t="shared" si="1042"/>
        <v>-270</v>
      </c>
      <c r="X370" s="37">
        <f t="shared" si="957"/>
        <v>0</v>
      </c>
      <c r="Y370" s="42">
        <f t="shared" si="1043"/>
        <v>0</v>
      </c>
      <c r="AA370">
        <f t="shared" si="1044"/>
        <v>0</v>
      </c>
      <c r="AD370" s="73">
        <f t="shared" si="968"/>
        <v>100</v>
      </c>
      <c r="AE370" s="73">
        <f t="shared" si="969"/>
        <v>100</v>
      </c>
      <c r="AF370" s="73">
        <f t="shared" si="970"/>
        <v>100</v>
      </c>
      <c r="AG370" s="73">
        <f t="shared" si="971"/>
        <v>100</v>
      </c>
      <c r="AH370" s="73">
        <f t="shared" si="972"/>
        <v>100</v>
      </c>
      <c r="AI370" s="73">
        <f t="shared" si="973"/>
        <v>100</v>
      </c>
      <c r="AJ370" s="73">
        <f t="shared" si="974"/>
        <v>100</v>
      </c>
      <c r="AK370" s="73">
        <f t="shared" si="975"/>
        <v>100</v>
      </c>
      <c r="AL370" s="73">
        <f t="shared" si="976"/>
        <v>100</v>
      </c>
      <c r="AM370" s="73">
        <f t="shared" si="977"/>
        <v>100</v>
      </c>
      <c r="AN370" s="73">
        <f t="shared" si="978"/>
        <v>100</v>
      </c>
      <c r="AO370" s="73">
        <f t="shared" si="979"/>
        <v>100</v>
      </c>
      <c r="AP370" s="73">
        <f t="shared" si="980"/>
        <v>100</v>
      </c>
      <c r="AQ370" s="73">
        <f t="shared" si="981"/>
        <v>100</v>
      </c>
      <c r="AR370" s="73">
        <f t="shared" si="982"/>
        <v>100</v>
      </c>
      <c r="AS370" s="73">
        <f t="shared" si="983"/>
        <v>100</v>
      </c>
      <c r="AT370" s="73">
        <f t="shared" si="984"/>
        <v>100</v>
      </c>
      <c r="AU370" s="73">
        <f t="shared" si="985"/>
        <v>100</v>
      </c>
      <c r="AV370" s="73">
        <f t="shared" si="986"/>
        <v>100</v>
      </c>
      <c r="AW370" s="73">
        <f t="shared" si="987"/>
        <v>100</v>
      </c>
      <c r="AX370" s="73">
        <f t="shared" si="988"/>
        <v>100</v>
      </c>
      <c r="AY370" s="73">
        <f t="shared" si="989"/>
        <v>100</v>
      </c>
      <c r="AZ370" s="73">
        <f t="shared" si="990"/>
        <v>100</v>
      </c>
      <c r="BA370" s="73">
        <f t="shared" si="991"/>
        <v>100</v>
      </c>
      <c r="BB370" s="73">
        <f t="shared" si="992"/>
        <v>100</v>
      </c>
      <c r="BC370" s="73">
        <f t="shared" si="993"/>
        <v>100</v>
      </c>
      <c r="BD370" s="73">
        <f t="shared" si="994"/>
        <v>100</v>
      </c>
      <c r="BE370" s="73">
        <f t="shared" si="995"/>
        <v>100</v>
      </c>
      <c r="BF370" s="73">
        <f t="shared" si="996"/>
        <v>100</v>
      </c>
      <c r="BG370" s="73">
        <f t="shared" si="997"/>
        <v>100</v>
      </c>
      <c r="BH370" s="73">
        <f t="shared" si="998"/>
        <v>100</v>
      </c>
      <c r="BI370" s="73">
        <f t="shared" si="999"/>
        <v>100</v>
      </c>
      <c r="BJ370" s="73">
        <f t="shared" si="1000"/>
        <v>100</v>
      </c>
      <c r="BK370" s="73">
        <f t="shared" si="1001"/>
        <v>100</v>
      </c>
      <c r="BL370" s="73">
        <f t="shared" si="1002"/>
        <v>100</v>
      </c>
      <c r="BM370" s="73">
        <f t="shared" si="1003"/>
        <v>100</v>
      </c>
      <c r="BN370" s="73">
        <f t="shared" si="1004"/>
        <v>100</v>
      </c>
      <c r="BO370" s="73">
        <f t="shared" si="1005"/>
        <v>100</v>
      </c>
      <c r="BP370" s="73">
        <f t="shared" si="1006"/>
        <v>100</v>
      </c>
      <c r="BQ370" s="73">
        <f t="shared" si="1007"/>
        <v>100</v>
      </c>
      <c r="BR370" s="73">
        <f t="shared" si="1008"/>
        <v>100</v>
      </c>
      <c r="BS370" s="73">
        <f t="shared" si="1009"/>
        <v>100</v>
      </c>
      <c r="BT370" s="73">
        <f t="shared" si="1010"/>
        <v>100</v>
      </c>
      <c r="BU370" s="73">
        <f t="shared" si="1011"/>
        <v>100</v>
      </c>
      <c r="BV370" s="73">
        <f t="shared" si="1012"/>
        <v>100</v>
      </c>
      <c r="BW370" s="73">
        <f t="shared" si="1013"/>
        <v>100</v>
      </c>
      <c r="BX370" s="73">
        <f t="shared" si="1014"/>
        <v>100</v>
      </c>
      <c r="BY370" s="73">
        <f t="shared" si="1015"/>
        <v>100</v>
      </c>
      <c r="BZ370" s="73">
        <f t="shared" si="1016"/>
        <v>100</v>
      </c>
      <c r="CA370" s="73">
        <f t="shared" si="1017"/>
        <v>100</v>
      </c>
      <c r="CB370" s="73">
        <f t="shared" si="1018"/>
        <v>100</v>
      </c>
      <c r="CC370" s="73">
        <f t="shared" si="1019"/>
        <v>100</v>
      </c>
      <c r="CD370" s="73">
        <f t="shared" si="1020"/>
        <v>100</v>
      </c>
      <c r="CE370" s="73">
        <f t="shared" si="1021"/>
        <v>100</v>
      </c>
      <c r="CF370" s="73">
        <f t="shared" si="1022"/>
        <v>100</v>
      </c>
      <c r="CG370" s="73">
        <f t="shared" si="1023"/>
        <v>100</v>
      </c>
      <c r="CH370" s="73">
        <f t="shared" si="1024"/>
        <v>100</v>
      </c>
      <c r="CI370" s="73">
        <f t="shared" si="1025"/>
        <v>100</v>
      </c>
      <c r="CJ370" s="73">
        <f t="shared" si="1026"/>
        <v>100</v>
      </c>
      <c r="CK370" s="73">
        <f t="shared" si="1027"/>
        <v>100</v>
      </c>
      <c r="CL370" s="73">
        <f t="shared" si="1028"/>
        <v>100</v>
      </c>
      <c r="CM370" s="73">
        <f t="shared" si="1029"/>
        <v>100</v>
      </c>
      <c r="CN370" s="73">
        <f t="shared" si="1030"/>
        <v>100</v>
      </c>
      <c r="CO370" s="73">
        <f t="shared" si="1031"/>
        <v>100</v>
      </c>
      <c r="CP370" s="73">
        <f t="shared" si="1032"/>
        <v>100</v>
      </c>
      <c r="CQ370" s="73">
        <f t="shared" si="1033"/>
        <v>100</v>
      </c>
      <c r="CR370" s="73">
        <f t="shared" si="1034"/>
        <v>100</v>
      </c>
      <c r="CS370" s="73">
        <f t="shared" si="1035"/>
        <v>100</v>
      </c>
      <c r="CT370" s="73">
        <f t="shared" si="1036"/>
        <v>100</v>
      </c>
      <c r="CU370" s="73">
        <f t="shared" si="1037"/>
        <v>100</v>
      </c>
      <c r="CV370" s="73">
        <f t="shared" si="1038"/>
        <v>100</v>
      </c>
      <c r="CW370" s="73">
        <f t="shared" si="1039"/>
        <v>100</v>
      </c>
      <c r="CY370">
        <f t="shared" si="1045"/>
        <v>100</v>
      </c>
      <c r="CZ370">
        <f t="shared" si="1046"/>
        <v>100</v>
      </c>
      <c r="DA370">
        <f t="shared" si="1047"/>
        <v>100</v>
      </c>
      <c r="DB370">
        <f t="shared" si="1048"/>
        <v>100</v>
      </c>
      <c r="DC370">
        <f t="shared" si="1049"/>
        <v>100</v>
      </c>
      <c r="DD370">
        <f t="shared" si="1050"/>
        <v>100</v>
      </c>
      <c r="DE370">
        <f t="shared" si="1051"/>
        <v>100</v>
      </c>
      <c r="DF370">
        <f t="shared" si="1052"/>
        <v>100</v>
      </c>
      <c r="DG370">
        <f t="shared" si="1053"/>
        <v>100</v>
      </c>
      <c r="DH370">
        <f t="shared" si="1054"/>
        <v>100</v>
      </c>
      <c r="DI370">
        <f t="shared" si="1055"/>
        <v>100</v>
      </c>
      <c r="DJ370">
        <f t="shared" si="1056"/>
        <v>100</v>
      </c>
      <c r="DK370">
        <f t="shared" si="1057"/>
        <v>100</v>
      </c>
      <c r="DL370">
        <f t="shared" si="1058"/>
        <v>100</v>
      </c>
      <c r="DM370">
        <f t="shared" si="1059"/>
        <v>100</v>
      </c>
      <c r="DN370">
        <f t="shared" si="1060"/>
        <v>100</v>
      </c>
      <c r="DO370">
        <f t="shared" si="1061"/>
        <v>100</v>
      </c>
      <c r="DP370">
        <f t="shared" si="1062"/>
        <v>100</v>
      </c>
      <c r="DQ370">
        <f t="shared" si="1063"/>
        <v>100</v>
      </c>
      <c r="DR370">
        <f t="shared" si="1064"/>
        <v>100</v>
      </c>
      <c r="DS370">
        <f t="shared" si="1065"/>
        <v>100</v>
      </c>
      <c r="DT370">
        <f t="shared" si="1066"/>
        <v>100</v>
      </c>
      <c r="DU370">
        <f t="shared" si="1067"/>
        <v>100</v>
      </c>
      <c r="DV370">
        <f t="shared" si="1068"/>
        <v>100</v>
      </c>
      <c r="DW370">
        <f t="shared" si="1069"/>
        <v>100</v>
      </c>
      <c r="DX370">
        <f t="shared" si="1070"/>
        <v>100</v>
      </c>
      <c r="DY370">
        <f t="shared" si="1071"/>
        <v>100</v>
      </c>
      <c r="DZ370">
        <f t="shared" si="1072"/>
        <v>100</v>
      </c>
      <c r="EA370">
        <f t="shared" si="1073"/>
        <v>100</v>
      </c>
      <c r="EB370">
        <f t="shared" si="1074"/>
        <v>100</v>
      </c>
      <c r="EC370">
        <f t="shared" si="1075"/>
        <v>100</v>
      </c>
      <c r="ED370">
        <f t="shared" si="1076"/>
        <v>100</v>
      </c>
      <c r="EE370">
        <f t="shared" si="1077"/>
        <v>100</v>
      </c>
      <c r="EF370">
        <f t="shared" si="1078"/>
        <v>100</v>
      </c>
      <c r="EG370">
        <f t="shared" si="1079"/>
        <v>100</v>
      </c>
      <c r="EH370">
        <f t="shared" si="1080"/>
        <v>100</v>
      </c>
      <c r="EI370">
        <f t="shared" si="1081"/>
        <v>100</v>
      </c>
      <c r="EJ370">
        <f t="shared" si="1082"/>
        <v>100</v>
      </c>
      <c r="EK370">
        <f t="shared" si="1083"/>
        <v>100</v>
      </c>
      <c r="EL370">
        <f t="shared" si="1084"/>
        <v>100</v>
      </c>
      <c r="EM370">
        <f t="shared" si="1085"/>
        <v>100</v>
      </c>
      <c r="EN370">
        <f t="shared" si="1086"/>
        <v>100</v>
      </c>
      <c r="EO370">
        <f t="shared" si="1087"/>
        <v>100</v>
      </c>
      <c r="EP370">
        <f t="shared" si="1088"/>
        <v>100</v>
      </c>
      <c r="EQ370">
        <f t="shared" si="1089"/>
        <v>100</v>
      </c>
      <c r="ER370">
        <f t="shared" si="1090"/>
        <v>100</v>
      </c>
      <c r="ES370">
        <f t="shared" si="1091"/>
        <v>100</v>
      </c>
      <c r="ET370">
        <f t="shared" si="1092"/>
        <v>100</v>
      </c>
      <c r="EU370">
        <f t="shared" si="1093"/>
        <v>100</v>
      </c>
      <c r="EV370">
        <f t="shared" si="1094"/>
        <v>100</v>
      </c>
      <c r="EW370">
        <f t="shared" si="1095"/>
        <v>100</v>
      </c>
      <c r="EX370">
        <f t="shared" si="1096"/>
        <v>100</v>
      </c>
      <c r="EY370">
        <f t="shared" si="1097"/>
        <v>100</v>
      </c>
      <c r="EZ370">
        <f t="shared" si="1098"/>
        <v>100</v>
      </c>
      <c r="FA370">
        <f t="shared" si="1099"/>
        <v>100</v>
      </c>
      <c r="FB370">
        <f t="shared" si="1100"/>
        <v>100</v>
      </c>
      <c r="FC370">
        <f t="shared" si="1101"/>
        <v>100</v>
      </c>
      <c r="FD370">
        <f t="shared" si="1102"/>
        <v>100</v>
      </c>
      <c r="FE370">
        <f t="shared" si="1103"/>
        <v>100</v>
      </c>
      <c r="FF370">
        <f t="shared" si="1104"/>
        <v>100</v>
      </c>
      <c r="FG370">
        <f t="shared" si="1105"/>
        <v>100</v>
      </c>
      <c r="FH370">
        <f t="shared" si="1106"/>
        <v>100</v>
      </c>
      <c r="FI370">
        <f t="shared" si="1107"/>
        <v>100</v>
      </c>
      <c r="FJ370">
        <f t="shared" si="1108"/>
        <v>100</v>
      </c>
      <c r="FK370">
        <f t="shared" si="1109"/>
        <v>100</v>
      </c>
      <c r="FL370">
        <f t="shared" si="1110"/>
        <v>100</v>
      </c>
      <c r="FM370">
        <f t="shared" si="1111"/>
        <v>100</v>
      </c>
      <c r="FN370">
        <f t="shared" si="1112"/>
        <v>100</v>
      </c>
      <c r="FO370">
        <f t="shared" si="1113"/>
        <v>100</v>
      </c>
      <c r="FP370">
        <f t="shared" si="1114"/>
        <v>100</v>
      </c>
      <c r="FQ370">
        <f t="shared" si="1115"/>
        <v>100</v>
      </c>
      <c r="FR370">
        <f t="shared" si="1116"/>
        <v>100</v>
      </c>
      <c r="FT370">
        <f t="shared" si="1120"/>
        <v>100</v>
      </c>
      <c r="FU370">
        <f t="shared" si="1120"/>
        <v>100</v>
      </c>
      <c r="FV370">
        <f t="shared" si="1120"/>
        <v>100</v>
      </c>
      <c r="FW370">
        <f t="shared" si="1120"/>
        <v>100</v>
      </c>
      <c r="FX370">
        <f t="shared" si="1120"/>
        <v>100</v>
      </c>
      <c r="FY370">
        <f t="shared" si="1120"/>
        <v>100</v>
      </c>
      <c r="FZ370">
        <f t="shared" si="1120"/>
        <v>100</v>
      </c>
      <c r="GA370">
        <f t="shared" si="1120"/>
        <v>100</v>
      </c>
      <c r="GB370">
        <f t="shared" si="1120"/>
        <v>100</v>
      </c>
      <c r="GC370">
        <f t="shared" si="1120"/>
        <v>100</v>
      </c>
      <c r="GD370">
        <f t="shared" si="1120"/>
        <v>100</v>
      </c>
      <c r="GE370">
        <f t="shared" si="1120"/>
        <v>100</v>
      </c>
      <c r="GF370">
        <f t="shared" si="1120"/>
        <v>100</v>
      </c>
      <c r="GG370">
        <f t="shared" si="1120"/>
        <v>100</v>
      </c>
      <c r="GH370">
        <f t="shared" si="1120"/>
        <v>100</v>
      </c>
      <c r="GI370">
        <f t="shared" si="1120"/>
        <v>100</v>
      </c>
      <c r="GJ370">
        <f t="shared" si="1119"/>
        <v>100</v>
      </c>
      <c r="GK370">
        <f t="shared" si="1119"/>
        <v>100</v>
      </c>
      <c r="GM370">
        <f t="shared" si="958"/>
        <v>0</v>
      </c>
      <c r="GN370">
        <f t="shared" si="959"/>
        <v>0</v>
      </c>
      <c r="GP370" s="37">
        <f t="shared" si="960"/>
        <v>0</v>
      </c>
      <c r="GQ370" s="37">
        <f t="shared" si="961"/>
        <v>0</v>
      </c>
      <c r="GR370" s="37">
        <f t="shared" si="962"/>
        <v>0</v>
      </c>
      <c r="GS370" s="37">
        <f t="shared" si="963"/>
        <v>0</v>
      </c>
      <c r="GT370" s="37">
        <f t="shared" si="964"/>
        <v>0</v>
      </c>
      <c r="GU370" s="37">
        <f t="shared" si="965"/>
        <v>0</v>
      </c>
      <c r="GV370" s="37">
        <f t="shared" si="966"/>
        <v>0</v>
      </c>
      <c r="GW370" s="37">
        <f t="shared" si="967"/>
        <v>0</v>
      </c>
      <c r="GZ370">
        <f t="shared" si="1040"/>
        <v>270</v>
      </c>
      <c r="HB370" s="37">
        <f t="shared" si="1041"/>
        <v>0</v>
      </c>
      <c r="HF370" s="37"/>
      <c r="HG370" s="37"/>
    </row>
    <row r="371" spans="1:215" x14ac:dyDescent="0.25">
      <c r="A371" s="8">
        <f t="shared" si="956"/>
        <v>354</v>
      </c>
      <c r="B371" s="25"/>
      <c r="C371" s="27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38"/>
      <c r="W371" s="54">
        <f t="shared" si="1042"/>
        <v>-270</v>
      </c>
      <c r="X371" s="37">
        <f t="shared" si="957"/>
        <v>0</v>
      </c>
      <c r="Y371" s="42">
        <f t="shared" si="1043"/>
        <v>0</v>
      </c>
      <c r="AA371">
        <f t="shared" si="1044"/>
        <v>0</v>
      </c>
      <c r="AD371" s="73">
        <f t="shared" si="968"/>
        <v>100</v>
      </c>
      <c r="AE371" s="73">
        <f t="shared" si="969"/>
        <v>100</v>
      </c>
      <c r="AF371" s="73">
        <f t="shared" si="970"/>
        <v>100</v>
      </c>
      <c r="AG371" s="73">
        <f t="shared" si="971"/>
        <v>100</v>
      </c>
      <c r="AH371" s="73">
        <f t="shared" si="972"/>
        <v>100</v>
      </c>
      <c r="AI371" s="73">
        <f t="shared" si="973"/>
        <v>100</v>
      </c>
      <c r="AJ371" s="73">
        <f t="shared" si="974"/>
        <v>100</v>
      </c>
      <c r="AK371" s="73">
        <f t="shared" si="975"/>
        <v>100</v>
      </c>
      <c r="AL371" s="73">
        <f t="shared" si="976"/>
        <v>100</v>
      </c>
      <c r="AM371" s="73">
        <f t="shared" si="977"/>
        <v>100</v>
      </c>
      <c r="AN371" s="73">
        <f t="shared" si="978"/>
        <v>100</v>
      </c>
      <c r="AO371" s="73">
        <f t="shared" si="979"/>
        <v>100</v>
      </c>
      <c r="AP371" s="73">
        <f t="shared" si="980"/>
        <v>100</v>
      </c>
      <c r="AQ371" s="73">
        <f t="shared" si="981"/>
        <v>100</v>
      </c>
      <c r="AR371" s="73">
        <f t="shared" si="982"/>
        <v>100</v>
      </c>
      <c r="AS371" s="73">
        <f t="shared" si="983"/>
        <v>100</v>
      </c>
      <c r="AT371" s="73">
        <f t="shared" si="984"/>
        <v>100</v>
      </c>
      <c r="AU371" s="73">
        <f t="shared" si="985"/>
        <v>100</v>
      </c>
      <c r="AV371" s="73">
        <f t="shared" si="986"/>
        <v>100</v>
      </c>
      <c r="AW371" s="73">
        <f t="shared" si="987"/>
        <v>100</v>
      </c>
      <c r="AX371" s="73">
        <f t="shared" si="988"/>
        <v>100</v>
      </c>
      <c r="AY371" s="73">
        <f t="shared" si="989"/>
        <v>100</v>
      </c>
      <c r="AZ371" s="73">
        <f t="shared" si="990"/>
        <v>100</v>
      </c>
      <c r="BA371" s="73">
        <f t="shared" si="991"/>
        <v>100</v>
      </c>
      <c r="BB371" s="73">
        <f t="shared" si="992"/>
        <v>100</v>
      </c>
      <c r="BC371" s="73">
        <f t="shared" si="993"/>
        <v>100</v>
      </c>
      <c r="BD371" s="73">
        <f t="shared" si="994"/>
        <v>100</v>
      </c>
      <c r="BE371" s="73">
        <f t="shared" si="995"/>
        <v>100</v>
      </c>
      <c r="BF371" s="73">
        <f t="shared" si="996"/>
        <v>100</v>
      </c>
      <c r="BG371" s="73">
        <f t="shared" si="997"/>
        <v>100</v>
      </c>
      <c r="BH371" s="73">
        <f t="shared" si="998"/>
        <v>100</v>
      </c>
      <c r="BI371" s="73">
        <f t="shared" si="999"/>
        <v>100</v>
      </c>
      <c r="BJ371" s="73">
        <f t="shared" si="1000"/>
        <v>100</v>
      </c>
      <c r="BK371" s="73">
        <f t="shared" si="1001"/>
        <v>100</v>
      </c>
      <c r="BL371" s="73">
        <f t="shared" si="1002"/>
        <v>100</v>
      </c>
      <c r="BM371" s="73">
        <f t="shared" si="1003"/>
        <v>100</v>
      </c>
      <c r="BN371" s="73">
        <f t="shared" si="1004"/>
        <v>100</v>
      </c>
      <c r="BO371" s="73">
        <f t="shared" si="1005"/>
        <v>100</v>
      </c>
      <c r="BP371" s="73">
        <f t="shared" si="1006"/>
        <v>100</v>
      </c>
      <c r="BQ371" s="73">
        <f t="shared" si="1007"/>
        <v>100</v>
      </c>
      <c r="BR371" s="73">
        <f t="shared" si="1008"/>
        <v>100</v>
      </c>
      <c r="BS371" s="73">
        <f t="shared" si="1009"/>
        <v>100</v>
      </c>
      <c r="BT371" s="73">
        <f t="shared" si="1010"/>
        <v>100</v>
      </c>
      <c r="BU371" s="73">
        <f t="shared" si="1011"/>
        <v>100</v>
      </c>
      <c r="BV371" s="73">
        <f t="shared" si="1012"/>
        <v>100</v>
      </c>
      <c r="BW371" s="73">
        <f t="shared" si="1013"/>
        <v>100</v>
      </c>
      <c r="BX371" s="73">
        <f t="shared" si="1014"/>
        <v>100</v>
      </c>
      <c r="BY371" s="73">
        <f t="shared" si="1015"/>
        <v>100</v>
      </c>
      <c r="BZ371" s="73">
        <f t="shared" si="1016"/>
        <v>100</v>
      </c>
      <c r="CA371" s="73">
        <f t="shared" si="1017"/>
        <v>100</v>
      </c>
      <c r="CB371" s="73">
        <f t="shared" si="1018"/>
        <v>100</v>
      </c>
      <c r="CC371" s="73">
        <f t="shared" si="1019"/>
        <v>100</v>
      </c>
      <c r="CD371" s="73">
        <f t="shared" si="1020"/>
        <v>100</v>
      </c>
      <c r="CE371" s="73">
        <f t="shared" si="1021"/>
        <v>100</v>
      </c>
      <c r="CF371" s="73">
        <f t="shared" si="1022"/>
        <v>100</v>
      </c>
      <c r="CG371" s="73">
        <f t="shared" si="1023"/>
        <v>100</v>
      </c>
      <c r="CH371" s="73">
        <f t="shared" si="1024"/>
        <v>100</v>
      </c>
      <c r="CI371" s="73">
        <f t="shared" si="1025"/>
        <v>100</v>
      </c>
      <c r="CJ371" s="73">
        <f t="shared" si="1026"/>
        <v>100</v>
      </c>
      <c r="CK371" s="73">
        <f t="shared" si="1027"/>
        <v>100</v>
      </c>
      <c r="CL371" s="73">
        <f t="shared" si="1028"/>
        <v>100</v>
      </c>
      <c r="CM371" s="73">
        <f t="shared" si="1029"/>
        <v>100</v>
      </c>
      <c r="CN371" s="73">
        <f t="shared" si="1030"/>
        <v>100</v>
      </c>
      <c r="CO371" s="73">
        <f t="shared" si="1031"/>
        <v>100</v>
      </c>
      <c r="CP371" s="73">
        <f t="shared" si="1032"/>
        <v>100</v>
      </c>
      <c r="CQ371" s="73">
        <f t="shared" si="1033"/>
        <v>100</v>
      </c>
      <c r="CR371" s="73">
        <f t="shared" si="1034"/>
        <v>100</v>
      </c>
      <c r="CS371" s="73">
        <f t="shared" si="1035"/>
        <v>100</v>
      </c>
      <c r="CT371" s="73">
        <f t="shared" si="1036"/>
        <v>100</v>
      </c>
      <c r="CU371" s="73">
        <f t="shared" si="1037"/>
        <v>100</v>
      </c>
      <c r="CV371" s="73">
        <f t="shared" si="1038"/>
        <v>100</v>
      </c>
      <c r="CW371" s="73">
        <f t="shared" si="1039"/>
        <v>100</v>
      </c>
      <c r="CY371">
        <f t="shared" si="1045"/>
        <v>100</v>
      </c>
      <c r="CZ371">
        <f t="shared" si="1046"/>
        <v>100</v>
      </c>
      <c r="DA371">
        <f t="shared" si="1047"/>
        <v>100</v>
      </c>
      <c r="DB371">
        <f t="shared" si="1048"/>
        <v>100</v>
      </c>
      <c r="DC371">
        <f t="shared" si="1049"/>
        <v>100</v>
      </c>
      <c r="DD371">
        <f t="shared" si="1050"/>
        <v>100</v>
      </c>
      <c r="DE371">
        <f t="shared" si="1051"/>
        <v>100</v>
      </c>
      <c r="DF371">
        <f t="shared" si="1052"/>
        <v>100</v>
      </c>
      <c r="DG371">
        <f t="shared" si="1053"/>
        <v>100</v>
      </c>
      <c r="DH371">
        <f t="shared" si="1054"/>
        <v>100</v>
      </c>
      <c r="DI371">
        <f t="shared" si="1055"/>
        <v>100</v>
      </c>
      <c r="DJ371">
        <f t="shared" si="1056"/>
        <v>100</v>
      </c>
      <c r="DK371">
        <f t="shared" si="1057"/>
        <v>100</v>
      </c>
      <c r="DL371">
        <f t="shared" si="1058"/>
        <v>100</v>
      </c>
      <c r="DM371">
        <f t="shared" si="1059"/>
        <v>100</v>
      </c>
      <c r="DN371">
        <f t="shared" si="1060"/>
        <v>100</v>
      </c>
      <c r="DO371">
        <f t="shared" si="1061"/>
        <v>100</v>
      </c>
      <c r="DP371">
        <f t="shared" si="1062"/>
        <v>100</v>
      </c>
      <c r="DQ371">
        <f t="shared" si="1063"/>
        <v>100</v>
      </c>
      <c r="DR371">
        <f t="shared" si="1064"/>
        <v>100</v>
      </c>
      <c r="DS371">
        <f t="shared" si="1065"/>
        <v>100</v>
      </c>
      <c r="DT371">
        <f t="shared" si="1066"/>
        <v>100</v>
      </c>
      <c r="DU371">
        <f t="shared" si="1067"/>
        <v>100</v>
      </c>
      <c r="DV371">
        <f t="shared" si="1068"/>
        <v>100</v>
      </c>
      <c r="DW371">
        <f t="shared" si="1069"/>
        <v>100</v>
      </c>
      <c r="DX371">
        <f t="shared" si="1070"/>
        <v>100</v>
      </c>
      <c r="DY371">
        <f t="shared" si="1071"/>
        <v>100</v>
      </c>
      <c r="DZ371">
        <f t="shared" si="1072"/>
        <v>100</v>
      </c>
      <c r="EA371">
        <f t="shared" si="1073"/>
        <v>100</v>
      </c>
      <c r="EB371">
        <f t="shared" si="1074"/>
        <v>100</v>
      </c>
      <c r="EC371">
        <f t="shared" si="1075"/>
        <v>100</v>
      </c>
      <c r="ED371">
        <f t="shared" si="1076"/>
        <v>100</v>
      </c>
      <c r="EE371">
        <f t="shared" si="1077"/>
        <v>100</v>
      </c>
      <c r="EF371">
        <f t="shared" si="1078"/>
        <v>100</v>
      </c>
      <c r="EG371">
        <f t="shared" si="1079"/>
        <v>100</v>
      </c>
      <c r="EH371">
        <f t="shared" si="1080"/>
        <v>100</v>
      </c>
      <c r="EI371">
        <f t="shared" si="1081"/>
        <v>100</v>
      </c>
      <c r="EJ371">
        <f t="shared" si="1082"/>
        <v>100</v>
      </c>
      <c r="EK371">
        <f t="shared" si="1083"/>
        <v>100</v>
      </c>
      <c r="EL371">
        <f t="shared" si="1084"/>
        <v>100</v>
      </c>
      <c r="EM371">
        <f t="shared" si="1085"/>
        <v>100</v>
      </c>
      <c r="EN371">
        <f t="shared" si="1086"/>
        <v>100</v>
      </c>
      <c r="EO371">
        <f t="shared" si="1087"/>
        <v>100</v>
      </c>
      <c r="EP371">
        <f t="shared" si="1088"/>
        <v>100</v>
      </c>
      <c r="EQ371">
        <f t="shared" si="1089"/>
        <v>100</v>
      </c>
      <c r="ER371">
        <f t="shared" si="1090"/>
        <v>100</v>
      </c>
      <c r="ES371">
        <f t="shared" si="1091"/>
        <v>100</v>
      </c>
      <c r="ET371">
        <f t="shared" si="1092"/>
        <v>100</v>
      </c>
      <c r="EU371">
        <f t="shared" si="1093"/>
        <v>100</v>
      </c>
      <c r="EV371">
        <f t="shared" si="1094"/>
        <v>100</v>
      </c>
      <c r="EW371">
        <f t="shared" si="1095"/>
        <v>100</v>
      </c>
      <c r="EX371">
        <f t="shared" si="1096"/>
        <v>100</v>
      </c>
      <c r="EY371">
        <f t="shared" si="1097"/>
        <v>100</v>
      </c>
      <c r="EZ371">
        <f t="shared" si="1098"/>
        <v>100</v>
      </c>
      <c r="FA371">
        <f t="shared" si="1099"/>
        <v>100</v>
      </c>
      <c r="FB371">
        <f t="shared" si="1100"/>
        <v>100</v>
      </c>
      <c r="FC371">
        <f t="shared" si="1101"/>
        <v>100</v>
      </c>
      <c r="FD371">
        <f t="shared" si="1102"/>
        <v>100</v>
      </c>
      <c r="FE371">
        <f t="shared" si="1103"/>
        <v>100</v>
      </c>
      <c r="FF371">
        <f t="shared" si="1104"/>
        <v>100</v>
      </c>
      <c r="FG371">
        <f t="shared" si="1105"/>
        <v>100</v>
      </c>
      <c r="FH371">
        <f t="shared" si="1106"/>
        <v>100</v>
      </c>
      <c r="FI371">
        <f t="shared" si="1107"/>
        <v>100</v>
      </c>
      <c r="FJ371">
        <f t="shared" si="1108"/>
        <v>100</v>
      </c>
      <c r="FK371">
        <f t="shared" si="1109"/>
        <v>100</v>
      </c>
      <c r="FL371">
        <f t="shared" si="1110"/>
        <v>100</v>
      </c>
      <c r="FM371">
        <f t="shared" si="1111"/>
        <v>100</v>
      </c>
      <c r="FN371">
        <f t="shared" si="1112"/>
        <v>100</v>
      </c>
      <c r="FO371">
        <f t="shared" si="1113"/>
        <v>100</v>
      </c>
      <c r="FP371">
        <f t="shared" si="1114"/>
        <v>100</v>
      </c>
      <c r="FQ371">
        <f t="shared" si="1115"/>
        <v>100</v>
      </c>
      <c r="FR371">
        <f t="shared" si="1116"/>
        <v>100</v>
      </c>
      <c r="FT371">
        <f t="shared" si="1120"/>
        <v>100</v>
      </c>
      <c r="FU371">
        <f t="shared" si="1120"/>
        <v>100</v>
      </c>
      <c r="FV371">
        <f t="shared" si="1120"/>
        <v>100</v>
      </c>
      <c r="FW371">
        <f t="shared" si="1120"/>
        <v>100</v>
      </c>
      <c r="FX371">
        <f t="shared" si="1120"/>
        <v>100</v>
      </c>
      <c r="FY371">
        <f t="shared" si="1120"/>
        <v>100</v>
      </c>
      <c r="FZ371">
        <f t="shared" si="1120"/>
        <v>100</v>
      </c>
      <c r="GA371">
        <f t="shared" si="1120"/>
        <v>100</v>
      </c>
      <c r="GB371">
        <f t="shared" si="1120"/>
        <v>100</v>
      </c>
      <c r="GC371">
        <f t="shared" si="1120"/>
        <v>100</v>
      </c>
      <c r="GD371">
        <f t="shared" si="1120"/>
        <v>100</v>
      </c>
      <c r="GE371">
        <f t="shared" si="1120"/>
        <v>100</v>
      </c>
      <c r="GF371">
        <f t="shared" si="1120"/>
        <v>100</v>
      </c>
      <c r="GG371">
        <f t="shared" si="1120"/>
        <v>100</v>
      </c>
      <c r="GH371">
        <f t="shared" si="1120"/>
        <v>100</v>
      </c>
      <c r="GI371">
        <f t="shared" si="1120"/>
        <v>100</v>
      </c>
      <c r="GJ371">
        <f t="shared" si="1119"/>
        <v>100</v>
      </c>
      <c r="GK371">
        <f t="shared" si="1119"/>
        <v>100</v>
      </c>
      <c r="GM371">
        <f t="shared" si="958"/>
        <v>0</v>
      </c>
      <c r="GN371">
        <f t="shared" si="959"/>
        <v>0</v>
      </c>
      <c r="GP371" s="37">
        <f t="shared" si="960"/>
        <v>0</v>
      </c>
      <c r="GQ371" s="37">
        <f t="shared" si="961"/>
        <v>0</v>
      </c>
      <c r="GR371" s="37">
        <f t="shared" si="962"/>
        <v>0</v>
      </c>
      <c r="GS371" s="37">
        <f t="shared" si="963"/>
        <v>0</v>
      </c>
      <c r="GT371" s="37">
        <f t="shared" si="964"/>
        <v>0</v>
      </c>
      <c r="GU371" s="37">
        <f t="shared" si="965"/>
        <v>0</v>
      </c>
      <c r="GV371" s="37">
        <f t="shared" si="966"/>
        <v>0</v>
      </c>
      <c r="GW371" s="37">
        <f t="shared" si="967"/>
        <v>0</v>
      </c>
      <c r="GZ371">
        <f t="shared" si="1040"/>
        <v>270</v>
      </c>
      <c r="HB371" s="37">
        <f t="shared" si="1041"/>
        <v>0</v>
      </c>
      <c r="HF371" s="37"/>
      <c r="HG371" s="37"/>
    </row>
    <row r="372" spans="1:215" x14ac:dyDescent="0.25">
      <c r="A372" s="8">
        <f t="shared" si="956"/>
        <v>355</v>
      </c>
      <c r="B372" s="25"/>
      <c r="C372" s="27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38"/>
      <c r="W372" s="54">
        <f t="shared" si="1042"/>
        <v>-270</v>
      </c>
      <c r="X372" s="37">
        <f t="shared" si="957"/>
        <v>0</v>
      </c>
      <c r="Y372" s="42">
        <f t="shared" si="1043"/>
        <v>0</v>
      </c>
      <c r="AA372">
        <f t="shared" si="1044"/>
        <v>0</v>
      </c>
      <c r="AD372" s="73">
        <f t="shared" si="968"/>
        <v>100</v>
      </c>
      <c r="AE372" s="73">
        <f t="shared" si="969"/>
        <v>100</v>
      </c>
      <c r="AF372" s="73">
        <f t="shared" si="970"/>
        <v>100</v>
      </c>
      <c r="AG372" s="73">
        <f t="shared" si="971"/>
        <v>100</v>
      </c>
      <c r="AH372" s="73">
        <f t="shared" si="972"/>
        <v>100</v>
      </c>
      <c r="AI372" s="73">
        <f t="shared" si="973"/>
        <v>100</v>
      </c>
      <c r="AJ372" s="73">
        <f t="shared" si="974"/>
        <v>100</v>
      </c>
      <c r="AK372" s="73">
        <f t="shared" si="975"/>
        <v>100</v>
      </c>
      <c r="AL372" s="73">
        <f t="shared" si="976"/>
        <v>100</v>
      </c>
      <c r="AM372" s="73">
        <f t="shared" si="977"/>
        <v>100</v>
      </c>
      <c r="AN372" s="73">
        <f t="shared" si="978"/>
        <v>100</v>
      </c>
      <c r="AO372" s="73">
        <f t="shared" si="979"/>
        <v>100</v>
      </c>
      <c r="AP372" s="73">
        <f t="shared" si="980"/>
        <v>100</v>
      </c>
      <c r="AQ372" s="73">
        <f t="shared" si="981"/>
        <v>100</v>
      </c>
      <c r="AR372" s="73">
        <f t="shared" si="982"/>
        <v>100</v>
      </c>
      <c r="AS372" s="73">
        <f t="shared" si="983"/>
        <v>100</v>
      </c>
      <c r="AT372" s="73">
        <f t="shared" si="984"/>
        <v>100</v>
      </c>
      <c r="AU372" s="73">
        <f t="shared" si="985"/>
        <v>100</v>
      </c>
      <c r="AV372" s="73">
        <f t="shared" si="986"/>
        <v>100</v>
      </c>
      <c r="AW372" s="73">
        <f t="shared" si="987"/>
        <v>100</v>
      </c>
      <c r="AX372" s="73">
        <f t="shared" si="988"/>
        <v>100</v>
      </c>
      <c r="AY372" s="73">
        <f t="shared" si="989"/>
        <v>100</v>
      </c>
      <c r="AZ372" s="73">
        <f t="shared" si="990"/>
        <v>100</v>
      </c>
      <c r="BA372" s="73">
        <f t="shared" si="991"/>
        <v>100</v>
      </c>
      <c r="BB372" s="73">
        <f t="shared" si="992"/>
        <v>100</v>
      </c>
      <c r="BC372" s="73">
        <f t="shared" si="993"/>
        <v>100</v>
      </c>
      <c r="BD372" s="73">
        <f t="shared" si="994"/>
        <v>100</v>
      </c>
      <c r="BE372" s="73">
        <f t="shared" si="995"/>
        <v>100</v>
      </c>
      <c r="BF372" s="73">
        <f t="shared" si="996"/>
        <v>100</v>
      </c>
      <c r="BG372" s="73">
        <f t="shared" si="997"/>
        <v>100</v>
      </c>
      <c r="BH372" s="73">
        <f t="shared" si="998"/>
        <v>100</v>
      </c>
      <c r="BI372" s="73">
        <f t="shared" si="999"/>
        <v>100</v>
      </c>
      <c r="BJ372" s="73">
        <f t="shared" si="1000"/>
        <v>100</v>
      </c>
      <c r="BK372" s="73">
        <f t="shared" si="1001"/>
        <v>100</v>
      </c>
      <c r="BL372" s="73">
        <f t="shared" si="1002"/>
        <v>100</v>
      </c>
      <c r="BM372" s="73">
        <f t="shared" si="1003"/>
        <v>100</v>
      </c>
      <c r="BN372" s="73">
        <f t="shared" si="1004"/>
        <v>100</v>
      </c>
      <c r="BO372" s="73">
        <f t="shared" si="1005"/>
        <v>100</v>
      </c>
      <c r="BP372" s="73">
        <f t="shared" si="1006"/>
        <v>100</v>
      </c>
      <c r="BQ372" s="73">
        <f t="shared" si="1007"/>
        <v>100</v>
      </c>
      <c r="BR372" s="73">
        <f t="shared" si="1008"/>
        <v>100</v>
      </c>
      <c r="BS372" s="73">
        <f t="shared" si="1009"/>
        <v>100</v>
      </c>
      <c r="BT372" s="73">
        <f t="shared" si="1010"/>
        <v>100</v>
      </c>
      <c r="BU372" s="73">
        <f t="shared" si="1011"/>
        <v>100</v>
      </c>
      <c r="BV372" s="73">
        <f t="shared" si="1012"/>
        <v>100</v>
      </c>
      <c r="BW372" s="73">
        <f t="shared" si="1013"/>
        <v>100</v>
      </c>
      <c r="BX372" s="73">
        <f t="shared" si="1014"/>
        <v>100</v>
      </c>
      <c r="BY372" s="73">
        <f t="shared" si="1015"/>
        <v>100</v>
      </c>
      <c r="BZ372" s="73">
        <f t="shared" si="1016"/>
        <v>100</v>
      </c>
      <c r="CA372" s="73">
        <f t="shared" si="1017"/>
        <v>100</v>
      </c>
      <c r="CB372" s="73">
        <f t="shared" si="1018"/>
        <v>100</v>
      </c>
      <c r="CC372" s="73">
        <f t="shared" si="1019"/>
        <v>100</v>
      </c>
      <c r="CD372" s="73">
        <f t="shared" si="1020"/>
        <v>100</v>
      </c>
      <c r="CE372" s="73">
        <f t="shared" si="1021"/>
        <v>100</v>
      </c>
      <c r="CF372" s="73">
        <f t="shared" si="1022"/>
        <v>100</v>
      </c>
      <c r="CG372" s="73">
        <f t="shared" si="1023"/>
        <v>100</v>
      </c>
      <c r="CH372" s="73">
        <f t="shared" si="1024"/>
        <v>100</v>
      </c>
      <c r="CI372" s="73">
        <f t="shared" si="1025"/>
        <v>100</v>
      </c>
      <c r="CJ372" s="73">
        <f t="shared" si="1026"/>
        <v>100</v>
      </c>
      <c r="CK372" s="73">
        <f t="shared" si="1027"/>
        <v>100</v>
      </c>
      <c r="CL372" s="73">
        <f t="shared" si="1028"/>
        <v>100</v>
      </c>
      <c r="CM372" s="73">
        <f t="shared" si="1029"/>
        <v>100</v>
      </c>
      <c r="CN372" s="73">
        <f t="shared" si="1030"/>
        <v>100</v>
      </c>
      <c r="CO372" s="73">
        <f t="shared" si="1031"/>
        <v>100</v>
      </c>
      <c r="CP372" s="73">
        <f t="shared" si="1032"/>
        <v>100</v>
      </c>
      <c r="CQ372" s="73">
        <f t="shared" si="1033"/>
        <v>100</v>
      </c>
      <c r="CR372" s="73">
        <f t="shared" si="1034"/>
        <v>100</v>
      </c>
      <c r="CS372" s="73">
        <f t="shared" si="1035"/>
        <v>100</v>
      </c>
      <c r="CT372" s="73">
        <f t="shared" si="1036"/>
        <v>100</v>
      </c>
      <c r="CU372" s="73">
        <f t="shared" si="1037"/>
        <v>100</v>
      </c>
      <c r="CV372" s="73">
        <f t="shared" si="1038"/>
        <v>100</v>
      </c>
      <c r="CW372" s="73">
        <f t="shared" si="1039"/>
        <v>100</v>
      </c>
      <c r="CY372">
        <f t="shared" si="1045"/>
        <v>100</v>
      </c>
      <c r="CZ372">
        <f t="shared" si="1046"/>
        <v>100</v>
      </c>
      <c r="DA372">
        <f t="shared" si="1047"/>
        <v>100</v>
      </c>
      <c r="DB372">
        <f t="shared" si="1048"/>
        <v>100</v>
      </c>
      <c r="DC372">
        <f t="shared" si="1049"/>
        <v>100</v>
      </c>
      <c r="DD372">
        <f t="shared" si="1050"/>
        <v>100</v>
      </c>
      <c r="DE372">
        <f t="shared" si="1051"/>
        <v>100</v>
      </c>
      <c r="DF372">
        <f t="shared" si="1052"/>
        <v>100</v>
      </c>
      <c r="DG372">
        <f t="shared" si="1053"/>
        <v>100</v>
      </c>
      <c r="DH372">
        <f t="shared" si="1054"/>
        <v>100</v>
      </c>
      <c r="DI372">
        <f t="shared" si="1055"/>
        <v>100</v>
      </c>
      <c r="DJ372">
        <f t="shared" si="1056"/>
        <v>100</v>
      </c>
      <c r="DK372">
        <f t="shared" si="1057"/>
        <v>100</v>
      </c>
      <c r="DL372">
        <f t="shared" si="1058"/>
        <v>100</v>
      </c>
      <c r="DM372">
        <f t="shared" si="1059"/>
        <v>100</v>
      </c>
      <c r="DN372">
        <f t="shared" si="1060"/>
        <v>100</v>
      </c>
      <c r="DO372">
        <f t="shared" si="1061"/>
        <v>100</v>
      </c>
      <c r="DP372">
        <f t="shared" si="1062"/>
        <v>100</v>
      </c>
      <c r="DQ372">
        <f t="shared" si="1063"/>
        <v>100</v>
      </c>
      <c r="DR372">
        <f t="shared" si="1064"/>
        <v>100</v>
      </c>
      <c r="DS372">
        <f t="shared" si="1065"/>
        <v>100</v>
      </c>
      <c r="DT372">
        <f t="shared" si="1066"/>
        <v>100</v>
      </c>
      <c r="DU372">
        <f t="shared" si="1067"/>
        <v>100</v>
      </c>
      <c r="DV372">
        <f t="shared" si="1068"/>
        <v>100</v>
      </c>
      <c r="DW372">
        <f t="shared" si="1069"/>
        <v>100</v>
      </c>
      <c r="DX372">
        <f t="shared" si="1070"/>
        <v>100</v>
      </c>
      <c r="DY372">
        <f t="shared" si="1071"/>
        <v>100</v>
      </c>
      <c r="DZ372">
        <f t="shared" si="1072"/>
        <v>100</v>
      </c>
      <c r="EA372">
        <f t="shared" si="1073"/>
        <v>100</v>
      </c>
      <c r="EB372">
        <f t="shared" si="1074"/>
        <v>100</v>
      </c>
      <c r="EC372">
        <f t="shared" si="1075"/>
        <v>100</v>
      </c>
      <c r="ED372">
        <f t="shared" si="1076"/>
        <v>100</v>
      </c>
      <c r="EE372">
        <f t="shared" si="1077"/>
        <v>100</v>
      </c>
      <c r="EF372">
        <f t="shared" si="1078"/>
        <v>100</v>
      </c>
      <c r="EG372">
        <f t="shared" si="1079"/>
        <v>100</v>
      </c>
      <c r="EH372">
        <f t="shared" si="1080"/>
        <v>100</v>
      </c>
      <c r="EI372">
        <f t="shared" si="1081"/>
        <v>100</v>
      </c>
      <c r="EJ372">
        <f t="shared" si="1082"/>
        <v>100</v>
      </c>
      <c r="EK372">
        <f t="shared" si="1083"/>
        <v>100</v>
      </c>
      <c r="EL372">
        <f t="shared" si="1084"/>
        <v>100</v>
      </c>
      <c r="EM372">
        <f t="shared" si="1085"/>
        <v>100</v>
      </c>
      <c r="EN372">
        <f t="shared" si="1086"/>
        <v>100</v>
      </c>
      <c r="EO372">
        <f t="shared" si="1087"/>
        <v>100</v>
      </c>
      <c r="EP372">
        <f t="shared" si="1088"/>
        <v>100</v>
      </c>
      <c r="EQ372">
        <f t="shared" si="1089"/>
        <v>100</v>
      </c>
      <c r="ER372">
        <f t="shared" si="1090"/>
        <v>100</v>
      </c>
      <c r="ES372">
        <f t="shared" si="1091"/>
        <v>100</v>
      </c>
      <c r="ET372">
        <f t="shared" si="1092"/>
        <v>100</v>
      </c>
      <c r="EU372">
        <f t="shared" si="1093"/>
        <v>100</v>
      </c>
      <c r="EV372">
        <f t="shared" si="1094"/>
        <v>100</v>
      </c>
      <c r="EW372">
        <f t="shared" si="1095"/>
        <v>100</v>
      </c>
      <c r="EX372">
        <f t="shared" si="1096"/>
        <v>100</v>
      </c>
      <c r="EY372">
        <f t="shared" si="1097"/>
        <v>100</v>
      </c>
      <c r="EZ372">
        <f t="shared" si="1098"/>
        <v>100</v>
      </c>
      <c r="FA372">
        <f t="shared" si="1099"/>
        <v>100</v>
      </c>
      <c r="FB372">
        <f t="shared" si="1100"/>
        <v>100</v>
      </c>
      <c r="FC372">
        <f t="shared" si="1101"/>
        <v>100</v>
      </c>
      <c r="FD372">
        <f t="shared" si="1102"/>
        <v>100</v>
      </c>
      <c r="FE372">
        <f t="shared" si="1103"/>
        <v>100</v>
      </c>
      <c r="FF372">
        <f t="shared" si="1104"/>
        <v>100</v>
      </c>
      <c r="FG372">
        <f t="shared" si="1105"/>
        <v>100</v>
      </c>
      <c r="FH372">
        <f t="shared" si="1106"/>
        <v>100</v>
      </c>
      <c r="FI372">
        <f t="shared" si="1107"/>
        <v>100</v>
      </c>
      <c r="FJ372">
        <f t="shared" si="1108"/>
        <v>100</v>
      </c>
      <c r="FK372">
        <f t="shared" si="1109"/>
        <v>100</v>
      </c>
      <c r="FL372">
        <f t="shared" si="1110"/>
        <v>100</v>
      </c>
      <c r="FM372">
        <f t="shared" si="1111"/>
        <v>100</v>
      </c>
      <c r="FN372">
        <f t="shared" si="1112"/>
        <v>100</v>
      </c>
      <c r="FO372">
        <f t="shared" si="1113"/>
        <v>100</v>
      </c>
      <c r="FP372">
        <f t="shared" si="1114"/>
        <v>100</v>
      </c>
      <c r="FQ372">
        <f t="shared" si="1115"/>
        <v>100</v>
      </c>
      <c r="FR372">
        <f t="shared" si="1116"/>
        <v>100</v>
      </c>
      <c r="FT372">
        <f t="shared" si="1120"/>
        <v>100</v>
      </c>
      <c r="FU372">
        <f t="shared" si="1120"/>
        <v>100</v>
      </c>
      <c r="FV372">
        <f t="shared" si="1120"/>
        <v>100</v>
      </c>
      <c r="FW372">
        <f t="shared" si="1120"/>
        <v>100</v>
      </c>
      <c r="FX372">
        <f t="shared" si="1120"/>
        <v>100</v>
      </c>
      <c r="FY372">
        <f t="shared" si="1120"/>
        <v>100</v>
      </c>
      <c r="FZ372">
        <f t="shared" si="1120"/>
        <v>100</v>
      </c>
      <c r="GA372">
        <f t="shared" si="1120"/>
        <v>100</v>
      </c>
      <c r="GB372">
        <f t="shared" si="1120"/>
        <v>100</v>
      </c>
      <c r="GC372">
        <f t="shared" si="1120"/>
        <v>100</v>
      </c>
      <c r="GD372">
        <f t="shared" si="1120"/>
        <v>100</v>
      </c>
      <c r="GE372">
        <f t="shared" si="1120"/>
        <v>100</v>
      </c>
      <c r="GF372">
        <f t="shared" si="1120"/>
        <v>100</v>
      </c>
      <c r="GG372">
        <f t="shared" si="1120"/>
        <v>100</v>
      </c>
      <c r="GH372">
        <f t="shared" si="1120"/>
        <v>100</v>
      </c>
      <c r="GI372">
        <f t="shared" si="1120"/>
        <v>100</v>
      </c>
      <c r="GJ372">
        <f t="shared" si="1119"/>
        <v>100</v>
      </c>
      <c r="GK372">
        <f t="shared" si="1119"/>
        <v>100</v>
      </c>
      <c r="GM372">
        <f t="shared" si="958"/>
        <v>0</v>
      </c>
      <c r="GN372">
        <f t="shared" si="959"/>
        <v>0</v>
      </c>
      <c r="GP372" s="37">
        <f t="shared" si="960"/>
        <v>0</v>
      </c>
      <c r="GQ372" s="37">
        <f t="shared" si="961"/>
        <v>0</v>
      </c>
      <c r="GR372" s="37">
        <f t="shared" si="962"/>
        <v>0</v>
      </c>
      <c r="GS372" s="37">
        <f t="shared" si="963"/>
        <v>0</v>
      </c>
      <c r="GT372" s="37">
        <f t="shared" si="964"/>
        <v>0</v>
      </c>
      <c r="GU372" s="37">
        <f t="shared" si="965"/>
        <v>0</v>
      </c>
      <c r="GV372" s="37">
        <f t="shared" si="966"/>
        <v>0</v>
      </c>
      <c r="GW372" s="37">
        <f t="shared" si="967"/>
        <v>0</v>
      </c>
      <c r="GZ372">
        <f t="shared" si="1040"/>
        <v>270</v>
      </c>
      <c r="HB372" s="37">
        <f t="shared" si="1041"/>
        <v>0</v>
      </c>
      <c r="HF372" s="37"/>
      <c r="HG372" s="37"/>
    </row>
    <row r="373" spans="1:215" x14ac:dyDescent="0.25">
      <c r="A373" s="8">
        <f t="shared" si="956"/>
        <v>356</v>
      </c>
      <c r="B373" s="25"/>
      <c r="C373" s="27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38"/>
      <c r="W373" s="54">
        <f t="shared" si="1042"/>
        <v>-270</v>
      </c>
      <c r="X373" s="37">
        <f t="shared" si="957"/>
        <v>0</v>
      </c>
      <c r="Y373" s="42">
        <f t="shared" si="1043"/>
        <v>0</v>
      </c>
      <c r="AA373">
        <f t="shared" si="1044"/>
        <v>0</v>
      </c>
      <c r="AD373" s="73">
        <f t="shared" si="968"/>
        <v>100</v>
      </c>
      <c r="AE373" s="73">
        <f t="shared" si="969"/>
        <v>100</v>
      </c>
      <c r="AF373" s="73">
        <f t="shared" si="970"/>
        <v>100</v>
      </c>
      <c r="AG373" s="73">
        <f t="shared" si="971"/>
        <v>100</v>
      </c>
      <c r="AH373" s="73">
        <f t="shared" si="972"/>
        <v>100</v>
      </c>
      <c r="AI373" s="73">
        <f t="shared" si="973"/>
        <v>100</v>
      </c>
      <c r="AJ373" s="73">
        <f t="shared" si="974"/>
        <v>100</v>
      </c>
      <c r="AK373" s="73">
        <f t="shared" si="975"/>
        <v>100</v>
      </c>
      <c r="AL373" s="73">
        <f t="shared" si="976"/>
        <v>100</v>
      </c>
      <c r="AM373" s="73">
        <f t="shared" si="977"/>
        <v>100</v>
      </c>
      <c r="AN373" s="73">
        <f t="shared" si="978"/>
        <v>100</v>
      </c>
      <c r="AO373" s="73">
        <f t="shared" si="979"/>
        <v>100</v>
      </c>
      <c r="AP373" s="73">
        <f t="shared" si="980"/>
        <v>100</v>
      </c>
      <c r="AQ373" s="73">
        <f t="shared" si="981"/>
        <v>100</v>
      </c>
      <c r="AR373" s="73">
        <f t="shared" si="982"/>
        <v>100</v>
      </c>
      <c r="AS373" s="73">
        <f t="shared" si="983"/>
        <v>100</v>
      </c>
      <c r="AT373" s="73">
        <f t="shared" si="984"/>
        <v>100</v>
      </c>
      <c r="AU373" s="73">
        <f t="shared" si="985"/>
        <v>100</v>
      </c>
      <c r="AV373" s="73">
        <f t="shared" si="986"/>
        <v>100</v>
      </c>
      <c r="AW373" s="73">
        <f t="shared" si="987"/>
        <v>100</v>
      </c>
      <c r="AX373" s="73">
        <f t="shared" si="988"/>
        <v>100</v>
      </c>
      <c r="AY373" s="73">
        <f t="shared" si="989"/>
        <v>100</v>
      </c>
      <c r="AZ373" s="73">
        <f t="shared" si="990"/>
        <v>100</v>
      </c>
      <c r="BA373" s="73">
        <f t="shared" si="991"/>
        <v>100</v>
      </c>
      <c r="BB373" s="73">
        <f t="shared" si="992"/>
        <v>100</v>
      </c>
      <c r="BC373" s="73">
        <f t="shared" si="993"/>
        <v>100</v>
      </c>
      <c r="BD373" s="73">
        <f t="shared" si="994"/>
        <v>100</v>
      </c>
      <c r="BE373" s="73">
        <f t="shared" si="995"/>
        <v>100</v>
      </c>
      <c r="BF373" s="73">
        <f t="shared" si="996"/>
        <v>100</v>
      </c>
      <c r="BG373" s="73">
        <f t="shared" si="997"/>
        <v>100</v>
      </c>
      <c r="BH373" s="73">
        <f t="shared" si="998"/>
        <v>100</v>
      </c>
      <c r="BI373" s="73">
        <f t="shared" si="999"/>
        <v>100</v>
      </c>
      <c r="BJ373" s="73">
        <f t="shared" si="1000"/>
        <v>100</v>
      </c>
      <c r="BK373" s="73">
        <f t="shared" si="1001"/>
        <v>100</v>
      </c>
      <c r="BL373" s="73">
        <f t="shared" si="1002"/>
        <v>100</v>
      </c>
      <c r="BM373" s="73">
        <f t="shared" si="1003"/>
        <v>100</v>
      </c>
      <c r="BN373" s="73">
        <f t="shared" si="1004"/>
        <v>100</v>
      </c>
      <c r="BO373" s="73">
        <f t="shared" si="1005"/>
        <v>100</v>
      </c>
      <c r="BP373" s="73">
        <f t="shared" si="1006"/>
        <v>100</v>
      </c>
      <c r="BQ373" s="73">
        <f t="shared" si="1007"/>
        <v>100</v>
      </c>
      <c r="BR373" s="73">
        <f t="shared" si="1008"/>
        <v>100</v>
      </c>
      <c r="BS373" s="73">
        <f t="shared" si="1009"/>
        <v>100</v>
      </c>
      <c r="BT373" s="73">
        <f t="shared" si="1010"/>
        <v>100</v>
      </c>
      <c r="BU373" s="73">
        <f t="shared" si="1011"/>
        <v>100</v>
      </c>
      <c r="BV373" s="73">
        <f t="shared" si="1012"/>
        <v>100</v>
      </c>
      <c r="BW373" s="73">
        <f t="shared" si="1013"/>
        <v>100</v>
      </c>
      <c r="BX373" s="73">
        <f t="shared" si="1014"/>
        <v>100</v>
      </c>
      <c r="BY373" s="73">
        <f t="shared" si="1015"/>
        <v>100</v>
      </c>
      <c r="BZ373" s="73">
        <f t="shared" si="1016"/>
        <v>100</v>
      </c>
      <c r="CA373" s="73">
        <f t="shared" si="1017"/>
        <v>100</v>
      </c>
      <c r="CB373" s="73">
        <f t="shared" si="1018"/>
        <v>100</v>
      </c>
      <c r="CC373" s="73">
        <f t="shared" si="1019"/>
        <v>100</v>
      </c>
      <c r="CD373" s="73">
        <f t="shared" si="1020"/>
        <v>100</v>
      </c>
      <c r="CE373" s="73">
        <f t="shared" si="1021"/>
        <v>100</v>
      </c>
      <c r="CF373" s="73">
        <f t="shared" si="1022"/>
        <v>100</v>
      </c>
      <c r="CG373" s="73">
        <f t="shared" si="1023"/>
        <v>100</v>
      </c>
      <c r="CH373" s="73">
        <f t="shared" si="1024"/>
        <v>100</v>
      </c>
      <c r="CI373" s="73">
        <f t="shared" si="1025"/>
        <v>100</v>
      </c>
      <c r="CJ373" s="73">
        <f t="shared" si="1026"/>
        <v>100</v>
      </c>
      <c r="CK373" s="73">
        <f t="shared" si="1027"/>
        <v>100</v>
      </c>
      <c r="CL373" s="73">
        <f t="shared" si="1028"/>
        <v>100</v>
      </c>
      <c r="CM373" s="73">
        <f t="shared" si="1029"/>
        <v>100</v>
      </c>
      <c r="CN373" s="73">
        <f t="shared" si="1030"/>
        <v>100</v>
      </c>
      <c r="CO373" s="73">
        <f t="shared" si="1031"/>
        <v>100</v>
      </c>
      <c r="CP373" s="73">
        <f t="shared" si="1032"/>
        <v>100</v>
      </c>
      <c r="CQ373" s="73">
        <f t="shared" si="1033"/>
        <v>100</v>
      </c>
      <c r="CR373" s="73">
        <f t="shared" si="1034"/>
        <v>100</v>
      </c>
      <c r="CS373" s="73">
        <f t="shared" si="1035"/>
        <v>100</v>
      </c>
      <c r="CT373" s="73">
        <f t="shared" si="1036"/>
        <v>100</v>
      </c>
      <c r="CU373" s="73">
        <f t="shared" si="1037"/>
        <v>100</v>
      </c>
      <c r="CV373" s="73">
        <f t="shared" si="1038"/>
        <v>100</v>
      </c>
      <c r="CW373" s="73">
        <f t="shared" si="1039"/>
        <v>100</v>
      </c>
      <c r="CY373">
        <f t="shared" si="1045"/>
        <v>100</v>
      </c>
      <c r="CZ373">
        <f t="shared" si="1046"/>
        <v>100</v>
      </c>
      <c r="DA373">
        <f t="shared" si="1047"/>
        <v>100</v>
      </c>
      <c r="DB373">
        <f t="shared" si="1048"/>
        <v>100</v>
      </c>
      <c r="DC373">
        <f t="shared" si="1049"/>
        <v>100</v>
      </c>
      <c r="DD373">
        <f t="shared" si="1050"/>
        <v>100</v>
      </c>
      <c r="DE373">
        <f t="shared" si="1051"/>
        <v>100</v>
      </c>
      <c r="DF373">
        <f t="shared" si="1052"/>
        <v>100</v>
      </c>
      <c r="DG373">
        <f t="shared" si="1053"/>
        <v>100</v>
      </c>
      <c r="DH373">
        <f t="shared" si="1054"/>
        <v>100</v>
      </c>
      <c r="DI373">
        <f t="shared" si="1055"/>
        <v>100</v>
      </c>
      <c r="DJ373">
        <f t="shared" si="1056"/>
        <v>100</v>
      </c>
      <c r="DK373">
        <f t="shared" si="1057"/>
        <v>100</v>
      </c>
      <c r="DL373">
        <f t="shared" si="1058"/>
        <v>100</v>
      </c>
      <c r="DM373">
        <f t="shared" si="1059"/>
        <v>100</v>
      </c>
      <c r="DN373">
        <f t="shared" si="1060"/>
        <v>100</v>
      </c>
      <c r="DO373">
        <f t="shared" si="1061"/>
        <v>100</v>
      </c>
      <c r="DP373">
        <f t="shared" si="1062"/>
        <v>100</v>
      </c>
      <c r="DQ373">
        <f t="shared" si="1063"/>
        <v>100</v>
      </c>
      <c r="DR373">
        <f t="shared" si="1064"/>
        <v>100</v>
      </c>
      <c r="DS373">
        <f t="shared" si="1065"/>
        <v>100</v>
      </c>
      <c r="DT373">
        <f t="shared" si="1066"/>
        <v>100</v>
      </c>
      <c r="DU373">
        <f t="shared" si="1067"/>
        <v>100</v>
      </c>
      <c r="DV373">
        <f t="shared" si="1068"/>
        <v>100</v>
      </c>
      <c r="DW373">
        <f t="shared" si="1069"/>
        <v>100</v>
      </c>
      <c r="DX373">
        <f t="shared" si="1070"/>
        <v>100</v>
      </c>
      <c r="DY373">
        <f t="shared" si="1071"/>
        <v>100</v>
      </c>
      <c r="DZ373">
        <f t="shared" si="1072"/>
        <v>100</v>
      </c>
      <c r="EA373">
        <f t="shared" si="1073"/>
        <v>100</v>
      </c>
      <c r="EB373">
        <f t="shared" si="1074"/>
        <v>100</v>
      </c>
      <c r="EC373">
        <f t="shared" si="1075"/>
        <v>100</v>
      </c>
      <c r="ED373">
        <f t="shared" si="1076"/>
        <v>100</v>
      </c>
      <c r="EE373">
        <f t="shared" si="1077"/>
        <v>100</v>
      </c>
      <c r="EF373">
        <f t="shared" si="1078"/>
        <v>100</v>
      </c>
      <c r="EG373">
        <f t="shared" si="1079"/>
        <v>100</v>
      </c>
      <c r="EH373">
        <f t="shared" si="1080"/>
        <v>100</v>
      </c>
      <c r="EI373">
        <f t="shared" si="1081"/>
        <v>100</v>
      </c>
      <c r="EJ373">
        <f t="shared" si="1082"/>
        <v>100</v>
      </c>
      <c r="EK373">
        <f t="shared" si="1083"/>
        <v>100</v>
      </c>
      <c r="EL373">
        <f t="shared" si="1084"/>
        <v>100</v>
      </c>
      <c r="EM373">
        <f t="shared" si="1085"/>
        <v>100</v>
      </c>
      <c r="EN373">
        <f t="shared" si="1086"/>
        <v>100</v>
      </c>
      <c r="EO373">
        <f t="shared" si="1087"/>
        <v>100</v>
      </c>
      <c r="EP373">
        <f t="shared" si="1088"/>
        <v>100</v>
      </c>
      <c r="EQ373">
        <f t="shared" si="1089"/>
        <v>100</v>
      </c>
      <c r="ER373">
        <f t="shared" si="1090"/>
        <v>100</v>
      </c>
      <c r="ES373">
        <f t="shared" si="1091"/>
        <v>100</v>
      </c>
      <c r="ET373">
        <f t="shared" si="1092"/>
        <v>100</v>
      </c>
      <c r="EU373">
        <f t="shared" si="1093"/>
        <v>100</v>
      </c>
      <c r="EV373">
        <f t="shared" si="1094"/>
        <v>100</v>
      </c>
      <c r="EW373">
        <f t="shared" si="1095"/>
        <v>100</v>
      </c>
      <c r="EX373">
        <f t="shared" si="1096"/>
        <v>100</v>
      </c>
      <c r="EY373">
        <f t="shared" si="1097"/>
        <v>100</v>
      </c>
      <c r="EZ373">
        <f t="shared" si="1098"/>
        <v>100</v>
      </c>
      <c r="FA373">
        <f t="shared" si="1099"/>
        <v>100</v>
      </c>
      <c r="FB373">
        <f t="shared" si="1100"/>
        <v>100</v>
      </c>
      <c r="FC373">
        <f t="shared" si="1101"/>
        <v>100</v>
      </c>
      <c r="FD373">
        <f t="shared" si="1102"/>
        <v>100</v>
      </c>
      <c r="FE373">
        <f t="shared" si="1103"/>
        <v>100</v>
      </c>
      <c r="FF373">
        <f t="shared" si="1104"/>
        <v>100</v>
      </c>
      <c r="FG373">
        <f t="shared" si="1105"/>
        <v>100</v>
      </c>
      <c r="FH373">
        <f t="shared" si="1106"/>
        <v>100</v>
      </c>
      <c r="FI373">
        <f t="shared" si="1107"/>
        <v>100</v>
      </c>
      <c r="FJ373">
        <f t="shared" si="1108"/>
        <v>100</v>
      </c>
      <c r="FK373">
        <f t="shared" si="1109"/>
        <v>100</v>
      </c>
      <c r="FL373">
        <f t="shared" si="1110"/>
        <v>100</v>
      </c>
      <c r="FM373">
        <f t="shared" si="1111"/>
        <v>100</v>
      </c>
      <c r="FN373">
        <f t="shared" si="1112"/>
        <v>100</v>
      </c>
      <c r="FO373">
        <f t="shared" si="1113"/>
        <v>100</v>
      </c>
      <c r="FP373">
        <f t="shared" si="1114"/>
        <v>100</v>
      </c>
      <c r="FQ373">
        <f t="shared" si="1115"/>
        <v>100</v>
      </c>
      <c r="FR373">
        <f t="shared" si="1116"/>
        <v>100</v>
      </c>
      <c r="FT373">
        <f t="shared" si="1120"/>
        <v>100</v>
      </c>
      <c r="FU373">
        <f t="shared" si="1120"/>
        <v>100</v>
      </c>
      <c r="FV373">
        <f t="shared" si="1120"/>
        <v>100</v>
      </c>
      <c r="FW373">
        <f t="shared" si="1120"/>
        <v>100</v>
      </c>
      <c r="FX373">
        <f t="shared" si="1120"/>
        <v>100</v>
      </c>
      <c r="FY373">
        <f t="shared" si="1120"/>
        <v>100</v>
      </c>
      <c r="FZ373">
        <f t="shared" si="1120"/>
        <v>100</v>
      </c>
      <c r="GA373">
        <f t="shared" si="1120"/>
        <v>100</v>
      </c>
      <c r="GB373">
        <f t="shared" si="1120"/>
        <v>100</v>
      </c>
      <c r="GC373">
        <f t="shared" si="1120"/>
        <v>100</v>
      </c>
      <c r="GD373">
        <f t="shared" si="1120"/>
        <v>100</v>
      </c>
      <c r="GE373">
        <f t="shared" si="1120"/>
        <v>100</v>
      </c>
      <c r="GF373">
        <f t="shared" si="1120"/>
        <v>100</v>
      </c>
      <c r="GG373">
        <f t="shared" si="1120"/>
        <v>100</v>
      </c>
      <c r="GH373">
        <f t="shared" si="1120"/>
        <v>100</v>
      </c>
      <c r="GI373">
        <f t="shared" si="1120"/>
        <v>100</v>
      </c>
      <c r="GJ373">
        <f t="shared" si="1119"/>
        <v>100</v>
      </c>
      <c r="GK373">
        <f t="shared" si="1119"/>
        <v>100</v>
      </c>
      <c r="GM373">
        <f t="shared" si="958"/>
        <v>0</v>
      </c>
      <c r="GN373">
        <f t="shared" si="959"/>
        <v>0</v>
      </c>
      <c r="GP373" s="37">
        <f t="shared" si="960"/>
        <v>0</v>
      </c>
      <c r="GQ373" s="37">
        <f t="shared" si="961"/>
        <v>0</v>
      </c>
      <c r="GR373" s="37">
        <f t="shared" si="962"/>
        <v>0</v>
      </c>
      <c r="GS373" s="37">
        <f t="shared" si="963"/>
        <v>0</v>
      </c>
      <c r="GT373" s="37">
        <f t="shared" si="964"/>
        <v>0</v>
      </c>
      <c r="GU373" s="37">
        <f t="shared" si="965"/>
        <v>0</v>
      </c>
      <c r="GV373" s="37">
        <f t="shared" si="966"/>
        <v>0</v>
      </c>
      <c r="GW373" s="37">
        <f t="shared" si="967"/>
        <v>0</v>
      </c>
      <c r="GZ373">
        <f t="shared" si="1040"/>
        <v>270</v>
      </c>
      <c r="HB373" s="37">
        <f t="shared" si="1041"/>
        <v>0</v>
      </c>
      <c r="HF373" s="37"/>
      <c r="HG373" s="37"/>
    </row>
    <row r="374" spans="1:215" x14ac:dyDescent="0.25">
      <c r="A374" s="8">
        <f t="shared" si="956"/>
        <v>357</v>
      </c>
      <c r="B374" s="25"/>
      <c r="C374" s="27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38"/>
      <c r="W374" s="54">
        <f t="shared" si="1042"/>
        <v>-270</v>
      </c>
      <c r="X374" s="37">
        <f t="shared" si="957"/>
        <v>0</v>
      </c>
      <c r="Y374" s="42">
        <f t="shared" si="1043"/>
        <v>0</v>
      </c>
      <c r="AA374">
        <f t="shared" si="1044"/>
        <v>0</v>
      </c>
      <c r="AD374" s="73">
        <f t="shared" si="968"/>
        <v>100</v>
      </c>
      <c r="AE374" s="73">
        <f t="shared" si="969"/>
        <v>100</v>
      </c>
      <c r="AF374" s="73">
        <f t="shared" si="970"/>
        <v>100</v>
      </c>
      <c r="AG374" s="73">
        <f t="shared" si="971"/>
        <v>100</v>
      </c>
      <c r="AH374" s="73">
        <f t="shared" si="972"/>
        <v>100</v>
      </c>
      <c r="AI374" s="73">
        <f t="shared" si="973"/>
        <v>100</v>
      </c>
      <c r="AJ374" s="73">
        <f t="shared" si="974"/>
        <v>100</v>
      </c>
      <c r="AK374" s="73">
        <f t="shared" si="975"/>
        <v>100</v>
      </c>
      <c r="AL374" s="73">
        <f t="shared" si="976"/>
        <v>100</v>
      </c>
      <c r="AM374" s="73">
        <f t="shared" si="977"/>
        <v>100</v>
      </c>
      <c r="AN374" s="73">
        <f t="shared" si="978"/>
        <v>100</v>
      </c>
      <c r="AO374" s="73">
        <f t="shared" si="979"/>
        <v>100</v>
      </c>
      <c r="AP374" s="73">
        <f t="shared" si="980"/>
        <v>100</v>
      </c>
      <c r="AQ374" s="73">
        <f t="shared" si="981"/>
        <v>100</v>
      </c>
      <c r="AR374" s="73">
        <f t="shared" si="982"/>
        <v>100</v>
      </c>
      <c r="AS374" s="73">
        <f t="shared" si="983"/>
        <v>100</v>
      </c>
      <c r="AT374" s="73">
        <f t="shared" si="984"/>
        <v>100</v>
      </c>
      <c r="AU374" s="73">
        <f t="shared" si="985"/>
        <v>100</v>
      </c>
      <c r="AV374" s="73">
        <f t="shared" si="986"/>
        <v>100</v>
      </c>
      <c r="AW374" s="73">
        <f t="shared" si="987"/>
        <v>100</v>
      </c>
      <c r="AX374" s="73">
        <f t="shared" si="988"/>
        <v>100</v>
      </c>
      <c r="AY374" s="73">
        <f t="shared" si="989"/>
        <v>100</v>
      </c>
      <c r="AZ374" s="73">
        <f t="shared" si="990"/>
        <v>100</v>
      </c>
      <c r="BA374" s="73">
        <f t="shared" si="991"/>
        <v>100</v>
      </c>
      <c r="BB374" s="73">
        <f t="shared" si="992"/>
        <v>100</v>
      </c>
      <c r="BC374" s="73">
        <f t="shared" si="993"/>
        <v>100</v>
      </c>
      <c r="BD374" s="73">
        <f t="shared" si="994"/>
        <v>100</v>
      </c>
      <c r="BE374" s="73">
        <f t="shared" si="995"/>
        <v>100</v>
      </c>
      <c r="BF374" s="73">
        <f t="shared" si="996"/>
        <v>100</v>
      </c>
      <c r="BG374" s="73">
        <f t="shared" si="997"/>
        <v>100</v>
      </c>
      <c r="BH374" s="73">
        <f t="shared" si="998"/>
        <v>100</v>
      </c>
      <c r="BI374" s="73">
        <f t="shared" si="999"/>
        <v>100</v>
      </c>
      <c r="BJ374" s="73">
        <f t="shared" si="1000"/>
        <v>100</v>
      </c>
      <c r="BK374" s="73">
        <f t="shared" si="1001"/>
        <v>100</v>
      </c>
      <c r="BL374" s="73">
        <f t="shared" si="1002"/>
        <v>100</v>
      </c>
      <c r="BM374" s="73">
        <f t="shared" si="1003"/>
        <v>100</v>
      </c>
      <c r="BN374" s="73">
        <f t="shared" si="1004"/>
        <v>100</v>
      </c>
      <c r="BO374" s="73">
        <f t="shared" si="1005"/>
        <v>100</v>
      </c>
      <c r="BP374" s="73">
        <f t="shared" si="1006"/>
        <v>100</v>
      </c>
      <c r="BQ374" s="73">
        <f t="shared" si="1007"/>
        <v>100</v>
      </c>
      <c r="BR374" s="73">
        <f t="shared" si="1008"/>
        <v>100</v>
      </c>
      <c r="BS374" s="73">
        <f t="shared" si="1009"/>
        <v>100</v>
      </c>
      <c r="BT374" s="73">
        <f t="shared" si="1010"/>
        <v>100</v>
      </c>
      <c r="BU374" s="73">
        <f t="shared" si="1011"/>
        <v>100</v>
      </c>
      <c r="BV374" s="73">
        <f t="shared" si="1012"/>
        <v>100</v>
      </c>
      <c r="BW374" s="73">
        <f t="shared" si="1013"/>
        <v>100</v>
      </c>
      <c r="BX374" s="73">
        <f t="shared" si="1014"/>
        <v>100</v>
      </c>
      <c r="BY374" s="73">
        <f t="shared" si="1015"/>
        <v>100</v>
      </c>
      <c r="BZ374" s="73">
        <f t="shared" si="1016"/>
        <v>100</v>
      </c>
      <c r="CA374" s="73">
        <f t="shared" si="1017"/>
        <v>100</v>
      </c>
      <c r="CB374" s="73">
        <f t="shared" si="1018"/>
        <v>100</v>
      </c>
      <c r="CC374" s="73">
        <f t="shared" si="1019"/>
        <v>100</v>
      </c>
      <c r="CD374" s="73">
        <f t="shared" si="1020"/>
        <v>100</v>
      </c>
      <c r="CE374" s="73">
        <f t="shared" si="1021"/>
        <v>100</v>
      </c>
      <c r="CF374" s="73">
        <f t="shared" si="1022"/>
        <v>100</v>
      </c>
      <c r="CG374" s="73">
        <f t="shared" si="1023"/>
        <v>100</v>
      </c>
      <c r="CH374" s="73">
        <f t="shared" si="1024"/>
        <v>100</v>
      </c>
      <c r="CI374" s="73">
        <f t="shared" si="1025"/>
        <v>100</v>
      </c>
      <c r="CJ374" s="73">
        <f t="shared" si="1026"/>
        <v>100</v>
      </c>
      <c r="CK374" s="73">
        <f t="shared" si="1027"/>
        <v>100</v>
      </c>
      <c r="CL374" s="73">
        <f t="shared" si="1028"/>
        <v>100</v>
      </c>
      <c r="CM374" s="73">
        <f t="shared" si="1029"/>
        <v>100</v>
      </c>
      <c r="CN374" s="73">
        <f t="shared" si="1030"/>
        <v>100</v>
      </c>
      <c r="CO374" s="73">
        <f t="shared" si="1031"/>
        <v>100</v>
      </c>
      <c r="CP374" s="73">
        <f t="shared" si="1032"/>
        <v>100</v>
      </c>
      <c r="CQ374" s="73">
        <f t="shared" si="1033"/>
        <v>100</v>
      </c>
      <c r="CR374" s="73">
        <f t="shared" si="1034"/>
        <v>100</v>
      </c>
      <c r="CS374" s="73">
        <f t="shared" si="1035"/>
        <v>100</v>
      </c>
      <c r="CT374" s="73">
        <f t="shared" si="1036"/>
        <v>100</v>
      </c>
      <c r="CU374" s="73">
        <f t="shared" si="1037"/>
        <v>100</v>
      </c>
      <c r="CV374" s="73">
        <f t="shared" si="1038"/>
        <v>100</v>
      </c>
      <c r="CW374" s="73">
        <f t="shared" si="1039"/>
        <v>100</v>
      </c>
      <c r="CY374">
        <f t="shared" si="1045"/>
        <v>100</v>
      </c>
      <c r="CZ374">
        <f t="shared" si="1046"/>
        <v>100</v>
      </c>
      <c r="DA374">
        <f t="shared" si="1047"/>
        <v>100</v>
      </c>
      <c r="DB374">
        <f t="shared" si="1048"/>
        <v>100</v>
      </c>
      <c r="DC374">
        <f t="shared" si="1049"/>
        <v>100</v>
      </c>
      <c r="DD374">
        <f t="shared" si="1050"/>
        <v>100</v>
      </c>
      <c r="DE374">
        <f t="shared" si="1051"/>
        <v>100</v>
      </c>
      <c r="DF374">
        <f t="shared" si="1052"/>
        <v>100</v>
      </c>
      <c r="DG374">
        <f t="shared" si="1053"/>
        <v>100</v>
      </c>
      <c r="DH374">
        <f t="shared" si="1054"/>
        <v>100</v>
      </c>
      <c r="DI374">
        <f t="shared" si="1055"/>
        <v>100</v>
      </c>
      <c r="DJ374">
        <f t="shared" si="1056"/>
        <v>100</v>
      </c>
      <c r="DK374">
        <f t="shared" si="1057"/>
        <v>100</v>
      </c>
      <c r="DL374">
        <f t="shared" si="1058"/>
        <v>100</v>
      </c>
      <c r="DM374">
        <f t="shared" si="1059"/>
        <v>100</v>
      </c>
      <c r="DN374">
        <f t="shared" si="1060"/>
        <v>100</v>
      </c>
      <c r="DO374">
        <f t="shared" si="1061"/>
        <v>100</v>
      </c>
      <c r="DP374">
        <f t="shared" si="1062"/>
        <v>100</v>
      </c>
      <c r="DQ374">
        <f t="shared" si="1063"/>
        <v>100</v>
      </c>
      <c r="DR374">
        <f t="shared" si="1064"/>
        <v>100</v>
      </c>
      <c r="DS374">
        <f t="shared" si="1065"/>
        <v>100</v>
      </c>
      <c r="DT374">
        <f t="shared" si="1066"/>
        <v>100</v>
      </c>
      <c r="DU374">
        <f t="shared" si="1067"/>
        <v>100</v>
      </c>
      <c r="DV374">
        <f t="shared" si="1068"/>
        <v>100</v>
      </c>
      <c r="DW374">
        <f t="shared" si="1069"/>
        <v>100</v>
      </c>
      <c r="DX374">
        <f t="shared" si="1070"/>
        <v>100</v>
      </c>
      <c r="DY374">
        <f t="shared" si="1071"/>
        <v>100</v>
      </c>
      <c r="DZ374">
        <f t="shared" si="1072"/>
        <v>100</v>
      </c>
      <c r="EA374">
        <f t="shared" si="1073"/>
        <v>100</v>
      </c>
      <c r="EB374">
        <f t="shared" si="1074"/>
        <v>100</v>
      </c>
      <c r="EC374">
        <f t="shared" si="1075"/>
        <v>100</v>
      </c>
      <c r="ED374">
        <f t="shared" si="1076"/>
        <v>100</v>
      </c>
      <c r="EE374">
        <f t="shared" si="1077"/>
        <v>100</v>
      </c>
      <c r="EF374">
        <f t="shared" si="1078"/>
        <v>100</v>
      </c>
      <c r="EG374">
        <f t="shared" si="1079"/>
        <v>100</v>
      </c>
      <c r="EH374">
        <f t="shared" si="1080"/>
        <v>100</v>
      </c>
      <c r="EI374">
        <f t="shared" si="1081"/>
        <v>100</v>
      </c>
      <c r="EJ374">
        <f t="shared" si="1082"/>
        <v>100</v>
      </c>
      <c r="EK374">
        <f t="shared" si="1083"/>
        <v>100</v>
      </c>
      <c r="EL374">
        <f t="shared" si="1084"/>
        <v>100</v>
      </c>
      <c r="EM374">
        <f t="shared" si="1085"/>
        <v>100</v>
      </c>
      <c r="EN374">
        <f t="shared" si="1086"/>
        <v>100</v>
      </c>
      <c r="EO374">
        <f t="shared" si="1087"/>
        <v>100</v>
      </c>
      <c r="EP374">
        <f t="shared" si="1088"/>
        <v>100</v>
      </c>
      <c r="EQ374">
        <f t="shared" si="1089"/>
        <v>100</v>
      </c>
      <c r="ER374">
        <f t="shared" si="1090"/>
        <v>100</v>
      </c>
      <c r="ES374">
        <f t="shared" si="1091"/>
        <v>100</v>
      </c>
      <c r="ET374">
        <f t="shared" si="1092"/>
        <v>100</v>
      </c>
      <c r="EU374">
        <f t="shared" si="1093"/>
        <v>100</v>
      </c>
      <c r="EV374">
        <f t="shared" si="1094"/>
        <v>100</v>
      </c>
      <c r="EW374">
        <f t="shared" si="1095"/>
        <v>100</v>
      </c>
      <c r="EX374">
        <f t="shared" si="1096"/>
        <v>100</v>
      </c>
      <c r="EY374">
        <f t="shared" si="1097"/>
        <v>100</v>
      </c>
      <c r="EZ374">
        <f t="shared" si="1098"/>
        <v>100</v>
      </c>
      <c r="FA374">
        <f t="shared" si="1099"/>
        <v>100</v>
      </c>
      <c r="FB374">
        <f t="shared" si="1100"/>
        <v>100</v>
      </c>
      <c r="FC374">
        <f t="shared" si="1101"/>
        <v>100</v>
      </c>
      <c r="FD374">
        <f t="shared" si="1102"/>
        <v>100</v>
      </c>
      <c r="FE374">
        <f t="shared" si="1103"/>
        <v>100</v>
      </c>
      <c r="FF374">
        <f t="shared" si="1104"/>
        <v>100</v>
      </c>
      <c r="FG374">
        <f t="shared" si="1105"/>
        <v>100</v>
      </c>
      <c r="FH374">
        <f t="shared" si="1106"/>
        <v>100</v>
      </c>
      <c r="FI374">
        <f t="shared" si="1107"/>
        <v>100</v>
      </c>
      <c r="FJ374">
        <f t="shared" si="1108"/>
        <v>100</v>
      </c>
      <c r="FK374">
        <f t="shared" si="1109"/>
        <v>100</v>
      </c>
      <c r="FL374">
        <f t="shared" si="1110"/>
        <v>100</v>
      </c>
      <c r="FM374">
        <f t="shared" si="1111"/>
        <v>100</v>
      </c>
      <c r="FN374">
        <f t="shared" si="1112"/>
        <v>100</v>
      </c>
      <c r="FO374">
        <f t="shared" si="1113"/>
        <v>100</v>
      </c>
      <c r="FP374">
        <f t="shared" si="1114"/>
        <v>100</v>
      </c>
      <c r="FQ374">
        <f t="shared" si="1115"/>
        <v>100</v>
      </c>
      <c r="FR374">
        <f t="shared" si="1116"/>
        <v>100</v>
      </c>
      <c r="FT374">
        <f t="shared" si="1120"/>
        <v>100</v>
      </c>
      <c r="FU374">
        <f t="shared" si="1120"/>
        <v>100</v>
      </c>
      <c r="FV374">
        <f t="shared" si="1120"/>
        <v>100</v>
      </c>
      <c r="FW374">
        <f t="shared" si="1120"/>
        <v>100</v>
      </c>
      <c r="FX374">
        <f t="shared" si="1120"/>
        <v>100</v>
      </c>
      <c r="FY374">
        <f t="shared" si="1120"/>
        <v>100</v>
      </c>
      <c r="FZ374">
        <f t="shared" si="1120"/>
        <v>100</v>
      </c>
      <c r="GA374">
        <f t="shared" si="1120"/>
        <v>100</v>
      </c>
      <c r="GB374">
        <f t="shared" si="1120"/>
        <v>100</v>
      </c>
      <c r="GC374">
        <f t="shared" si="1120"/>
        <v>100</v>
      </c>
      <c r="GD374">
        <f t="shared" si="1120"/>
        <v>100</v>
      </c>
      <c r="GE374">
        <f t="shared" si="1120"/>
        <v>100</v>
      </c>
      <c r="GF374">
        <f t="shared" si="1120"/>
        <v>100</v>
      </c>
      <c r="GG374">
        <f t="shared" si="1120"/>
        <v>100</v>
      </c>
      <c r="GH374">
        <f t="shared" si="1120"/>
        <v>100</v>
      </c>
      <c r="GI374">
        <f t="shared" si="1120"/>
        <v>100</v>
      </c>
      <c r="GJ374">
        <f t="shared" si="1119"/>
        <v>100</v>
      </c>
      <c r="GK374">
        <f t="shared" si="1119"/>
        <v>100</v>
      </c>
      <c r="GM374">
        <f t="shared" si="958"/>
        <v>0</v>
      </c>
      <c r="GN374">
        <f t="shared" si="959"/>
        <v>0</v>
      </c>
      <c r="GP374" s="37">
        <f t="shared" si="960"/>
        <v>0</v>
      </c>
      <c r="GQ374" s="37">
        <f t="shared" si="961"/>
        <v>0</v>
      </c>
      <c r="GR374" s="37">
        <f t="shared" si="962"/>
        <v>0</v>
      </c>
      <c r="GS374" s="37">
        <f t="shared" si="963"/>
        <v>0</v>
      </c>
      <c r="GT374" s="37">
        <f t="shared" si="964"/>
        <v>0</v>
      </c>
      <c r="GU374" s="37">
        <f t="shared" si="965"/>
        <v>0</v>
      </c>
      <c r="GV374" s="37">
        <f t="shared" si="966"/>
        <v>0</v>
      </c>
      <c r="GW374" s="37">
        <f t="shared" si="967"/>
        <v>0</v>
      </c>
      <c r="GZ374">
        <f t="shared" si="1040"/>
        <v>270</v>
      </c>
      <c r="HB374" s="37">
        <f t="shared" si="1041"/>
        <v>0</v>
      </c>
      <c r="HF374" s="37"/>
      <c r="HG374" s="37"/>
    </row>
    <row r="375" spans="1:215" x14ac:dyDescent="0.25">
      <c r="A375" s="8">
        <f t="shared" si="956"/>
        <v>358</v>
      </c>
      <c r="B375" s="25"/>
      <c r="C375" s="27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38"/>
      <c r="W375" s="54">
        <f t="shared" si="1042"/>
        <v>-270</v>
      </c>
      <c r="X375" s="37">
        <f t="shared" si="957"/>
        <v>0</v>
      </c>
      <c r="Y375" s="42">
        <f t="shared" si="1043"/>
        <v>0</v>
      </c>
      <c r="AA375">
        <f t="shared" si="1044"/>
        <v>0</v>
      </c>
      <c r="AD375" s="73">
        <f t="shared" si="968"/>
        <v>100</v>
      </c>
      <c r="AE375" s="73">
        <f t="shared" si="969"/>
        <v>100</v>
      </c>
      <c r="AF375" s="73">
        <f t="shared" si="970"/>
        <v>100</v>
      </c>
      <c r="AG375" s="73">
        <f t="shared" si="971"/>
        <v>100</v>
      </c>
      <c r="AH375" s="73">
        <f t="shared" si="972"/>
        <v>100</v>
      </c>
      <c r="AI375" s="73">
        <f t="shared" si="973"/>
        <v>100</v>
      </c>
      <c r="AJ375" s="73">
        <f t="shared" si="974"/>
        <v>100</v>
      </c>
      <c r="AK375" s="73">
        <f t="shared" si="975"/>
        <v>100</v>
      </c>
      <c r="AL375" s="73">
        <f t="shared" si="976"/>
        <v>100</v>
      </c>
      <c r="AM375" s="73">
        <f t="shared" si="977"/>
        <v>100</v>
      </c>
      <c r="AN375" s="73">
        <f t="shared" si="978"/>
        <v>100</v>
      </c>
      <c r="AO375" s="73">
        <f t="shared" si="979"/>
        <v>100</v>
      </c>
      <c r="AP375" s="73">
        <f t="shared" si="980"/>
        <v>100</v>
      </c>
      <c r="AQ375" s="73">
        <f t="shared" si="981"/>
        <v>100</v>
      </c>
      <c r="AR375" s="73">
        <f t="shared" si="982"/>
        <v>100</v>
      </c>
      <c r="AS375" s="73">
        <f t="shared" si="983"/>
        <v>100</v>
      </c>
      <c r="AT375" s="73">
        <f t="shared" si="984"/>
        <v>100</v>
      </c>
      <c r="AU375" s="73">
        <f t="shared" si="985"/>
        <v>100</v>
      </c>
      <c r="AV375" s="73">
        <f t="shared" si="986"/>
        <v>100</v>
      </c>
      <c r="AW375" s="73">
        <f t="shared" si="987"/>
        <v>100</v>
      </c>
      <c r="AX375" s="73">
        <f t="shared" si="988"/>
        <v>100</v>
      </c>
      <c r="AY375" s="73">
        <f t="shared" si="989"/>
        <v>100</v>
      </c>
      <c r="AZ375" s="73">
        <f t="shared" si="990"/>
        <v>100</v>
      </c>
      <c r="BA375" s="73">
        <f t="shared" si="991"/>
        <v>100</v>
      </c>
      <c r="BB375" s="73">
        <f t="shared" si="992"/>
        <v>100</v>
      </c>
      <c r="BC375" s="73">
        <f t="shared" si="993"/>
        <v>100</v>
      </c>
      <c r="BD375" s="73">
        <f t="shared" si="994"/>
        <v>100</v>
      </c>
      <c r="BE375" s="73">
        <f t="shared" si="995"/>
        <v>100</v>
      </c>
      <c r="BF375" s="73">
        <f t="shared" si="996"/>
        <v>100</v>
      </c>
      <c r="BG375" s="73">
        <f t="shared" si="997"/>
        <v>100</v>
      </c>
      <c r="BH375" s="73">
        <f t="shared" si="998"/>
        <v>100</v>
      </c>
      <c r="BI375" s="73">
        <f t="shared" si="999"/>
        <v>100</v>
      </c>
      <c r="BJ375" s="73">
        <f t="shared" si="1000"/>
        <v>100</v>
      </c>
      <c r="BK375" s="73">
        <f t="shared" si="1001"/>
        <v>100</v>
      </c>
      <c r="BL375" s="73">
        <f t="shared" si="1002"/>
        <v>100</v>
      </c>
      <c r="BM375" s="73">
        <f t="shared" si="1003"/>
        <v>100</v>
      </c>
      <c r="BN375" s="73">
        <f t="shared" si="1004"/>
        <v>100</v>
      </c>
      <c r="BO375" s="73">
        <f t="shared" si="1005"/>
        <v>100</v>
      </c>
      <c r="BP375" s="73">
        <f t="shared" si="1006"/>
        <v>100</v>
      </c>
      <c r="BQ375" s="73">
        <f t="shared" si="1007"/>
        <v>100</v>
      </c>
      <c r="BR375" s="73">
        <f t="shared" si="1008"/>
        <v>100</v>
      </c>
      <c r="BS375" s="73">
        <f t="shared" si="1009"/>
        <v>100</v>
      </c>
      <c r="BT375" s="73">
        <f t="shared" si="1010"/>
        <v>100</v>
      </c>
      <c r="BU375" s="73">
        <f t="shared" si="1011"/>
        <v>100</v>
      </c>
      <c r="BV375" s="73">
        <f t="shared" si="1012"/>
        <v>100</v>
      </c>
      <c r="BW375" s="73">
        <f t="shared" si="1013"/>
        <v>100</v>
      </c>
      <c r="BX375" s="73">
        <f t="shared" si="1014"/>
        <v>100</v>
      </c>
      <c r="BY375" s="73">
        <f t="shared" si="1015"/>
        <v>100</v>
      </c>
      <c r="BZ375" s="73">
        <f t="shared" si="1016"/>
        <v>100</v>
      </c>
      <c r="CA375" s="73">
        <f t="shared" si="1017"/>
        <v>100</v>
      </c>
      <c r="CB375" s="73">
        <f t="shared" si="1018"/>
        <v>100</v>
      </c>
      <c r="CC375" s="73">
        <f t="shared" si="1019"/>
        <v>100</v>
      </c>
      <c r="CD375" s="73">
        <f t="shared" si="1020"/>
        <v>100</v>
      </c>
      <c r="CE375" s="73">
        <f t="shared" si="1021"/>
        <v>100</v>
      </c>
      <c r="CF375" s="73">
        <f t="shared" si="1022"/>
        <v>100</v>
      </c>
      <c r="CG375" s="73">
        <f t="shared" si="1023"/>
        <v>100</v>
      </c>
      <c r="CH375" s="73">
        <f t="shared" si="1024"/>
        <v>100</v>
      </c>
      <c r="CI375" s="73">
        <f t="shared" si="1025"/>
        <v>100</v>
      </c>
      <c r="CJ375" s="73">
        <f t="shared" si="1026"/>
        <v>100</v>
      </c>
      <c r="CK375" s="73">
        <f t="shared" si="1027"/>
        <v>100</v>
      </c>
      <c r="CL375" s="73">
        <f t="shared" si="1028"/>
        <v>100</v>
      </c>
      <c r="CM375" s="73">
        <f t="shared" si="1029"/>
        <v>100</v>
      </c>
      <c r="CN375" s="73">
        <f t="shared" si="1030"/>
        <v>100</v>
      </c>
      <c r="CO375" s="73">
        <f t="shared" si="1031"/>
        <v>100</v>
      </c>
      <c r="CP375" s="73">
        <f t="shared" si="1032"/>
        <v>100</v>
      </c>
      <c r="CQ375" s="73">
        <f t="shared" si="1033"/>
        <v>100</v>
      </c>
      <c r="CR375" s="73">
        <f t="shared" si="1034"/>
        <v>100</v>
      </c>
      <c r="CS375" s="73">
        <f t="shared" si="1035"/>
        <v>100</v>
      </c>
      <c r="CT375" s="73">
        <f t="shared" si="1036"/>
        <v>100</v>
      </c>
      <c r="CU375" s="73">
        <f t="shared" si="1037"/>
        <v>100</v>
      </c>
      <c r="CV375" s="73">
        <f t="shared" si="1038"/>
        <v>100</v>
      </c>
      <c r="CW375" s="73">
        <f t="shared" si="1039"/>
        <v>100</v>
      </c>
      <c r="CY375">
        <f t="shared" si="1045"/>
        <v>100</v>
      </c>
      <c r="CZ375">
        <f t="shared" si="1046"/>
        <v>100</v>
      </c>
      <c r="DA375">
        <f t="shared" si="1047"/>
        <v>100</v>
      </c>
      <c r="DB375">
        <f t="shared" si="1048"/>
        <v>100</v>
      </c>
      <c r="DC375">
        <f t="shared" si="1049"/>
        <v>100</v>
      </c>
      <c r="DD375">
        <f t="shared" si="1050"/>
        <v>100</v>
      </c>
      <c r="DE375">
        <f t="shared" si="1051"/>
        <v>100</v>
      </c>
      <c r="DF375">
        <f t="shared" si="1052"/>
        <v>100</v>
      </c>
      <c r="DG375">
        <f t="shared" si="1053"/>
        <v>100</v>
      </c>
      <c r="DH375">
        <f t="shared" si="1054"/>
        <v>100</v>
      </c>
      <c r="DI375">
        <f t="shared" si="1055"/>
        <v>100</v>
      </c>
      <c r="DJ375">
        <f t="shared" si="1056"/>
        <v>100</v>
      </c>
      <c r="DK375">
        <f t="shared" si="1057"/>
        <v>100</v>
      </c>
      <c r="DL375">
        <f t="shared" si="1058"/>
        <v>100</v>
      </c>
      <c r="DM375">
        <f t="shared" si="1059"/>
        <v>100</v>
      </c>
      <c r="DN375">
        <f t="shared" si="1060"/>
        <v>100</v>
      </c>
      <c r="DO375">
        <f t="shared" si="1061"/>
        <v>100</v>
      </c>
      <c r="DP375">
        <f t="shared" si="1062"/>
        <v>100</v>
      </c>
      <c r="DQ375">
        <f t="shared" si="1063"/>
        <v>100</v>
      </c>
      <c r="DR375">
        <f t="shared" si="1064"/>
        <v>100</v>
      </c>
      <c r="DS375">
        <f t="shared" si="1065"/>
        <v>100</v>
      </c>
      <c r="DT375">
        <f t="shared" si="1066"/>
        <v>100</v>
      </c>
      <c r="DU375">
        <f t="shared" si="1067"/>
        <v>100</v>
      </c>
      <c r="DV375">
        <f t="shared" si="1068"/>
        <v>100</v>
      </c>
      <c r="DW375">
        <f t="shared" si="1069"/>
        <v>100</v>
      </c>
      <c r="DX375">
        <f t="shared" si="1070"/>
        <v>100</v>
      </c>
      <c r="DY375">
        <f t="shared" si="1071"/>
        <v>100</v>
      </c>
      <c r="DZ375">
        <f t="shared" si="1072"/>
        <v>100</v>
      </c>
      <c r="EA375">
        <f t="shared" si="1073"/>
        <v>100</v>
      </c>
      <c r="EB375">
        <f t="shared" si="1074"/>
        <v>100</v>
      </c>
      <c r="EC375">
        <f t="shared" si="1075"/>
        <v>100</v>
      </c>
      <c r="ED375">
        <f t="shared" si="1076"/>
        <v>100</v>
      </c>
      <c r="EE375">
        <f t="shared" si="1077"/>
        <v>100</v>
      </c>
      <c r="EF375">
        <f t="shared" si="1078"/>
        <v>100</v>
      </c>
      <c r="EG375">
        <f t="shared" si="1079"/>
        <v>100</v>
      </c>
      <c r="EH375">
        <f t="shared" si="1080"/>
        <v>100</v>
      </c>
      <c r="EI375">
        <f t="shared" si="1081"/>
        <v>100</v>
      </c>
      <c r="EJ375">
        <f t="shared" si="1082"/>
        <v>100</v>
      </c>
      <c r="EK375">
        <f t="shared" si="1083"/>
        <v>100</v>
      </c>
      <c r="EL375">
        <f t="shared" si="1084"/>
        <v>100</v>
      </c>
      <c r="EM375">
        <f t="shared" si="1085"/>
        <v>100</v>
      </c>
      <c r="EN375">
        <f t="shared" si="1086"/>
        <v>100</v>
      </c>
      <c r="EO375">
        <f t="shared" si="1087"/>
        <v>100</v>
      </c>
      <c r="EP375">
        <f t="shared" si="1088"/>
        <v>100</v>
      </c>
      <c r="EQ375">
        <f t="shared" si="1089"/>
        <v>100</v>
      </c>
      <c r="ER375">
        <f t="shared" si="1090"/>
        <v>100</v>
      </c>
      <c r="ES375">
        <f t="shared" si="1091"/>
        <v>100</v>
      </c>
      <c r="ET375">
        <f t="shared" si="1092"/>
        <v>100</v>
      </c>
      <c r="EU375">
        <f t="shared" si="1093"/>
        <v>100</v>
      </c>
      <c r="EV375">
        <f t="shared" si="1094"/>
        <v>100</v>
      </c>
      <c r="EW375">
        <f t="shared" si="1095"/>
        <v>100</v>
      </c>
      <c r="EX375">
        <f t="shared" si="1096"/>
        <v>100</v>
      </c>
      <c r="EY375">
        <f t="shared" si="1097"/>
        <v>100</v>
      </c>
      <c r="EZ375">
        <f t="shared" si="1098"/>
        <v>100</v>
      </c>
      <c r="FA375">
        <f t="shared" si="1099"/>
        <v>100</v>
      </c>
      <c r="FB375">
        <f t="shared" si="1100"/>
        <v>100</v>
      </c>
      <c r="FC375">
        <f t="shared" si="1101"/>
        <v>100</v>
      </c>
      <c r="FD375">
        <f t="shared" si="1102"/>
        <v>100</v>
      </c>
      <c r="FE375">
        <f t="shared" si="1103"/>
        <v>100</v>
      </c>
      <c r="FF375">
        <f t="shared" si="1104"/>
        <v>100</v>
      </c>
      <c r="FG375">
        <f t="shared" si="1105"/>
        <v>100</v>
      </c>
      <c r="FH375">
        <f t="shared" si="1106"/>
        <v>100</v>
      </c>
      <c r="FI375">
        <f t="shared" si="1107"/>
        <v>100</v>
      </c>
      <c r="FJ375">
        <f t="shared" si="1108"/>
        <v>100</v>
      </c>
      <c r="FK375">
        <f t="shared" si="1109"/>
        <v>100</v>
      </c>
      <c r="FL375">
        <f t="shared" si="1110"/>
        <v>100</v>
      </c>
      <c r="FM375">
        <f t="shared" si="1111"/>
        <v>100</v>
      </c>
      <c r="FN375">
        <f t="shared" si="1112"/>
        <v>100</v>
      </c>
      <c r="FO375">
        <f t="shared" si="1113"/>
        <v>100</v>
      </c>
      <c r="FP375">
        <f t="shared" si="1114"/>
        <v>100</v>
      </c>
      <c r="FQ375">
        <f t="shared" si="1115"/>
        <v>100</v>
      </c>
      <c r="FR375">
        <f t="shared" si="1116"/>
        <v>100</v>
      </c>
      <c r="FT375">
        <f t="shared" si="1120"/>
        <v>100</v>
      </c>
      <c r="FU375">
        <f t="shared" si="1120"/>
        <v>100</v>
      </c>
      <c r="FV375">
        <f t="shared" si="1120"/>
        <v>100</v>
      </c>
      <c r="FW375">
        <f t="shared" si="1120"/>
        <v>100</v>
      </c>
      <c r="FX375">
        <f t="shared" si="1120"/>
        <v>100</v>
      </c>
      <c r="FY375">
        <f t="shared" si="1120"/>
        <v>100</v>
      </c>
      <c r="FZ375">
        <f t="shared" si="1120"/>
        <v>100</v>
      </c>
      <c r="GA375">
        <f t="shared" si="1120"/>
        <v>100</v>
      </c>
      <c r="GB375">
        <f t="shared" si="1120"/>
        <v>100</v>
      </c>
      <c r="GC375">
        <f t="shared" si="1120"/>
        <v>100</v>
      </c>
      <c r="GD375">
        <f t="shared" si="1120"/>
        <v>100</v>
      </c>
      <c r="GE375">
        <f t="shared" si="1120"/>
        <v>100</v>
      </c>
      <c r="GF375">
        <f t="shared" si="1120"/>
        <v>100</v>
      </c>
      <c r="GG375">
        <f t="shared" si="1120"/>
        <v>100</v>
      </c>
      <c r="GH375">
        <f t="shared" si="1120"/>
        <v>100</v>
      </c>
      <c r="GI375">
        <f t="shared" si="1120"/>
        <v>100</v>
      </c>
      <c r="GJ375">
        <f t="shared" si="1119"/>
        <v>100</v>
      </c>
      <c r="GK375">
        <f t="shared" si="1119"/>
        <v>100</v>
      </c>
      <c r="GM375">
        <f t="shared" si="958"/>
        <v>0</v>
      </c>
      <c r="GN375">
        <f t="shared" si="959"/>
        <v>0</v>
      </c>
      <c r="GP375" s="37">
        <f t="shared" si="960"/>
        <v>0</v>
      </c>
      <c r="GQ375" s="37">
        <f t="shared" si="961"/>
        <v>0</v>
      </c>
      <c r="GR375" s="37">
        <f t="shared" si="962"/>
        <v>0</v>
      </c>
      <c r="GS375" s="37">
        <f t="shared" si="963"/>
        <v>0</v>
      </c>
      <c r="GT375" s="37">
        <f t="shared" si="964"/>
        <v>0</v>
      </c>
      <c r="GU375" s="37">
        <f t="shared" si="965"/>
        <v>0</v>
      </c>
      <c r="GV375" s="37">
        <f t="shared" si="966"/>
        <v>0</v>
      </c>
      <c r="GW375" s="37">
        <f t="shared" si="967"/>
        <v>0</v>
      </c>
      <c r="GZ375">
        <f t="shared" si="1040"/>
        <v>270</v>
      </c>
      <c r="HB375" s="37">
        <f t="shared" si="1041"/>
        <v>0</v>
      </c>
      <c r="HF375" s="37"/>
      <c r="HG375" s="37"/>
    </row>
    <row r="376" spans="1:215" x14ac:dyDescent="0.25">
      <c r="A376" s="8">
        <f t="shared" si="956"/>
        <v>359</v>
      </c>
      <c r="B376" s="25"/>
      <c r="C376" s="27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38"/>
      <c r="W376" s="54">
        <f t="shared" si="1042"/>
        <v>-270</v>
      </c>
      <c r="X376" s="37">
        <f t="shared" si="957"/>
        <v>0</v>
      </c>
      <c r="Y376" s="42">
        <f t="shared" si="1043"/>
        <v>0</v>
      </c>
      <c r="AA376">
        <f t="shared" si="1044"/>
        <v>0</v>
      </c>
      <c r="AD376" s="73">
        <f t="shared" si="968"/>
        <v>100</v>
      </c>
      <c r="AE376" s="73">
        <f t="shared" si="969"/>
        <v>100</v>
      </c>
      <c r="AF376" s="73">
        <f t="shared" si="970"/>
        <v>100</v>
      </c>
      <c r="AG376" s="73">
        <f t="shared" si="971"/>
        <v>100</v>
      </c>
      <c r="AH376" s="73">
        <f t="shared" si="972"/>
        <v>100</v>
      </c>
      <c r="AI376" s="73">
        <f t="shared" si="973"/>
        <v>100</v>
      </c>
      <c r="AJ376" s="73">
        <f t="shared" si="974"/>
        <v>100</v>
      </c>
      <c r="AK376" s="73">
        <f t="shared" si="975"/>
        <v>100</v>
      </c>
      <c r="AL376" s="73">
        <f t="shared" si="976"/>
        <v>100</v>
      </c>
      <c r="AM376" s="73">
        <f t="shared" si="977"/>
        <v>100</v>
      </c>
      <c r="AN376" s="73">
        <f t="shared" si="978"/>
        <v>100</v>
      </c>
      <c r="AO376" s="73">
        <f t="shared" si="979"/>
        <v>100</v>
      </c>
      <c r="AP376" s="73">
        <f t="shared" si="980"/>
        <v>100</v>
      </c>
      <c r="AQ376" s="73">
        <f t="shared" si="981"/>
        <v>100</v>
      </c>
      <c r="AR376" s="73">
        <f t="shared" si="982"/>
        <v>100</v>
      </c>
      <c r="AS376" s="73">
        <f t="shared" si="983"/>
        <v>100</v>
      </c>
      <c r="AT376" s="73">
        <f t="shared" si="984"/>
        <v>100</v>
      </c>
      <c r="AU376" s="73">
        <f t="shared" si="985"/>
        <v>100</v>
      </c>
      <c r="AV376" s="73">
        <f t="shared" si="986"/>
        <v>100</v>
      </c>
      <c r="AW376" s="73">
        <f t="shared" si="987"/>
        <v>100</v>
      </c>
      <c r="AX376" s="73">
        <f t="shared" si="988"/>
        <v>100</v>
      </c>
      <c r="AY376" s="73">
        <f t="shared" si="989"/>
        <v>100</v>
      </c>
      <c r="AZ376" s="73">
        <f t="shared" si="990"/>
        <v>100</v>
      </c>
      <c r="BA376" s="73">
        <f t="shared" si="991"/>
        <v>100</v>
      </c>
      <c r="BB376" s="73">
        <f t="shared" si="992"/>
        <v>100</v>
      </c>
      <c r="BC376" s="73">
        <f t="shared" si="993"/>
        <v>100</v>
      </c>
      <c r="BD376" s="73">
        <f t="shared" si="994"/>
        <v>100</v>
      </c>
      <c r="BE376" s="73">
        <f t="shared" si="995"/>
        <v>100</v>
      </c>
      <c r="BF376" s="73">
        <f t="shared" si="996"/>
        <v>100</v>
      </c>
      <c r="BG376" s="73">
        <f t="shared" si="997"/>
        <v>100</v>
      </c>
      <c r="BH376" s="73">
        <f t="shared" si="998"/>
        <v>100</v>
      </c>
      <c r="BI376" s="73">
        <f t="shared" si="999"/>
        <v>100</v>
      </c>
      <c r="BJ376" s="73">
        <f t="shared" si="1000"/>
        <v>100</v>
      </c>
      <c r="BK376" s="73">
        <f t="shared" si="1001"/>
        <v>100</v>
      </c>
      <c r="BL376" s="73">
        <f t="shared" si="1002"/>
        <v>100</v>
      </c>
      <c r="BM376" s="73">
        <f t="shared" si="1003"/>
        <v>100</v>
      </c>
      <c r="BN376" s="73">
        <f t="shared" si="1004"/>
        <v>100</v>
      </c>
      <c r="BO376" s="73">
        <f t="shared" si="1005"/>
        <v>100</v>
      </c>
      <c r="BP376" s="73">
        <f t="shared" si="1006"/>
        <v>100</v>
      </c>
      <c r="BQ376" s="73">
        <f t="shared" si="1007"/>
        <v>100</v>
      </c>
      <c r="BR376" s="73">
        <f t="shared" si="1008"/>
        <v>100</v>
      </c>
      <c r="BS376" s="73">
        <f t="shared" si="1009"/>
        <v>100</v>
      </c>
      <c r="BT376" s="73">
        <f t="shared" si="1010"/>
        <v>100</v>
      </c>
      <c r="BU376" s="73">
        <f t="shared" si="1011"/>
        <v>100</v>
      </c>
      <c r="BV376" s="73">
        <f t="shared" si="1012"/>
        <v>100</v>
      </c>
      <c r="BW376" s="73">
        <f t="shared" si="1013"/>
        <v>100</v>
      </c>
      <c r="BX376" s="73">
        <f t="shared" si="1014"/>
        <v>100</v>
      </c>
      <c r="BY376" s="73">
        <f t="shared" si="1015"/>
        <v>100</v>
      </c>
      <c r="BZ376" s="73">
        <f t="shared" si="1016"/>
        <v>100</v>
      </c>
      <c r="CA376" s="73">
        <f t="shared" si="1017"/>
        <v>100</v>
      </c>
      <c r="CB376" s="73">
        <f t="shared" si="1018"/>
        <v>100</v>
      </c>
      <c r="CC376" s="73">
        <f t="shared" si="1019"/>
        <v>100</v>
      </c>
      <c r="CD376" s="73">
        <f t="shared" si="1020"/>
        <v>100</v>
      </c>
      <c r="CE376" s="73">
        <f t="shared" si="1021"/>
        <v>100</v>
      </c>
      <c r="CF376" s="73">
        <f t="shared" si="1022"/>
        <v>100</v>
      </c>
      <c r="CG376" s="73">
        <f t="shared" si="1023"/>
        <v>100</v>
      </c>
      <c r="CH376" s="73">
        <f t="shared" si="1024"/>
        <v>100</v>
      </c>
      <c r="CI376" s="73">
        <f t="shared" si="1025"/>
        <v>100</v>
      </c>
      <c r="CJ376" s="73">
        <f t="shared" si="1026"/>
        <v>100</v>
      </c>
      <c r="CK376" s="73">
        <f t="shared" si="1027"/>
        <v>100</v>
      </c>
      <c r="CL376" s="73">
        <f t="shared" si="1028"/>
        <v>100</v>
      </c>
      <c r="CM376" s="73">
        <f t="shared" si="1029"/>
        <v>100</v>
      </c>
      <c r="CN376" s="73">
        <f t="shared" si="1030"/>
        <v>100</v>
      </c>
      <c r="CO376" s="73">
        <f t="shared" si="1031"/>
        <v>100</v>
      </c>
      <c r="CP376" s="73">
        <f t="shared" si="1032"/>
        <v>100</v>
      </c>
      <c r="CQ376" s="73">
        <f t="shared" si="1033"/>
        <v>100</v>
      </c>
      <c r="CR376" s="73">
        <f t="shared" si="1034"/>
        <v>100</v>
      </c>
      <c r="CS376" s="73">
        <f t="shared" si="1035"/>
        <v>100</v>
      </c>
      <c r="CT376" s="73">
        <f t="shared" si="1036"/>
        <v>100</v>
      </c>
      <c r="CU376" s="73">
        <f t="shared" si="1037"/>
        <v>100</v>
      </c>
      <c r="CV376" s="73">
        <f t="shared" si="1038"/>
        <v>100</v>
      </c>
      <c r="CW376" s="73">
        <f t="shared" si="1039"/>
        <v>100</v>
      </c>
      <c r="CY376">
        <f t="shared" si="1045"/>
        <v>100</v>
      </c>
      <c r="CZ376">
        <f t="shared" si="1046"/>
        <v>100</v>
      </c>
      <c r="DA376">
        <f t="shared" si="1047"/>
        <v>100</v>
      </c>
      <c r="DB376">
        <f t="shared" si="1048"/>
        <v>100</v>
      </c>
      <c r="DC376">
        <f t="shared" si="1049"/>
        <v>100</v>
      </c>
      <c r="DD376">
        <f t="shared" si="1050"/>
        <v>100</v>
      </c>
      <c r="DE376">
        <f t="shared" si="1051"/>
        <v>100</v>
      </c>
      <c r="DF376">
        <f t="shared" si="1052"/>
        <v>100</v>
      </c>
      <c r="DG376">
        <f t="shared" si="1053"/>
        <v>100</v>
      </c>
      <c r="DH376">
        <f t="shared" si="1054"/>
        <v>100</v>
      </c>
      <c r="DI376">
        <f t="shared" si="1055"/>
        <v>100</v>
      </c>
      <c r="DJ376">
        <f t="shared" si="1056"/>
        <v>100</v>
      </c>
      <c r="DK376">
        <f t="shared" si="1057"/>
        <v>100</v>
      </c>
      <c r="DL376">
        <f t="shared" si="1058"/>
        <v>100</v>
      </c>
      <c r="DM376">
        <f t="shared" si="1059"/>
        <v>100</v>
      </c>
      <c r="DN376">
        <f t="shared" si="1060"/>
        <v>100</v>
      </c>
      <c r="DO376">
        <f t="shared" si="1061"/>
        <v>100</v>
      </c>
      <c r="DP376">
        <f t="shared" si="1062"/>
        <v>100</v>
      </c>
      <c r="DQ376">
        <f t="shared" si="1063"/>
        <v>100</v>
      </c>
      <c r="DR376">
        <f t="shared" si="1064"/>
        <v>100</v>
      </c>
      <c r="DS376">
        <f t="shared" si="1065"/>
        <v>100</v>
      </c>
      <c r="DT376">
        <f t="shared" si="1066"/>
        <v>100</v>
      </c>
      <c r="DU376">
        <f t="shared" si="1067"/>
        <v>100</v>
      </c>
      <c r="DV376">
        <f t="shared" si="1068"/>
        <v>100</v>
      </c>
      <c r="DW376">
        <f t="shared" si="1069"/>
        <v>100</v>
      </c>
      <c r="DX376">
        <f t="shared" si="1070"/>
        <v>100</v>
      </c>
      <c r="DY376">
        <f t="shared" si="1071"/>
        <v>100</v>
      </c>
      <c r="DZ376">
        <f t="shared" si="1072"/>
        <v>100</v>
      </c>
      <c r="EA376">
        <f t="shared" si="1073"/>
        <v>100</v>
      </c>
      <c r="EB376">
        <f t="shared" si="1074"/>
        <v>100</v>
      </c>
      <c r="EC376">
        <f t="shared" si="1075"/>
        <v>100</v>
      </c>
      <c r="ED376">
        <f t="shared" si="1076"/>
        <v>100</v>
      </c>
      <c r="EE376">
        <f t="shared" si="1077"/>
        <v>100</v>
      </c>
      <c r="EF376">
        <f t="shared" si="1078"/>
        <v>100</v>
      </c>
      <c r="EG376">
        <f t="shared" si="1079"/>
        <v>100</v>
      </c>
      <c r="EH376">
        <f t="shared" si="1080"/>
        <v>100</v>
      </c>
      <c r="EI376">
        <f t="shared" si="1081"/>
        <v>100</v>
      </c>
      <c r="EJ376">
        <f t="shared" si="1082"/>
        <v>100</v>
      </c>
      <c r="EK376">
        <f t="shared" si="1083"/>
        <v>100</v>
      </c>
      <c r="EL376">
        <f t="shared" si="1084"/>
        <v>100</v>
      </c>
      <c r="EM376">
        <f t="shared" si="1085"/>
        <v>100</v>
      </c>
      <c r="EN376">
        <f t="shared" si="1086"/>
        <v>100</v>
      </c>
      <c r="EO376">
        <f t="shared" si="1087"/>
        <v>100</v>
      </c>
      <c r="EP376">
        <f t="shared" si="1088"/>
        <v>100</v>
      </c>
      <c r="EQ376">
        <f t="shared" si="1089"/>
        <v>100</v>
      </c>
      <c r="ER376">
        <f t="shared" si="1090"/>
        <v>100</v>
      </c>
      <c r="ES376">
        <f t="shared" si="1091"/>
        <v>100</v>
      </c>
      <c r="ET376">
        <f t="shared" si="1092"/>
        <v>100</v>
      </c>
      <c r="EU376">
        <f t="shared" si="1093"/>
        <v>100</v>
      </c>
      <c r="EV376">
        <f t="shared" si="1094"/>
        <v>100</v>
      </c>
      <c r="EW376">
        <f t="shared" si="1095"/>
        <v>100</v>
      </c>
      <c r="EX376">
        <f t="shared" si="1096"/>
        <v>100</v>
      </c>
      <c r="EY376">
        <f t="shared" si="1097"/>
        <v>100</v>
      </c>
      <c r="EZ376">
        <f t="shared" si="1098"/>
        <v>100</v>
      </c>
      <c r="FA376">
        <f t="shared" si="1099"/>
        <v>100</v>
      </c>
      <c r="FB376">
        <f t="shared" si="1100"/>
        <v>100</v>
      </c>
      <c r="FC376">
        <f t="shared" si="1101"/>
        <v>100</v>
      </c>
      <c r="FD376">
        <f t="shared" si="1102"/>
        <v>100</v>
      </c>
      <c r="FE376">
        <f t="shared" si="1103"/>
        <v>100</v>
      </c>
      <c r="FF376">
        <f t="shared" si="1104"/>
        <v>100</v>
      </c>
      <c r="FG376">
        <f t="shared" si="1105"/>
        <v>100</v>
      </c>
      <c r="FH376">
        <f t="shared" si="1106"/>
        <v>100</v>
      </c>
      <c r="FI376">
        <f t="shared" si="1107"/>
        <v>100</v>
      </c>
      <c r="FJ376">
        <f t="shared" si="1108"/>
        <v>100</v>
      </c>
      <c r="FK376">
        <f t="shared" si="1109"/>
        <v>100</v>
      </c>
      <c r="FL376">
        <f t="shared" si="1110"/>
        <v>100</v>
      </c>
      <c r="FM376">
        <f t="shared" si="1111"/>
        <v>100</v>
      </c>
      <c r="FN376">
        <f t="shared" si="1112"/>
        <v>100</v>
      </c>
      <c r="FO376">
        <f t="shared" si="1113"/>
        <v>100</v>
      </c>
      <c r="FP376">
        <f t="shared" si="1114"/>
        <v>100</v>
      </c>
      <c r="FQ376">
        <f t="shared" si="1115"/>
        <v>100</v>
      </c>
      <c r="FR376">
        <f t="shared" si="1116"/>
        <v>100</v>
      </c>
      <c r="FT376">
        <f t="shared" si="1120"/>
        <v>100</v>
      </c>
      <c r="FU376">
        <f t="shared" si="1120"/>
        <v>100</v>
      </c>
      <c r="FV376">
        <f t="shared" si="1120"/>
        <v>100</v>
      </c>
      <c r="FW376">
        <f t="shared" si="1120"/>
        <v>100</v>
      </c>
      <c r="FX376">
        <f t="shared" si="1120"/>
        <v>100</v>
      </c>
      <c r="FY376">
        <f t="shared" si="1120"/>
        <v>100</v>
      </c>
      <c r="FZ376">
        <f t="shared" si="1120"/>
        <v>100</v>
      </c>
      <c r="GA376">
        <f t="shared" si="1120"/>
        <v>100</v>
      </c>
      <c r="GB376">
        <f t="shared" si="1120"/>
        <v>100</v>
      </c>
      <c r="GC376">
        <f t="shared" si="1120"/>
        <v>100</v>
      </c>
      <c r="GD376">
        <f t="shared" si="1120"/>
        <v>100</v>
      </c>
      <c r="GE376">
        <f t="shared" si="1120"/>
        <v>100</v>
      </c>
      <c r="GF376">
        <f t="shared" si="1120"/>
        <v>100</v>
      </c>
      <c r="GG376">
        <f t="shared" si="1120"/>
        <v>100</v>
      </c>
      <c r="GH376">
        <f t="shared" si="1120"/>
        <v>100</v>
      </c>
      <c r="GI376">
        <f t="shared" si="1120"/>
        <v>100</v>
      </c>
      <c r="GJ376">
        <f t="shared" si="1119"/>
        <v>100</v>
      </c>
      <c r="GK376">
        <f t="shared" si="1119"/>
        <v>100</v>
      </c>
      <c r="GM376">
        <f t="shared" si="958"/>
        <v>0</v>
      </c>
      <c r="GN376">
        <f t="shared" si="959"/>
        <v>0</v>
      </c>
      <c r="GP376" s="37">
        <f t="shared" si="960"/>
        <v>0</v>
      </c>
      <c r="GQ376" s="37">
        <f t="shared" si="961"/>
        <v>0</v>
      </c>
      <c r="GR376" s="37">
        <f t="shared" si="962"/>
        <v>0</v>
      </c>
      <c r="GS376" s="37">
        <f t="shared" si="963"/>
        <v>0</v>
      </c>
      <c r="GT376" s="37">
        <f t="shared" si="964"/>
        <v>0</v>
      </c>
      <c r="GU376" s="37">
        <f t="shared" si="965"/>
        <v>0</v>
      </c>
      <c r="GV376" s="37">
        <f t="shared" si="966"/>
        <v>0</v>
      </c>
      <c r="GW376" s="37">
        <f t="shared" si="967"/>
        <v>0</v>
      </c>
      <c r="GZ376">
        <f t="shared" si="1040"/>
        <v>270</v>
      </c>
      <c r="HB376" s="37">
        <f t="shared" si="1041"/>
        <v>0</v>
      </c>
      <c r="HF376" s="37"/>
      <c r="HG376" s="37"/>
    </row>
    <row r="377" spans="1:215" x14ac:dyDescent="0.25">
      <c r="A377" s="8">
        <f t="shared" si="956"/>
        <v>360</v>
      </c>
      <c r="B377" s="25"/>
      <c r="C377" s="27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38"/>
      <c r="W377" s="54">
        <f t="shared" si="1042"/>
        <v>-270</v>
      </c>
      <c r="X377" s="37">
        <f t="shared" si="957"/>
        <v>0</v>
      </c>
      <c r="Y377" s="42">
        <f t="shared" si="1043"/>
        <v>0</v>
      </c>
      <c r="AA377">
        <f t="shared" si="1044"/>
        <v>0</v>
      </c>
      <c r="AD377" s="73">
        <f t="shared" si="968"/>
        <v>100</v>
      </c>
      <c r="AE377" s="73">
        <f t="shared" si="969"/>
        <v>100</v>
      </c>
      <c r="AF377" s="73">
        <f t="shared" si="970"/>
        <v>100</v>
      </c>
      <c r="AG377" s="73">
        <f t="shared" si="971"/>
        <v>100</v>
      </c>
      <c r="AH377" s="73">
        <f t="shared" si="972"/>
        <v>100</v>
      </c>
      <c r="AI377" s="73">
        <f t="shared" si="973"/>
        <v>100</v>
      </c>
      <c r="AJ377" s="73">
        <f t="shared" si="974"/>
        <v>100</v>
      </c>
      <c r="AK377" s="73">
        <f t="shared" si="975"/>
        <v>100</v>
      </c>
      <c r="AL377" s="73">
        <f t="shared" si="976"/>
        <v>100</v>
      </c>
      <c r="AM377" s="73">
        <f t="shared" si="977"/>
        <v>100</v>
      </c>
      <c r="AN377" s="73">
        <f t="shared" si="978"/>
        <v>100</v>
      </c>
      <c r="AO377" s="73">
        <f t="shared" si="979"/>
        <v>100</v>
      </c>
      <c r="AP377" s="73">
        <f t="shared" si="980"/>
        <v>100</v>
      </c>
      <c r="AQ377" s="73">
        <f t="shared" si="981"/>
        <v>100</v>
      </c>
      <c r="AR377" s="73">
        <f t="shared" si="982"/>
        <v>100</v>
      </c>
      <c r="AS377" s="73">
        <f t="shared" si="983"/>
        <v>100</v>
      </c>
      <c r="AT377" s="73">
        <f t="shared" si="984"/>
        <v>100</v>
      </c>
      <c r="AU377" s="73">
        <f t="shared" si="985"/>
        <v>100</v>
      </c>
      <c r="AV377" s="73">
        <f t="shared" si="986"/>
        <v>100</v>
      </c>
      <c r="AW377" s="73">
        <f t="shared" si="987"/>
        <v>100</v>
      </c>
      <c r="AX377" s="73">
        <f t="shared" si="988"/>
        <v>100</v>
      </c>
      <c r="AY377" s="73">
        <f t="shared" si="989"/>
        <v>100</v>
      </c>
      <c r="AZ377" s="73">
        <f t="shared" si="990"/>
        <v>100</v>
      </c>
      <c r="BA377" s="73">
        <f t="shared" si="991"/>
        <v>100</v>
      </c>
      <c r="BB377" s="73">
        <f t="shared" si="992"/>
        <v>100</v>
      </c>
      <c r="BC377" s="73">
        <f t="shared" si="993"/>
        <v>100</v>
      </c>
      <c r="BD377" s="73">
        <f t="shared" si="994"/>
        <v>100</v>
      </c>
      <c r="BE377" s="73">
        <f t="shared" si="995"/>
        <v>100</v>
      </c>
      <c r="BF377" s="73">
        <f t="shared" si="996"/>
        <v>100</v>
      </c>
      <c r="BG377" s="73">
        <f t="shared" si="997"/>
        <v>100</v>
      </c>
      <c r="BH377" s="73">
        <f t="shared" si="998"/>
        <v>100</v>
      </c>
      <c r="BI377" s="73">
        <f t="shared" si="999"/>
        <v>100</v>
      </c>
      <c r="BJ377" s="73">
        <f t="shared" si="1000"/>
        <v>100</v>
      </c>
      <c r="BK377" s="73">
        <f t="shared" si="1001"/>
        <v>100</v>
      </c>
      <c r="BL377" s="73">
        <f t="shared" si="1002"/>
        <v>100</v>
      </c>
      <c r="BM377" s="73">
        <f t="shared" si="1003"/>
        <v>100</v>
      </c>
      <c r="BN377" s="73">
        <f t="shared" si="1004"/>
        <v>100</v>
      </c>
      <c r="BO377" s="73">
        <f t="shared" si="1005"/>
        <v>100</v>
      </c>
      <c r="BP377" s="73">
        <f t="shared" si="1006"/>
        <v>100</v>
      </c>
      <c r="BQ377" s="73">
        <f t="shared" si="1007"/>
        <v>100</v>
      </c>
      <c r="BR377" s="73">
        <f t="shared" si="1008"/>
        <v>100</v>
      </c>
      <c r="BS377" s="73">
        <f t="shared" si="1009"/>
        <v>100</v>
      </c>
      <c r="BT377" s="73">
        <f t="shared" si="1010"/>
        <v>100</v>
      </c>
      <c r="BU377" s="73">
        <f t="shared" si="1011"/>
        <v>100</v>
      </c>
      <c r="BV377" s="73">
        <f t="shared" si="1012"/>
        <v>100</v>
      </c>
      <c r="BW377" s="73">
        <f t="shared" si="1013"/>
        <v>100</v>
      </c>
      <c r="BX377" s="73">
        <f t="shared" si="1014"/>
        <v>100</v>
      </c>
      <c r="BY377" s="73">
        <f t="shared" si="1015"/>
        <v>100</v>
      </c>
      <c r="BZ377" s="73">
        <f t="shared" si="1016"/>
        <v>100</v>
      </c>
      <c r="CA377" s="73">
        <f t="shared" si="1017"/>
        <v>100</v>
      </c>
      <c r="CB377" s="73">
        <f t="shared" si="1018"/>
        <v>100</v>
      </c>
      <c r="CC377" s="73">
        <f t="shared" si="1019"/>
        <v>100</v>
      </c>
      <c r="CD377" s="73">
        <f t="shared" si="1020"/>
        <v>100</v>
      </c>
      <c r="CE377" s="73">
        <f t="shared" si="1021"/>
        <v>100</v>
      </c>
      <c r="CF377" s="73">
        <f t="shared" si="1022"/>
        <v>100</v>
      </c>
      <c r="CG377" s="73">
        <f t="shared" si="1023"/>
        <v>100</v>
      </c>
      <c r="CH377" s="73">
        <f t="shared" si="1024"/>
        <v>100</v>
      </c>
      <c r="CI377" s="73">
        <f t="shared" si="1025"/>
        <v>100</v>
      </c>
      <c r="CJ377" s="73">
        <f t="shared" si="1026"/>
        <v>100</v>
      </c>
      <c r="CK377" s="73">
        <f t="shared" si="1027"/>
        <v>100</v>
      </c>
      <c r="CL377" s="73">
        <f t="shared" si="1028"/>
        <v>100</v>
      </c>
      <c r="CM377" s="73">
        <f t="shared" si="1029"/>
        <v>100</v>
      </c>
      <c r="CN377" s="73">
        <f t="shared" si="1030"/>
        <v>100</v>
      </c>
      <c r="CO377" s="73">
        <f t="shared" si="1031"/>
        <v>100</v>
      </c>
      <c r="CP377" s="73">
        <f t="shared" si="1032"/>
        <v>100</v>
      </c>
      <c r="CQ377" s="73">
        <f t="shared" si="1033"/>
        <v>100</v>
      </c>
      <c r="CR377" s="73">
        <f t="shared" si="1034"/>
        <v>100</v>
      </c>
      <c r="CS377" s="73">
        <f t="shared" si="1035"/>
        <v>100</v>
      </c>
      <c r="CT377" s="73">
        <f t="shared" si="1036"/>
        <v>100</v>
      </c>
      <c r="CU377" s="73">
        <f t="shared" si="1037"/>
        <v>100</v>
      </c>
      <c r="CV377" s="73">
        <f t="shared" si="1038"/>
        <v>100</v>
      </c>
      <c r="CW377" s="73">
        <f t="shared" si="1039"/>
        <v>100</v>
      </c>
      <c r="CY377">
        <f t="shared" si="1045"/>
        <v>100</v>
      </c>
      <c r="CZ377">
        <f t="shared" si="1046"/>
        <v>100</v>
      </c>
      <c r="DA377">
        <f t="shared" si="1047"/>
        <v>100</v>
      </c>
      <c r="DB377">
        <f t="shared" si="1048"/>
        <v>100</v>
      </c>
      <c r="DC377">
        <f t="shared" si="1049"/>
        <v>100</v>
      </c>
      <c r="DD377">
        <f t="shared" si="1050"/>
        <v>100</v>
      </c>
      <c r="DE377">
        <f t="shared" si="1051"/>
        <v>100</v>
      </c>
      <c r="DF377">
        <f t="shared" si="1052"/>
        <v>100</v>
      </c>
      <c r="DG377">
        <f t="shared" si="1053"/>
        <v>100</v>
      </c>
      <c r="DH377">
        <f t="shared" si="1054"/>
        <v>100</v>
      </c>
      <c r="DI377">
        <f t="shared" si="1055"/>
        <v>100</v>
      </c>
      <c r="DJ377">
        <f t="shared" si="1056"/>
        <v>100</v>
      </c>
      <c r="DK377">
        <f t="shared" si="1057"/>
        <v>100</v>
      </c>
      <c r="DL377">
        <f t="shared" si="1058"/>
        <v>100</v>
      </c>
      <c r="DM377">
        <f t="shared" si="1059"/>
        <v>100</v>
      </c>
      <c r="DN377">
        <f t="shared" si="1060"/>
        <v>100</v>
      </c>
      <c r="DO377">
        <f t="shared" si="1061"/>
        <v>100</v>
      </c>
      <c r="DP377">
        <f t="shared" si="1062"/>
        <v>100</v>
      </c>
      <c r="DQ377">
        <f t="shared" si="1063"/>
        <v>100</v>
      </c>
      <c r="DR377">
        <f t="shared" si="1064"/>
        <v>100</v>
      </c>
      <c r="DS377">
        <f t="shared" si="1065"/>
        <v>100</v>
      </c>
      <c r="DT377">
        <f t="shared" si="1066"/>
        <v>100</v>
      </c>
      <c r="DU377">
        <f t="shared" si="1067"/>
        <v>100</v>
      </c>
      <c r="DV377">
        <f t="shared" si="1068"/>
        <v>100</v>
      </c>
      <c r="DW377">
        <f t="shared" si="1069"/>
        <v>100</v>
      </c>
      <c r="DX377">
        <f t="shared" si="1070"/>
        <v>100</v>
      </c>
      <c r="DY377">
        <f t="shared" si="1071"/>
        <v>100</v>
      </c>
      <c r="DZ377">
        <f t="shared" si="1072"/>
        <v>100</v>
      </c>
      <c r="EA377">
        <f t="shared" si="1073"/>
        <v>100</v>
      </c>
      <c r="EB377">
        <f t="shared" si="1074"/>
        <v>100</v>
      </c>
      <c r="EC377">
        <f t="shared" si="1075"/>
        <v>100</v>
      </c>
      <c r="ED377">
        <f t="shared" si="1076"/>
        <v>100</v>
      </c>
      <c r="EE377">
        <f t="shared" si="1077"/>
        <v>100</v>
      </c>
      <c r="EF377">
        <f t="shared" si="1078"/>
        <v>100</v>
      </c>
      <c r="EG377">
        <f t="shared" si="1079"/>
        <v>100</v>
      </c>
      <c r="EH377">
        <f t="shared" si="1080"/>
        <v>100</v>
      </c>
      <c r="EI377">
        <f t="shared" si="1081"/>
        <v>100</v>
      </c>
      <c r="EJ377">
        <f t="shared" si="1082"/>
        <v>100</v>
      </c>
      <c r="EK377">
        <f t="shared" si="1083"/>
        <v>100</v>
      </c>
      <c r="EL377">
        <f t="shared" si="1084"/>
        <v>100</v>
      </c>
      <c r="EM377">
        <f t="shared" si="1085"/>
        <v>100</v>
      </c>
      <c r="EN377">
        <f t="shared" si="1086"/>
        <v>100</v>
      </c>
      <c r="EO377">
        <f t="shared" si="1087"/>
        <v>100</v>
      </c>
      <c r="EP377">
        <f t="shared" si="1088"/>
        <v>100</v>
      </c>
      <c r="EQ377">
        <f t="shared" si="1089"/>
        <v>100</v>
      </c>
      <c r="ER377">
        <f t="shared" si="1090"/>
        <v>100</v>
      </c>
      <c r="ES377">
        <f t="shared" si="1091"/>
        <v>100</v>
      </c>
      <c r="ET377">
        <f t="shared" si="1092"/>
        <v>100</v>
      </c>
      <c r="EU377">
        <f t="shared" si="1093"/>
        <v>100</v>
      </c>
      <c r="EV377">
        <f t="shared" si="1094"/>
        <v>100</v>
      </c>
      <c r="EW377">
        <f t="shared" si="1095"/>
        <v>100</v>
      </c>
      <c r="EX377">
        <f t="shared" si="1096"/>
        <v>100</v>
      </c>
      <c r="EY377">
        <f t="shared" si="1097"/>
        <v>100</v>
      </c>
      <c r="EZ377">
        <f t="shared" si="1098"/>
        <v>100</v>
      </c>
      <c r="FA377">
        <f t="shared" si="1099"/>
        <v>100</v>
      </c>
      <c r="FB377">
        <f t="shared" si="1100"/>
        <v>100</v>
      </c>
      <c r="FC377">
        <f t="shared" si="1101"/>
        <v>100</v>
      </c>
      <c r="FD377">
        <f t="shared" si="1102"/>
        <v>100</v>
      </c>
      <c r="FE377">
        <f t="shared" si="1103"/>
        <v>100</v>
      </c>
      <c r="FF377">
        <f t="shared" si="1104"/>
        <v>100</v>
      </c>
      <c r="FG377">
        <f t="shared" si="1105"/>
        <v>100</v>
      </c>
      <c r="FH377">
        <f t="shared" si="1106"/>
        <v>100</v>
      </c>
      <c r="FI377">
        <f t="shared" si="1107"/>
        <v>100</v>
      </c>
      <c r="FJ377">
        <f t="shared" si="1108"/>
        <v>100</v>
      </c>
      <c r="FK377">
        <f t="shared" si="1109"/>
        <v>100</v>
      </c>
      <c r="FL377">
        <f t="shared" si="1110"/>
        <v>100</v>
      </c>
      <c r="FM377">
        <f t="shared" si="1111"/>
        <v>100</v>
      </c>
      <c r="FN377">
        <f t="shared" si="1112"/>
        <v>100</v>
      </c>
      <c r="FO377">
        <f t="shared" si="1113"/>
        <v>100</v>
      </c>
      <c r="FP377">
        <f t="shared" si="1114"/>
        <v>100</v>
      </c>
      <c r="FQ377">
        <f t="shared" si="1115"/>
        <v>100</v>
      </c>
      <c r="FR377">
        <f t="shared" si="1116"/>
        <v>100</v>
      </c>
      <c r="FT377">
        <f t="shared" si="1120"/>
        <v>100</v>
      </c>
      <c r="FU377">
        <f t="shared" si="1120"/>
        <v>100</v>
      </c>
      <c r="FV377">
        <f t="shared" si="1120"/>
        <v>100</v>
      </c>
      <c r="FW377">
        <f t="shared" si="1120"/>
        <v>100</v>
      </c>
      <c r="FX377">
        <f t="shared" si="1120"/>
        <v>100</v>
      </c>
      <c r="FY377">
        <f t="shared" si="1120"/>
        <v>100</v>
      </c>
      <c r="FZ377">
        <f t="shared" si="1120"/>
        <v>100</v>
      </c>
      <c r="GA377">
        <f t="shared" si="1120"/>
        <v>100</v>
      </c>
      <c r="GB377">
        <f t="shared" si="1120"/>
        <v>100</v>
      </c>
      <c r="GC377">
        <f t="shared" si="1120"/>
        <v>100</v>
      </c>
      <c r="GD377">
        <f t="shared" si="1120"/>
        <v>100</v>
      </c>
      <c r="GE377">
        <f t="shared" si="1120"/>
        <v>100</v>
      </c>
      <c r="GF377">
        <f t="shared" si="1120"/>
        <v>100</v>
      </c>
      <c r="GG377">
        <f t="shared" si="1120"/>
        <v>100</v>
      </c>
      <c r="GH377">
        <f t="shared" si="1120"/>
        <v>100</v>
      </c>
      <c r="GI377">
        <f t="shared" si="1120"/>
        <v>100</v>
      </c>
      <c r="GJ377">
        <f t="shared" si="1119"/>
        <v>100</v>
      </c>
      <c r="GK377">
        <f t="shared" si="1119"/>
        <v>100</v>
      </c>
      <c r="GM377">
        <f t="shared" si="958"/>
        <v>0</v>
      </c>
      <c r="GN377">
        <f t="shared" si="959"/>
        <v>0</v>
      </c>
      <c r="GP377" s="37">
        <f t="shared" si="960"/>
        <v>0</v>
      </c>
      <c r="GQ377" s="37">
        <f t="shared" si="961"/>
        <v>0</v>
      </c>
      <c r="GR377" s="37">
        <f t="shared" si="962"/>
        <v>0</v>
      </c>
      <c r="GS377" s="37">
        <f t="shared" si="963"/>
        <v>0</v>
      </c>
      <c r="GT377" s="37">
        <f t="shared" si="964"/>
        <v>0</v>
      </c>
      <c r="GU377" s="37">
        <f t="shared" si="965"/>
        <v>0</v>
      </c>
      <c r="GV377" s="37">
        <f t="shared" si="966"/>
        <v>0</v>
      </c>
      <c r="GW377" s="37">
        <f t="shared" si="967"/>
        <v>0</v>
      </c>
      <c r="GZ377">
        <f t="shared" si="1040"/>
        <v>270</v>
      </c>
      <c r="HB377" s="37">
        <f t="shared" si="1041"/>
        <v>0</v>
      </c>
      <c r="HF377" s="37"/>
      <c r="HG377" s="37"/>
    </row>
    <row r="378" spans="1:215" x14ac:dyDescent="0.25">
      <c r="A378" s="8">
        <f t="shared" si="956"/>
        <v>361</v>
      </c>
      <c r="B378" s="25"/>
      <c r="C378" s="27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38"/>
      <c r="W378" s="54">
        <f t="shared" si="1042"/>
        <v>-270</v>
      </c>
      <c r="X378" s="37">
        <f t="shared" si="957"/>
        <v>0</v>
      </c>
      <c r="Y378" s="42">
        <f t="shared" si="1043"/>
        <v>0</v>
      </c>
      <c r="AA378">
        <f t="shared" si="1044"/>
        <v>0</v>
      </c>
      <c r="AD378" s="73">
        <f t="shared" si="968"/>
        <v>100</v>
      </c>
      <c r="AE378" s="73">
        <f t="shared" si="969"/>
        <v>100</v>
      </c>
      <c r="AF378" s="73">
        <f t="shared" si="970"/>
        <v>100</v>
      </c>
      <c r="AG378" s="73">
        <f t="shared" si="971"/>
        <v>100</v>
      </c>
      <c r="AH378" s="73">
        <f t="shared" si="972"/>
        <v>100</v>
      </c>
      <c r="AI378" s="73">
        <f t="shared" si="973"/>
        <v>100</v>
      </c>
      <c r="AJ378" s="73">
        <f t="shared" si="974"/>
        <v>100</v>
      </c>
      <c r="AK378" s="73">
        <f t="shared" si="975"/>
        <v>100</v>
      </c>
      <c r="AL378" s="73">
        <f t="shared" si="976"/>
        <v>100</v>
      </c>
      <c r="AM378" s="73">
        <f t="shared" si="977"/>
        <v>100</v>
      </c>
      <c r="AN378" s="73">
        <f t="shared" si="978"/>
        <v>100</v>
      </c>
      <c r="AO378" s="73">
        <f t="shared" si="979"/>
        <v>100</v>
      </c>
      <c r="AP378" s="73">
        <f t="shared" si="980"/>
        <v>100</v>
      </c>
      <c r="AQ378" s="73">
        <f t="shared" si="981"/>
        <v>100</v>
      </c>
      <c r="AR378" s="73">
        <f t="shared" si="982"/>
        <v>100</v>
      </c>
      <c r="AS378" s="73">
        <f t="shared" si="983"/>
        <v>100</v>
      </c>
      <c r="AT378" s="73">
        <f t="shared" si="984"/>
        <v>100</v>
      </c>
      <c r="AU378" s="73">
        <f t="shared" si="985"/>
        <v>100</v>
      </c>
      <c r="AV378" s="73">
        <f t="shared" si="986"/>
        <v>100</v>
      </c>
      <c r="AW378" s="73">
        <f t="shared" si="987"/>
        <v>100</v>
      </c>
      <c r="AX378" s="73">
        <f t="shared" si="988"/>
        <v>100</v>
      </c>
      <c r="AY378" s="73">
        <f t="shared" si="989"/>
        <v>100</v>
      </c>
      <c r="AZ378" s="73">
        <f t="shared" si="990"/>
        <v>100</v>
      </c>
      <c r="BA378" s="73">
        <f t="shared" si="991"/>
        <v>100</v>
      </c>
      <c r="BB378" s="73">
        <f t="shared" si="992"/>
        <v>100</v>
      </c>
      <c r="BC378" s="73">
        <f t="shared" si="993"/>
        <v>100</v>
      </c>
      <c r="BD378" s="73">
        <f t="shared" si="994"/>
        <v>100</v>
      </c>
      <c r="BE378" s="73">
        <f t="shared" si="995"/>
        <v>100</v>
      </c>
      <c r="BF378" s="73">
        <f t="shared" si="996"/>
        <v>100</v>
      </c>
      <c r="BG378" s="73">
        <f t="shared" si="997"/>
        <v>100</v>
      </c>
      <c r="BH378" s="73">
        <f t="shared" si="998"/>
        <v>100</v>
      </c>
      <c r="BI378" s="73">
        <f t="shared" si="999"/>
        <v>100</v>
      </c>
      <c r="BJ378" s="73">
        <f t="shared" si="1000"/>
        <v>100</v>
      </c>
      <c r="BK378" s="73">
        <f t="shared" si="1001"/>
        <v>100</v>
      </c>
      <c r="BL378" s="73">
        <f t="shared" si="1002"/>
        <v>100</v>
      </c>
      <c r="BM378" s="73">
        <f t="shared" si="1003"/>
        <v>100</v>
      </c>
      <c r="BN378" s="73">
        <f t="shared" si="1004"/>
        <v>100</v>
      </c>
      <c r="BO378" s="73">
        <f t="shared" si="1005"/>
        <v>100</v>
      </c>
      <c r="BP378" s="73">
        <f t="shared" si="1006"/>
        <v>100</v>
      </c>
      <c r="BQ378" s="73">
        <f t="shared" si="1007"/>
        <v>100</v>
      </c>
      <c r="BR378" s="73">
        <f t="shared" si="1008"/>
        <v>100</v>
      </c>
      <c r="BS378" s="73">
        <f t="shared" si="1009"/>
        <v>100</v>
      </c>
      <c r="BT378" s="73">
        <f t="shared" si="1010"/>
        <v>100</v>
      </c>
      <c r="BU378" s="73">
        <f t="shared" si="1011"/>
        <v>100</v>
      </c>
      <c r="BV378" s="73">
        <f t="shared" si="1012"/>
        <v>100</v>
      </c>
      <c r="BW378" s="73">
        <f t="shared" si="1013"/>
        <v>100</v>
      </c>
      <c r="BX378" s="73">
        <f t="shared" si="1014"/>
        <v>100</v>
      </c>
      <c r="BY378" s="73">
        <f t="shared" si="1015"/>
        <v>100</v>
      </c>
      <c r="BZ378" s="73">
        <f t="shared" si="1016"/>
        <v>100</v>
      </c>
      <c r="CA378" s="73">
        <f t="shared" si="1017"/>
        <v>100</v>
      </c>
      <c r="CB378" s="73">
        <f t="shared" si="1018"/>
        <v>100</v>
      </c>
      <c r="CC378" s="73">
        <f t="shared" si="1019"/>
        <v>100</v>
      </c>
      <c r="CD378" s="73">
        <f t="shared" si="1020"/>
        <v>100</v>
      </c>
      <c r="CE378" s="73">
        <f t="shared" si="1021"/>
        <v>100</v>
      </c>
      <c r="CF378" s="73">
        <f t="shared" si="1022"/>
        <v>100</v>
      </c>
      <c r="CG378" s="73">
        <f t="shared" si="1023"/>
        <v>100</v>
      </c>
      <c r="CH378" s="73">
        <f t="shared" si="1024"/>
        <v>100</v>
      </c>
      <c r="CI378" s="73">
        <f t="shared" si="1025"/>
        <v>100</v>
      </c>
      <c r="CJ378" s="73">
        <f t="shared" si="1026"/>
        <v>100</v>
      </c>
      <c r="CK378" s="73">
        <f t="shared" si="1027"/>
        <v>100</v>
      </c>
      <c r="CL378" s="73">
        <f t="shared" si="1028"/>
        <v>100</v>
      </c>
      <c r="CM378" s="73">
        <f t="shared" si="1029"/>
        <v>100</v>
      </c>
      <c r="CN378" s="73">
        <f t="shared" si="1030"/>
        <v>100</v>
      </c>
      <c r="CO378" s="73">
        <f t="shared" si="1031"/>
        <v>100</v>
      </c>
      <c r="CP378" s="73">
        <f t="shared" si="1032"/>
        <v>100</v>
      </c>
      <c r="CQ378" s="73">
        <f t="shared" si="1033"/>
        <v>100</v>
      </c>
      <c r="CR378" s="73">
        <f t="shared" si="1034"/>
        <v>100</v>
      </c>
      <c r="CS378" s="73">
        <f t="shared" si="1035"/>
        <v>100</v>
      </c>
      <c r="CT378" s="73">
        <f t="shared" si="1036"/>
        <v>100</v>
      </c>
      <c r="CU378" s="73">
        <f t="shared" si="1037"/>
        <v>100</v>
      </c>
      <c r="CV378" s="73">
        <f t="shared" si="1038"/>
        <v>100</v>
      </c>
      <c r="CW378" s="73">
        <f t="shared" si="1039"/>
        <v>100</v>
      </c>
      <c r="CY378">
        <f t="shared" si="1045"/>
        <v>100</v>
      </c>
      <c r="CZ378">
        <f t="shared" si="1046"/>
        <v>100</v>
      </c>
      <c r="DA378">
        <f t="shared" si="1047"/>
        <v>100</v>
      </c>
      <c r="DB378">
        <f t="shared" si="1048"/>
        <v>100</v>
      </c>
      <c r="DC378">
        <f t="shared" si="1049"/>
        <v>100</v>
      </c>
      <c r="DD378">
        <f t="shared" si="1050"/>
        <v>100</v>
      </c>
      <c r="DE378">
        <f t="shared" si="1051"/>
        <v>100</v>
      </c>
      <c r="DF378">
        <f t="shared" si="1052"/>
        <v>100</v>
      </c>
      <c r="DG378">
        <f t="shared" si="1053"/>
        <v>100</v>
      </c>
      <c r="DH378">
        <f t="shared" si="1054"/>
        <v>100</v>
      </c>
      <c r="DI378">
        <f t="shared" si="1055"/>
        <v>100</v>
      </c>
      <c r="DJ378">
        <f t="shared" si="1056"/>
        <v>100</v>
      </c>
      <c r="DK378">
        <f t="shared" si="1057"/>
        <v>100</v>
      </c>
      <c r="DL378">
        <f t="shared" si="1058"/>
        <v>100</v>
      </c>
      <c r="DM378">
        <f t="shared" si="1059"/>
        <v>100</v>
      </c>
      <c r="DN378">
        <f t="shared" si="1060"/>
        <v>100</v>
      </c>
      <c r="DO378">
        <f t="shared" si="1061"/>
        <v>100</v>
      </c>
      <c r="DP378">
        <f t="shared" si="1062"/>
        <v>100</v>
      </c>
      <c r="DQ378">
        <f t="shared" si="1063"/>
        <v>100</v>
      </c>
      <c r="DR378">
        <f t="shared" si="1064"/>
        <v>100</v>
      </c>
      <c r="DS378">
        <f t="shared" si="1065"/>
        <v>100</v>
      </c>
      <c r="DT378">
        <f t="shared" si="1066"/>
        <v>100</v>
      </c>
      <c r="DU378">
        <f t="shared" si="1067"/>
        <v>100</v>
      </c>
      <c r="DV378">
        <f t="shared" si="1068"/>
        <v>100</v>
      </c>
      <c r="DW378">
        <f t="shared" si="1069"/>
        <v>100</v>
      </c>
      <c r="DX378">
        <f t="shared" si="1070"/>
        <v>100</v>
      </c>
      <c r="DY378">
        <f t="shared" si="1071"/>
        <v>100</v>
      </c>
      <c r="DZ378">
        <f t="shared" si="1072"/>
        <v>100</v>
      </c>
      <c r="EA378">
        <f t="shared" si="1073"/>
        <v>100</v>
      </c>
      <c r="EB378">
        <f t="shared" si="1074"/>
        <v>100</v>
      </c>
      <c r="EC378">
        <f t="shared" si="1075"/>
        <v>100</v>
      </c>
      <c r="ED378">
        <f t="shared" si="1076"/>
        <v>100</v>
      </c>
      <c r="EE378">
        <f t="shared" si="1077"/>
        <v>100</v>
      </c>
      <c r="EF378">
        <f t="shared" si="1078"/>
        <v>100</v>
      </c>
      <c r="EG378">
        <f t="shared" si="1079"/>
        <v>100</v>
      </c>
      <c r="EH378">
        <f t="shared" si="1080"/>
        <v>100</v>
      </c>
      <c r="EI378">
        <f t="shared" si="1081"/>
        <v>100</v>
      </c>
      <c r="EJ378">
        <f t="shared" si="1082"/>
        <v>100</v>
      </c>
      <c r="EK378">
        <f t="shared" si="1083"/>
        <v>100</v>
      </c>
      <c r="EL378">
        <f t="shared" si="1084"/>
        <v>100</v>
      </c>
      <c r="EM378">
        <f t="shared" si="1085"/>
        <v>100</v>
      </c>
      <c r="EN378">
        <f t="shared" si="1086"/>
        <v>100</v>
      </c>
      <c r="EO378">
        <f t="shared" si="1087"/>
        <v>100</v>
      </c>
      <c r="EP378">
        <f t="shared" si="1088"/>
        <v>100</v>
      </c>
      <c r="EQ378">
        <f t="shared" si="1089"/>
        <v>100</v>
      </c>
      <c r="ER378">
        <f t="shared" si="1090"/>
        <v>100</v>
      </c>
      <c r="ES378">
        <f t="shared" si="1091"/>
        <v>100</v>
      </c>
      <c r="ET378">
        <f t="shared" si="1092"/>
        <v>100</v>
      </c>
      <c r="EU378">
        <f t="shared" si="1093"/>
        <v>100</v>
      </c>
      <c r="EV378">
        <f t="shared" si="1094"/>
        <v>100</v>
      </c>
      <c r="EW378">
        <f t="shared" si="1095"/>
        <v>100</v>
      </c>
      <c r="EX378">
        <f t="shared" si="1096"/>
        <v>100</v>
      </c>
      <c r="EY378">
        <f t="shared" si="1097"/>
        <v>100</v>
      </c>
      <c r="EZ378">
        <f t="shared" si="1098"/>
        <v>100</v>
      </c>
      <c r="FA378">
        <f t="shared" si="1099"/>
        <v>100</v>
      </c>
      <c r="FB378">
        <f t="shared" si="1100"/>
        <v>100</v>
      </c>
      <c r="FC378">
        <f t="shared" si="1101"/>
        <v>100</v>
      </c>
      <c r="FD378">
        <f t="shared" si="1102"/>
        <v>100</v>
      </c>
      <c r="FE378">
        <f t="shared" si="1103"/>
        <v>100</v>
      </c>
      <c r="FF378">
        <f t="shared" si="1104"/>
        <v>100</v>
      </c>
      <c r="FG378">
        <f t="shared" si="1105"/>
        <v>100</v>
      </c>
      <c r="FH378">
        <f t="shared" si="1106"/>
        <v>100</v>
      </c>
      <c r="FI378">
        <f t="shared" si="1107"/>
        <v>100</v>
      </c>
      <c r="FJ378">
        <f t="shared" si="1108"/>
        <v>100</v>
      </c>
      <c r="FK378">
        <f t="shared" si="1109"/>
        <v>100</v>
      </c>
      <c r="FL378">
        <f t="shared" si="1110"/>
        <v>100</v>
      </c>
      <c r="FM378">
        <f t="shared" si="1111"/>
        <v>100</v>
      </c>
      <c r="FN378">
        <f t="shared" si="1112"/>
        <v>100</v>
      </c>
      <c r="FO378">
        <f t="shared" si="1113"/>
        <v>100</v>
      </c>
      <c r="FP378">
        <f t="shared" si="1114"/>
        <v>100</v>
      </c>
      <c r="FQ378">
        <f t="shared" si="1115"/>
        <v>100</v>
      </c>
      <c r="FR378">
        <f t="shared" si="1116"/>
        <v>100</v>
      </c>
      <c r="FT378">
        <f t="shared" si="1120"/>
        <v>100</v>
      </c>
      <c r="FU378">
        <f t="shared" si="1120"/>
        <v>100</v>
      </c>
      <c r="FV378">
        <f t="shared" si="1120"/>
        <v>100</v>
      </c>
      <c r="FW378">
        <f t="shared" si="1120"/>
        <v>100</v>
      </c>
      <c r="FX378">
        <f t="shared" si="1120"/>
        <v>100</v>
      </c>
      <c r="FY378">
        <f t="shared" si="1120"/>
        <v>100</v>
      </c>
      <c r="FZ378">
        <f t="shared" si="1120"/>
        <v>100</v>
      </c>
      <c r="GA378">
        <f t="shared" si="1120"/>
        <v>100</v>
      </c>
      <c r="GB378">
        <f t="shared" si="1120"/>
        <v>100</v>
      </c>
      <c r="GC378">
        <f t="shared" si="1120"/>
        <v>100</v>
      </c>
      <c r="GD378">
        <f t="shared" si="1120"/>
        <v>100</v>
      </c>
      <c r="GE378">
        <f t="shared" si="1120"/>
        <v>100</v>
      </c>
      <c r="GF378">
        <f t="shared" si="1120"/>
        <v>100</v>
      </c>
      <c r="GG378">
        <f t="shared" si="1120"/>
        <v>100</v>
      </c>
      <c r="GH378">
        <f t="shared" si="1120"/>
        <v>100</v>
      </c>
      <c r="GI378">
        <f t="shared" si="1120"/>
        <v>100</v>
      </c>
      <c r="GJ378">
        <f t="shared" si="1119"/>
        <v>100</v>
      </c>
      <c r="GK378">
        <f t="shared" si="1119"/>
        <v>100</v>
      </c>
      <c r="GM378">
        <f t="shared" si="958"/>
        <v>0</v>
      </c>
      <c r="GN378">
        <f t="shared" si="959"/>
        <v>0</v>
      </c>
      <c r="GP378" s="37">
        <f t="shared" si="960"/>
        <v>0</v>
      </c>
      <c r="GQ378" s="37">
        <f t="shared" si="961"/>
        <v>0</v>
      </c>
      <c r="GR378" s="37">
        <f t="shared" si="962"/>
        <v>0</v>
      </c>
      <c r="GS378" s="37">
        <f t="shared" si="963"/>
        <v>0</v>
      </c>
      <c r="GT378" s="37">
        <f t="shared" si="964"/>
        <v>0</v>
      </c>
      <c r="GU378" s="37">
        <f t="shared" si="965"/>
        <v>0</v>
      </c>
      <c r="GV378" s="37">
        <f t="shared" si="966"/>
        <v>0</v>
      </c>
      <c r="GW378" s="37">
        <f t="shared" si="967"/>
        <v>0</v>
      </c>
      <c r="GZ378">
        <f t="shared" si="1040"/>
        <v>270</v>
      </c>
      <c r="HB378" s="37">
        <f t="shared" si="1041"/>
        <v>0</v>
      </c>
      <c r="HF378" s="37"/>
      <c r="HG378" s="37"/>
    </row>
    <row r="379" spans="1:215" x14ac:dyDescent="0.25">
      <c r="A379" s="8">
        <f t="shared" si="956"/>
        <v>362</v>
      </c>
      <c r="B379" s="25"/>
      <c r="C379" s="27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38"/>
      <c r="W379" s="54">
        <f t="shared" si="1042"/>
        <v>-270</v>
      </c>
      <c r="X379" s="37">
        <f t="shared" si="957"/>
        <v>0</v>
      </c>
      <c r="Y379" s="42">
        <f t="shared" si="1043"/>
        <v>0</v>
      </c>
      <c r="AA379">
        <f t="shared" si="1044"/>
        <v>0</v>
      </c>
      <c r="AD379" s="73">
        <f t="shared" si="968"/>
        <v>100</v>
      </c>
      <c r="AE379" s="73">
        <f t="shared" si="969"/>
        <v>100</v>
      </c>
      <c r="AF379" s="73">
        <f t="shared" si="970"/>
        <v>100</v>
      </c>
      <c r="AG379" s="73">
        <f t="shared" si="971"/>
        <v>100</v>
      </c>
      <c r="AH379" s="73">
        <f t="shared" si="972"/>
        <v>100</v>
      </c>
      <c r="AI379" s="73">
        <f t="shared" si="973"/>
        <v>100</v>
      </c>
      <c r="AJ379" s="73">
        <f t="shared" si="974"/>
        <v>100</v>
      </c>
      <c r="AK379" s="73">
        <f t="shared" si="975"/>
        <v>100</v>
      </c>
      <c r="AL379" s="73">
        <f t="shared" si="976"/>
        <v>100</v>
      </c>
      <c r="AM379" s="73">
        <f t="shared" si="977"/>
        <v>100</v>
      </c>
      <c r="AN379" s="73">
        <f t="shared" si="978"/>
        <v>100</v>
      </c>
      <c r="AO379" s="73">
        <f t="shared" si="979"/>
        <v>100</v>
      </c>
      <c r="AP379" s="73">
        <f t="shared" si="980"/>
        <v>100</v>
      </c>
      <c r="AQ379" s="73">
        <f t="shared" si="981"/>
        <v>100</v>
      </c>
      <c r="AR379" s="73">
        <f t="shared" si="982"/>
        <v>100</v>
      </c>
      <c r="AS379" s="73">
        <f t="shared" si="983"/>
        <v>100</v>
      </c>
      <c r="AT379" s="73">
        <f t="shared" si="984"/>
        <v>100</v>
      </c>
      <c r="AU379" s="73">
        <f t="shared" si="985"/>
        <v>100</v>
      </c>
      <c r="AV379" s="73">
        <f t="shared" si="986"/>
        <v>100</v>
      </c>
      <c r="AW379" s="73">
        <f t="shared" si="987"/>
        <v>100</v>
      </c>
      <c r="AX379" s="73">
        <f t="shared" si="988"/>
        <v>100</v>
      </c>
      <c r="AY379" s="73">
        <f t="shared" si="989"/>
        <v>100</v>
      </c>
      <c r="AZ379" s="73">
        <f t="shared" si="990"/>
        <v>100</v>
      </c>
      <c r="BA379" s="73">
        <f t="shared" si="991"/>
        <v>100</v>
      </c>
      <c r="BB379" s="73">
        <f t="shared" si="992"/>
        <v>100</v>
      </c>
      <c r="BC379" s="73">
        <f t="shared" si="993"/>
        <v>100</v>
      </c>
      <c r="BD379" s="73">
        <f t="shared" si="994"/>
        <v>100</v>
      </c>
      <c r="BE379" s="73">
        <f t="shared" si="995"/>
        <v>100</v>
      </c>
      <c r="BF379" s="73">
        <f t="shared" si="996"/>
        <v>100</v>
      </c>
      <c r="BG379" s="73">
        <f t="shared" si="997"/>
        <v>100</v>
      </c>
      <c r="BH379" s="73">
        <f t="shared" si="998"/>
        <v>100</v>
      </c>
      <c r="BI379" s="73">
        <f t="shared" si="999"/>
        <v>100</v>
      </c>
      <c r="BJ379" s="73">
        <f t="shared" si="1000"/>
        <v>100</v>
      </c>
      <c r="BK379" s="73">
        <f t="shared" si="1001"/>
        <v>100</v>
      </c>
      <c r="BL379" s="73">
        <f t="shared" si="1002"/>
        <v>100</v>
      </c>
      <c r="BM379" s="73">
        <f t="shared" si="1003"/>
        <v>100</v>
      </c>
      <c r="BN379" s="73">
        <f t="shared" si="1004"/>
        <v>100</v>
      </c>
      <c r="BO379" s="73">
        <f t="shared" si="1005"/>
        <v>100</v>
      </c>
      <c r="BP379" s="73">
        <f t="shared" si="1006"/>
        <v>100</v>
      </c>
      <c r="BQ379" s="73">
        <f t="shared" si="1007"/>
        <v>100</v>
      </c>
      <c r="BR379" s="73">
        <f t="shared" si="1008"/>
        <v>100</v>
      </c>
      <c r="BS379" s="73">
        <f t="shared" si="1009"/>
        <v>100</v>
      </c>
      <c r="BT379" s="73">
        <f t="shared" si="1010"/>
        <v>100</v>
      </c>
      <c r="BU379" s="73">
        <f t="shared" si="1011"/>
        <v>100</v>
      </c>
      <c r="BV379" s="73">
        <f t="shared" si="1012"/>
        <v>100</v>
      </c>
      <c r="BW379" s="73">
        <f t="shared" si="1013"/>
        <v>100</v>
      </c>
      <c r="BX379" s="73">
        <f t="shared" si="1014"/>
        <v>100</v>
      </c>
      <c r="BY379" s="73">
        <f t="shared" si="1015"/>
        <v>100</v>
      </c>
      <c r="BZ379" s="73">
        <f t="shared" si="1016"/>
        <v>100</v>
      </c>
      <c r="CA379" s="73">
        <f t="shared" si="1017"/>
        <v>100</v>
      </c>
      <c r="CB379" s="73">
        <f t="shared" si="1018"/>
        <v>100</v>
      </c>
      <c r="CC379" s="73">
        <f t="shared" si="1019"/>
        <v>100</v>
      </c>
      <c r="CD379" s="73">
        <f t="shared" si="1020"/>
        <v>100</v>
      </c>
      <c r="CE379" s="73">
        <f t="shared" si="1021"/>
        <v>100</v>
      </c>
      <c r="CF379" s="73">
        <f t="shared" si="1022"/>
        <v>100</v>
      </c>
      <c r="CG379" s="73">
        <f t="shared" si="1023"/>
        <v>100</v>
      </c>
      <c r="CH379" s="73">
        <f t="shared" si="1024"/>
        <v>100</v>
      </c>
      <c r="CI379" s="73">
        <f t="shared" si="1025"/>
        <v>100</v>
      </c>
      <c r="CJ379" s="73">
        <f t="shared" si="1026"/>
        <v>100</v>
      </c>
      <c r="CK379" s="73">
        <f t="shared" si="1027"/>
        <v>100</v>
      </c>
      <c r="CL379" s="73">
        <f t="shared" si="1028"/>
        <v>100</v>
      </c>
      <c r="CM379" s="73">
        <f t="shared" si="1029"/>
        <v>100</v>
      </c>
      <c r="CN379" s="73">
        <f t="shared" si="1030"/>
        <v>100</v>
      </c>
      <c r="CO379" s="73">
        <f t="shared" si="1031"/>
        <v>100</v>
      </c>
      <c r="CP379" s="73">
        <f t="shared" si="1032"/>
        <v>100</v>
      </c>
      <c r="CQ379" s="73">
        <f t="shared" si="1033"/>
        <v>100</v>
      </c>
      <c r="CR379" s="73">
        <f t="shared" si="1034"/>
        <v>100</v>
      </c>
      <c r="CS379" s="73">
        <f t="shared" si="1035"/>
        <v>100</v>
      </c>
      <c r="CT379" s="73">
        <f t="shared" si="1036"/>
        <v>100</v>
      </c>
      <c r="CU379" s="73">
        <f t="shared" si="1037"/>
        <v>100</v>
      </c>
      <c r="CV379" s="73">
        <f t="shared" si="1038"/>
        <v>100</v>
      </c>
      <c r="CW379" s="73">
        <f t="shared" si="1039"/>
        <v>100</v>
      </c>
      <c r="CY379">
        <f t="shared" si="1045"/>
        <v>100</v>
      </c>
      <c r="CZ379">
        <f t="shared" si="1046"/>
        <v>100</v>
      </c>
      <c r="DA379">
        <f t="shared" si="1047"/>
        <v>100</v>
      </c>
      <c r="DB379">
        <f t="shared" si="1048"/>
        <v>100</v>
      </c>
      <c r="DC379">
        <f t="shared" si="1049"/>
        <v>100</v>
      </c>
      <c r="DD379">
        <f t="shared" si="1050"/>
        <v>100</v>
      </c>
      <c r="DE379">
        <f t="shared" si="1051"/>
        <v>100</v>
      </c>
      <c r="DF379">
        <f t="shared" si="1052"/>
        <v>100</v>
      </c>
      <c r="DG379">
        <f t="shared" si="1053"/>
        <v>100</v>
      </c>
      <c r="DH379">
        <f t="shared" si="1054"/>
        <v>100</v>
      </c>
      <c r="DI379">
        <f t="shared" si="1055"/>
        <v>100</v>
      </c>
      <c r="DJ379">
        <f t="shared" si="1056"/>
        <v>100</v>
      </c>
      <c r="DK379">
        <f t="shared" si="1057"/>
        <v>100</v>
      </c>
      <c r="DL379">
        <f t="shared" si="1058"/>
        <v>100</v>
      </c>
      <c r="DM379">
        <f t="shared" si="1059"/>
        <v>100</v>
      </c>
      <c r="DN379">
        <f t="shared" si="1060"/>
        <v>100</v>
      </c>
      <c r="DO379">
        <f t="shared" si="1061"/>
        <v>100</v>
      </c>
      <c r="DP379">
        <f t="shared" si="1062"/>
        <v>100</v>
      </c>
      <c r="DQ379">
        <f t="shared" si="1063"/>
        <v>100</v>
      </c>
      <c r="DR379">
        <f t="shared" si="1064"/>
        <v>100</v>
      </c>
      <c r="DS379">
        <f t="shared" si="1065"/>
        <v>100</v>
      </c>
      <c r="DT379">
        <f t="shared" si="1066"/>
        <v>100</v>
      </c>
      <c r="DU379">
        <f t="shared" si="1067"/>
        <v>100</v>
      </c>
      <c r="DV379">
        <f t="shared" si="1068"/>
        <v>100</v>
      </c>
      <c r="DW379">
        <f t="shared" si="1069"/>
        <v>100</v>
      </c>
      <c r="DX379">
        <f t="shared" si="1070"/>
        <v>100</v>
      </c>
      <c r="DY379">
        <f t="shared" si="1071"/>
        <v>100</v>
      </c>
      <c r="DZ379">
        <f t="shared" si="1072"/>
        <v>100</v>
      </c>
      <c r="EA379">
        <f t="shared" si="1073"/>
        <v>100</v>
      </c>
      <c r="EB379">
        <f t="shared" si="1074"/>
        <v>100</v>
      </c>
      <c r="EC379">
        <f t="shared" si="1075"/>
        <v>100</v>
      </c>
      <c r="ED379">
        <f t="shared" si="1076"/>
        <v>100</v>
      </c>
      <c r="EE379">
        <f t="shared" si="1077"/>
        <v>100</v>
      </c>
      <c r="EF379">
        <f t="shared" si="1078"/>
        <v>100</v>
      </c>
      <c r="EG379">
        <f t="shared" si="1079"/>
        <v>100</v>
      </c>
      <c r="EH379">
        <f t="shared" si="1080"/>
        <v>100</v>
      </c>
      <c r="EI379">
        <f t="shared" si="1081"/>
        <v>100</v>
      </c>
      <c r="EJ379">
        <f t="shared" si="1082"/>
        <v>100</v>
      </c>
      <c r="EK379">
        <f t="shared" si="1083"/>
        <v>100</v>
      </c>
      <c r="EL379">
        <f t="shared" si="1084"/>
        <v>100</v>
      </c>
      <c r="EM379">
        <f t="shared" si="1085"/>
        <v>100</v>
      </c>
      <c r="EN379">
        <f t="shared" si="1086"/>
        <v>100</v>
      </c>
      <c r="EO379">
        <f t="shared" si="1087"/>
        <v>100</v>
      </c>
      <c r="EP379">
        <f t="shared" si="1088"/>
        <v>100</v>
      </c>
      <c r="EQ379">
        <f t="shared" si="1089"/>
        <v>100</v>
      </c>
      <c r="ER379">
        <f t="shared" si="1090"/>
        <v>100</v>
      </c>
      <c r="ES379">
        <f t="shared" si="1091"/>
        <v>100</v>
      </c>
      <c r="ET379">
        <f t="shared" si="1092"/>
        <v>100</v>
      </c>
      <c r="EU379">
        <f t="shared" si="1093"/>
        <v>100</v>
      </c>
      <c r="EV379">
        <f t="shared" si="1094"/>
        <v>100</v>
      </c>
      <c r="EW379">
        <f t="shared" si="1095"/>
        <v>100</v>
      </c>
      <c r="EX379">
        <f t="shared" si="1096"/>
        <v>100</v>
      </c>
      <c r="EY379">
        <f t="shared" si="1097"/>
        <v>100</v>
      </c>
      <c r="EZ379">
        <f t="shared" si="1098"/>
        <v>100</v>
      </c>
      <c r="FA379">
        <f t="shared" si="1099"/>
        <v>100</v>
      </c>
      <c r="FB379">
        <f t="shared" si="1100"/>
        <v>100</v>
      </c>
      <c r="FC379">
        <f t="shared" si="1101"/>
        <v>100</v>
      </c>
      <c r="FD379">
        <f t="shared" si="1102"/>
        <v>100</v>
      </c>
      <c r="FE379">
        <f t="shared" si="1103"/>
        <v>100</v>
      </c>
      <c r="FF379">
        <f t="shared" si="1104"/>
        <v>100</v>
      </c>
      <c r="FG379">
        <f t="shared" si="1105"/>
        <v>100</v>
      </c>
      <c r="FH379">
        <f t="shared" si="1106"/>
        <v>100</v>
      </c>
      <c r="FI379">
        <f t="shared" si="1107"/>
        <v>100</v>
      </c>
      <c r="FJ379">
        <f t="shared" si="1108"/>
        <v>100</v>
      </c>
      <c r="FK379">
        <f t="shared" si="1109"/>
        <v>100</v>
      </c>
      <c r="FL379">
        <f t="shared" si="1110"/>
        <v>100</v>
      </c>
      <c r="FM379">
        <f t="shared" si="1111"/>
        <v>100</v>
      </c>
      <c r="FN379">
        <f t="shared" si="1112"/>
        <v>100</v>
      </c>
      <c r="FO379">
        <f t="shared" si="1113"/>
        <v>100</v>
      </c>
      <c r="FP379">
        <f t="shared" si="1114"/>
        <v>100</v>
      </c>
      <c r="FQ379">
        <f t="shared" si="1115"/>
        <v>100</v>
      </c>
      <c r="FR379">
        <f t="shared" si="1116"/>
        <v>100</v>
      </c>
      <c r="FT379">
        <f t="shared" si="1120"/>
        <v>100</v>
      </c>
      <c r="FU379">
        <f t="shared" si="1120"/>
        <v>100</v>
      </c>
      <c r="FV379">
        <f t="shared" si="1120"/>
        <v>100</v>
      </c>
      <c r="FW379">
        <f t="shared" si="1120"/>
        <v>100</v>
      </c>
      <c r="FX379">
        <f t="shared" si="1120"/>
        <v>100</v>
      </c>
      <c r="FY379">
        <f t="shared" si="1120"/>
        <v>100</v>
      </c>
      <c r="FZ379">
        <f t="shared" si="1120"/>
        <v>100</v>
      </c>
      <c r="GA379">
        <f t="shared" si="1120"/>
        <v>100</v>
      </c>
      <c r="GB379">
        <f t="shared" si="1120"/>
        <v>100</v>
      </c>
      <c r="GC379">
        <f t="shared" si="1120"/>
        <v>100</v>
      </c>
      <c r="GD379">
        <f t="shared" si="1120"/>
        <v>100</v>
      </c>
      <c r="GE379">
        <f t="shared" si="1120"/>
        <v>100</v>
      </c>
      <c r="GF379">
        <f t="shared" si="1120"/>
        <v>100</v>
      </c>
      <c r="GG379">
        <f t="shared" si="1120"/>
        <v>100</v>
      </c>
      <c r="GH379">
        <f t="shared" si="1120"/>
        <v>100</v>
      </c>
      <c r="GI379">
        <f t="shared" si="1120"/>
        <v>100</v>
      </c>
      <c r="GJ379">
        <f t="shared" si="1119"/>
        <v>100</v>
      </c>
      <c r="GK379">
        <f t="shared" si="1119"/>
        <v>100</v>
      </c>
      <c r="GM379">
        <f t="shared" si="958"/>
        <v>0</v>
      </c>
      <c r="GN379">
        <f t="shared" si="959"/>
        <v>0</v>
      </c>
      <c r="GP379" s="37">
        <f t="shared" si="960"/>
        <v>0</v>
      </c>
      <c r="GQ379" s="37">
        <f t="shared" si="961"/>
        <v>0</v>
      </c>
      <c r="GR379" s="37">
        <f t="shared" si="962"/>
        <v>0</v>
      </c>
      <c r="GS379" s="37">
        <f t="shared" si="963"/>
        <v>0</v>
      </c>
      <c r="GT379" s="37">
        <f t="shared" si="964"/>
        <v>0</v>
      </c>
      <c r="GU379" s="37">
        <f t="shared" si="965"/>
        <v>0</v>
      </c>
      <c r="GV379" s="37">
        <f t="shared" si="966"/>
        <v>0</v>
      </c>
      <c r="GW379" s="37">
        <f t="shared" si="967"/>
        <v>0</v>
      </c>
      <c r="GZ379">
        <f t="shared" si="1040"/>
        <v>270</v>
      </c>
      <c r="HB379" s="37">
        <f t="shared" si="1041"/>
        <v>0</v>
      </c>
      <c r="HF379" s="37"/>
      <c r="HG379" s="37"/>
    </row>
    <row r="380" spans="1:215" x14ac:dyDescent="0.25">
      <c r="A380" s="8">
        <f t="shared" si="956"/>
        <v>363</v>
      </c>
      <c r="B380" s="25"/>
      <c r="C380" s="27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38"/>
      <c r="W380" s="54">
        <f t="shared" si="1042"/>
        <v>-270</v>
      </c>
      <c r="X380" s="37">
        <f t="shared" si="957"/>
        <v>0</v>
      </c>
      <c r="Y380" s="42">
        <f t="shared" si="1043"/>
        <v>0</v>
      </c>
      <c r="AA380">
        <f t="shared" si="1044"/>
        <v>0</v>
      </c>
      <c r="AD380" s="73">
        <f t="shared" si="968"/>
        <v>100</v>
      </c>
      <c r="AE380" s="73">
        <f t="shared" si="969"/>
        <v>100</v>
      </c>
      <c r="AF380" s="73">
        <f t="shared" si="970"/>
        <v>100</v>
      </c>
      <c r="AG380" s="73">
        <f t="shared" si="971"/>
        <v>100</v>
      </c>
      <c r="AH380" s="73">
        <f t="shared" si="972"/>
        <v>100</v>
      </c>
      <c r="AI380" s="73">
        <f t="shared" si="973"/>
        <v>100</v>
      </c>
      <c r="AJ380" s="73">
        <f t="shared" si="974"/>
        <v>100</v>
      </c>
      <c r="AK380" s="73">
        <f t="shared" si="975"/>
        <v>100</v>
      </c>
      <c r="AL380" s="73">
        <f t="shared" si="976"/>
        <v>100</v>
      </c>
      <c r="AM380" s="73">
        <f t="shared" si="977"/>
        <v>100</v>
      </c>
      <c r="AN380" s="73">
        <f t="shared" si="978"/>
        <v>100</v>
      </c>
      <c r="AO380" s="73">
        <f t="shared" si="979"/>
        <v>100</v>
      </c>
      <c r="AP380" s="73">
        <f t="shared" si="980"/>
        <v>100</v>
      </c>
      <c r="AQ380" s="73">
        <f t="shared" si="981"/>
        <v>100</v>
      </c>
      <c r="AR380" s="73">
        <f t="shared" si="982"/>
        <v>100</v>
      </c>
      <c r="AS380" s="73">
        <f t="shared" si="983"/>
        <v>100</v>
      </c>
      <c r="AT380" s="73">
        <f t="shared" si="984"/>
        <v>100</v>
      </c>
      <c r="AU380" s="73">
        <f t="shared" si="985"/>
        <v>100</v>
      </c>
      <c r="AV380" s="73">
        <f t="shared" si="986"/>
        <v>100</v>
      </c>
      <c r="AW380" s="73">
        <f t="shared" si="987"/>
        <v>100</v>
      </c>
      <c r="AX380" s="73">
        <f t="shared" si="988"/>
        <v>100</v>
      </c>
      <c r="AY380" s="73">
        <f t="shared" si="989"/>
        <v>100</v>
      </c>
      <c r="AZ380" s="73">
        <f t="shared" si="990"/>
        <v>100</v>
      </c>
      <c r="BA380" s="73">
        <f t="shared" si="991"/>
        <v>100</v>
      </c>
      <c r="BB380" s="73">
        <f t="shared" si="992"/>
        <v>100</v>
      </c>
      <c r="BC380" s="73">
        <f t="shared" si="993"/>
        <v>100</v>
      </c>
      <c r="BD380" s="73">
        <f t="shared" si="994"/>
        <v>100</v>
      </c>
      <c r="BE380" s="73">
        <f t="shared" si="995"/>
        <v>100</v>
      </c>
      <c r="BF380" s="73">
        <f t="shared" si="996"/>
        <v>100</v>
      </c>
      <c r="BG380" s="73">
        <f t="shared" si="997"/>
        <v>100</v>
      </c>
      <c r="BH380" s="73">
        <f t="shared" si="998"/>
        <v>100</v>
      </c>
      <c r="BI380" s="73">
        <f t="shared" si="999"/>
        <v>100</v>
      </c>
      <c r="BJ380" s="73">
        <f t="shared" si="1000"/>
        <v>100</v>
      </c>
      <c r="BK380" s="73">
        <f t="shared" si="1001"/>
        <v>100</v>
      </c>
      <c r="BL380" s="73">
        <f t="shared" si="1002"/>
        <v>100</v>
      </c>
      <c r="BM380" s="73">
        <f t="shared" si="1003"/>
        <v>100</v>
      </c>
      <c r="BN380" s="73">
        <f t="shared" si="1004"/>
        <v>100</v>
      </c>
      <c r="BO380" s="73">
        <f t="shared" si="1005"/>
        <v>100</v>
      </c>
      <c r="BP380" s="73">
        <f t="shared" si="1006"/>
        <v>100</v>
      </c>
      <c r="BQ380" s="73">
        <f t="shared" si="1007"/>
        <v>100</v>
      </c>
      <c r="BR380" s="73">
        <f t="shared" si="1008"/>
        <v>100</v>
      </c>
      <c r="BS380" s="73">
        <f t="shared" si="1009"/>
        <v>100</v>
      </c>
      <c r="BT380" s="73">
        <f t="shared" si="1010"/>
        <v>100</v>
      </c>
      <c r="BU380" s="73">
        <f t="shared" si="1011"/>
        <v>100</v>
      </c>
      <c r="BV380" s="73">
        <f t="shared" si="1012"/>
        <v>100</v>
      </c>
      <c r="BW380" s="73">
        <f t="shared" si="1013"/>
        <v>100</v>
      </c>
      <c r="BX380" s="73">
        <f t="shared" si="1014"/>
        <v>100</v>
      </c>
      <c r="BY380" s="73">
        <f t="shared" si="1015"/>
        <v>100</v>
      </c>
      <c r="BZ380" s="73">
        <f t="shared" si="1016"/>
        <v>100</v>
      </c>
      <c r="CA380" s="73">
        <f t="shared" si="1017"/>
        <v>100</v>
      </c>
      <c r="CB380" s="73">
        <f t="shared" si="1018"/>
        <v>100</v>
      </c>
      <c r="CC380" s="73">
        <f t="shared" si="1019"/>
        <v>100</v>
      </c>
      <c r="CD380" s="73">
        <f t="shared" si="1020"/>
        <v>100</v>
      </c>
      <c r="CE380" s="73">
        <f t="shared" si="1021"/>
        <v>100</v>
      </c>
      <c r="CF380" s="73">
        <f t="shared" si="1022"/>
        <v>100</v>
      </c>
      <c r="CG380" s="73">
        <f t="shared" si="1023"/>
        <v>100</v>
      </c>
      <c r="CH380" s="73">
        <f t="shared" si="1024"/>
        <v>100</v>
      </c>
      <c r="CI380" s="73">
        <f t="shared" si="1025"/>
        <v>100</v>
      </c>
      <c r="CJ380" s="73">
        <f t="shared" si="1026"/>
        <v>100</v>
      </c>
      <c r="CK380" s="73">
        <f t="shared" si="1027"/>
        <v>100</v>
      </c>
      <c r="CL380" s="73">
        <f t="shared" si="1028"/>
        <v>100</v>
      </c>
      <c r="CM380" s="73">
        <f t="shared" si="1029"/>
        <v>100</v>
      </c>
      <c r="CN380" s="73">
        <f t="shared" si="1030"/>
        <v>100</v>
      </c>
      <c r="CO380" s="73">
        <f t="shared" si="1031"/>
        <v>100</v>
      </c>
      <c r="CP380" s="73">
        <f t="shared" si="1032"/>
        <v>100</v>
      </c>
      <c r="CQ380" s="73">
        <f t="shared" si="1033"/>
        <v>100</v>
      </c>
      <c r="CR380" s="73">
        <f t="shared" si="1034"/>
        <v>100</v>
      </c>
      <c r="CS380" s="73">
        <f t="shared" si="1035"/>
        <v>100</v>
      </c>
      <c r="CT380" s="73">
        <f t="shared" si="1036"/>
        <v>100</v>
      </c>
      <c r="CU380" s="73">
        <f t="shared" si="1037"/>
        <v>100</v>
      </c>
      <c r="CV380" s="73">
        <f t="shared" si="1038"/>
        <v>100</v>
      </c>
      <c r="CW380" s="73">
        <f t="shared" si="1039"/>
        <v>100</v>
      </c>
      <c r="CY380">
        <f t="shared" si="1045"/>
        <v>100</v>
      </c>
      <c r="CZ380">
        <f t="shared" si="1046"/>
        <v>100</v>
      </c>
      <c r="DA380">
        <f t="shared" si="1047"/>
        <v>100</v>
      </c>
      <c r="DB380">
        <f t="shared" si="1048"/>
        <v>100</v>
      </c>
      <c r="DC380">
        <f t="shared" si="1049"/>
        <v>100</v>
      </c>
      <c r="DD380">
        <f t="shared" si="1050"/>
        <v>100</v>
      </c>
      <c r="DE380">
        <f t="shared" si="1051"/>
        <v>100</v>
      </c>
      <c r="DF380">
        <f t="shared" si="1052"/>
        <v>100</v>
      </c>
      <c r="DG380">
        <f t="shared" si="1053"/>
        <v>100</v>
      </c>
      <c r="DH380">
        <f t="shared" si="1054"/>
        <v>100</v>
      </c>
      <c r="DI380">
        <f t="shared" si="1055"/>
        <v>100</v>
      </c>
      <c r="DJ380">
        <f t="shared" si="1056"/>
        <v>100</v>
      </c>
      <c r="DK380">
        <f t="shared" si="1057"/>
        <v>100</v>
      </c>
      <c r="DL380">
        <f t="shared" si="1058"/>
        <v>100</v>
      </c>
      <c r="DM380">
        <f t="shared" si="1059"/>
        <v>100</v>
      </c>
      <c r="DN380">
        <f t="shared" si="1060"/>
        <v>100</v>
      </c>
      <c r="DO380">
        <f t="shared" si="1061"/>
        <v>100</v>
      </c>
      <c r="DP380">
        <f t="shared" si="1062"/>
        <v>100</v>
      </c>
      <c r="DQ380">
        <f t="shared" si="1063"/>
        <v>100</v>
      </c>
      <c r="DR380">
        <f t="shared" si="1064"/>
        <v>100</v>
      </c>
      <c r="DS380">
        <f t="shared" si="1065"/>
        <v>100</v>
      </c>
      <c r="DT380">
        <f t="shared" si="1066"/>
        <v>100</v>
      </c>
      <c r="DU380">
        <f t="shared" si="1067"/>
        <v>100</v>
      </c>
      <c r="DV380">
        <f t="shared" si="1068"/>
        <v>100</v>
      </c>
      <c r="DW380">
        <f t="shared" si="1069"/>
        <v>100</v>
      </c>
      <c r="DX380">
        <f t="shared" si="1070"/>
        <v>100</v>
      </c>
      <c r="DY380">
        <f t="shared" si="1071"/>
        <v>100</v>
      </c>
      <c r="DZ380">
        <f t="shared" si="1072"/>
        <v>100</v>
      </c>
      <c r="EA380">
        <f t="shared" si="1073"/>
        <v>100</v>
      </c>
      <c r="EB380">
        <f t="shared" si="1074"/>
        <v>100</v>
      </c>
      <c r="EC380">
        <f t="shared" si="1075"/>
        <v>100</v>
      </c>
      <c r="ED380">
        <f t="shared" si="1076"/>
        <v>100</v>
      </c>
      <c r="EE380">
        <f t="shared" si="1077"/>
        <v>100</v>
      </c>
      <c r="EF380">
        <f t="shared" si="1078"/>
        <v>100</v>
      </c>
      <c r="EG380">
        <f t="shared" si="1079"/>
        <v>100</v>
      </c>
      <c r="EH380">
        <f t="shared" si="1080"/>
        <v>100</v>
      </c>
      <c r="EI380">
        <f t="shared" si="1081"/>
        <v>100</v>
      </c>
      <c r="EJ380">
        <f t="shared" si="1082"/>
        <v>100</v>
      </c>
      <c r="EK380">
        <f t="shared" si="1083"/>
        <v>100</v>
      </c>
      <c r="EL380">
        <f t="shared" si="1084"/>
        <v>100</v>
      </c>
      <c r="EM380">
        <f t="shared" si="1085"/>
        <v>100</v>
      </c>
      <c r="EN380">
        <f t="shared" si="1086"/>
        <v>100</v>
      </c>
      <c r="EO380">
        <f t="shared" si="1087"/>
        <v>100</v>
      </c>
      <c r="EP380">
        <f t="shared" si="1088"/>
        <v>100</v>
      </c>
      <c r="EQ380">
        <f t="shared" si="1089"/>
        <v>100</v>
      </c>
      <c r="ER380">
        <f t="shared" si="1090"/>
        <v>100</v>
      </c>
      <c r="ES380">
        <f t="shared" si="1091"/>
        <v>100</v>
      </c>
      <c r="ET380">
        <f t="shared" si="1092"/>
        <v>100</v>
      </c>
      <c r="EU380">
        <f t="shared" si="1093"/>
        <v>100</v>
      </c>
      <c r="EV380">
        <f t="shared" si="1094"/>
        <v>100</v>
      </c>
      <c r="EW380">
        <f t="shared" si="1095"/>
        <v>100</v>
      </c>
      <c r="EX380">
        <f t="shared" si="1096"/>
        <v>100</v>
      </c>
      <c r="EY380">
        <f t="shared" si="1097"/>
        <v>100</v>
      </c>
      <c r="EZ380">
        <f t="shared" si="1098"/>
        <v>100</v>
      </c>
      <c r="FA380">
        <f t="shared" si="1099"/>
        <v>100</v>
      </c>
      <c r="FB380">
        <f t="shared" si="1100"/>
        <v>100</v>
      </c>
      <c r="FC380">
        <f t="shared" si="1101"/>
        <v>100</v>
      </c>
      <c r="FD380">
        <f t="shared" si="1102"/>
        <v>100</v>
      </c>
      <c r="FE380">
        <f t="shared" si="1103"/>
        <v>100</v>
      </c>
      <c r="FF380">
        <f t="shared" si="1104"/>
        <v>100</v>
      </c>
      <c r="FG380">
        <f t="shared" si="1105"/>
        <v>100</v>
      </c>
      <c r="FH380">
        <f t="shared" si="1106"/>
        <v>100</v>
      </c>
      <c r="FI380">
        <f t="shared" si="1107"/>
        <v>100</v>
      </c>
      <c r="FJ380">
        <f t="shared" si="1108"/>
        <v>100</v>
      </c>
      <c r="FK380">
        <f t="shared" si="1109"/>
        <v>100</v>
      </c>
      <c r="FL380">
        <f t="shared" si="1110"/>
        <v>100</v>
      </c>
      <c r="FM380">
        <f t="shared" si="1111"/>
        <v>100</v>
      </c>
      <c r="FN380">
        <f t="shared" si="1112"/>
        <v>100</v>
      </c>
      <c r="FO380">
        <f t="shared" si="1113"/>
        <v>100</v>
      </c>
      <c r="FP380">
        <f t="shared" si="1114"/>
        <v>100</v>
      </c>
      <c r="FQ380">
        <f t="shared" si="1115"/>
        <v>100</v>
      </c>
      <c r="FR380">
        <f t="shared" si="1116"/>
        <v>100</v>
      </c>
      <c r="FT380">
        <f t="shared" si="1120"/>
        <v>100</v>
      </c>
      <c r="FU380">
        <f t="shared" si="1120"/>
        <v>100</v>
      </c>
      <c r="FV380">
        <f t="shared" si="1120"/>
        <v>100</v>
      </c>
      <c r="FW380">
        <f t="shared" si="1120"/>
        <v>100</v>
      </c>
      <c r="FX380">
        <f t="shared" si="1120"/>
        <v>100</v>
      </c>
      <c r="FY380">
        <f t="shared" si="1120"/>
        <v>100</v>
      </c>
      <c r="FZ380">
        <f t="shared" si="1120"/>
        <v>100</v>
      </c>
      <c r="GA380">
        <f t="shared" si="1120"/>
        <v>100</v>
      </c>
      <c r="GB380">
        <f t="shared" si="1120"/>
        <v>100</v>
      </c>
      <c r="GC380">
        <f t="shared" si="1120"/>
        <v>100</v>
      </c>
      <c r="GD380">
        <f t="shared" si="1120"/>
        <v>100</v>
      </c>
      <c r="GE380">
        <f t="shared" si="1120"/>
        <v>100</v>
      </c>
      <c r="GF380">
        <f t="shared" si="1120"/>
        <v>100</v>
      </c>
      <c r="GG380">
        <f t="shared" si="1120"/>
        <v>100</v>
      </c>
      <c r="GH380">
        <f t="shared" si="1120"/>
        <v>100</v>
      </c>
      <c r="GI380">
        <f t="shared" si="1120"/>
        <v>100</v>
      </c>
      <c r="GJ380">
        <f t="shared" si="1119"/>
        <v>100</v>
      </c>
      <c r="GK380">
        <f t="shared" si="1119"/>
        <v>100</v>
      </c>
      <c r="GM380">
        <f t="shared" si="958"/>
        <v>0</v>
      </c>
      <c r="GN380">
        <f t="shared" si="959"/>
        <v>0</v>
      </c>
      <c r="GP380" s="37">
        <f t="shared" si="960"/>
        <v>0</v>
      </c>
      <c r="GQ380" s="37">
        <f t="shared" si="961"/>
        <v>0</v>
      </c>
      <c r="GR380" s="37">
        <f t="shared" si="962"/>
        <v>0</v>
      </c>
      <c r="GS380" s="37">
        <f t="shared" si="963"/>
        <v>0</v>
      </c>
      <c r="GT380" s="37">
        <f t="shared" si="964"/>
        <v>0</v>
      </c>
      <c r="GU380" s="37">
        <f t="shared" si="965"/>
        <v>0</v>
      </c>
      <c r="GV380" s="37">
        <f t="shared" si="966"/>
        <v>0</v>
      </c>
      <c r="GW380" s="37">
        <f t="shared" si="967"/>
        <v>0</v>
      </c>
      <c r="GZ380">
        <f t="shared" si="1040"/>
        <v>270</v>
      </c>
      <c r="HB380" s="37">
        <f t="shared" si="1041"/>
        <v>0</v>
      </c>
      <c r="HF380" s="37"/>
      <c r="HG380" s="37"/>
    </row>
    <row r="381" spans="1:215" x14ac:dyDescent="0.25">
      <c r="A381" s="8">
        <f t="shared" si="956"/>
        <v>364</v>
      </c>
      <c r="B381" s="25"/>
      <c r="C381" s="27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38"/>
      <c r="W381" s="54">
        <f t="shared" si="1042"/>
        <v>-270</v>
      </c>
      <c r="X381" s="37">
        <f t="shared" si="957"/>
        <v>0</v>
      </c>
      <c r="Y381" s="42">
        <f t="shared" si="1043"/>
        <v>0</v>
      </c>
      <c r="AA381">
        <f t="shared" si="1044"/>
        <v>0</v>
      </c>
      <c r="AD381" s="73">
        <f t="shared" si="968"/>
        <v>100</v>
      </c>
      <c r="AE381" s="73">
        <f t="shared" si="969"/>
        <v>100</v>
      </c>
      <c r="AF381" s="73">
        <f t="shared" si="970"/>
        <v>100</v>
      </c>
      <c r="AG381" s="73">
        <f t="shared" si="971"/>
        <v>100</v>
      </c>
      <c r="AH381" s="73">
        <f t="shared" si="972"/>
        <v>100</v>
      </c>
      <c r="AI381" s="73">
        <f t="shared" si="973"/>
        <v>100</v>
      </c>
      <c r="AJ381" s="73">
        <f t="shared" si="974"/>
        <v>100</v>
      </c>
      <c r="AK381" s="73">
        <f t="shared" si="975"/>
        <v>100</v>
      </c>
      <c r="AL381" s="73">
        <f t="shared" si="976"/>
        <v>100</v>
      </c>
      <c r="AM381" s="73">
        <f t="shared" si="977"/>
        <v>100</v>
      </c>
      <c r="AN381" s="73">
        <f t="shared" si="978"/>
        <v>100</v>
      </c>
      <c r="AO381" s="73">
        <f t="shared" si="979"/>
        <v>100</v>
      </c>
      <c r="AP381" s="73">
        <f t="shared" si="980"/>
        <v>100</v>
      </c>
      <c r="AQ381" s="73">
        <f t="shared" si="981"/>
        <v>100</v>
      </c>
      <c r="AR381" s="73">
        <f t="shared" si="982"/>
        <v>100</v>
      </c>
      <c r="AS381" s="73">
        <f t="shared" si="983"/>
        <v>100</v>
      </c>
      <c r="AT381" s="73">
        <f t="shared" si="984"/>
        <v>100</v>
      </c>
      <c r="AU381" s="73">
        <f t="shared" si="985"/>
        <v>100</v>
      </c>
      <c r="AV381" s="73">
        <f t="shared" si="986"/>
        <v>100</v>
      </c>
      <c r="AW381" s="73">
        <f t="shared" si="987"/>
        <v>100</v>
      </c>
      <c r="AX381" s="73">
        <f t="shared" si="988"/>
        <v>100</v>
      </c>
      <c r="AY381" s="73">
        <f t="shared" si="989"/>
        <v>100</v>
      </c>
      <c r="AZ381" s="73">
        <f t="shared" si="990"/>
        <v>100</v>
      </c>
      <c r="BA381" s="73">
        <f t="shared" si="991"/>
        <v>100</v>
      </c>
      <c r="BB381" s="73">
        <f t="shared" si="992"/>
        <v>100</v>
      </c>
      <c r="BC381" s="73">
        <f t="shared" si="993"/>
        <v>100</v>
      </c>
      <c r="BD381" s="73">
        <f t="shared" si="994"/>
        <v>100</v>
      </c>
      <c r="BE381" s="73">
        <f t="shared" si="995"/>
        <v>100</v>
      </c>
      <c r="BF381" s="73">
        <f t="shared" si="996"/>
        <v>100</v>
      </c>
      <c r="BG381" s="73">
        <f t="shared" si="997"/>
        <v>100</v>
      </c>
      <c r="BH381" s="73">
        <f t="shared" si="998"/>
        <v>100</v>
      </c>
      <c r="BI381" s="73">
        <f t="shared" si="999"/>
        <v>100</v>
      </c>
      <c r="BJ381" s="73">
        <f t="shared" si="1000"/>
        <v>100</v>
      </c>
      <c r="BK381" s="73">
        <f t="shared" si="1001"/>
        <v>100</v>
      </c>
      <c r="BL381" s="73">
        <f t="shared" si="1002"/>
        <v>100</v>
      </c>
      <c r="BM381" s="73">
        <f t="shared" si="1003"/>
        <v>100</v>
      </c>
      <c r="BN381" s="73">
        <f t="shared" si="1004"/>
        <v>100</v>
      </c>
      <c r="BO381" s="73">
        <f t="shared" si="1005"/>
        <v>100</v>
      </c>
      <c r="BP381" s="73">
        <f t="shared" si="1006"/>
        <v>100</v>
      </c>
      <c r="BQ381" s="73">
        <f t="shared" si="1007"/>
        <v>100</v>
      </c>
      <c r="BR381" s="73">
        <f t="shared" si="1008"/>
        <v>100</v>
      </c>
      <c r="BS381" s="73">
        <f t="shared" si="1009"/>
        <v>100</v>
      </c>
      <c r="BT381" s="73">
        <f t="shared" si="1010"/>
        <v>100</v>
      </c>
      <c r="BU381" s="73">
        <f t="shared" si="1011"/>
        <v>100</v>
      </c>
      <c r="BV381" s="73">
        <f t="shared" si="1012"/>
        <v>100</v>
      </c>
      <c r="BW381" s="73">
        <f t="shared" si="1013"/>
        <v>100</v>
      </c>
      <c r="BX381" s="73">
        <f t="shared" si="1014"/>
        <v>100</v>
      </c>
      <c r="BY381" s="73">
        <f t="shared" si="1015"/>
        <v>100</v>
      </c>
      <c r="BZ381" s="73">
        <f t="shared" si="1016"/>
        <v>100</v>
      </c>
      <c r="CA381" s="73">
        <f t="shared" si="1017"/>
        <v>100</v>
      </c>
      <c r="CB381" s="73">
        <f t="shared" si="1018"/>
        <v>100</v>
      </c>
      <c r="CC381" s="73">
        <f t="shared" si="1019"/>
        <v>100</v>
      </c>
      <c r="CD381" s="73">
        <f t="shared" si="1020"/>
        <v>100</v>
      </c>
      <c r="CE381" s="73">
        <f t="shared" si="1021"/>
        <v>100</v>
      </c>
      <c r="CF381" s="73">
        <f t="shared" si="1022"/>
        <v>100</v>
      </c>
      <c r="CG381" s="73">
        <f t="shared" si="1023"/>
        <v>100</v>
      </c>
      <c r="CH381" s="73">
        <f t="shared" si="1024"/>
        <v>100</v>
      </c>
      <c r="CI381" s="73">
        <f t="shared" si="1025"/>
        <v>100</v>
      </c>
      <c r="CJ381" s="73">
        <f t="shared" si="1026"/>
        <v>100</v>
      </c>
      <c r="CK381" s="73">
        <f t="shared" si="1027"/>
        <v>100</v>
      </c>
      <c r="CL381" s="73">
        <f t="shared" si="1028"/>
        <v>100</v>
      </c>
      <c r="CM381" s="73">
        <f t="shared" si="1029"/>
        <v>100</v>
      </c>
      <c r="CN381" s="73">
        <f t="shared" si="1030"/>
        <v>100</v>
      </c>
      <c r="CO381" s="73">
        <f t="shared" si="1031"/>
        <v>100</v>
      </c>
      <c r="CP381" s="73">
        <f t="shared" si="1032"/>
        <v>100</v>
      </c>
      <c r="CQ381" s="73">
        <f t="shared" si="1033"/>
        <v>100</v>
      </c>
      <c r="CR381" s="73">
        <f t="shared" si="1034"/>
        <v>100</v>
      </c>
      <c r="CS381" s="73">
        <f t="shared" si="1035"/>
        <v>100</v>
      </c>
      <c r="CT381" s="73">
        <f t="shared" si="1036"/>
        <v>100</v>
      </c>
      <c r="CU381" s="73">
        <f t="shared" si="1037"/>
        <v>100</v>
      </c>
      <c r="CV381" s="73">
        <f t="shared" si="1038"/>
        <v>100</v>
      </c>
      <c r="CW381" s="73">
        <f t="shared" si="1039"/>
        <v>100</v>
      </c>
      <c r="CY381">
        <f t="shared" si="1045"/>
        <v>100</v>
      </c>
      <c r="CZ381">
        <f t="shared" si="1046"/>
        <v>100</v>
      </c>
      <c r="DA381">
        <f t="shared" si="1047"/>
        <v>100</v>
      </c>
      <c r="DB381">
        <f t="shared" si="1048"/>
        <v>100</v>
      </c>
      <c r="DC381">
        <f t="shared" si="1049"/>
        <v>100</v>
      </c>
      <c r="DD381">
        <f t="shared" si="1050"/>
        <v>100</v>
      </c>
      <c r="DE381">
        <f t="shared" si="1051"/>
        <v>100</v>
      </c>
      <c r="DF381">
        <f t="shared" si="1052"/>
        <v>100</v>
      </c>
      <c r="DG381">
        <f t="shared" si="1053"/>
        <v>100</v>
      </c>
      <c r="DH381">
        <f t="shared" si="1054"/>
        <v>100</v>
      </c>
      <c r="DI381">
        <f t="shared" si="1055"/>
        <v>100</v>
      </c>
      <c r="DJ381">
        <f t="shared" si="1056"/>
        <v>100</v>
      </c>
      <c r="DK381">
        <f t="shared" si="1057"/>
        <v>100</v>
      </c>
      <c r="DL381">
        <f t="shared" si="1058"/>
        <v>100</v>
      </c>
      <c r="DM381">
        <f t="shared" si="1059"/>
        <v>100</v>
      </c>
      <c r="DN381">
        <f t="shared" si="1060"/>
        <v>100</v>
      </c>
      <c r="DO381">
        <f t="shared" si="1061"/>
        <v>100</v>
      </c>
      <c r="DP381">
        <f t="shared" si="1062"/>
        <v>100</v>
      </c>
      <c r="DQ381">
        <f t="shared" si="1063"/>
        <v>100</v>
      </c>
      <c r="DR381">
        <f t="shared" si="1064"/>
        <v>100</v>
      </c>
      <c r="DS381">
        <f t="shared" si="1065"/>
        <v>100</v>
      </c>
      <c r="DT381">
        <f t="shared" si="1066"/>
        <v>100</v>
      </c>
      <c r="DU381">
        <f t="shared" si="1067"/>
        <v>100</v>
      </c>
      <c r="DV381">
        <f t="shared" si="1068"/>
        <v>100</v>
      </c>
      <c r="DW381">
        <f t="shared" si="1069"/>
        <v>100</v>
      </c>
      <c r="DX381">
        <f t="shared" si="1070"/>
        <v>100</v>
      </c>
      <c r="DY381">
        <f t="shared" si="1071"/>
        <v>100</v>
      </c>
      <c r="DZ381">
        <f t="shared" si="1072"/>
        <v>100</v>
      </c>
      <c r="EA381">
        <f t="shared" si="1073"/>
        <v>100</v>
      </c>
      <c r="EB381">
        <f t="shared" si="1074"/>
        <v>100</v>
      </c>
      <c r="EC381">
        <f t="shared" si="1075"/>
        <v>100</v>
      </c>
      <c r="ED381">
        <f t="shared" si="1076"/>
        <v>100</v>
      </c>
      <c r="EE381">
        <f t="shared" si="1077"/>
        <v>100</v>
      </c>
      <c r="EF381">
        <f t="shared" si="1078"/>
        <v>100</v>
      </c>
      <c r="EG381">
        <f t="shared" si="1079"/>
        <v>100</v>
      </c>
      <c r="EH381">
        <f t="shared" si="1080"/>
        <v>100</v>
      </c>
      <c r="EI381">
        <f t="shared" si="1081"/>
        <v>100</v>
      </c>
      <c r="EJ381">
        <f t="shared" si="1082"/>
        <v>100</v>
      </c>
      <c r="EK381">
        <f t="shared" si="1083"/>
        <v>100</v>
      </c>
      <c r="EL381">
        <f t="shared" si="1084"/>
        <v>100</v>
      </c>
      <c r="EM381">
        <f t="shared" si="1085"/>
        <v>100</v>
      </c>
      <c r="EN381">
        <f t="shared" si="1086"/>
        <v>100</v>
      </c>
      <c r="EO381">
        <f t="shared" si="1087"/>
        <v>100</v>
      </c>
      <c r="EP381">
        <f t="shared" si="1088"/>
        <v>100</v>
      </c>
      <c r="EQ381">
        <f t="shared" si="1089"/>
        <v>100</v>
      </c>
      <c r="ER381">
        <f t="shared" si="1090"/>
        <v>100</v>
      </c>
      <c r="ES381">
        <f t="shared" si="1091"/>
        <v>100</v>
      </c>
      <c r="ET381">
        <f t="shared" si="1092"/>
        <v>100</v>
      </c>
      <c r="EU381">
        <f t="shared" si="1093"/>
        <v>100</v>
      </c>
      <c r="EV381">
        <f t="shared" si="1094"/>
        <v>100</v>
      </c>
      <c r="EW381">
        <f t="shared" si="1095"/>
        <v>100</v>
      </c>
      <c r="EX381">
        <f t="shared" si="1096"/>
        <v>100</v>
      </c>
      <c r="EY381">
        <f t="shared" si="1097"/>
        <v>100</v>
      </c>
      <c r="EZ381">
        <f t="shared" si="1098"/>
        <v>100</v>
      </c>
      <c r="FA381">
        <f t="shared" si="1099"/>
        <v>100</v>
      </c>
      <c r="FB381">
        <f t="shared" si="1100"/>
        <v>100</v>
      </c>
      <c r="FC381">
        <f t="shared" si="1101"/>
        <v>100</v>
      </c>
      <c r="FD381">
        <f t="shared" si="1102"/>
        <v>100</v>
      </c>
      <c r="FE381">
        <f t="shared" si="1103"/>
        <v>100</v>
      </c>
      <c r="FF381">
        <f t="shared" si="1104"/>
        <v>100</v>
      </c>
      <c r="FG381">
        <f t="shared" si="1105"/>
        <v>100</v>
      </c>
      <c r="FH381">
        <f t="shared" si="1106"/>
        <v>100</v>
      </c>
      <c r="FI381">
        <f t="shared" si="1107"/>
        <v>100</v>
      </c>
      <c r="FJ381">
        <f t="shared" si="1108"/>
        <v>100</v>
      </c>
      <c r="FK381">
        <f t="shared" si="1109"/>
        <v>100</v>
      </c>
      <c r="FL381">
        <f t="shared" si="1110"/>
        <v>100</v>
      </c>
      <c r="FM381">
        <f t="shared" si="1111"/>
        <v>100</v>
      </c>
      <c r="FN381">
        <f t="shared" si="1112"/>
        <v>100</v>
      </c>
      <c r="FO381">
        <f t="shared" si="1113"/>
        <v>100</v>
      </c>
      <c r="FP381">
        <f t="shared" si="1114"/>
        <v>100</v>
      </c>
      <c r="FQ381">
        <f t="shared" si="1115"/>
        <v>100</v>
      </c>
      <c r="FR381">
        <f t="shared" si="1116"/>
        <v>100</v>
      </c>
      <c r="FT381">
        <f t="shared" si="1120"/>
        <v>100</v>
      </c>
      <c r="FU381">
        <f t="shared" si="1120"/>
        <v>100</v>
      </c>
      <c r="FV381">
        <f t="shared" si="1120"/>
        <v>100</v>
      </c>
      <c r="FW381">
        <f t="shared" si="1120"/>
        <v>100</v>
      </c>
      <c r="FX381">
        <f t="shared" si="1120"/>
        <v>100</v>
      </c>
      <c r="FY381">
        <f t="shared" si="1120"/>
        <v>100</v>
      </c>
      <c r="FZ381">
        <f t="shared" si="1120"/>
        <v>100</v>
      </c>
      <c r="GA381">
        <f t="shared" si="1120"/>
        <v>100</v>
      </c>
      <c r="GB381">
        <f t="shared" si="1120"/>
        <v>100</v>
      </c>
      <c r="GC381">
        <f t="shared" si="1120"/>
        <v>100</v>
      </c>
      <c r="GD381">
        <f t="shared" si="1120"/>
        <v>100</v>
      </c>
      <c r="GE381">
        <f t="shared" si="1120"/>
        <v>100</v>
      </c>
      <c r="GF381">
        <f t="shared" si="1120"/>
        <v>100</v>
      </c>
      <c r="GG381">
        <f t="shared" si="1120"/>
        <v>100</v>
      </c>
      <c r="GH381">
        <f t="shared" si="1120"/>
        <v>100</v>
      </c>
      <c r="GI381">
        <f t="shared" si="1120"/>
        <v>100</v>
      </c>
      <c r="GJ381">
        <f t="shared" si="1119"/>
        <v>100</v>
      </c>
      <c r="GK381">
        <f t="shared" si="1119"/>
        <v>100</v>
      </c>
      <c r="GM381">
        <f t="shared" si="958"/>
        <v>0</v>
      </c>
      <c r="GN381">
        <f t="shared" si="959"/>
        <v>0</v>
      </c>
      <c r="GP381" s="37">
        <f t="shared" si="960"/>
        <v>0</v>
      </c>
      <c r="GQ381" s="37">
        <f t="shared" si="961"/>
        <v>0</v>
      </c>
      <c r="GR381" s="37">
        <f t="shared" si="962"/>
        <v>0</v>
      </c>
      <c r="GS381" s="37">
        <f t="shared" si="963"/>
        <v>0</v>
      </c>
      <c r="GT381" s="37">
        <f t="shared" si="964"/>
        <v>0</v>
      </c>
      <c r="GU381" s="37">
        <f t="shared" si="965"/>
        <v>0</v>
      </c>
      <c r="GV381" s="37">
        <f t="shared" si="966"/>
        <v>0</v>
      </c>
      <c r="GW381" s="37">
        <f t="shared" si="967"/>
        <v>0</v>
      </c>
      <c r="GZ381">
        <f t="shared" si="1040"/>
        <v>270</v>
      </c>
      <c r="HB381" s="37">
        <f t="shared" si="1041"/>
        <v>0</v>
      </c>
      <c r="HF381" s="37"/>
      <c r="HG381" s="37"/>
    </row>
    <row r="382" spans="1:215" x14ac:dyDescent="0.25">
      <c r="A382" s="8">
        <f t="shared" si="956"/>
        <v>365</v>
      </c>
      <c r="B382" s="25"/>
      <c r="C382" s="27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38"/>
      <c r="W382" s="54">
        <f t="shared" si="1042"/>
        <v>-270</v>
      </c>
      <c r="X382" s="37">
        <f t="shared" si="957"/>
        <v>0</v>
      </c>
      <c r="Y382" s="42">
        <f t="shared" si="1043"/>
        <v>0</v>
      </c>
      <c r="AA382">
        <f t="shared" si="1044"/>
        <v>0</v>
      </c>
      <c r="AD382" s="73">
        <f t="shared" si="968"/>
        <v>100</v>
      </c>
      <c r="AE382" s="73">
        <f t="shared" si="969"/>
        <v>100</v>
      </c>
      <c r="AF382" s="73">
        <f t="shared" si="970"/>
        <v>100</v>
      </c>
      <c r="AG382" s="73">
        <f t="shared" si="971"/>
        <v>100</v>
      </c>
      <c r="AH382" s="73">
        <f t="shared" si="972"/>
        <v>100</v>
      </c>
      <c r="AI382" s="73">
        <f t="shared" si="973"/>
        <v>100</v>
      </c>
      <c r="AJ382" s="73">
        <f t="shared" si="974"/>
        <v>100</v>
      </c>
      <c r="AK382" s="73">
        <f t="shared" si="975"/>
        <v>100</v>
      </c>
      <c r="AL382" s="73">
        <f t="shared" si="976"/>
        <v>100</v>
      </c>
      <c r="AM382" s="73">
        <f t="shared" si="977"/>
        <v>100</v>
      </c>
      <c r="AN382" s="73">
        <f t="shared" si="978"/>
        <v>100</v>
      </c>
      <c r="AO382" s="73">
        <f t="shared" si="979"/>
        <v>100</v>
      </c>
      <c r="AP382" s="73">
        <f t="shared" si="980"/>
        <v>100</v>
      </c>
      <c r="AQ382" s="73">
        <f t="shared" si="981"/>
        <v>100</v>
      </c>
      <c r="AR382" s="73">
        <f t="shared" si="982"/>
        <v>100</v>
      </c>
      <c r="AS382" s="73">
        <f t="shared" si="983"/>
        <v>100</v>
      </c>
      <c r="AT382" s="73">
        <f t="shared" si="984"/>
        <v>100</v>
      </c>
      <c r="AU382" s="73">
        <f t="shared" si="985"/>
        <v>100</v>
      </c>
      <c r="AV382" s="73">
        <f t="shared" si="986"/>
        <v>100</v>
      </c>
      <c r="AW382" s="73">
        <f t="shared" si="987"/>
        <v>100</v>
      </c>
      <c r="AX382" s="73">
        <f t="shared" si="988"/>
        <v>100</v>
      </c>
      <c r="AY382" s="73">
        <f t="shared" si="989"/>
        <v>100</v>
      </c>
      <c r="AZ382" s="73">
        <f t="shared" si="990"/>
        <v>100</v>
      </c>
      <c r="BA382" s="73">
        <f t="shared" si="991"/>
        <v>100</v>
      </c>
      <c r="BB382" s="73">
        <f t="shared" si="992"/>
        <v>100</v>
      </c>
      <c r="BC382" s="73">
        <f t="shared" si="993"/>
        <v>100</v>
      </c>
      <c r="BD382" s="73">
        <f t="shared" si="994"/>
        <v>100</v>
      </c>
      <c r="BE382" s="73">
        <f t="shared" si="995"/>
        <v>100</v>
      </c>
      <c r="BF382" s="73">
        <f t="shared" si="996"/>
        <v>100</v>
      </c>
      <c r="BG382" s="73">
        <f t="shared" si="997"/>
        <v>100</v>
      </c>
      <c r="BH382" s="73">
        <f t="shared" si="998"/>
        <v>100</v>
      </c>
      <c r="BI382" s="73">
        <f t="shared" si="999"/>
        <v>100</v>
      </c>
      <c r="BJ382" s="73">
        <f t="shared" si="1000"/>
        <v>100</v>
      </c>
      <c r="BK382" s="73">
        <f t="shared" si="1001"/>
        <v>100</v>
      </c>
      <c r="BL382" s="73">
        <f t="shared" si="1002"/>
        <v>100</v>
      </c>
      <c r="BM382" s="73">
        <f t="shared" si="1003"/>
        <v>100</v>
      </c>
      <c r="BN382" s="73">
        <f t="shared" si="1004"/>
        <v>100</v>
      </c>
      <c r="BO382" s="73">
        <f t="shared" si="1005"/>
        <v>100</v>
      </c>
      <c r="BP382" s="73">
        <f t="shared" si="1006"/>
        <v>100</v>
      </c>
      <c r="BQ382" s="73">
        <f t="shared" si="1007"/>
        <v>100</v>
      </c>
      <c r="BR382" s="73">
        <f t="shared" si="1008"/>
        <v>100</v>
      </c>
      <c r="BS382" s="73">
        <f t="shared" si="1009"/>
        <v>100</v>
      </c>
      <c r="BT382" s="73">
        <f t="shared" si="1010"/>
        <v>100</v>
      </c>
      <c r="BU382" s="73">
        <f t="shared" si="1011"/>
        <v>100</v>
      </c>
      <c r="BV382" s="73">
        <f t="shared" si="1012"/>
        <v>100</v>
      </c>
      <c r="BW382" s="73">
        <f t="shared" si="1013"/>
        <v>100</v>
      </c>
      <c r="BX382" s="73">
        <f t="shared" si="1014"/>
        <v>100</v>
      </c>
      <c r="BY382" s="73">
        <f t="shared" si="1015"/>
        <v>100</v>
      </c>
      <c r="BZ382" s="73">
        <f t="shared" si="1016"/>
        <v>100</v>
      </c>
      <c r="CA382" s="73">
        <f t="shared" si="1017"/>
        <v>100</v>
      </c>
      <c r="CB382" s="73">
        <f t="shared" si="1018"/>
        <v>100</v>
      </c>
      <c r="CC382" s="73">
        <f t="shared" si="1019"/>
        <v>100</v>
      </c>
      <c r="CD382" s="73">
        <f t="shared" si="1020"/>
        <v>100</v>
      </c>
      <c r="CE382" s="73">
        <f t="shared" si="1021"/>
        <v>100</v>
      </c>
      <c r="CF382" s="73">
        <f t="shared" si="1022"/>
        <v>100</v>
      </c>
      <c r="CG382" s="73">
        <f t="shared" si="1023"/>
        <v>100</v>
      </c>
      <c r="CH382" s="73">
        <f t="shared" si="1024"/>
        <v>100</v>
      </c>
      <c r="CI382" s="73">
        <f t="shared" si="1025"/>
        <v>100</v>
      </c>
      <c r="CJ382" s="73">
        <f t="shared" si="1026"/>
        <v>100</v>
      </c>
      <c r="CK382" s="73">
        <f t="shared" si="1027"/>
        <v>100</v>
      </c>
      <c r="CL382" s="73">
        <f t="shared" si="1028"/>
        <v>100</v>
      </c>
      <c r="CM382" s="73">
        <f t="shared" si="1029"/>
        <v>100</v>
      </c>
      <c r="CN382" s="73">
        <f t="shared" si="1030"/>
        <v>100</v>
      </c>
      <c r="CO382" s="73">
        <f t="shared" si="1031"/>
        <v>100</v>
      </c>
      <c r="CP382" s="73">
        <f t="shared" si="1032"/>
        <v>100</v>
      </c>
      <c r="CQ382" s="73">
        <f t="shared" si="1033"/>
        <v>100</v>
      </c>
      <c r="CR382" s="73">
        <f t="shared" si="1034"/>
        <v>100</v>
      </c>
      <c r="CS382" s="73">
        <f t="shared" si="1035"/>
        <v>100</v>
      </c>
      <c r="CT382" s="73">
        <f t="shared" si="1036"/>
        <v>100</v>
      </c>
      <c r="CU382" s="73">
        <f t="shared" si="1037"/>
        <v>100</v>
      </c>
      <c r="CV382" s="73">
        <f t="shared" si="1038"/>
        <v>100</v>
      </c>
      <c r="CW382" s="73">
        <f t="shared" si="1039"/>
        <v>100</v>
      </c>
      <c r="CY382">
        <f t="shared" si="1045"/>
        <v>100</v>
      </c>
      <c r="CZ382">
        <f t="shared" si="1046"/>
        <v>100</v>
      </c>
      <c r="DA382">
        <f t="shared" si="1047"/>
        <v>100</v>
      </c>
      <c r="DB382">
        <f t="shared" si="1048"/>
        <v>100</v>
      </c>
      <c r="DC382">
        <f t="shared" si="1049"/>
        <v>100</v>
      </c>
      <c r="DD382">
        <f t="shared" si="1050"/>
        <v>100</v>
      </c>
      <c r="DE382">
        <f t="shared" si="1051"/>
        <v>100</v>
      </c>
      <c r="DF382">
        <f t="shared" si="1052"/>
        <v>100</v>
      </c>
      <c r="DG382">
        <f t="shared" si="1053"/>
        <v>100</v>
      </c>
      <c r="DH382">
        <f t="shared" si="1054"/>
        <v>100</v>
      </c>
      <c r="DI382">
        <f t="shared" si="1055"/>
        <v>100</v>
      </c>
      <c r="DJ382">
        <f t="shared" si="1056"/>
        <v>100</v>
      </c>
      <c r="DK382">
        <f t="shared" si="1057"/>
        <v>100</v>
      </c>
      <c r="DL382">
        <f t="shared" si="1058"/>
        <v>100</v>
      </c>
      <c r="DM382">
        <f t="shared" si="1059"/>
        <v>100</v>
      </c>
      <c r="DN382">
        <f t="shared" si="1060"/>
        <v>100</v>
      </c>
      <c r="DO382">
        <f t="shared" si="1061"/>
        <v>100</v>
      </c>
      <c r="DP382">
        <f t="shared" si="1062"/>
        <v>100</v>
      </c>
      <c r="DQ382">
        <f t="shared" si="1063"/>
        <v>100</v>
      </c>
      <c r="DR382">
        <f t="shared" si="1064"/>
        <v>100</v>
      </c>
      <c r="DS382">
        <f t="shared" si="1065"/>
        <v>100</v>
      </c>
      <c r="DT382">
        <f t="shared" si="1066"/>
        <v>100</v>
      </c>
      <c r="DU382">
        <f t="shared" si="1067"/>
        <v>100</v>
      </c>
      <c r="DV382">
        <f t="shared" si="1068"/>
        <v>100</v>
      </c>
      <c r="DW382">
        <f t="shared" si="1069"/>
        <v>100</v>
      </c>
      <c r="DX382">
        <f t="shared" si="1070"/>
        <v>100</v>
      </c>
      <c r="DY382">
        <f t="shared" si="1071"/>
        <v>100</v>
      </c>
      <c r="DZ382">
        <f t="shared" si="1072"/>
        <v>100</v>
      </c>
      <c r="EA382">
        <f t="shared" si="1073"/>
        <v>100</v>
      </c>
      <c r="EB382">
        <f t="shared" si="1074"/>
        <v>100</v>
      </c>
      <c r="EC382">
        <f t="shared" si="1075"/>
        <v>100</v>
      </c>
      <c r="ED382">
        <f t="shared" si="1076"/>
        <v>100</v>
      </c>
      <c r="EE382">
        <f t="shared" si="1077"/>
        <v>100</v>
      </c>
      <c r="EF382">
        <f t="shared" si="1078"/>
        <v>100</v>
      </c>
      <c r="EG382">
        <f t="shared" si="1079"/>
        <v>100</v>
      </c>
      <c r="EH382">
        <f t="shared" si="1080"/>
        <v>100</v>
      </c>
      <c r="EI382">
        <f t="shared" si="1081"/>
        <v>100</v>
      </c>
      <c r="EJ382">
        <f t="shared" si="1082"/>
        <v>100</v>
      </c>
      <c r="EK382">
        <f t="shared" si="1083"/>
        <v>100</v>
      </c>
      <c r="EL382">
        <f t="shared" si="1084"/>
        <v>100</v>
      </c>
      <c r="EM382">
        <f t="shared" si="1085"/>
        <v>100</v>
      </c>
      <c r="EN382">
        <f t="shared" si="1086"/>
        <v>100</v>
      </c>
      <c r="EO382">
        <f t="shared" si="1087"/>
        <v>100</v>
      </c>
      <c r="EP382">
        <f t="shared" si="1088"/>
        <v>100</v>
      </c>
      <c r="EQ382">
        <f t="shared" si="1089"/>
        <v>100</v>
      </c>
      <c r="ER382">
        <f t="shared" si="1090"/>
        <v>100</v>
      </c>
      <c r="ES382">
        <f t="shared" si="1091"/>
        <v>100</v>
      </c>
      <c r="ET382">
        <f t="shared" si="1092"/>
        <v>100</v>
      </c>
      <c r="EU382">
        <f t="shared" si="1093"/>
        <v>100</v>
      </c>
      <c r="EV382">
        <f t="shared" si="1094"/>
        <v>100</v>
      </c>
      <c r="EW382">
        <f t="shared" si="1095"/>
        <v>100</v>
      </c>
      <c r="EX382">
        <f t="shared" si="1096"/>
        <v>100</v>
      </c>
      <c r="EY382">
        <f t="shared" si="1097"/>
        <v>100</v>
      </c>
      <c r="EZ382">
        <f t="shared" si="1098"/>
        <v>100</v>
      </c>
      <c r="FA382">
        <f t="shared" si="1099"/>
        <v>100</v>
      </c>
      <c r="FB382">
        <f t="shared" si="1100"/>
        <v>100</v>
      </c>
      <c r="FC382">
        <f t="shared" si="1101"/>
        <v>100</v>
      </c>
      <c r="FD382">
        <f t="shared" si="1102"/>
        <v>100</v>
      </c>
      <c r="FE382">
        <f t="shared" si="1103"/>
        <v>100</v>
      </c>
      <c r="FF382">
        <f t="shared" si="1104"/>
        <v>100</v>
      </c>
      <c r="FG382">
        <f t="shared" si="1105"/>
        <v>100</v>
      </c>
      <c r="FH382">
        <f t="shared" si="1106"/>
        <v>100</v>
      </c>
      <c r="FI382">
        <f t="shared" si="1107"/>
        <v>100</v>
      </c>
      <c r="FJ382">
        <f t="shared" si="1108"/>
        <v>100</v>
      </c>
      <c r="FK382">
        <f t="shared" si="1109"/>
        <v>100</v>
      </c>
      <c r="FL382">
        <f t="shared" si="1110"/>
        <v>100</v>
      </c>
      <c r="FM382">
        <f t="shared" si="1111"/>
        <v>100</v>
      </c>
      <c r="FN382">
        <f t="shared" si="1112"/>
        <v>100</v>
      </c>
      <c r="FO382">
        <f t="shared" si="1113"/>
        <v>100</v>
      </c>
      <c r="FP382">
        <f t="shared" si="1114"/>
        <v>100</v>
      </c>
      <c r="FQ382">
        <f t="shared" si="1115"/>
        <v>100</v>
      </c>
      <c r="FR382">
        <f t="shared" si="1116"/>
        <v>100</v>
      </c>
      <c r="FT382">
        <f t="shared" si="1120"/>
        <v>100</v>
      </c>
      <c r="FU382">
        <f t="shared" si="1120"/>
        <v>100</v>
      </c>
      <c r="FV382">
        <f t="shared" si="1120"/>
        <v>100</v>
      </c>
      <c r="FW382">
        <f t="shared" si="1120"/>
        <v>100</v>
      </c>
      <c r="FX382">
        <f t="shared" si="1120"/>
        <v>100</v>
      </c>
      <c r="FY382">
        <f t="shared" si="1120"/>
        <v>100</v>
      </c>
      <c r="FZ382">
        <f t="shared" si="1120"/>
        <v>100</v>
      </c>
      <c r="GA382">
        <f t="shared" si="1120"/>
        <v>100</v>
      </c>
      <c r="GB382">
        <f t="shared" si="1120"/>
        <v>100</v>
      </c>
      <c r="GC382">
        <f t="shared" si="1120"/>
        <v>100</v>
      </c>
      <c r="GD382">
        <f t="shared" si="1120"/>
        <v>100</v>
      </c>
      <c r="GE382">
        <f t="shared" si="1120"/>
        <v>100</v>
      </c>
      <c r="GF382">
        <f t="shared" si="1120"/>
        <v>100</v>
      </c>
      <c r="GG382">
        <f t="shared" si="1120"/>
        <v>100</v>
      </c>
      <c r="GH382">
        <f t="shared" si="1120"/>
        <v>100</v>
      </c>
      <c r="GI382">
        <f t="shared" si="1120"/>
        <v>100</v>
      </c>
      <c r="GJ382">
        <f t="shared" si="1119"/>
        <v>100</v>
      </c>
      <c r="GK382">
        <f t="shared" si="1119"/>
        <v>100</v>
      </c>
      <c r="GM382">
        <f t="shared" si="958"/>
        <v>0</v>
      </c>
      <c r="GN382">
        <f t="shared" si="959"/>
        <v>0</v>
      </c>
      <c r="GP382" s="37">
        <f t="shared" si="960"/>
        <v>0</v>
      </c>
      <c r="GQ382" s="37">
        <f t="shared" si="961"/>
        <v>0</v>
      </c>
      <c r="GR382" s="37">
        <f t="shared" si="962"/>
        <v>0</v>
      </c>
      <c r="GS382" s="37">
        <f t="shared" si="963"/>
        <v>0</v>
      </c>
      <c r="GT382" s="37">
        <f t="shared" si="964"/>
        <v>0</v>
      </c>
      <c r="GU382" s="37">
        <f t="shared" si="965"/>
        <v>0</v>
      </c>
      <c r="GV382" s="37">
        <f t="shared" si="966"/>
        <v>0</v>
      </c>
      <c r="GW382" s="37">
        <f t="shared" si="967"/>
        <v>0</v>
      </c>
      <c r="GZ382">
        <f t="shared" si="1040"/>
        <v>270</v>
      </c>
      <c r="HB382" s="37">
        <f t="shared" si="1041"/>
        <v>0</v>
      </c>
      <c r="HF382" s="37"/>
      <c r="HG382" s="37"/>
    </row>
    <row r="383" spans="1:215" x14ac:dyDescent="0.25">
      <c r="A383" s="8">
        <f t="shared" si="956"/>
        <v>366</v>
      </c>
      <c r="B383" s="25"/>
      <c r="C383" s="27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38"/>
      <c r="W383" s="54">
        <f t="shared" si="1042"/>
        <v>-270</v>
      </c>
      <c r="X383" s="37">
        <f t="shared" si="957"/>
        <v>0</v>
      </c>
      <c r="Y383" s="42">
        <f t="shared" si="1043"/>
        <v>0</v>
      </c>
      <c r="AA383">
        <f t="shared" si="1044"/>
        <v>0</v>
      </c>
      <c r="AD383" s="73">
        <f t="shared" si="968"/>
        <v>100</v>
      </c>
      <c r="AE383" s="73">
        <f t="shared" si="969"/>
        <v>100</v>
      </c>
      <c r="AF383" s="73">
        <f t="shared" si="970"/>
        <v>100</v>
      </c>
      <c r="AG383" s="73">
        <f t="shared" si="971"/>
        <v>100</v>
      </c>
      <c r="AH383" s="73">
        <f t="shared" si="972"/>
        <v>100</v>
      </c>
      <c r="AI383" s="73">
        <f t="shared" si="973"/>
        <v>100</v>
      </c>
      <c r="AJ383" s="73">
        <f t="shared" si="974"/>
        <v>100</v>
      </c>
      <c r="AK383" s="73">
        <f t="shared" si="975"/>
        <v>100</v>
      </c>
      <c r="AL383" s="73">
        <f t="shared" si="976"/>
        <v>100</v>
      </c>
      <c r="AM383" s="73">
        <f t="shared" si="977"/>
        <v>100</v>
      </c>
      <c r="AN383" s="73">
        <f t="shared" si="978"/>
        <v>100</v>
      </c>
      <c r="AO383" s="73">
        <f t="shared" si="979"/>
        <v>100</v>
      </c>
      <c r="AP383" s="73">
        <f t="shared" si="980"/>
        <v>100</v>
      </c>
      <c r="AQ383" s="73">
        <f t="shared" si="981"/>
        <v>100</v>
      </c>
      <c r="AR383" s="73">
        <f t="shared" si="982"/>
        <v>100</v>
      </c>
      <c r="AS383" s="73">
        <f t="shared" si="983"/>
        <v>100</v>
      </c>
      <c r="AT383" s="73">
        <f t="shared" si="984"/>
        <v>100</v>
      </c>
      <c r="AU383" s="73">
        <f t="shared" si="985"/>
        <v>100</v>
      </c>
      <c r="AV383" s="73">
        <f t="shared" si="986"/>
        <v>100</v>
      </c>
      <c r="AW383" s="73">
        <f t="shared" si="987"/>
        <v>100</v>
      </c>
      <c r="AX383" s="73">
        <f t="shared" si="988"/>
        <v>100</v>
      </c>
      <c r="AY383" s="73">
        <f t="shared" si="989"/>
        <v>100</v>
      </c>
      <c r="AZ383" s="73">
        <f t="shared" si="990"/>
        <v>100</v>
      </c>
      <c r="BA383" s="73">
        <f t="shared" si="991"/>
        <v>100</v>
      </c>
      <c r="BB383" s="73">
        <f t="shared" si="992"/>
        <v>100</v>
      </c>
      <c r="BC383" s="73">
        <f t="shared" si="993"/>
        <v>100</v>
      </c>
      <c r="BD383" s="73">
        <f t="shared" si="994"/>
        <v>100</v>
      </c>
      <c r="BE383" s="73">
        <f t="shared" si="995"/>
        <v>100</v>
      </c>
      <c r="BF383" s="73">
        <f t="shared" si="996"/>
        <v>100</v>
      </c>
      <c r="BG383" s="73">
        <f t="shared" si="997"/>
        <v>100</v>
      </c>
      <c r="BH383" s="73">
        <f t="shared" si="998"/>
        <v>100</v>
      </c>
      <c r="BI383" s="73">
        <f t="shared" si="999"/>
        <v>100</v>
      </c>
      <c r="BJ383" s="73">
        <f t="shared" si="1000"/>
        <v>100</v>
      </c>
      <c r="BK383" s="73">
        <f t="shared" si="1001"/>
        <v>100</v>
      </c>
      <c r="BL383" s="73">
        <f t="shared" si="1002"/>
        <v>100</v>
      </c>
      <c r="BM383" s="73">
        <f t="shared" si="1003"/>
        <v>100</v>
      </c>
      <c r="BN383" s="73">
        <f t="shared" si="1004"/>
        <v>100</v>
      </c>
      <c r="BO383" s="73">
        <f t="shared" si="1005"/>
        <v>100</v>
      </c>
      <c r="BP383" s="73">
        <f t="shared" si="1006"/>
        <v>100</v>
      </c>
      <c r="BQ383" s="73">
        <f t="shared" si="1007"/>
        <v>100</v>
      </c>
      <c r="BR383" s="73">
        <f t="shared" si="1008"/>
        <v>100</v>
      </c>
      <c r="BS383" s="73">
        <f t="shared" si="1009"/>
        <v>100</v>
      </c>
      <c r="BT383" s="73">
        <f t="shared" si="1010"/>
        <v>100</v>
      </c>
      <c r="BU383" s="73">
        <f t="shared" si="1011"/>
        <v>100</v>
      </c>
      <c r="BV383" s="73">
        <f t="shared" si="1012"/>
        <v>100</v>
      </c>
      <c r="BW383" s="73">
        <f t="shared" si="1013"/>
        <v>100</v>
      </c>
      <c r="BX383" s="73">
        <f t="shared" si="1014"/>
        <v>100</v>
      </c>
      <c r="BY383" s="73">
        <f t="shared" si="1015"/>
        <v>100</v>
      </c>
      <c r="BZ383" s="73">
        <f t="shared" si="1016"/>
        <v>100</v>
      </c>
      <c r="CA383" s="73">
        <f t="shared" si="1017"/>
        <v>100</v>
      </c>
      <c r="CB383" s="73">
        <f t="shared" si="1018"/>
        <v>100</v>
      </c>
      <c r="CC383" s="73">
        <f t="shared" si="1019"/>
        <v>100</v>
      </c>
      <c r="CD383" s="73">
        <f t="shared" si="1020"/>
        <v>100</v>
      </c>
      <c r="CE383" s="73">
        <f t="shared" si="1021"/>
        <v>100</v>
      </c>
      <c r="CF383" s="73">
        <f t="shared" si="1022"/>
        <v>100</v>
      </c>
      <c r="CG383" s="73">
        <f t="shared" si="1023"/>
        <v>100</v>
      </c>
      <c r="CH383" s="73">
        <f t="shared" si="1024"/>
        <v>100</v>
      </c>
      <c r="CI383" s="73">
        <f t="shared" si="1025"/>
        <v>100</v>
      </c>
      <c r="CJ383" s="73">
        <f t="shared" si="1026"/>
        <v>100</v>
      </c>
      <c r="CK383" s="73">
        <f t="shared" si="1027"/>
        <v>100</v>
      </c>
      <c r="CL383" s="73">
        <f t="shared" si="1028"/>
        <v>100</v>
      </c>
      <c r="CM383" s="73">
        <f t="shared" si="1029"/>
        <v>100</v>
      </c>
      <c r="CN383" s="73">
        <f t="shared" si="1030"/>
        <v>100</v>
      </c>
      <c r="CO383" s="73">
        <f t="shared" si="1031"/>
        <v>100</v>
      </c>
      <c r="CP383" s="73">
        <f t="shared" si="1032"/>
        <v>100</v>
      </c>
      <c r="CQ383" s="73">
        <f t="shared" si="1033"/>
        <v>100</v>
      </c>
      <c r="CR383" s="73">
        <f t="shared" si="1034"/>
        <v>100</v>
      </c>
      <c r="CS383" s="73">
        <f t="shared" si="1035"/>
        <v>100</v>
      </c>
      <c r="CT383" s="73">
        <f t="shared" si="1036"/>
        <v>100</v>
      </c>
      <c r="CU383" s="73">
        <f t="shared" si="1037"/>
        <v>100</v>
      </c>
      <c r="CV383" s="73">
        <f t="shared" si="1038"/>
        <v>100</v>
      </c>
      <c r="CW383" s="73">
        <f t="shared" si="1039"/>
        <v>100</v>
      </c>
      <c r="CY383">
        <f t="shared" si="1045"/>
        <v>100</v>
      </c>
      <c r="CZ383">
        <f t="shared" si="1046"/>
        <v>100</v>
      </c>
      <c r="DA383">
        <f t="shared" si="1047"/>
        <v>100</v>
      </c>
      <c r="DB383">
        <f t="shared" si="1048"/>
        <v>100</v>
      </c>
      <c r="DC383">
        <f t="shared" si="1049"/>
        <v>100</v>
      </c>
      <c r="DD383">
        <f t="shared" si="1050"/>
        <v>100</v>
      </c>
      <c r="DE383">
        <f t="shared" si="1051"/>
        <v>100</v>
      </c>
      <c r="DF383">
        <f t="shared" si="1052"/>
        <v>100</v>
      </c>
      <c r="DG383">
        <f t="shared" si="1053"/>
        <v>100</v>
      </c>
      <c r="DH383">
        <f t="shared" si="1054"/>
        <v>100</v>
      </c>
      <c r="DI383">
        <f t="shared" si="1055"/>
        <v>100</v>
      </c>
      <c r="DJ383">
        <f t="shared" si="1056"/>
        <v>100</v>
      </c>
      <c r="DK383">
        <f t="shared" si="1057"/>
        <v>100</v>
      </c>
      <c r="DL383">
        <f t="shared" si="1058"/>
        <v>100</v>
      </c>
      <c r="DM383">
        <f t="shared" si="1059"/>
        <v>100</v>
      </c>
      <c r="DN383">
        <f t="shared" si="1060"/>
        <v>100</v>
      </c>
      <c r="DO383">
        <f t="shared" si="1061"/>
        <v>100</v>
      </c>
      <c r="DP383">
        <f t="shared" si="1062"/>
        <v>100</v>
      </c>
      <c r="DQ383">
        <f t="shared" si="1063"/>
        <v>100</v>
      </c>
      <c r="DR383">
        <f t="shared" si="1064"/>
        <v>100</v>
      </c>
      <c r="DS383">
        <f t="shared" si="1065"/>
        <v>100</v>
      </c>
      <c r="DT383">
        <f t="shared" si="1066"/>
        <v>100</v>
      </c>
      <c r="DU383">
        <f t="shared" si="1067"/>
        <v>100</v>
      </c>
      <c r="DV383">
        <f t="shared" si="1068"/>
        <v>100</v>
      </c>
      <c r="DW383">
        <f t="shared" si="1069"/>
        <v>100</v>
      </c>
      <c r="DX383">
        <f t="shared" si="1070"/>
        <v>100</v>
      </c>
      <c r="DY383">
        <f t="shared" si="1071"/>
        <v>100</v>
      </c>
      <c r="DZ383">
        <f t="shared" si="1072"/>
        <v>100</v>
      </c>
      <c r="EA383">
        <f t="shared" si="1073"/>
        <v>100</v>
      </c>
      <c r="EB383">
        <f t="shared" si="1074"/>
        <v>100</v>
      </c>
      <c r="EC383">
        <f t="shared" si="1075"/>
        <v>100</v>
      </c>
      <c r="ED383">
        <f t="shared" si="1076"/>
        <v>100</v>
      </c>
      <c r="EE383">
        <f t="shared" si="1077"/>
        <v>100</v>
      </c>
      <c r="EF383">
        <f t="shared" si="1078"/>
        <v>100</v>
      </c>
      <c r="EG383">
        <f t="shared" si="1079"/>
        <v>100</v>
      </c>
      <c r="EH383">
        <f t="shared" si="1080"/>
        <v>100</v>
      </c>
      <c r="EI383">
        <f t="shared" si="1081"/>
        <v>100</v>
      </c>
      <c r="EJ383">
        <f t="shared" si="1082"/>
        <v>100</v>
      </c>
      <c r="EK383">
        <f t="shared" si="1083"/>
        <v>100</v>
      </c>
      <c r="EL383">
        <f t="shared" si="1084"/>
        <v>100</v>
      </c>
      <c r="EM383">
        <f t="shared" si="1085"/>
        <v>100</v>
      </c>
      <c r="EN383">
        <f t="shared" si="1086"/>
        <v>100</v>
      </c>
      <c r="EO383">
        <f t="shared" si="1087"/>
        <v>100</v>
      </c>
      <c r="EP383">
        <f t="shared" si="1088"/>
        <v>100</v>
      </c>
      <c r="EQ383">
        <f t="shared" si="1089"/>
        <v>100</v>
      </c>
      <c r="ER383">
        <f t="shared" si="1090"/>
        <v>100</v>
      </c>
      <c r="ES383">
        <f t="shared" si="1091"/>
        <v>100</v>
      </c>
      <c r="ET383">
        <f t="shared" si="1092"/>
        <v>100</v>
      </c>
      <c r="EU383">
        <f t="shared" si="1093"/>
        <v>100</v>
      </c>
      <c r="EV383">
        <f t="shared" si="1094"/>
        <v>100</v>
      </c>
      <c r="EW383">
        <f t="shared" si="1095"/>
        <v>100</v>
      </c>
      <c r="EX383">
        <f t="shared" si="1096"/>
        <v>100</v>
      </c>
      <c r="EY383">
        <f t="shared" si="1097"/>
        <v>100</v>
      </c>
      <c r="EZ383">
        <f t="shared" si="1098"/>
        <v>100</v>
      </c>
      <c r="FA383">
        <f t="shared" si="1099"/>
        <v>100</v>
      </c>
      <c r="FB383">
        <f t="shared" si="1100"/>
        <v>100</v>
      </c>
      <c r="FC383">
        <f t="shared" si="1101"/>
        <v>100</v>
      </c>
      <c r="FD383">
        <f t="shared" si="1102"/>
        <v>100</v>
      </c>
      <c r="FE383">
        <f t="shared" si="1103"/>
        <v>100</v>
      </c>
      <c r="FF383">
        <f t="shared" si="1104"/>
        <v>100</v>
      </c>
      <c r="FG383">
        <f t="shared" si="1105"/>
        <v>100</v>
      </c>
      <c r="FH383">
        <f t="shared" si="1106"/>
        <v>100</v>
      </c>
      <c r="FI383">
        <f t="shared" si="1107"/>
        <v>100</v>
      </c>
      <c r="FJ383">
        <f t="shared" si="1108"/>
        <v>100</v>
      </c>
      <c r="FK383">
        <f t="shared" si="1109"/>
        <v>100</v>
      </c>
      <c r="FL383">
        <f t="shared" si="1110"/>
        <v>100</v>
      </c>
      <c r="FM383">
        <f t="shared" si="1111"/>
        <v>100</v>
      </c>
      <c r="FN383">
        <f t="shared" si="1112"/>
        <v>100</v>
      </c>
      <c r="FO383">
        <f t="shared" si="1113"/>
        <v>100</v>
      </c>
      <c r="FP383">
        <f t="shared" si="1114"/>
        <v>100</v>
      </c>
      <c r="FQ383">
        <f t="shared" si="1115"/>
        <v>100</v>
      </c>
      <c r="FR383">
        <f t="shared" si="1116"/>
        <v>100</v>
      </c>
      <c r="FT383">
        <f t="shared" si="1120"/>
        <v>100</v>
      </c>
      <c r="FU383">
        <f t="shared" si="1120"/>
        <v>100</v>
      </c>
      <c r="FV383">
        <f t="shared" si="1120"/>
        <v>100</v>
      </c>
      <c r="FW383">
        <f t="shared" si="1120"/>
        <v>100</v>
      </c>
      <c r="FX383">
        <f t="shared" si="1120"/>
        <v>100</v>
      </c>
      <c r="FY383">
        <f t="shared" si="1120"/>
        <v>100</v>
      </c>
      <c r="FZ383">
        <f t="shared" si="1120"/>
        <v>100</v>
      </c>
      <c r="GA383">
        <f t="shared" si="1120"/>
        <v>100</v>
      </c>
      <c r="GB383">
        <f t="shared" si="1120"/>
        <v>100</v>
      </c>
      <c r="GC383">
        <f t="shared" si="1120"/>
        <v>100</v>
      </c>
      <c r="GD383">
        <f t="shared" si="1120"/>
        <v>100</v>
      </c>
      <c r="GE383">
        <f t="shared" si="1120"/>
        <v>100</v>
      </c>
      <c r="GF383">
        <f t="shared" si="1120"/>
        <v>100</v>
      </c>
      <c r="GG383">
        <f t="shared" si="1120"/>
        <v>100</v>
      </c>
      <c r="GH383">
        <f t="shared" si="1120"/>
        <v>100</v>
      </c>
      <c r="GI383">
        <f t="shared" si="1120"/>
        <v>100</v>
      </c>
      <c r="GJ383">
        <f t="shared" si="1119"/>
        <v>100</v>
      </c>
      <c r="GK383">
        <f t="shared" si="1119"/>
        <v>100</v>
      </c>
      <c r="GM383">
        <f t="shared" si="958"/>
        <v>0</v>
      </c>
      <c r="GN383">
        <f t="shared" si="959"/>
        <v>0</v>
      </c>
      <c r="GP383" s="37">
        <f t="shared" si="960"/>
        <v>0</v>
      </c>
      <c r="GQ383" s="37">
        <f t="shared" si="961"/>
        <v>0</v>
      </c>
      <c r="GR383" s="37">
        <f t="shared" si="962"/>
        <v>0</v>
      </c>
      <c r="GS383" s="37">
        <f t="shared" si="963"/>
        <v>0</v>
      </c>
      <c r="GT383" s="37">
        <f t="shared" si="964"/>
        <v>0</v>
      </c>
      <c r="GU383" s="37">
        <f t="shared" si="965"/>
        <v>0</v>
      </c>
      <c r="GV383" s="37">
        <f t="shared" si="966"/>
        <v>0</v>
      </c>
      <c r="GW383" s="37">
        <f t="shared" si="967"/>
        <v>0</v>
      </c>
      <c r="GZ383">
        <f t="shared" si="1040"/>
        <v>270</v>
      </c>
      <c r="HB383" s="37">
        <f t="shared" si="1041"/>
        <v>0</v>
      </c>
      <c r="HF383" s="37"/>
      <c r="HG383" s="37"/>
    </row>
    <row r="384" spans="1:215" x14ac:dyDescent="0.25">
      <c r="A384" s="8">
        <f t="shared" si="956"/>
        <v>367</v>
      </c>
      <c r="B384" s="25"/>
      <c r="C384" s="27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38"/>
      <c r="W384" s="54">
        <f t="shared" si="1042"/>
        <v>-270</v>
      </c>
      <c r="X384" s="37">
        <f t="shared" si="957"/>
        <v>0</v>
      </c>
      <c r="Y384" s="42">
        <f t="shared" si="1043"/>
        <v>0</v>
      </c>
      <c r="AA384">
        <f t="shared" si="1044"/>
        <v>0</v>
      </c>
      <c r="AD384" s="73">
        <f t="shared" si="968"/>
        <v>100</v>
      </c>
      <c r="AE384" s="73">
        <f t="shared" si="969"/>
        <v>100</v>
      </c>
      <c r="AF384" s="73">
        <f t="shared" si="970"/>
        <v>100</v>
      </c>
      <c r="AG384" s="73">
        <f t="shared" si="971"/>
        <v>100</v>
      </c>
      <c r="AH384" s="73">
        <f t="shared" si="972"/>
        <v>100</v>
      </c>
      <c r="AI384" s="73">
        <f t="shared" si="973"/>
        <v>100</v>
      </c>
      <c r="AJ384" s="73">
        <f t="shared" si="974"/>
        <v>100</v>
      </c>
      <c r="AK384" s="73">
        <f t="shared" si="975"/>
        <v>100</v>
      </c>
      <c r="AL384" s="73">
        <f t="shared" si="976"/>
        <v>100</v>
      </c>
      <c r="AM384" s="73">
        <f t="shared" si="977"/>
        <v>100</v>
      </c>
      <c r="AN384" s="73">
        <f t="shared" si="978"/>
        <v>100</v>
      </c>
      <c r="AO384" s="73">
        <f t="shared" si="979"/>
        <v>100</v>
      </c>
      <c r="AP384" s="73">
        <f t="shared" si="980"/>
        <v>100</v>
      </c>
      <c r="AQ384" s="73">
        <f t="shared" si="981"/>
        <v>100</v>
      </c>
      <c r="AR384" s="73">
        <f t="shared" si="982"/>
        <v>100</v>
      </c>
      <c r="AS384" s="73">
        <f t="shared" si="983"/>
        <v>100</v>
      </c>
      <c r="AT384" s="73">
        <f t="shared" si="984"/>
        <v>100</v>
      </c>
      <c r="AU384" s="73">
        <f t="shared" si="985"/>
        <v>100</v>
      </c>
      <c r="AV384" s="73">
        <f t="shared" si="986"/>
        <v>100</v>
      </c>
      <c r="AW384" s="73">
        <f t="shared" si="987"/>
        <v>100</v>
      </c>
      <c r="AX384" s="73">
        <f t="shared" si="988"/>
        <v>100</v>
      </c>
      <c r="AY384" s="73">
        <f t="shared" si="989"/>
        <v>100</v>
      </c>
      <c r="AZ384" s="73">
        <f t="shared" si="990"/>
        <v>100</v>
      </c>
      <c r="BA384" s="73">
        <f t="shared" si="991"/>
        <v>100</v>
      </c>
      <c r="BB384" s="73">
        <f t="shared" si="992"/>
        <v>100</v>
      </c>
      <c r="BC384" s="73">
        <f t="shared" si="993"/>
        <v>100</v>
      </c>
      <c r="BD384" s="73">
        <f t="shared" si="994"/>
        <v>100</v>
      </c>
      <c r="BE384" s="73">
        <f t="shared" si="995"/>
        <v>100</v>
      </c>
      <c r="BF384" s="73">
        <f t="shared" si="996"/>
        <v>100</v>
      </c>
      <c r="BG384" s="73">
        <f t="shared" si="997"/>
        <v>100</v>
      </c>
      <c r="BH384" s="73">
        <f t="shared" si="998"/>
        <v>100</v>
      </c>
      <c r="BI384" s="73">
        <f t="shared" si="999"/>
        <v>100</v>
      </c>
      <c r="BJ384" s="73">
        <f t="shared" si="1000"/>
        <v>100</v>
      </c>
      <c r="BK384" s="73">
        <f t="shared" si="1001"/>
        <v>100</v>
      </c>
      <c r="BL384" s="73">
        <f t="shared" si="1002"/>
        <v>100</v>
      </c>
      <c r="BM384" s="73">
        <f t="shared" si="1003"/>
        <v>100</v>
      </c>
      <c r="BN384" s="73">
        <f t="shared" si="1004"/>
        <v>100</v>
      </c>
      <c r="BO384" s="73">
        <f t="shared" si="1005"/>
        <v>100</v>
      </c>
      <c r="BP384" s="73">
        <f t="shared" si="1006"/>
        <v>100</v>
      </c>
      <c r="BQ384" s="73">
        <f t="shared" si="1007"/>
        <v>100</v>
      </c>
      <c r="BR384" s="73">
        <f t="shared" si="1008"/>
        <v>100</v>
      </c>
      <c r="BS384" s="73">
        <f t="shared" si="1009"/>
        <v>100</v>
      </c>
      <c r="BT384" s="73">
        <f t="shared" si="1010"/>
        <v>100</v>
      </c>
      <c r="BU384" s="73">
        <f t="shared" si="1011"/>
        <v>100</v>
      </c>
      <c r="BV384" s="73">
        <f t="shared" si="1012"/>
        <v>100</v>
      </c>
      <c r="BW384" s="73">
        <f t="shared" si="1013"/>
        <v>100</v>
      </c>
      <c r="BX384" s="73">
        <f t="shared" si="1014"/>
        <v>100</v>
      </c>
      <c r="BY384" s="73">
        <f t="shared" si="1015"/>
        <v>100</v>
      </c>
      <c r="BZ384" s="73">
        <f t="shared" si="1016"/>
        <v>100</v>
      </c>
      <c r="CA384" s="73">
        <f t="shared" si="1017"/>
        <v>100</v>
      </c>
      <c r="CB384" s="73">
        <f t="shared" si="1018"/>
        <v>100</v>
      </c>
      <c r="CC384" s="73">
        <f t="shared" si="1019"/>
        <v>100</v>
      </c>
      <c r="CD384" s="73">
        <f t="shared" si="1020"/>
        <v>100</v>
      </c>
      <c r="CE384" s="73">
        <f t="shared" si="1021"/>
        <v>100</v>
      </c>
      <c r="CF384" s="73">
        <f t="shared" si="1022"/>
        <v>100</v>
      </c>
      <c r="CG384" s="73">
        <f t="shared" si="1023"/>
        <v>100</v>
      </c>
      <c r="CH384" s="73">
        <f t="shared" si="1024"/>
        <v>100</v>
      </c>
      <c r="CI384" s="73">
        <f t="shared" si="1025"/>
        <v>100</v>
      </c>
      <c r="CJ384" s="73">
        <f t="shared" si="1026"/>
        <v>100</v>
      </c>
      <c r="CK384" s="73">
        <f t="shared" si="1027"/>
        <v>100</v>
      </c>
      <c r="CL384" s="73">
        <f t="shared" si="1028"/>
        <v>100</v>
      </c>
      <c r="CM384" s="73">
        <f t="shared" si="1029"/>
        <v>100</v>
      </c>
      <c r="CN384" s="73">
        <f t="shared" si="1030"/>
        <v>100</v>
      </c>
      <c r="CO384" s="73">
        <f t="shared" si="1031"/>
        <v>100</v>
      </c>
      <c r="CP384" s="73">
        <f t="shared" si="1032"/>
        <v>100</v>
      </c>
      <c r="CQ384" s="73">
        <f t="shared" si="1033"/>
        <v>100</v>
      </c>
      <c r="CR384" s="73">
        <f t="shared" si="1034"/>
        <v>100</v>
      </c>
      <c r="CS384" s="73">
        <f t="shared" si="1035"/>
        <v>100</v>
      </c>
      <c r="CT384" s="73">
        <f t="shared" si="1036"/>
        <v>100</v>
      </c>
      <c r="CU384" s="73">
        <f t="shared" si="1037"/>
        <v>100</v>
      </c>
      <c r="CV384" s="73">
        <f t="shared" si="1038"/>
        <v>100</v>
      </c>
      <c r="CW384" s="73">
        <f t="shared" si="1039"/>
        <v>100</v>
      </c>
      <c r="CY384">
        <f t="shared" si="1045"/>
        <v>100</v>
      </c>
      <c r="CZ384">
        <f t="shared" si="1046"/>
        <v>100</v>
      </c>
      <c r="DA384">
        <f t="shared" si="1047"/>
        <v>100</v>
      </c>
      <c r="DB384">
        <f t="shared" si="1048"/>
        <v>100</v>
      </c>
      <c r="DC384">
        <f t="shared" si="1049"/>
        <v>100</v>
      </c>
      <c r="DD384">
        <f t="shared" si="1050"/>
        <v>100</v>
      </c>
      <c r="DE384">
        <f t="shared" si="1051"/>
        <v>100</v>
      </c>
      <c r="DF384">
        <f t="shared" si="1052"/>
        <v>100</v>
      </c>
      <c r="DG384">
        <f t="shared" si="1053"/>
        <v>100</v>
      </c>
      <c r="DH384">
        <f t="shared" si="1054"/>
        <v>100</v>
      </c>
      <c r="DI384">
        <f t="shared" si="1055"/>
        <v>100</v>
      </c>
      <c r="DJ384">
        <f t="shared" si="1056"/>
        <v>100</v>
      </c>
      <c r="DK384">
        <f t="shared" si="1057"/>
        <v>100</v>
      </c>
      <c r="DL384">
        <f t="shared" si="1058"/>
        <v>100</v>
      </c>
      <c r="DM384">
        <f t="shared" si="1059"/>
        <v>100</v>
      </c>
      <c r="DN384">
        <f t="shared" si="1060"/>
        <v>100</v>
      </c>
      <c r="DO384">
        <f t="shared" si="1061"/>
        <v>100</v>
      </c>
      <c r="DP384">
        <f t="shared" si="1062"/>
        <v>100</v>
      </c>
      <c r="DQ384">
        <f t="shared" si="1063"/>
        <v>100</v>
      </c>
      <c r="DR384">
        <f t="shared" si="1064"/>
        <v>100</v>
      </c>
      <c r="DS384">
        <f t="shared" si="1065"/>
        <v>100</v>
      </c>
      <c r="DT384">
        <f t="shared" si="1066"/>
        <v>100</v>
      </c>
      <c r="DU384">
        <f t="shared" si="1067"/>
        <v>100</v>
      </c>
      <c r="DV384">
        <f t="shared" si="1068"/>
        <v>100</v>
      </c>
      <c r="DW384">
        <f t="shared" si="1069"/>
        <v>100</v>
      </c>
      <c r="DX384">
        <f t="shared" si="1070"/>
        <v>100</v>
      </c>
      <c r="DY384">
        <f t="shared" si="1071"/>
        <v>100</v>
      </c>
      <c r="DZ384">
        <f t="shared" si="1072"/>
        <v>100</v>
      </c>
      <c r="EA384">
        <f t="shared" si="1073"/>
        <v>100</v>
      </c>
      <c r="EB384">
        <f t="shared" si="1074"/>
        <v>100</v>
      </c>
      <c r="EC384">
        <f t="shared" si="1075"/>
        <v>100</v>
      </c>
      <c r="ED384">
        <f t="shared" si="1076"/>
        <v>100</v>
      </c>
      <c r="EE384">
        <f t="shared" si="1077"/>
        <v>100</v>
      </c>
      <c r="EF384">
        <f t="shared" si="1078"/>
        <v>100</v>
      </c>
      <c r="EG384">
        <f t="shared" si="1079"/>
        <v>100</v>
      </c>
      <c r="EH384">
        <f t="shared" si="1080"/>
        <v>100</v>
      </c>
      <c r="EI384">
        <f t="shared" si="1081"/>
        <v>100</v>
      </c>
      <c r="EJ384">
        <f t="shared" si="1082"/>
        <v>100</v>
      </c>
      <c r="EK384">
        <f t="shared" si="1083"/>
        <v>100</v>
      </c>
      <c r="EL384">
        <f t="shared" si="1084"/>
        <v>100</v>
      </c>
      <c r="EM384">
        <f t="shared" si="1085"/>
        <v>100</v>
      </c>
      <c r="EN384">
        <f t="shared" si="1086"/>
        <v>100</v>
      </c>
      <c r="EO384">
        <f t="shared" si="1087"/>
        <v>100</v>
      </c>
      <c r="EP384">
        <f t="shared" si="1088"/>
        <v>100</v>
      </c>
      <c r="EQ384">
        <f t="shared" si="1089"/>
        <v>100</v>
      </c>
      <c r="ER384">
        <f t="shared" si="1090"/>
        <v>100</v>
      </c>
      <c r="ES384">
        <f t="shared" si="1091"/>
        <v>100</v>
      </c>
      <c r="ET384">
        <f t="shared" si="1092"/>
        <v>100</v>
      </c>
      <c r="EU384">
        <f t="shared" si="1093"/>
        <v>100</v>
      </c>
      <c r="EV384">
        <f t="shared" si="1094"/>
        <v>100</v>
      </c>
      <c r="EW384">
        <f t="shared" si="1095"/>
        <v>100</v>
      </c>
      <c r="EX384">
        <f t="shared" si="1096"/>
        <v>100</v>
      </c>
      <c r="EY384">
        <f t="shared" si="1097"/>
        <v>100</v>
      </c>
      <c r="EZ384">
        <f t="shared" si="1098"/>
        <v>100</v>
      </c>
      <c r="FA384">
        <f t="shared" si="1099"/>
        <v>100</v>
      </c>
      <c r="FB384">
        <f t="shared" si="1100"/>
        <v>100</v>
      </c>
      <c r="FC384">
        <f t="shared" si="1101"/>
        <v>100</v>
      </c>
      <c r="FD384">
        <f t="shared" si="1102"/>
        <v>100</v>
      </c>
      <c r="FE384">
        <f t="shared" si="1103"/>
        <v>100</v>
      </c>
      <c r="FF384">
        <f t="shared" si="1104"/>
        <v>100</v>
      </c>
      <c r="FG384">
        <f t="shared" si="1105"/>
        <v>100</v>
      </c>
      <c r="FH384">
        <f t="shared" si="1106"/>
        <v>100</v>
      </c>
      <c r="FI384">
        <f t="shared" si="1107"/>
        <v>100</v>
      </c>
      <c r="FJ384">
        <f t="shared" si="1108"/>
        <v>100</v>
      </c>
      <c r="FK384">
        <f t="shared" si="1109"/>
        <v>100</v>
      </c>
      <c r="FL384">
        <f t="shared" si="1110"/>
        <v>100</v>
      </c>
      <c r="FM384">
        <f t="shared" si="1111"/>
        <v>100</v>
      </c>
      <c r="FN384">
        <f t="shared" si="1112"/>
        <v>100</v>
      </c>
      <c r="FO384">
        <f t="shared" si="1113"/>
        <v>100</v>
      </c>
      <c r="FP384">
        <f t="shared" si="1114"/>
        <v>100</v>
      </c>
      <c r="FQ384">
        <f t="shared" si="1115"/>
        <v>100</v>
      </c>
      <c r="FR384">
        <f t="shared" si="1116"/>
        <v>100</v>
      </c>
      <c r="FT384">
        <f t="shared" si="1120"/>
        <v>100</v>
      </c>
      <c r="FU384">
        <f t="shared" si="1120"/>
        <v>100</v>
      </c>
      <c r="FV384">
        <f t="shared" si="1120"/>
        <v>100</v>
      </c>
      <c r="FW384">
        <f t="shared" si="1120"/>
        <v>100</v>
      </c>
      <c r="FX384">
        <f t="shared" si="1120"/>
        <v>100</v>
      </c>
      <c r="FY384">
        <f t="shared" si="1120"/>
        <v>100</v>
      </c>
      <c r="FZ384">
        <f t="shared" si="1120"/>
        <v>100</v>
      </c>
      <c r="GA384">
        <f t="shared" si="1120"/>
        <v>100</v>
      </c>
      <c r="GB384">
        <f t="shared" si="1120"/>
        <v>100</v>
      </c>
      <c r="GC384">
        <f t="shared" si="1120"/>
        <v>100</v>
      </c>
      <c r="GD384">
        <f t="shared" si="1120"/>
        <v>100</v>
      </c>
      <c r="GE384">
        <f t="shared" si="1120"/>
        <v>100</v>
      </c>
      <c r="GF384">
        <f t="shared" si="1120"/>
        <v>100</v>
      </c>
      <c r="GG384">
        <f t="shared" si="1120"/>
        <v>100</v>
      </c>
      <c r="GH384">
        <f t="shared" si="1120"/>
        <v>100</v>
      </c>
      <c r="GI384">
        <f t="shared" ref="GI384:GK399" si="1121">SMALL($CY384:$FR384,GI$16)</f>
        <v>100</v>
      </c>
      <c r="GJ384">
        <f t="shared" si="1121"/>
        <v>100</v>
      </c>
      <c r="GK384">
        <f t="shared" si="1121"/>
        <v>100</v>
      </c>
      <c r="GM384">
        <f t="shared" si="958"/>
        <v>0</v>
      </c>
      <c r="GN384">
        <f t="shared" si="959"/>
        <v>0</v>
      </c>
      <c r="GP384" s="37">
        <f t="shared" si="960"/>
        <v>0</v>
      </c>
      <c r="GQ384" s="37">
        <f t="shared" si="961"/>
        <v>0</v>
      </c>
      <c r="GR384" s="37">
        <f t="shared" si="962"/>
        <v>0</v>
      </c>
      <c r="GS384" s="37">
        <f t="shared" si="963"/>
        <v>0</v>
      </c>
      <c r="GT384" s="37">
        <f t="shared" si="964"/>
        <v>0</v>
      </c>
      <c r="GU384" s="37">
        <f t="shared" si="965"/>
        <v>0</v>
      </c>
      <c r="GV384" s="37">
        <f t="shared" si="966"/>
        <v>0</v>
      </c>
      <c r="GW384" s="37">
        <f t="shared" si="967"/>
        <v>0</v>
      </c>
      <c r="GZ384">
        <f t="shared" si="1040"/>
        <v>270</v>
      </c>
      <c r="HB384" s="37">
        <f t="shared" si="1041"/>
        <v>0</v>
      </c>
      <c r="HF384" s="37"/>
      <c r="HG384" s="37"/>
    </row>
    <row r="385" spans="1:215" x14ac:dyDescent="0.25">
      <c r="A385" s="8">
        <f t="shared" si="956"/>
        <v>368</v>
      </c>
      <c r="B385" s="25"/>
      <c r="C385" s="27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38"/>
      <c r="W385" s="54">
        <f t="shared" si="1042"/>
        <v>-270</v>
      </c>
      <c r="X385" s="37">
        <f t="shared" si="957"/>
        <v>0</v>
      </c>
      <c r="Y385" s="42">
        <f t="shared" si="1043"/>
        <v>0</v>
      </c>
      <c r="AA385">
        <f t="shared" si="1044"/>
        <v>0</v>
      </c>
      <c r="AD385" s="73">
        <f t="shared" si="968"/>
        <v>100</v>
      </c>
      <c r="AE385" s="73">
        <f t="shared" si="969"/>
        <v>100</v>
      </c>
      <c r="AF385" s="73">
        <f t="shared" si="970"/>
        <v>100</v>
      </c>
      <c r="AG385" s="73">
        <f t="shared" si="971"/>
        <v>100</v>
      </c>
      <c r="AH385" s="73">
        <f t="shared" si="972"/>
        <v>100</v>
      </c>
      <c r="AI385" s="73">
        <f t="shared" si="973"/>
        <v>100</v>
      </c>
      <c r="AJ385" s="73">
        <f t="shared" si="974"/>
        <v>100</v>
      </c>
      <c r="AK385" s="73">
        <f t="shared" si="975"/>
        <v>100</v>
      </c>
      <c r="AL385" s="73">
        <f t="shared" si="976"/>
        <v>100</v>
      </c>
      <c r="AM385" s="73">
        <f t="shared" si="977"/>
        <v>100</v>
      </c>
      <c r="AN385" s="73">
        <f t="shared" si="978"/>
        <v>100</v>
      </c>
      <c r="AO385" s="73">
        <f t="shared" si="979"/>
        <v>100</v>
      </c>
      <c r="AP385" s="73">
        <f t="shared" si="980"/>
        <v>100</v>
      </c>
      <c r="AQ385" s="73">
        <f t="shared" si="981"/>
        <v>100</v>
      </c>
      <c r="AR385" s="73">
        <f t="shared" si="982"/>
        <v>100</v>
      </c>
      <c r="AS385" s="73">
        <f t="shared" si="983"/>
        <v>100</v>
      </c>
      <c r="AT385" s="73">
        <f t="shared" si="984"/>
        <v>100</v>
      </c>
      <c r="AU385" s="73">
        <f t="shared" si="985"/>
        <v>100</v>
      </c>
      <c r="AV385" s="73">
        <f t="shared" si="986"/>
        <v>100</v>
      </c>
      <c r="AW385" s="73">
        <f t="shared" si="987"/>
        <v>100</v>
      </c>
      <c r="AX385" s="73">
        <f t="shared" si="988"/>
        <v>100</v>
      </c>
      <c r="AY385" s="73">
        <f t="shared" si="989"/>
        <v>100</v>
      </c>
      <c r="AZ385" s="73">
        <f t="shared" si="990"/>
        <v>100</v>
      </c>
      <c r="BA385" s="73">
        <f t="shared" si="991"/>
        <v>100</v>
      </c>
      <c r="BB385" s="73">
        <f t="shared" si="992"/>
        <v>100</v>
      </c>
      <c r="BC385" s="73">
        <f t="shared" si="993"/>
        <v>100</v>
      </c>
      <c r="BD385" s="73">
        <f t="shared" si="994"/>
        <v>100</v>
      </c>
      <c r="BE385" s="73">
        <f t="shared" si="995"/>
        <v>100</v>
      </c>
      <c r="BF385" s="73">
        <f t="shared" si="996"/>
        <v>100</v>
      </c>
      <c r="BG385" s="73">
        <f t="shared" si="997"/>
        <v>100</v>
      </c>
      <c r="BH385" s="73">
        <f t="shared" si="998"/>
        <v>100</v>
      </c>
      <c r="BI385" s="73">
        <f t="shared" si="999"/>
        <v>100</v>
      </c>
      <c r="BJ385" s="73">
        <f t="shared" si="1000"/>
        <v>100</v>
      </c>
      <c r="BK385" s="73">
        <f t="shared" si="1001"/>
        <v>100</v>
      </c>
      <c r="BL385" s="73">
        <f t="shared" si="1002"/>
        <v>100</v>
      </c>
      <c r="BM385" s="73">
        <f t="shared" si="1003"/>
        <v>100</v>
      </c>
      <c r="BN385" s="73">
        <f t="shared" si="1004"/>
        <v>100</v>
      </c>
      <c r="BO385" s="73">
        <f t="shared" si="1005"/>
        <v>100</v>
      </c>
      <c r="BP385" s="73">
        <f t="shared" si="1006"/>
        <v>100</v>
      </c>
      <c r="BQ385" s="73">
        <f t="shared" si="1007"/>
        <v>100</v>
      </c>
      <c r="BR385" s="73">
        <f t="shared" si="1008"/>
        <v>100</v>
      </c>
      <c r="BS385" s="73">
        <f t="shared" si="1009"/>
        <v>100</v>
      </c>
      <c r="BT385" s="73">
        <f t="shared" si="1010"/>
        <v>100</v>
      </c>
      <c r="BU385" s="73">
        <f t="shared" si="1011"/>
        <v>100</v>
      </c>
      <c r="BV385" s="73">
        <f t="shared" si="1012"/>
        <v>100</v>
      </c>
      <c r="BW385" s="73">
        <f t="shared" si="1013"/>
        <v>100</v>
      </c>
      <c r="BX385" s="73">
        <f t="shared" si="1014"/>
        <v>100</v>
      </c>
      <c r="BY385" s="73">
        <f t="shared" si="1015"/>
        <v>100</v>
      </c>
      <c r="BZ385" s="73">
        <f t="shared" si="1016"/>
        <v>100</v>
      </c>
      <c r="CA385" s="73">
        <f t="shared" si="1017"/>
        <v>100</v>
      </c>
      <c r="CB385" s="73">
        <f t="shared" si="1018"/>
        <v>100</v>
      </c>
      <c r="CC385" s="73">
        <f t="shared" si="1019"/>
        <v>100</v>
      </c>
      <c r="CD385" s="73">
        <f t="shared" si="1020"/>
        <v>100</v>
      </c>
      <c r="CE385" s="73">
        <f t="shared" si="1021"/>
        <v>100</v>
      </c>
      <c r="CF385" s="73">
        <f t="shared" si="1022"/>
        <v>100</v>
      </c>
      <c r="CG385" s="73">
        <f t="shared" si="1023"/>
        <v>100</v>
      </c>
      <c r="CH385" s="73">
        <f t="shared" si="1024"/>
        <v>100</v>
      </c>
      <c r="CI385" s="73">
        <f t="shared" si="1025"/>
        <v>100</v>
      </c>
      <c r="CJ385" s="73">
        <f t="shared" si="1026"/>
        <v>100</v>
      </c>
      <c r="CK385" s="73">
        <f t="shared" si="1027"/>
        <v>100</v>
      </c>
      <c r="CL385" s="73">
        <f t="shared" si="1028"/>
        <v>100</v>
      </c>
      <c r="CM385" s="73">
        <f t="shared" si="1029"/>
        <v>100</v>
      </c>
      <c r="CN385" s="73">
        <f t="shared" si="1030"/>
        <v>100</v>
      </c>
      <c r="CO385" s="73">
        <f t="shared" si="1031"/>
        <v>100</v>
      </c>
      <c r="CP385" s="73">
        <f t="shared" si="1032"/>
        <v>100</v>
      </c>
      <c r="CQ385" s="73">
        <f t="shared" si="1033"/>
        <v>100</v>
      </c>
      <c r="CR385" s="73">
        <f t="shared" si="1034"/>
        <v>100</v>
      </c>
      <c r="CS385" s="73">
        <f t="shared" si="1035"/>
        <v>100</v>
      </c>
      <c r="CT385" s="73">
        <f t="shared" si="1036"/>
        <v>100</v>
      </c>
      <c r="CU385" s="73">
        <f t="shared" si="1037"/>
        <v>100</v>
      </c>
      <c r="CV385" s="73">
        <f t="shared" si="1038"/>
        <v>100</v>
      </c>
      <c r="CW385" s="73">
        <f t="shared" si="1039"/>
        <v>100</v>
      </c>
      <c r="CY385">
        <f t="shared" si="1045"/>
        <v>100</v>
      </c>
      <c r="CZ385">
        <f t="shared" si="1046"/>
        <v>100</v>
      </c>
      <c r="DA385">
        <f t="shared" si="1047"/>
        <v>100</v>
      </c>
      <c r="DB385">
        <f t="shared" si="1048"/>
        <v>100</v>
      </c>
      <c r="DC385">
        <f t="shared" si="1049"/>
        <v>100</v>
      </c>
      <c r="DD385">
        <f t="shared" si="1050"/>
        <v>100</v>
      </c>
      <c r="DE385">
        <f t="shared" si="1051"/>
        <v>100</v>
      </c>
      <c r="DF385">
        <f t="shared" si="1052"/>
        <v>100</v>
      </c>
      <c r="DG385">
        <f t="shared" si="1053"/>
        <v>100</v>
      </c>
      <c r="DH385">
        <f t="shared" si="1054"/>
        <v>100</v>
      </c>
      <c r="DI385">
        <f t="shared" si="1055"/>
        <v>100</v>
      </c>
      <c r="DJ385">
        <f t="shared" si="1056"/>
        <v>100</v>
      </c>
      <c r="DK385">
        <f t="shared" si="1057"/>
        <v>100</v>
      </c>
      <c r="DL385">
        <f t="shared" si="1058"/>
        <v>100</v>
      </c>
      <c r="DM385">
        <f t="shared" si="1059"/>
        <v>100</v>
      </c>
      <c r="DN385">
        <f t="shared" si="1060"/>
        <v>100</v>
      </c>
      <c r="DO385">
        <f t="shared" si="1061"/>
        <v>100</v>
      </c>
      <c r="DP385">
        <f t="shared" si="1062"/>
        <v>100</v>
      </c>
      <c r="DQ385">
        <f t="shared" si="1063"/>
        <v>100</v>
      </c>
      <c r="DR385">
        <f t="shared" si="1064"/>
        <v>100</v>
      </c>
      <c r="DS385">
        <f t="shared" si="1065"/>
        <v>100</v>
      </c>
      <c r="DT385">
        <f t="shared" si="1066"/>
        <v>100</v>
      </c>
      <c r="DU385">
        <f t="shared" si="1067"/>
        <v>100</v>
      </c>
      <c r="DV385">
        <f t="shared" si="1068"/>
        <v>100</v>
      </c>
      <c r="DW385">
        <f t="shared" si="1069"/>
        <v>100</v>
      </c>
      <c r="DX385">
        <f t="shared" si="1070"/>
        <v>100</v>
      </c>
      <c r="DY385">
        <f t="shared" si="1071"/>
        <v>100</v>
      </c>
      <c r="DZ385">
        <f t="shared" si="1072"/>
        <v>100</v>
      </c>
      <c r="EA385">
        <f t="shared" si="1073"/>
        <v>100</v>
      </c>
      <c r="EB385">
        <f t="shared" si="1074"/>
        <v>100</v>
      </c>
      <c r="EC385">
        <f t="shared" si="1075"/>
        <v>100</v>
      </c>
      <c r="ED385">
        <f t="shared" si="1076"/>
        <v>100</v>
      </c>
      <c r="EE385">
        <f t="shared" si="1077"/>
        <v>100</v>
      </c>
      <c r="EF385">
        <f t="shared" si="1078"/>
        <v>100</v>
      </c>
      <c r="EG385">
        <f t="shared" si="1079"/>
        <v>100</v>
      </c>
      <c r="EH385">
        <f t="shared" si="1080"/>
        <v>100</v>
      </c>
      <c r="EI385">
        <f t="shared" si="1081"/>
        <v>100</v>
      </c>
      <c r="EJ385">
        <f t="shared" si="1082"/>
        <v>100</v>
      </c>
      <c r="EK385">
        <f t="shared" si="1083"/>
        <v>100</v>
      </c>
      <c r="EL385">
        <f t="shared" si="1084"/>
        <v>100</v>
      </c>
      <c r="EM385">
        <f t="shared" si="1085"/>
        <v>100</v>
      </c>
      <c r="EN385">
        <f t="shared" si="1086"/>
        <v>100</v>
      </c>
      <c r="EO385">
        <f t="shared" si="1087"/>
        <v>100</v>
      </c>
      <c r="EP385">
        <f t="shared" si="1088"/>
        <v>100</v>
      </c>
      <c r="EQ385">
        <f t="shared" si="1089"/>
        <v>100</v>
      </c>
      <c r="ER385">
        <f t="shared" si="1090"/>
        <v>100</v>
      </c>
      <c r="ES385">
        <f t="shared" si="1091"/>
        <v>100</v>
      </c>
      <c r="ET385">
        <f t="shared" si="1092"/>
        <v>100</v>
      </c>
      <c r="EU385">
        <f t="shared" si="1093"/>
        <v>100</v>
      </c>
      <c r="EV385">
        <f t="shared" si="1094"/>
        <v>100</v>
      </c>
      <c r="EW385">
        <f t="shared" si="1095"/>
        <v>100</v>
      </c>
      <c r="EX385">
        <f t="shared" si="1096"/>
        <v>100</v>
      </c>
      <c r="EY385">
        <f t="shared" si="1097"/>
        <v>100</v>
      </c>
      <c r="EZ385">
        <f t="shared" si="1098"/>
        <v>100</v>
      </c>
      <c r="FA385">
        <f t="shared" si="1099"/>
        <v>100</v>
      </c>
      <c r="FB385">
        <f t="shared" si="1100"/>
        <v>100</v>
      </c>
      <c r="FC385">
        <f t="shared" si="1101"/>
        <v>100</v>
      </c>
      <c r="FD385">
        <f t="shared" si="1102"/>
        <v>100</v>
      </c>
      <c r="FE385">
        <f t="shared" si="1103"/>
        <v>100</v>
      </c>
      <c r="FF385">
        <f t="shared" si="1104"/>
        <v>100</v>
      </c>
      <c r="FG385">
        <f t="shared" si="1105"/>
        <v>100</v>
      </c>
      <c r="FH385">
        <f t="shared" si="1106"/>
        <v>100</v>
      </c>
      <c r="FI385">
        <f t="shared" si="1107"/>
        <v>100</v>
      </c>
      <c r="FJ385">
        <f t="shared" si="1108"/>
        <v>100</v>
      </c>
      <c r="FK385">
        <f t="shared" si="1109"/>
        <v>100</v>
      </c>
      <c r="FL385">
        <f t="shared" si="1110"/>
        <v>100</v>
      </c>
      <c r="FM385">
        <f t="shared" si="1111"/>
        <v>100</v>
      </c>
      <c r="FN385">
        <f t="shared" si="1112"/>
        <v>100</v>
      </c>
      <c r="FO385">
        <f t="shared" si="1113"/>
        <v>100</v>
      </c>
      <c r="FP385">
        <f t="shared" si="1114"/>
        <v>100</v>
      </c>
      <c r="FQ385">
        <f t="shared" si="1115"/>
        <v>100</v>
      </c>
      <c r="FR385">
        <f t="shared" si="1116"/>
        <v>100</v>
      </c>
      <c r="FT385">
        <f t="shared" ref="FT385:GI400" si="1122">SMALL($CY385:$FR385,FT$16)</f>
        <v>100</v>
      </c>
      <c r="FU385">
        <f t="shared" si="1122"/>
        <v>100</v>
      </c>
      <c r="FV385">
        <f t="shared" si="1122"/>
        <v>100</v>
      </c>
      <c r="FW385">
        <f t="shared" si="1122"/>
        <v>100</v>
      </c>
      <c r="FX385">
        <f t="shared" si="1122"/>
        <v>100</v>
      </c>
      <c r="FY385">
        <f t="shared" si="1122"/>
        <v>100</v>
      </c>
      <c r="FZ385">
        <f t="shared" si="1122"/>
        <v>100</v>
      </c>
      <c r="GA385">
        <f t="shared" si="1122"/>
        <v>100</v>
      </c>
      <c r="GB385">
        <f t="shared" si="1122"/>
        <v>100</v>
      </c>
      <c r="GC385">
        <f t="shared" si="1122"/>
        <v>100</v>
      </c>
      <c r="GD385">
        <f t="shared" si="1122"/>
        <v>100</v>
      </c>
      <c r="GE385">
        <f t="shared" si="1122"/>
        <v>100</v>
      </c>
      <c r="GF385">
        <f t="shared" si="1122"/>
        <v>100</v>
      </c>
      <c r="GG385">
        <f t="shared" si="1122"/>
        <v>100</v>
      </c>
      <c r="GH385">
        <f t="shared" si="1122"/>
        <v>100</v>
      </c>
      <c r="GI385">
        <f t="shared" si="1122"/>
        <v>100</v>
      </c>
      <c r="GJ385">
        <f t="shared" si="1121"/>
        <v>100</v>
      </c>
      <c r="GK385">
        <f t="shared" si="1121"/>
        <v>100</v>
      </c>
      <c r="GM385">
        <f t="shared" si="958"/>
        <v>0</v>
      </c>
      <c r="GN385">
        <f t="shared" si="959"/>
        <v>0</v>
      </c>
      <c r="GP385" s="37">
        <f t="shared" si="960"/>
        <v>0</v>
      </c>
      <c r="GQ385" s="37">
        <f t="shared" si="961"/>
        <v>0</v>
      </c>
      <c r="GR385" s="37">
        <f t="shared" si="962"/>
        <v>0</v>
      </c>
      <c r="GS385" s="37">
        <f t="shared" si="963"/>
        <v>0</v>
      </c>
      <c r="GT385" s="37">
        <f t="shared" si="964"/>
        <v>0</v>
      </c>
      <c r="GU385" s="37">
        <f t="shared" si="965"/>
        <v>0</v>
      </c>
      <c r="GV385" s="37">
        <f t="shared" si="966"/>
        <v>0</v>
      </c>
      <c r="GW385" s="37">
        <f t="shared" si="967"/>
        <v>0</v>
      </c>
      <c r="GZ385">
        <f t="shared" si="1040"/>
        <v>270</v>
      </c>
      <c r="HB385" s="37">
        <f t="shared" si="1041"/>
        <v>0</v>
      </c>
      <c r="HF385" s="37"/>
      <c r="HG385" s="37"/>
    </row>
    <row r="386" spans="1:215" x14ac:dyDescent="0.25">
      <c r="A386" s="8">
        <f t="shared" si="956"/>
        <v>369</v>
      </c>
      <c r="B386" s="25"/>
      <c r="C386" s="27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38"/>
      <c r="W386" s="54">
        <f t="shared" si="1042"/>
        <v>-270</v>
      </c>
      <c r="X386" s="37">
        <f t="shared" si="957"/>
        <v>0</v>
      </c>
      <c r="Y386" s="42">
        <f t="shared" si="1043"/>
        <v>0</v>
      </c>
      <c r="AA386">
        <f t="shared" si="1044"/>
        <v>0</v>
      </c>
      <c r="AD386" s="73">
        <f t="shared" si="968"/>
        <v>100</v>
      </c>
      <c r="AE386" s="73">
        <f t="shared" si="969"/>
        <v>100</v>
      </c>
      <c r="AF386" s="73">
        <f t="shared" si="970"/>
        <v>100</v>
      </c>
      <c r="AG386" s="73">
        <f t="shared" si="971"/>
        <v>100</v>
      </c>
      <c r="AH386" s="73">
        <f t="shared" si="972"/>
        <v>100</v>
      </c>
      <c r="AI386" s="73">
        <f t="shared" si="973"/>
        <v>100</v>
      </c>
      <c r="AJ386" s="73">
        <f t="shared" si="974"/>
        <v>100</v>
      </c>
      <c r="AK386" s="73">
        <f t="shared" si="975"/>
        <v>100</v>
      </c>
      <c r="AL386" s="73">
        <f t="shared" si="976"/>
        <v>100</v>
      </c>
      <c r="AM386" s="73">
        <f t="shared" si="977"/>
        <v>100</v>
      </c>
      <c r="AN386" s="73">
        <f t="shared" si="978"/>
        <v>100</v>
      </c>
      <c r="AO386" s="73">
        <f t="shared" si="979"/>
        <v>100</v>
      </c>
      <c r="AP386" s="73">
        <f t="shared" si="980"/>
        <v>100</v>
      </c>
      <c r="AQ386" s="73">
        <f t="shared" si="981"/>
        <v>100</v>
      </c>
      <c r="AR386" s="73">
        <f t="shared" si="982"/>
        <v>100</v>
      </c>
      <c r="AS386" s="73">
        <f t="shared" si="983"/>
        <v>100</v>
      </c>
      <c r="AT386" s="73">
        <f t="shared" si="984"/>
        <v>100</v>
      </c>
      <c r="AU386" s="73">
        <f t="shared" si="985"/>
        <v>100</v>
      </c>
      <c r="AV386" s="73">
        <f t="shared" si="986"/>
        <v>100</v>
      </c>
      <c r="AW386" s="73">
        <f t="shared" si="987"/>
        <v>100</v>
      </c>
      <c r="AX386" s="73">
        <f t="shared" si="988"/>
        <v>100</v>
      </c>
      <c r="AY386" s="73">
        <f t="shared" si="989"/>
        <v>100</v>
      </c>
      <c r="AZ386" s="73">
        <f t="shared" si="990"/>
        <v>100</v>
      </c>
      <c r="BA386" s="73">
        <f t="shared" si="991"/>
        <v>100</v>
      </c>
      <c r="BB386" s="73">
        <f t="shared" si="992"/>
        <v>100</v>
      </c>
      <c r="BC386" s="73">
        <f t="shared" si="993"/>
        <v>100</v>
      </c>
      <c r="BD386" s="73">
        <f t="shared" si="994"/>
        <v>100</v>
      </c>
      <c r="BE386" s="73">
        <f t="shared" si="995"/>
        <v>100</v>
      </c>
      <c r="BF386" s="73">
        <f t="shared" si="996"/>
        <v>100</v>
      </c>
      <c r="BG386" s="73">
        <f t="shared" si="997"/>
        <v>100</v>
      </c>
      <c r="BH386" s="73">
        <f t="shared" si="998"/>
        <v>100</v>
      </c>
      <c r="BI386" s="73">
        <f t="shared" si="999"/>
        <v>100</v>
      </c>
      <c r="BJ386" s="73">
        <f t="shared" si="1000"/>
        <v>100</v>
      </c>
      <c r="BK386" s="73">
        <f t="shared" si="1001"/>
        <v>100</v>
      </c>
      <c r="BL386" s="73">
        <f t="shared" si="1002"/>
        <v>100</v>
      </c>
      <c r="BM386" s="73">
        <f t="shared" si="1003"/>
        <v>100</v>
      </c>
      <c r="BN386" s="73">
        <f t="shared" si="1004"/>
        <v>100</v>
      </c>
      <c r="BO386" s="73">
        <f t="shared" si="1005"/>
        <v>100</v>
      </c>
      <c r="BP386" s="73">
        <f t="shared" si="1006"/>
        <v>100</v>
      </c>
      <c r="BQ386" s="73">
        <f t="shared" si="1007"/>
        <v>100</v>
      </c>
      <c r="BR386" s="73">
        <f t="shared" si="1008"/>
        <v>100</v>
      </c>
      <c r="BS386" s="73">
        <f t="shared" si="1009"/>
        <v>100</v>
      </c>
      <c r="BT386" s="73">
        <f t="shared" si="1010"/>
        <v>100</v>
      </c>
      <c r="BU386" s="73">
        <f t="shared" si="1011"/>
        <v>100</v>
      </c>
      <c r="BV386" s="73">
        <f t="shared" si="1012"/>
        <v>100</v>
      </c>
      <c r="BW386" s="73">
        <f t="shared" si="1013"/>
        <v>100</v>
      </c>
      <c r="BX386" s="73">
        <f t="shared" si="1014"/>
        <v>100</v>
      </c>
      <c r="BY386" s="73">
        <f t="shared" si="1015"/>
        <v>100</v>
      </c>
      <c r="BZ386" s="73">
        <f t="shared" si="1016"/>
        <v>100</v>
      </c>
      <c r="CA386" s="73">
        <f t="shared" si="1017"/>
        <v>100</v>
      </c>
      <c r="CB386" s="73">
        <f t="shared" si="1018"/>
        <v>100</v>
      </c>
      <c r="CC386" s="73">
        <f t="shared" si="1019"/>
        <v>100</v>
      </c>
      <c r="CD386" s="73">
        <f t="shared" si="1020"/>
        <v>100</v>
      </c>
      <c r="CE386" s="73">
        <f t="shared" si="1021"/>
        <v>100</v>
      </c>
      <c r="CF386" s="73">
        <f t="shared" si="1022"/>
        <v>100</v>
      </c>
      <c r="CG386" s="73">
        <f t="shared" si="1023"/>
        <v>100</v>
      </c>
      <c r="CH386" s="73">
        <f t="shared" si="1024"/>
        <v>100</v>
      </c>
      <c r="CI386" s="73">
        <f t="shared" si="1025"/>
        <v>100</v>
      </c>
      <c r="CJ386" s="73">
        <f t="shared" si="1026"/>
        <v>100</v>
      </c>
      <c r="CK386" s="73">
        <f t="shared" si="1027"/>
        <v>100</v>
      </c>
      <c r="CL386" s="73">
        <f t="shared" si="1028"/>
        <v>100</v>
      </c>
      <c r="CM386" s="73">
        <f t="shared" si="1029"/>
        <v>100</v>
      </c>
      <c r="CN386" s="73">
        <f t="shared" si="1030"/>
        <v>100</v>
      </c>
      <c r="CO386" s="73">
        <f t="shared" si="1031"/>
        <v>100</v>
      </c>
      <c r="CP386" s="73">
        <f t="shared" si="1032"/>
        <v>100</v>
      </c>
      <c r="CQ386" s="73">
        <f t="shared" si="1033"/>
        <v>100</v>
      </c>
      <c r="CR386" s="73">
        <f t="shared" si="1034"/>
        <v>100</v>
      </c>
      <c r="CS386" s="73">
        <f t="shared" si="1035"/>
        <v>100</v>
      </c>
      <c r="CT386" s="73">
        <f t="shared" si="1036"/>
        <v>100</v>
      </c>
      <c r="CU386" s="73">
        <f t="shared" si="1037"/>
        <v>100</v>
      </c>
      <c r="CV386" s="73">
        <f t="shared" si="1038"/>
        <v>100</v>
      </c>
      <c r="CW386" s="73">
        <f t="shared" si="1039"/>
        <v>100</v>
      </c>
      <c r="CY386">
        <f t="shared" si="1045"/>
        <v>100</v>
      </c>
      <c r="CZ386">
        <f t="shared" si="1046"/>
        <v>100</v>
      </c>
      <c r="DA386">
        <f t="shared" si="1047"/>
        <v>100</v>
      </c>
      <c r="DB386">
        <f t="shared" si="1048"/>
        <v>100</v>
      </c>
      <c r="DC386">
        <f t="shared" si="1049"/>
        <v>100</v>
      </c>
      <c r="DD386">
        <f t="shared" si="1050"/>
        <v>100</v>
      </c>
      <c r="DE386">
        <f t="shared" si="1051"/>
        <v>100</v>
      </c>
      <c r="DF386">
        <f t="shared" si="1052"/>
        <v>100</v>
      </c>
      <c r="DG386">
        <f t="shared" si="1053"/>
        <v>100</v>
      </c>
      <c r="DH386">
        <f t="shared" si="1054"/>
        <v>100</v>
      </c>
      <c r="DI386">
        <f t="shared" si="1055"/>
        <v>100</v>
      </c>
      <c r="DJ386">
        <f t="shared" si="1056"/>
        <v>100</v>
      </c>
      <c r="DK386">
        <f t="shared" si="1057"/>
        <v>100</v>
      </c>
      <c r="DL386">
        <f t="shared" si="1058"/>
        <v>100</v>
      </c>
      <c r="DM386">
        <f t="shared" si="1059"/>
        <v>100</v>
      </c>
      <c r="DN386">
        <f t="shared" si="1060"/>
        <v>100</v>
      </c>
      <c r="DO386">
        <f t="shared" si="1061"/>
        <v>100</v>
      </c>
      <c r="DP386">
        <f t="shared" si="1062"/>
        <v>100</v>
      </c>
      <c r="DQ386">
        <f t="shared" si="1063"/>
        <v>100</v>
      </c>
      <c r="DR386">
        <f t="shared" si="1064"/>
        <v>100</v>
      </c>
      <c r="DS386">
        <f t="shared" si="1065"/>
        <v>100</v>
      </c>
      <c r="DT386">
        <f t="shared" si="1066"/>
        <v>100</v>
      </c>
      <c r="DU386">
        <f t="shared" si="1067"/>
        <v>100</v>
      </c>
      <c r="DV386">
        <f t="shared" si="1068"/>
        <v>100</v>
      </c>
      <c r="DW386">
        <f t="shared" si="1069"/>
        <v>100</v>
      </c>
      <c r="DX386">
        <f t="shared" si="1070"/>
        <v>100</v>
      </c>
      <c r="DY386">
        <f t="shared" si="1071"/>
        <v>100</v>
      </c>
      <c r="DZ386">
        <f t="shared" si="1072"/>
        <v>100</v>
      </c>
      <c r="EA386">
        <f t="shared" si="1073"/>
        <v>100</v>
      </c>
      <c r="EB386">
        <f t="shared" si="1074"/>
        <v>100</v>
      </c>
      <c r="EC386">
        <f t="shared" si="1075"/>
        <v>100</v>
      </c>
      <c r="ED386">
        <f t="shared" si="1076"/>
        <v>100</v>
      </c>
      <c r="EE386">
        <f t="shared" si="1077"/>
        <v>100</v>
      </c>
      <c r="EF386">
        <f t="shared" si="1078"/>
        <v>100</v>
      </c>
      <c r="EG386">
        <f t="shared" si="1079"/>
        <v>100</v>
      </c>
      <c r="EH386">
        <f t="shared" si="1080"/>
        <v>100</v>
      </c>
      <c r="EI386">
        <f t="shared" si="1081"/>
        <v>100</v>
      </c>
      <c r="EJ386">
        <f t="shared" si="1082"/>
        <v>100</v>
      </c>
      <c r="EK386">
        <f t="shared" si="1083"/>
        <v>100</v>
      </c>
      <c r="EL386">
        <f t="shared" si="1084"/>
        <v>100</v>
      </c>
      <c r="EM386">
        <f t="shared" si="1085"/>
        <v>100</v>
      </c>
      <c r="EN386">
        <f t="shared" si="1086"/>
        <v>100</v>
      </c>
      <c r="EO386">
        <f t="shared" si="1087"/>
        <v>100</v>
      </c>
      <c r="EP386">
        <f t="shared" si="1088"/>
        <v>100</v>
      </c>
      <c r="EQ386">
        <f t="shared" si="1089"/>
        <v>100</v>
      </c>
      <c r="ER386">
        <f t="shared" si="1090"/>
        <v>100</v>
      </c>
      <c r="ES386">
        <f t="shared" si="1091"/>
        <v>100</v>
      </c>
      <c r="ET386">
        <f t="shared" si="1092"/>
        <v>100</v>
      </c>
      <c r="EU386">
        <f t="shared" si="1093"/>
        <v>100</v>
      </c>
      <c r="EV386">
        <f t="shared" si="1094"/>
        <v>100</v>
      </c>
      <c r="EW386">
        <f t="shared" si="1095"/>
        <v>100</v>
      </c>
      <c r="EX386">
        <f t="shared" si="1096"/>
        <v>100</v>
      </c>
      <c r="EY386">
        <f t="shared" si="1097"/>
        <v>100</v>
      </c>
      <c r="EZ386">
        <f t="shared" si="1098"/>
        <v>100</v>
      </c>
      <c r="FA386">
        <f t="shared" si="1099"/>
        <v>100</v>
      </c>
      <c r="FB386">
        <f t="shared" si="1100"/>
        <v>100</v>
      </c>
      <c r="FC386">
        <f t="shared" si="1101"/>
        <v>100</v>
      </c>
      <c r="FD386">
        <f t="shared" si="1102"/>
        <v>100</v>
      </c>
      <c r="FE386">
        <f t="shared" si="1103"/>
        <v>100</v>
      </c>
      <c r="FF386">
        <f t="shared" si="1104"/>
        <v>100</v>
      </c>
      <c r="FG386">
        <f t="shared" si="1105"/>
        <v>100</v>
      </c>
      <c r="FH386">
        <f t="shared" si="1106"/>
        <v>100</v>
      </c>
      <c r="FI386">
        <f t="shared" si="1107"/>
        <v>100</v>
      </c>
      <c r="FJ386">
        <f t="shared" si="1108"/>
        <v>100</v>
      </c>
      <c r="FK386">
        <f t="shared" si="1109"/>
        <v>100</v>
      </c>
      <c r="FL386">
        <f t="shared" si="1110"/>
        <v>100</v>
      </c>
      <c r="FM386">
        <f t="shared" si="1111"/>
        <v>100</v>
      </c>
      <c r="FN386">
        <f t="shared" si="1112"/>
        <v>100</v>
      </c>
      <c r="FO386">
        <f t="shared" si="1113"/>
        <v>100</v>
      </c>
      <c r="FP386">
        <f t="shared" si="1114"/>
        <v>100</v>
      </c>
      <c r="FQ386">
        <f t="shared" si="1115"/>
        <v>100</v>
      </c>
      <c r="FR386">
        <f t="shared" si="1116"/>
        <v>100</v>
      </c>
      <c r="FT386">
        <f t="shared" si="1122"/>
        <v>100</v>
      </c>
      <c r="FU386">
        <f t="shared" si="1122"/>
        <v>100</v>
      </c>
      <c r="FV386">
        <f t="shared" si="1122"/>
        <v>100</v>
      </c>
      <c r="FW386">
        <f t="shared" si="1122"/>
        <v>100</v>
      </c>
      <c r="FX386">
        <f t="shared" si="1122"/>
        <v>100</v>
      </c>
      <c r="FY386">
        <f t="shared" si="1122"/>
        <v>100</v>
      </c>
      <c r="FZ386">
        <f t="shared" si="1122"/>
        <v>100</v>
      </c>
      <c r="GA386">
        <f t="shared" si="1122"/>
        <v>100</v>
      </c>
      <c r="GB386">
        <f t="shared" si="1122"/>
        <v>100</v>
      </c>
      <c r="GC386">
        <f t="shared" si="1122"/>
        <v>100</v>
      </c>
      <c r="GD386">
        <f t="shared" si="1122"/>
        <v>100</v>
      </c>
      <c r="GE386">
        <f t="shared" si="1122"/>
        <v>100</v>
      </c>
      <c r="GF386">
        <f t="shared" si="1122"/>
        <v>100</v>
      </c>
      <c r="GG386">
        <f t="shared" si="1122"/>
        <v>100</v>
      </c>
      <c r="GH386">
        <f t="shared" si="1122"/>
        <v>100</v>
      </c>
      <c r="GI386">
        <f t="shared" si="1122"/>
        <v>100</v>
      </c>
      <c r="GJ386">
        <f t="shared" si="1121"/>
        <v>100</v>
      </c>
      <c r="GK386">
        <f t="shared" si="1121"/>
        <v>100</v>
      </c>
      <c r="GM386">
        <f t="shared" si="958"/>
        <v>0</v>
      </c>
      <c r="GN386">
        <f t="shared" si="959"/>
        <v>0</v>
      </c>
      <c r="GP386" s="37">
        <f t="shared" si="960"/>
        <v>0</v>
      </c>
      <c r="GQ386" s="37">
        <f t="shared" si="961"/>
        <v>0</v>
      </c>
      <c r="GR386" s="37">
        <f t="shared" si="962"/>
        <v>0</v>
      </c>
      <c r="GS386" s="37">
        <f t="shared" si="963"/>
        <v>0</v>
      </c>
      <c r="GT386" s="37">
        <f t="shared" si="964"/>
        <v>0</v>
      </c>
      <c r="GU386" s="37">
        <f t="shared" si="965"/>
        <v>0</v>
      </c>
      <c r="GV386" s="37">
        <f t="shared" si="966"/>
        <v>0</v>
      </c>
      <c r="GW386" s="37">
        <f t="shared" si="967"/>
        <v>0</v>
      </c>
      <c r="GZ386">
        <f t="shared" si="1040"/>
        <v>270</v>
      </c>
      <c r="HB386" s="37">
        <f t="shared" si="1041"/>
        <v>0</v>
      </c>
      <c r="HF386" s="37"/>
      <c r="HG386" s="37"/>
    </row>
    <row r="387" spans="1:215" x14ac:dyDescent="0.25">
      <c r="A387" s="8">
        <f t="shared" si="956"/>
        <v>370</v>
      </c>
      <c r="B387" s="25"/>
      <c r="C387" s="27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38"/>
      <c r="W387" s="54">
        <f t="shared" si="1042"/>
        <v>-270</v>
      </c>
      <c r="X387" s="37">
        <f t="shared" si="957"/>
        <v>0</v>
      </c>
      <c r="Y387" s="42">
        <f t="shared" si="1043"/>
        <v>0</v>
      </c>
      <c r="AA387">
        <f t="shared" si="1044"/>
        <v>0</v>
      </c>
      <c r="AD387" s="73">
        <f t="shared" si="968"/>
        <v>100</v>
      </c>
      <c r="AE387" s="73">
        <f t="shared" si="969"/>
        <v>100</v>
      </c>
      <c r="AF387" s="73">
        <f t="shared" si="970"/>
        <v>100</v>
      </c>
      <c r="AG387" s="73">
        <f t="shared" si="971"/>
        <v>100</v>
      </c>
      <c r="AH387" s="73">
        <f t="shared" si="972"/>
        <v>100</v>
      </c>
      <c r="AI387" s="73">
        <f t="shared" si="973"/>
        <v>100</v>
      </c>
      <c r="AJ387" s="73">
        <f t="shared" si="974"/>
        <v>100</v>
      </c>
      <c r="AK387" s="73">
        <f t="shared" si="975"/>
        <v>100</v>
      </c>
      <c r="AL387" s="73">
        <f t="shared" si="976"/>
        <v>100</v>
      </c>
      <c r="AM387" s="73">
        <f t="shared" si="977"/>
        <v>100</v>
      </c>
      <c r="AN387" s="73">
        <f t="shared" si="978"/>
        <v>100</v>
      </c>
      <c r="AO387" s="73">
        <f t="shared" si="979"/>
        <v>100</v>
      </c>
      <c r="AP387" s="73">
        <f t="shared" si="980"/>
        <v>100</v>
      </c>
      <c r="AQ387" s="73">
        <f t="shared" si="981"/>
        <v>100</v>
      </c>
      <c r="AR387" s="73">
        <f t="shared" si="982"/>
        <v>100</v>
      </c>
      <c r="AS387" s="73">
        <f t="shared" si="983"/>
        <v>100</v>
      </c>
      <c r="AT387" s="73">
        <f t="shared" si="984"/>
        <v>100</v>
      </c>
      <c r="AU387" s="73">
        <f t="shared" si="985"/>
        <v>100</v>
      </c>
      <c r="AV387" s="73">
        <f t="shared" si="986"/>
        <v>100</v>
      </c>
      <c r="AW387" s="73">
        <f t="shared" si="987"/>
        <v>100</v>
      </c>
      <c r="AX387" s="73">
        <f t="shared" si="988"/>
        <v>100</v>
      </c>
      <c r="AY387" s="73">
        <f t="shared" si="989"/>
        <v>100</v>
      </c>
      <c r="AZ387" s="73">
        <f t="shared" si="990"/>
        <v>100</v>
      </c>
      <c r="BA387" s="73">
        <f t="shared" si="991"/>
        <v>100</v>
      </c>
      <c r="BB387" s="73">
        <f t="shared" si="992"/>
        <v>100</v>
      </c>
      <c r="BC387" s="73">
        <f t="shared" si="993"/>
        <v>100</v>
      </c>
      <c r="BD387" s="73">
        <f t="shared" si="994"/>
        <v>100</v>
      </c>
      <c r="BE387" s="73">
        <f t="shared" si="995"/>
        <v>100</v>
      </c>
      <c r="BF387" s="73">
        <f t="shared" si="996"/>
        <v>100</v>
      </c>
      <c r="BG387" s="73">
        <f t="shared" si="997"/>
        <v>100</v>
      </c>
      <c r="BH387" s="73">
        <f t="shared" si="998"/>
        <v>100</v>
      </c>
      <c r="BI387" s="73">
        <f t="shared" si="999"/>
        <v>100</v>
      </c>
      <c r="BJ387" s="73">
        <f t="shared" si="1000"/>
        <v>100</v>
      </c>
      <c r="BK387" s="73">
        <f t="shared" si="1001"/>
        <v>100</v>
      </c>
      <c r="BL387" s="73">
        <f t="shared" si="1002"/>
        <v>100</v>
      </c>
      <c r="BM387" s="73">
        <f t="shared" si="1003"/>
        <v>100</v>
      </c>
      <c r="BN387" s="73">
        <f t="shared" si="1004"/>
        <v>100</v>
      </c>
      <c r="BO387" s="73">
        <f t="shared" si="1005"/>
        <v>100</v>
      </c>
      <c r="BP387" s="73">
        <f t="shared" si="1006"/>
        <v>100</v>
      </c>
      <c r="BQ387" s="73">
        <f t="shared" si="1007"/>
        <v>100</v>
      </c>
      <c r="BR387" s="73">
        <f t="shared" si="1008"/>
        <v>100</v>
      </c>
      <c r="BS387" s="73">
        <f t="shared" si="1009"/>
        <v>100</v>
      </c>
      <c r="BT387" s="73">
        <f t="shared" si="1010"/>
        <v>100</v>
      </c>
      <c r="BU387" s="73">
        <f t="shared" si="1011"/>
        <v>100</v>
      </c>
      <c r="BV387" s="73">
        <f t="shared" si="1012"/>
        <v>100</v>
      </c>
      <c r="BW387" s="73">
        <f t="shared" si="1013"/>
        <v>100</v>
      </c>
      <c r="BX387" s="73">
        <f t="shared" si="1014"/>
        <v>100</v>
      </c>
      <c r="BY387" s="73">
        <f t="shared" si="1015"/>
        <v>100</v>
      </c>
      <c r="BZ387" s="73">
        <f t="shared" si="1016"/>
        <v>100</v>
      </c>
      <c r="CA387" s="73">
        <f t="shared" si="1017"/>
        <v>100</v>
      </c>
      <c r="CB387" s="73">
        <f t="shared" si="1018"/>
        <v>100</v>
      </c>
      <c r="CC387" s="73">
        <f t="shared" si="1019"/>
        <v>100</v>
      </c>
      <c r="CD387" s="73">
        <f t="shared" si="1020"/>
        <v>100</v>
      </c>
      <c r="CE387" s="73">
        <f t="shared" si="1021"/>
        <v>100</v>
      </c>
      <c r="CF387" s="73">
        <f t="shared" si="1022"/>
        <v>100</v>
      </c>
      <c r="CG387" s="73">
        <f t="shared" si="1023"/>
        <v>100</v>
      </c>
      <c r="CH387" s="73">
        <f t="shared" si="1024"/>
        <v>100</v>
      </c>
      <c r="CI387" s="73">
        <f t="shared" si="1025"/>
        <v>100</v>
      </c>
      <c r="CJ387" s="73">
        <f t="shared" si="1026"/>
        <v>100</v>
      </c>
      <c r="CK387" s="73">
        <f t="shared" si="1027"/>
        <v>100</v>
      </c>
      <c r="CL387" s="73">
        <f t="shared" si="1028"/>
        <v>100</v>
      </c>
      <c r="CM387" s="73">
        <f t="shared" si="1029"/>
        <v>100</v>
      </c>
      <c r="CN387" s="73">
        <f t="shared" si="1030"/>
        <v>100</v>
      </c>
      <c r="CO387" s="73">
        <f t="shared" si="1031"/>
        <v>100</v>
      </c>
      <c r="CP387" s="73">
        <f t="shared" si="1032"/>
        <v>100</v>
      </c>
      <c r="CQ387" s="73">
        <f t="shared" si="1033"/>
        <v>100</v>
      </c>
      <c r="CR387" s="73">
        <f t="shared" si="1034"/>
        <v>100</v>
      </c>
      <c r="CS387" s="73">
        <f t="shared" si="1035"/>
        <v>100</v>
      </c>
      <c r="CT387" s="73">
        <f t="shared" si="1036"/>
        <v>100</v>
      </c>
      <c r="CU387" s="73">
        <f t="shared" si="1037"/>
        <v>100</v>
      </c>
      <c r="CV387" s="73">
        <f t="shared" si="1038"/>
        <v>100</v>
      </c>
      <c r="CW387" s="73">
        <f t="shared" si="1039"/>
        <v>100</v>
      </c>
      <c r="CY387">
        <f t="shared" si="1045"/>
        <v>100</v>
      </c>
      <c r="CZ387">
        <f t="shared" si="1046"/>
        <v>100</v>
      </c>
      <c r="DA387">
        <f t="shared" si="1047"/>
        <v>100</v>
      </c>
      <c r="DB387">
        <f t="shared" si="1048"/>
        <v>100</v>
      </c>
      <c r="DC387">
        <f t="shared" si="1049"/>
        <v>100</v>
      </c>
      <c r="DD387">
        <f t="shared" si="1050"/>
        <v>100</v>
      </c>
      <c r="DE387">
        <f t="shared" si="1051"/>
        <v>100</v>
      </c>
      <c r="DF387">
        <f t="shared" si="1052"/>
        <v>100</v>
      </c>
      <c r="DG387">
        <f t="shared" si="1053"/>
        <v>100</v>
      </c>
      <c r="DH387">
        <f t="shared" si="1054"/>
        <v>100</v>
      </c>
      <c r="DI387">
        <f t="shared" si="1055"/>
        <v>100</v>
      </c>
      <c r="DJ387">
        <f t="shared" si="1056"/>
        <v>100</v>
      </c>
      <c r="DK387">
        <f t="shared" si="1057"/>
        <v>100</v>
      </c>
      <c r="DL387">
        <f t="shared" si="1058"/>
        <v>100</v>
      </c>
      <c r="DM387">
        <f t="shared" si="1059"/>
        <v>100</v>
      </c>
      <c r="DN387">
        <f t="shared" si="1060"/>
        <v>100</v>
      </c>
      <c r="DO387">
        <f t="shared" si="1061"/>
        <v>100</v>
      </c>
      <c r="DP387">
        <f t="shared" si="1062"/>
        <v>100</v>
      </c>
      <c r="DQ387">
        <f t="shared" si="1063"/>
        <v>100</v>
      </c>
      <c r="DR387">
        <f t="shared" si="1064"/>
        <v>100</v>
      </c>
      <c r="DS387">
        <f t="shared" si="1065"/>
        <v>100</v>
      </c>
      <c r="DT387">
        <f t="shared" si="1066"/>
        <v>100</v>
      </c>
      <c r="DU387">
        <f t="shared" si="1067"/>
        <v>100</v>
      </c>
      <c r="DV387">
        <f t="shared" si="1068"/>
        <v>100</v>
      </c>
      <c r="DW387">
        <f t="shared" si="1069"/>
        <v>100</v>
      </c>
      <c r="DX387">
        <f t="shared" si="1070"/>
        <v>100</v>
      </c>
      <c r="DY387">
        <f t="shared" si="1071"/>
        <v>100</v>
      </c>
      <c r="DZ387">
        <f t="shared" si="1072"/>
        <v>100</v>
      </c>
      <c r="EA387">
        <f t="shared" si="1073"/>
        <v>100</v>
      </c>
      <c r="EB387">
        <f t="shared" si="1074"/>
        <v>100</v>
      </c>
      <c r="EC387">
        <f t="shared" si="1075"/>
        <v>100</v>
      </c>
      <c r="ED387">
        <f t="shared" si="1076"/>
        <v>100</v>
      </c>
      <c r="EE387">
        <f t="shared" si="1077"/>
        <v>100</v>
      </c>
      <c r="EF387">
        <f t="shared" si="1078"/>
        <v>100</v>
      </c>
      <c r="EG387">
        <f t="shared" si="1079"/>
        <v>100</v>
      </c>
      <c r="EH387">
        <f t="shared" si="1080"/>
        <v>100</v>
      </c>
      <c r="EI387">
        <f t="shared" si="1081"/>
        <v>100</v>
      </c>
      <c r="EJ387">
        <f t="shared" si="1082"/>
        <v>100</v>
      </c>
      <c r="EK387">
        <f t="shared" si="1083"/>
        <v>100</v>
      </c>
      <c r="EL387">
        <f t="shared" si="1084"/>
        <v>100</v>
      </c>
      <c r="EM387">
        <f t="shared" si="1085"/>
        <v>100</v>
      </c>
      <c r="EN387">
        <f t="shared" si="1086"/>
        <v>100</v>
      </c>
      <c r="EO387">
        <f t="shared" si="1087"/>
        <v>100</v>
      </c>
      <c r="EP387">
        <f t="shared" si="1088"/>
        <v>100</v>
      </c>
      <c r="EQ387">
        <f t="shared" si="1089"/>
        <v>100</v>
      </c>
      <c r="ER387">
        <f t="shared" si="1090"/>
        <v>100</v>
      </c>
      <c r="ES387">
        <f t="shared" si="1091"/>
        <v>100</v>
      </c>
      <c r="ET387">
        <f t="shared" si="1092"/>
        <v>100</v>
      </c>
      <c r="EU387">
        <f t="shared" si="1093"/>
        <v>100</v>
      </c>
      <c r="EV387">
        <f t="shared" si="1094"/>
        <v>100</v>
      </c>
      <c r="EW387">
        <f t="shared" si="1095"/>
        <v>100</v>
      </c>
      <c r="EX387">
        <f t="shared" si="1096"/>
        <v>100</v>
      </c>
      <c r="EY387">
        <f t="shared" si="1097"/>
        <v>100</v>
      </c>
      <c r="EZ387">
        <f t="shared" si="1098"/>
        <v>100</v>
      </c>
      <c r="FA387">
        <f t="shared" si="1099"/>
        <v>100</v>
      </c>
      <c r="FB387">
        <f t="shared" si="1100"/>
        <v>100</v>
      </c>
      <c r="FC387">
        <f t="shared" si="1101"/>
        <v>100</v>
      </c>
      <c r="FD387">
        <f t="shared" si="1102"/>
        <v>100</v>
      </c>
      <c r="FE387">
        <f t="shared" si="1103"/>
        <v>100</v>
      </c>
      <c r="FF387">
        <f t="shared" si="1104"/>
        <v>100</v>
      </c>
      <c r="FG387">
        <f t="shared" si="1105"/>
        <v>100</v>
      </c>
      <c r="FH387">
        <f t="shared" si="1106"/>
        <v>100</v>
      </c>
      <c r="FI387">
        <f t="shared" si="1107"/>
        <v>100</v>
      </c>
      <c r="FJ387">
        <f t="shared" si="1108"/>
        <v>100</v>
      </c>
      <c r="FK387">
        <f t="shared" si="1109"/>
        <v>100</v>
      </c>
      <c r="FL387">
        <f t="shared" si="1110"/>
        <v>100</v>
      </c>
      <c r="FM387">
        <f t="shared" si="1111"/>
        <v>100</v>
      </c>
      <c r="FN387">
        <f t="shared" si="1112"/>
        <v>100</v>
      </c>
      <c r="FO387">
        <f t="shared" si="1113"/>
        <v>100</v>
      </c>
      <c r="FP387">
        <f t="shared" si="1114"/>
        <v>100</v>
      </c>
      <c r="FQ387">
        <f t="shared" si="1115"/>
        <v>100</v>
      </c>
      <c r="FR387">
        <f t="shared" si="1116"/>
        <v>100</v>
      </c>
      <c r="FT387">
        <f t="shared" si="1122"/>
        <v>100</v>
      </c>
      <c r="FU387">
        <f t="shared" si="1122"/>
        <v>100</v>
      </c>
      <c r="FV387">
        <f t="shared" si="1122"/>
        <v>100</v>
      </c>
      <c r="FW387">
        <f t="shared" si="1122"/>
        <v>100</v>
      </c>
      <c r="FX387">
        <f t="shared" si="1122"/>
        <v>100</v>
      </c>
      <c r="FY387">
        <f t="shared" si="1122"/>
        <v>100</v>
      </c>
      <c r="FZ387">
        <f t="shared" si="1122"/>
        <v>100</v>
      </c>
      <c r="GA387">
        <f t="shared" si="1122"/>
        <v>100</v>
      </c>
      <c r="GB387">
        <f t="shared" si="1122"/>
        <v>100</v>
      </c>
      <c r="GC387">
        <f t="shared" si="1122"/>
        <v>100</v>
      </c>
      <c r="GD387">
        <f t="shared" si="1122"/>
        <v>100</v>
      </c>
      <c r="GE387">
        <f t="shared" si="1122"/>
        <v>100</v>
      </c>
      <c r="GF387">
        <f t="shared" si="1122"/>
        <v>100</v>
      </c>
      <c r="GG387">
        <f t="shared" si="1122"/>
        <v>100</v>
      </c>
      <c r="GH387">
        <f t="shared" si="1122"/>
        <v>100</v>
      </c>
      <c r="GI387">
        <f t="shared" si="1122"/>
        <v>100</v>
      </c>
      <c r="GJ387">
        <f t="shared" si="1121"/>
        <v>100</v>
      </c>
      <c r="GK387">
        <f t="shared" si="1121"/>
        <v>100</v>
      </c>
      <c r="GM387">
        <f t="shared" si="958"/>
        <v>0</v>
      </c>
      <c r="GN387">
        <f t="shared" si="959"/>
        <v>0</v>
      </c>
      <c r="GP387" s="37">
        <f t="shared" si="960"/>
        <v>0</v>
      </c>
      <c r="GQ387" s="37">
        <f t="shared" si="961"/>
        <v>0</v>
      </c>
      <c r="GR387" s="37">
        <f t="shared" si="962"/>
        <v>0</v>
      </c>
      <c r="GS387" s="37">
        <f t="shared" si="963"/>
        <v>0</v>
      </c>
      <c r="GT387" s="37">
        <f t="shared" si="964"/>
        <v>0</v>
      </c>
      <c r="GU387" s="37">
        <f t="shared" si="965"/>
        <v>0</v>
      </c>
      <c r="GV387" s="37">
        <f t="shared" si="966"/>
        <v>0</v>
      </c>
      <c r="GW387" s="37">
        <f t="shared" si="967"/>
        <v>0</v>
      </c>
      <c r="GZ387">
        <f t="shared" si="1040"/>
        <v>270</v>
      </c>
      <c r="HB387" s="37">
        <f t="shared" si="1041"/>
        <v>0</v>
      </c>
      <c r="HF387" s="37"/>
      <c r="HG387" s="37"/>
    </row>
    <row r="388" spans="1:215" x14ac:dyDescent="0.25">
      <c r="A388" s="8">
        <f t="shared" si="956"/>
        <v>371</v>
      </c>
      <c r="B388" s="25"/>
      <c r="C388" s="27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38"/>
      <c r="W388" s="54">
        <f t="shared" si="1042"/>
        <v>-270</v>
      </c>
      <c r="X388" s="37">
        <f t="shared" si="957"/>
        <v>0</v>
      </c>
      <c r="Y388" s="42">
        <f t="shared" si="1043"/>
        <v>0</v>
      </c>
      <c r="AA388">
        <f t="shared" si="1044"/>
        <v>0</v>
      </c>
      <c r="AD388" s="73">
        <f t="shared" si="968"/>
        <v>100</v>
      </c>
      <c r="AE388" s="73">
        <f t="shared" si="969"/>
        <v>100</v>
      </c>
      <c r="AF388" s="73">
        <f t="shared" si="970"/>
        <v>100</v>
      </c>
      <c r="AG388" s="73">
        <f t="shared" si="971"/>
        <v>100</v>
      </c>
      <c r="AH388" s="73">
        <f t="shared" si="972"/>
        <v>100</v>
      </c>
      <c r="AI388" s="73">
        <f t="shared" si="973"/>
        <v>100</v>
      </c>
      <c r="AJ388" s="73">
        <f t="shared" si="974"/>
        <v>100</v>
      </c>
      <c r="AK388" s="73">
        <f t="shared" si="975"/>
        <v>100</v>
      </c>
      <c r="AL388" s="73">
        <f t="shared" si="976"/>
        <v>100</v>
      </c>
      <c r="AM388" s="73">
        <f t="shared" si="977"/>
        <v>100</v>
      </c>
      <c r="AN388" s="73">
        <f t="shared" si="978"/>
        <v>100</v>
      </c>
      <c r="AO388" s="73">
        <f t="shared" si="979"/>
        <v>100</v>
      </c>
      <c r="AP388" s="73">
        <f t="shared" si="980"/>
        <v>100</v>
      </c>
      <c r="AQ388" s="73">
        <f t="shared" si="981"/>
        <v>100</v>
      </c>
      <c r="AR388" s="73">
        <f t="shared" si="982"/>
        <v>100</v>
      </c>
      <c r="AS388" s="73">
        <f t="shared" si="983"/>
        <v>100</v>
      </c>
      <c r="AT388" s="73">
        <f t="shared" si="984"/>
        <v>100</v>
      </c>
      <c r="AU388" s="73">
        <f t="shared" si="985"/>
        <v>100</v>
      </c>
      <c r="AV388" s="73">
        <f t="shared" si="986"/>
        <v>100</v>
      </c>
      <c r="AW388" s="73">
        <f t="shared" si="987"/>
        <v>100</v>
      </c>
      <c r="AX388" s="73">
        <f t="shared" si="988"/>
        <v>100</v>
      </c>
      <c r="AY388" s="73">
        <f t="shared" si="989"/>
        <v>100</v>
      </c>
      <c r="AZ388" s="73">
        <f t="shared" si="990"/>
        <v>100</v>
      </c>
      <c r="BA388" s="73">
        <f t="shared" si="991"/>
        <v>100</v>
      </c>
      <c r="BB388" s="73">
        <f t="shared" si="992"/>
        <v>100</v>
      </c>
      <c r="BC388" s="73">
        <f t="shared" si="993"/>
        <v>100</v>
      </c>
      <c r="BD388" s="73">
        <f t="shared" si="994"/>
        <v>100</v>
      </c>
      <c r="BE388" s="73">
        <f t="shared" si="995"/>
        <v>100</v>
      </c>
      <c r="BF388" s="73">
        <f t="shared" si="996"/>
        <v>100</v>
      </c>
      <c r="BG388" s="73">
        <f t="shared" si="997"/>
        <v>100</v>
      </c>
      <c r="BH388" s="73">
        <f t="shared" si="998"/>
        <v>100</v>
      </c>
      <c r="BI388" s="73">
        <f t="shared" si="999"/>
        <v>100</v>
      </c>
      <c r="BJ388" s="73">
        <f t="shared" si="1000"/>
        <v>100</v>
      </c>
      <c r="BK388" s="73">
        <f t="shared" si="1001"/>
        <v>100</v>
      </c>
      <c r="BL388" s="73">
        <f t="shared" si="1002"/>
        <v>100</v>
      </c>
      <c r="BM388" s="73">
        <f t="shared" si="1003"/>
        <v>100</v>
      </c>
      <c r="BN388" s="73">
        <f t="shared" si="1004"/>
        <v>100</v>
      </c>
      <c r="BO388" s="73">
        <f t="shared" si="1005"/>
        <v>100</v>
      </c>
      <c r="BP388" s="73">
        <f t="shared" si="1006"/>
        <v>100</v>
      </c>
      <c r="BQ388" s="73">
        <f t="shared" si="1007"/>
        <v>100</v>
      </c>
      <c r="BR388" s="73">
        <f t="shared" si="1008"/>
        <v>100</v>
      </c>
      <c r="BS388" s="73">
        <f t="shared" si="1009"/>
        <v>100</v>
      </c>
      <c r="BT388" s="73">
        <f t="shared" si="1010"/>
        <v>100</v>
      </c>
      <c r="BU388" s="73">
        <f t="shared" si="1011"/>
        <v>100</v>
      </c>
      <c r="BV388" s="73">
        <f t="shared" si="1012"/>
        <v>100</v>
      </c>
      <c r="BW388" s="73">
        <f t="shared" si="1013"/>
        <v>100</v>
      </c>
      <c r="BX388" s="73">
        <f t="shared" si="1014"/>
        <v>100</v>
      </c>
      <c r="BY388" s="73">
        <f t="shared" si="1015"/>
        <v>100</v>
      </c>
      <c r="BZ388" s="73">
        <f t="shared" si="1016"/>
        <v>100</v>
      </c>
      <c r="CA388" s="73">
        <f t="shared" si="1017"/>
        <v>100</v>
      </c>
      <c r="CB388" s="73">
        <f t="shared" si="1018"/>
        <v>100</v>
      </c>
      <c r="CC388" s="73">
        <f t="shared" si="1019"/>
        <v>100</v>
      </c>
      <c r="CD388" s="73">
        <f t="shared" si="1020"/>
        <v>100</v>
      </c>
      <c r="CE388" s="73">
        <f t="shared" si="1021"/>
        <v>100</v>
      </c>
      <c r="CF388" s="73">
        <f t="shared" si="1022"/>
        <v>100</v>
      </c>
      <c r="CG388" s="73">
        <f t="shared" si="1023"/>
        <v>100</v>
      </c>
      <c r="CH388" s="73">
        <f t="shared" si="1024"/>
        <v>100</v>
      </c>
      <c r="CI388" s="73">
        <f t="shared" si="1025"/>
        <v>100</v>
      </c>
      <c r="CJ388" s="73">
        <f t="shared" si="1026"/>
        <v>100</v>
      </c>
      <c r="CK388" s="73">
        <f t="shared" si="1027"/>
        <v>100</v>
      </c>
      <c r="CL388" s="73">
        <f t="shared" si="1028"/>
        <v>100</v>
      </c>
      <c r="CM388" s="73">
        <f t="shared" si="1029"/>
        <v>100</v>
      </c>
      <c r="CN388" s="73">
        <f t="shared" si="1030"/>
        <v>100</v>
      </c>
      <c r="CO388" s="73">
        <f t="shared" si="1031"/>
        <v>100</v>
      </c>
      <c r="CP388" s="73">
        <f t="shared" si="1032"/>
        <v>100</v>
      </c>
      <c r="CQ388" s="73">
        <f t="shared" si="1033"/>
        <v>100</v>
      </c>
      <c r="CR388" s="73">
        <f t="shared" si="1034"/>
        <v>100</v>
      </c>
      <c r="CS388" s="73">
        <f t="shared" si="1035"/>
        <v>100</v>
      </c>
      <c r="CT388" s="73">
        <f t="shared" si="1036"/>
        <v>100</v>
      </c>
      <c r="CU388" s="73">
        <f t="shared" si="1037"/>
        <v>100</v>
      </c>
      <c r="CV388" s="73">
        <f t="shared" si="1038"/>
        <v>100</v>
      </c>
      <c r="CW388" s="73">
        <f t="shared" si="1039"/>
        <v>100</v>
      </c>
      <c r="CY388">
        <f t="shared" si="1045"/>
        <v>100</v>
      </c>
      <c r="CZ388">
        <f t="shared" si="1046"/>
        <v>100</v>
      </c>
      <c r="DA388">
        <f t="shared" si="1047"/>
        <v>100</v>
      </c>
      <c r="DB388">
        <f t="shared" si="1048"/>
        <v>100</v>
      </c>
      <c r="DC388">
        <f t="shared" si="1049"/>
        <v>100</v>
      </c>
      <c r="DD388">
        <f t="shared" si="1050"/>
        <v>100</v>
      </c>
      <c r="DE388">
        <f t="shared" si="1051"/>
        <v>100</v>
      </c>
      <c r="DF388">
        <f t="shared" si="1052"/>
        <v>100</v>
      </c>
      <c r="DG388">
        <f t="shared" si="1053"/>
        <v>100</v>
      </c>
      <c r="DH388">
        <f t="shared" si="1054"/>
        <v>100</v>
      </c>
      <c r="DI388">
        <f t="shared" si="1055"/>
        <v>100</v>
      </c>
      <c r="DJ388">
        <f t="shared" si="1056"/>
        <v>100</v>
      </c>
      <c r="DK388">
        <f t="shared" si="1057"/>
        <v>100</v>
      </c>
      <c r="DL388">
        <f t="shared" si="1058"/>
        <v>100</v>
      </c>
      <c r="DM388">
        <f t="shared" si="1059"/>
        <v>100</v>
      </c>
      <c r="DN388">
        <f t="shared" si="1060"/>
        <v>100</v>
      </c>
      <c r="DO388">
        <f t="shared" si="1061"/>
        <v>100</v>
      </c>
      <c r="DP388">
        <f t="shared" si="1062"/>
        <v>100</v>
      </c>
      <c r="DQ388">
        <f t="shared" si="1063"/>
        <v>100</v>
      </c>
      <c r="DR388">
        <f t="shared" si="1064"/>
        <v>100</v>
      </c>
      <c r="DS388">
        <f t="shared" si="1065"/>
        <v>100</v>
      </c>
      <c r="DT388">
        <f t="shared" si="1066"/>
        <v>100</v>
      </c>
      <c r="DU388">
        <f t="shared" si="1067"/>
        <v>100</v>
      </c>
      <c r="DV388">
        <f t="shared" si="1068"/>
        <v>100</v>
      </c>
      <c r="DW388">
        <f t="shared" si="1069"/>
        <v>100</v>
      </c>
      <c r="DX388">
        <f t="shared" si="1070"/>
        <v>100</v>
      </c>
      <c r="DY388">
        <f t="shared" si="1071"/>
        <v>100</v>
      </c>
      <c r="DZ388">
        <f t="shared" si="1072"/>
        <v>100</v>
      </c>
      <c r="EA388">
        <f t="shared" si="1073"/>
        <v>100</v>
      </c>
      <c r="EB388">
        <f t="shared" si="1074"/>
        <v>100</v>
      </c>
      <c r="EC388">
        <f t="shared" si="1075"/>
        <v>100</v>
      </c>
      <c r="ED388">
        <f t="shared" si="1076"/>
        <v>100</v>
      </c>
      <c r="EE388">
        <f t="shared" si="1077"/>
        <v>100</v>
      </c>
      <c r="EF388">
        <f t="shared" si="1078"/>
        <v>100</v>
      </c>
      <c r="EG388">
        <f t="shared" si="1079"/>
        <v>100</v>
      </c>
      <c r="EH388">
        <f t="shared" si="1080"/>
        <v>100</v>
      </c>
      <c r="EI388">
        <f t="shared" si="1081"/>
        <v>100</v>
      </c>
      <c r="EJ388">
        <f t="shared" si="1082"/>
        <v>100</v>
      </c>
      <c r="EK388">
        <f t="shared" si="1083"/>
        <v>100</v>
      </c>
      <c r="EL388">
        <f t="shared" si="1084"/>
        <v>100</v>
      </c>
      <c r="EM388">
        <f t="shared" si="1085"/>
        <v>100</v>
      </c>
      <c r="EN388">
        <f t="shared" si="1086"/>
        <v>100</v>
      </c>
      <c r="EO388">
        <f t="shared" si="1087"/>
        <v>100</v>
      </c>
      <c r="EP388">
        <f t="shared" si="1088"/>
        <v>100</v>
      </c>
      <c r="EQ388">
        <f t="shared" si="1089"/>
        <v>100</v>
      </c>
      <c r="ER388">
        <f t="shared" si="1090"/>
        <v>100</v>
      </c>
      <c r="ES388">
        <f t="shared" si="1091"/>
        <v>100</v>
      </c>
      <c r="ET388">
        <f t="shared" si="1092"/>
        <v>100</v>
      </c>
      <c r="EU388">
        <f t="shared" si="1093"/>
        <v>100</v>
      </c>
      <c r="EV388">
        <f t="shared" si="1094"/>
        <v>100</v>
      </c>
      <c r="EW388">
        <f t="shared" si="1095"/>
        <v>100</v>
      </c>
      <c r="EX388">
        <f t="shared" si="1096"/>
        <v>100</v>
      </c>
      <c r="EY388">
        <f t="shared" si="1097"/>
        <v>100</v>
      </c>
      <c r="EZ388">
        <f t="shared" si="1098"/>
        <v>100</v>
      </c>
      <c r="FA388">
        <f t="shared" si="1099"/>
        <v>100</v>
      </c>
      <c r="FB388">
        <f t="shared" si="1100"/>
        <v>100</v>
      </c>
      <c r="FC388">
        <f t="shared" si="1101"/>
        <v>100</v>
      </c>
      <c r="FD388">
        <f t="shared" si="1102"/>
        <v>100</v>
      </c>
      <c r="FE388">
        <f t="shared" si="1103"/>
        <v>100</v>
      </c>
      <c r="FF388">
        <f t="shared" si="1104"/>
        <v>100</v>
      </c>
      <c r="FG388">
        <f t="shared" si="1105"/>
        <v>100</v>
      </c>
      <c r="FH388">
        <f t="shared" si="1106"/>
        <v>100</v>
      </c>
      <c r="FI388">
        <f t="shared" si="1107"/>
        <v>100</v>
      </c>
      <c r="FJ388">
        <f t="shared" si="1108"/>
        <v>100</v>
      </c>
      <c r="FK388">
        <f t="shared" si="1109"/>
        <v>100</v>
      </c>
      <c r="FL388">
        <f t="shared" si="1110"/>
        <v>100</v>
      </c>
      <c r="FM388">
        <f t="shared" si="1111"/>
        <v>100</v>
      </c>
      <c r="FN388">
        <f t="shared" si="1112"/>
        <v>100</v>
      </c>
      <c r="FO388">
        <f t="shared" si="1113"/>
        <v>100</v>
      </c>
      <c r="FP388">
        <f t="shared" si="1114"/>
        <v>100</v>
      </c>
      <c r="FQ388">
        <f t="shared" si="1115"/>
        <v>100</v>
      </c>
      <c r="FR388">
        <f t="shared" si="1116"/>
        <v>100</v>
      </c>
      <c r="FT388">
        <f t="shared" si="1122"/>
        <v>100</v>
      </c>
      <c r="FU388">
        <f t="shared" si="1122"/>
        <v>100</v>
      </c>
      <c r="FV388">
        <f t="shared" si="1122"/>
        <v>100</v>
      </c>
      <c r="FW388">
        <f t="shared" si="1122"/>
        <v>100</v>
      </c>
      <c r="FX388">
        <f t="shared" si="1122"/>
        <v>100</v>
      </c>
      <c r="FY388">
        <f t="shared" si="1122"/>
        <v>100</v>
      </c>
      <c r="FZ388">
        <f t="shared" si="1122"/>
        <v>100</v>
      </c>
      <c r="GA388">
        <f t="shared" si="1122"/>
        <v>100</v>
      </c>
      <c r="GB388">
        <f t="shared" si="1122"/>
        <v>100</v>
      </c>
      <c r="GC388">
        <f t="shared" si="1122"/>
        <v>100</v>
      </c>
      <c r="GD388">
        <f t="shared" si="1122"/>
        <v>100</v>
      </c>
      <c r="GE388">
        <f t="shared" si="1122"/>
        <v>100</v>
      </c>
      <c r="GF388">
        <f t="shared" si="1122"/>
        <v>100</v>
      </c>
      <c r="GG388">
        <f t="shared" si="1122"/>
        <v>100</v>
      </c>
      <c r="GH388">
        <f t="shared" si="1122"/>
        <v>100</v>
      </c>
      <c r="GI388">
        <f t="shared" si="1122"/>
        <v>100</v>
      </c>
      <c r="GJ388">
        <f t="shared" si="1121"/>
        <v>100</v>
      </c>
      <c r="GK388">
        <f t="shared" si="1121"/>
        <v>100</v>
      </c>
      <c r="GM388">
        <f t="shared" si="958"/>
        <v>0</v>
      </c>
      <c r="GN388">
        <f t="shared" si="959"/>
        <v>0</v>
      </c>
      <c r="GP388" s="37">
        <f t="shared" si="960"/>
        <v>0</v>
      </c>
      <c r="GQ388" s="37">
        <f t="shared" si="961"/>
        <v>0</v>
      </c>
      <c r="GR388" s="37">
        <f t="shared" si="962"/>
        <v>0</v>
      </c>
      <c r="GS388" s="37">
        <f t="shared" si="963"/>
        <v>0</v>
      </c>
      <c r="GT388" s="37">
        <f t="shared" si="964"/>
        <v>0</v>
      </c>
      <c r="GU388" s="37">
        <f t="shared" si="965"/>
        <v>0</v>
      </c>
      <c r="GV388" s="37">
        <f t="shared" si="966"/>
        <v>0</v>
      </c>
      <c r="GW388" s="37">
        <f t="shared" si="967"/>
        <v>0</v>
      </c>
      <c r="GZ388">
        <f t="shared" si="1040"/>
        <v>270</v>
      </c>
      <c r="HB388" s="37">
        <f t="shared" si="1041"/>
        <v>0</v>
      </c>
      <c r="HF388" s="37"/>
      <c r="HG388" s="37"/>
    </row>
    <row r="389" spans="1:215" x14ac:dyDescent="0.25">
      <c r="A389" s="8">
        <f t="shared" si="956"/>
        <v>372</v>
      </c>
      <c r="B389" s="25"/>
      <c r="C389" s="27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38"/>
      <c r="W389" s="54">
        <f t="shared" si="1042"/>
        <v>-270</v>
      </c>
      <c r="X389" s="37">
        <f t="shared" si="957"/>
        <v>0</v>
      </c>
      <c r="Y389" s="42">
        <f t="shared" si="1043"/>
        <v>0</v>
      </c>
      <c r="AA389">
        <f t="shared" si="1044"/>
        <v>0</v>
      </c>
      <c r="AD389" s="73">
        <f t="shared" si="968"/>
        <v>100</v>
      </c>
      <c r="AE389" s="73">
        <f t="shared" si="969"/>
        <v>100</v>
      </c>
      <c r="AF389" s="73">
        <f t="shared" si="970"/>
        <v>100</v>
      </c>
      <c r="AG389" s="73">
        <f t="shared" si="971"/>
        <v>100</v>
      </c>
      <c r="AH389" s="73">
        <f t="shared" si="972"/>
        <v>100</v>
      </c>
      <c r="AI389" s="73">
        <f t="shared" si="973"/>
        <v>100</v>
      </c>
      <c r="AJ389" s="73">
        <f t="shared" si="974"/>
        <v>100</v>
      </c>
      <c r="AK389" s="73">
        <f t="shared" si="975"/>
        <v>100</v>
      </c>
      <c r="AL389" s="73">
        <f t="shared" si="976"/>
        <v>100</v>
      </c>
      <c r="AM389" s="73">
        <f t="shared" si="977"/>
        <v>100</v>
      </c>
      <c r="AN389" s="73">
        <f t="shared" si="978"/>
        <v>100</v>
      </c>
      <c r="AO389" s="73">
        <f t="shared" si="979"/>
        <v>100</v>
      </c>
      <c r="AP389" s="73">
        <f t="shared" si="980"/>
        <v>100</v>
      </c>
      <c r="AQ389" s="73">
        <f t="shared" si="981"/>
        <v>100</v>
      </c>
      <c r="AR389" s="73">
        <f t="shared" si="982"/>
        <v>100</v>
      </c>
      <c r="AS389" s="73">
        <f t="shared" si="983"/>
        <v>100</v>
      </c>
      <c r="AT389" s="73">
        <f t="shared" si="984"/>
        <v>100</v>
      </c>
      <c r="AU389" s="73">
        <f t="shared" si="985"/>
        <v>100</v>
      </c>
      <c r="AV389" s="73">
        <f t="shared" si="986"/>
        <v>100</v>
      </c>
      <c r="AW389" s="73">
        <f t="shared" si="987"/>
        <v>100</v>
      </c>
      <c r="AX389" s="73">
        <f t="shared" si="988"/>
        <v>100</v>
      </c>
      <c r="AY389" s="73">
        <f t="shared" si="989"/>
        <v>100</v>
      </c>
      <c r="AZ389" s="73">
        <f t="shared" si="990"/>
        <v>100</v>
      </c>
      <c r="BA389" s="73">
        <f t="shared" si="991"/>
        <v>100</v>
      </c>
      <c r="BB389" s="73">
        <f t="shared" si="992"/>
        <v>100</v>
      </c>
      <c r="BC389" s="73">
        <f t="shared" si="993"/>
        <v>100</v>
      </c>
      <c r="BD389" s="73">
        <f t="shared" si="994"/>
        <v>100</v>
      </c>
      <c r="BE389" s="73">
        <f t="shared" si="995"/>
        <v>100</v>
      </c>
      <c r="BF389" s="73">
        <f t="shared" si="996"/>
        <v>100</v>
      </c>
      <c r="BG389" s="73">
        <f t="shared" si="997"/>
        <v>100</v>
      </c>
      <c r="BH389" s="73">
        <f t="shared" si="998"/>
        <v>100</v>
      </c>
      <c r="BI389" s="73">
        <f t="shared" si="999"/>
        <v>100</v>
      </c>
      <c r="BJ389" s="73">
        <f t="shared" si="1000"/>
        <v>100</v>
      </c>
      <c r="BK389" s="73">
        <f t="shared" si="1001"/>
        <v>100</v>
      </c>
      <c r="BL389" s="73">
        <f t="shared" si="1002"/>
        <v>100</v>
      </c>
      <c r="BM389" s="73">
        <f t="shared" si="1003"/>
        <v>100</v>
      </c>
      <c r="BN389" s="73">
        <f t="shared" si="1004"/>
        <v>100</v>
      </c>
      <c r="BO389" s="73">
        <f t="shared" si="1005"/>
        <v>100</v>
      </c>
      <c r="BP389" s="73">
        <f t="shared" si="1006"/>
        <v>100</v>
      </c>
      <c r="BQ389" s="73">
        <f t="shared" si="1007"/>
        <v>100</v>
      </c>
      <c r="BR389" s="73">
        <f t="shared" si="1008"/>
        <v>100</v>
      </c>
      <c r="BS389" s="73">
        <f t="shared" si="1009"/>
        <v>100</v>
      </c>
      <c r="BT389" s="73">
        <f t="shared" si="1010"/>
        <v>100</v>
      </c>
      <c r="BU389" s="73">
        <f t="shared" si="1011"/>
        <v>100</v>
      </c>
      <c r="BV389" s="73">
        <f t="shared" si="1012"/>
        <v>100</v>
      </c>
      <c r="BW389" s="73">
        <f t="shared" si="1013"/>
        <v>100</v>
      </c>
      <c r="BX389" s="73">
        <f t="shared" si="1014"/>
        <v>100</v>
      </c>
      <c r="BY389" s="73">
        <f t="shared" si="1015"/>
        <v>100</v>
      </c>
      <c r="BZ389" s="73">
        <f t="shared" si="1016"/>
        <v>100</v>
      </c>
      <c r="CA389" s="73">
        <f t="shared" si="1017"/>
        <v>100</v>
      </c>
      <c r="CB389" s="73">
        <f t="shared" si="1018"/>
        <v>100</v>
      </c>
      <c r="CC389" s="73">
        <f t="shared" si="1019"/>
        <v>100</v>
      </c>
      <c r="CD389" s="73">
        <f t="shared" si="1020"/>
        <v>100</v>
      </c>
      <c r="CE389" s="73">
        <f t="shared" si="1021"/>
        <v>100</v>
      </c>
      <c r="CF389" s="73">
        <f t="shared" si="1022"/>
        <v>100</v>
      </c>
      <c r="CG389" s="73">
        <f t="shared" si="1023"/>
        <v>100</v>
      </c>
      <c r="CH389" s="73">
        <f t="shared" si="1024"/>
        <v>100</v>
      </c>
      <c r="CI389" s="73">
        <f t="shared" si="1025"/>
        <v>100</v>
      </c>
      <c r="CJ389" s="73">
        <f t="shared" si="1026"/>
        <v>100</v>
      </c>
      <c r="CK389" s="73">
        <f t="shared" si="1027"/>
        <v>100</v>
      </c>
      <c r="CL389" s="73">
        <f t="shared" si="1028"/>
        <v>100</v>
      </c>
      <c r="CM389" s="73">
        <f t="shared" si="1029"/>
        <v>100</v>
      </c>
      <c r="CN389" s="73">
        <f t="shared" si="1030"/>
        <v>100</v>
      </c>
      <c r="CO389" s="73">
        <f t="shared" si="1031"/>
        <v>100</v>
      </c>
      <c r="CP389" s="73">
        <f t="shared" si="1032"/>
        <v>100</v>
      </c>
      <c r="CQ389" s="73">
        <f t="shared" si="1033"/>
        <v>100</v>
      </c>
      <c r="CR389" s="73">
        <f t="shared" si="1034"/>
        <v>100</v>
      </c>
      <c r="CS389" s="73">
        <f t="shared" si="1035"/>
        <v>100</v>
      </c>
      <c r="CT389" s="73">
        <f t="shared" si="1036"/>
        <v>100</v>
      </c>
      <c r="CU389" s="73">
        <f t="shared" si="1037"/>
        <v>100</v>
      </c>
      <c r="CV389" s="73">
        <f t="shared" si="1038"/>
        <v>100</v>
      </c>
      <c r="CW389" s="73">
        <f t="shared" si="1039"/>
        <v>100</v>
      </c>
      <c r="CY389">
        <f t="shared" si="1045"/>
        <v>100</v>
      </c>
      <c r="CZ389">
        <f t="shared" si="1046"/>
        <v>100</v>
      </c>
      <c r="DA389">
        <f t="shared" si="1047"/>
        <v>100</v>
      </c>
      <c r="DB389">
        <f t="shared" si="1048"/>
        <v>100</v>
      </c>
      <c r="DC389">
        <f t="shared" si="1049"/>
        <v>100</v>
      </c>
      <c r="DD389">
        <f t="shared" si="1050"/>
        <v>100</v>
      </c>
      <c r="DE389">
        <f t="shared" si="1051"/>
        <v>100</v>
      </c>
      <c r="DF389">
        <f t="shared" si="1052"/>
        <v>100</v>
      </c>
      <c r="DG389">
        <f t="shared" si="1053"/>
        <v>100</v>
      </c>
      <c r="DH389">
        <f t="shared" si="1054"/>
        <v>100</v>
      </c>
      <c r="DI389">
        <f t="shared" si="1055"/>
        <v>100</v>
      </c>
      <c r="DJ389">
        <f t="shared" si="1056"/>
        <v>100</v>
      </c>
      <c r="DK389">
        <f t="shared" si="1057"/>
        <v>100</v>
      </c>
      <c r="DL389">
        <f t="shared" si="1058"/>
        <v>100</v>
      </c>
      <c r="DM389">
        <f t="shared" si="1059"/>
        <v>100</v>
      </c>
      <c r="DN389">
        <f t="shared" si="1060"/>
        <v>100</v>
      </c>
      <c r="DO389">
        <f t="shared" si="1061"/>
        <v>100</v>
      </c>
      <c r="DP389">
        <f t="shared" si="1062"/>
        <v>100</v>
      </c>
      <c r="DQ389">
        <f t="shared" si="1063"/>
        <v>100</v>
      </c>
      <c r="DR389">
        <f t="shared" si="1064"/>
        <v>100</v>
      </c>
      <c r="DS389">
        <f t="shared" si="1065"/>
        <v>100</v>
      </c>
      <c r="DT389">
        <f t="shared" si="1066"/>
        <v>100</v>
      </c>
      <c r="DU389">
        <f t="shared" si="1067"/>
        <v>100</v>
      </c>
      <c r="DV389">
        <f t="shared" si="1068"/>
        <v>100</v>
      </c>
      <c r="DW389">
        <f t="shared" si="1069"/>
        <v>100</v>
      </c>
      <c r="DX389">
        <f t="shared" si="1070"/>
        <v>100</v>
      </c>
      <c r="DY389">
        <f t="shared" si="1071"/>
        <v>100</v>
      </c>
      <c r="DZ389">
        <f t="shared" si="1072"/>
        <v>100</v>
      </c>
      <c r="EA389">
        <f t="shared" si="1073"/>
        <v>100</v>
      </c>
      <c r="EB389">
        <f t="shared" si="1074"/>
        <v>100</v>
      </c>
      <c r="EC389">
        <f t="shared" si="1075"/>
        <v>100</v>
      </c>
      <c r="ED389">
        <f t="shared" si="1076"/>
        <v>100</v>
      </c>
      <c r="EE389">
        <f t="shared" si="1077"/>
        <v>100</v>
      </c>
      <c r="EF389">
        <f t="shared" si="1078"/>
        <v>100</v>
      </c>
      <c r="EG389">
        <f t="shared" si="1079"/>
        <v>100</v>
      </c>
      <c r="EH389">
        <f t="shared" si="1080"/>
        <v>100</v>
      </c>
      <c r="EI389">
        <f t="shared" si="1081"/>
        <v>100</v>
      </c>
      <c r="EJ389">
        <f t="shared" si="1082"/>
        <v>100</v>
      </c>
      <c r="EK389">
        <f t="shared" si="1083"/>
        <v>100</v>
      </c>
      <c r="EL389">
        <f t="shared" si="1084"/>
        <v>100</v>
      </c>
      <c r="EM389">
        <f t="shared" si="1085"/>
        <v>100</v>
      </c>
      <c r="EN389">
        <f t="shared" si="1086"/>
        <v>100</v>
      </c>
      <c r="EO389">
        <f t="shared" si="1087"/>
        <v>100</v>
      </c>
      <c r="EP389">
        <f t="shared" si="1088"/>
        <v>100</v>
      </c>
      <c r="EQ389">
        <f t="shared" si="1089"/>
        <v>100</v>
      </c>
      <c r="ER389">
        <f t="shared" si="1090"/>
        <v>100</v>
      </c>
      <c r="ES389">
        <f t="shared" si="1091"/>
        <v>100</v>
      </c>
      <c r="ET389">
        <f t="shared" si="1092"/>
        <v>100</v>
      </c>
      <c r="EU389">
        <f t="shared" si="1093"/>
        <v>100</v>
      </c>
      <c r="EV389">
        <f t="shared" si="1094"/>
        <v>100</v>
      </c>
      <c r="EW389">
        <f t="shared" si="1095"/>
        <v>100</v>
      </c>
      <c r="EX389">
        <f t="shared" si="1096"/>
        <v>100</v>
      </c>
      <c r="EY389">
        <f t="shared" si="1097"/>
        <v>100</v>
      </c>
      <c r="EZ389">
        <f t="shared" si="1098"/>
        <v>100</v>
      </c>
      <c r="FA389">
        <f t="shared" si="1099"/>
        <v>100</v>
      </c>
      <c r="FB389">
        <f t="shared" si="1100"/>
        <v>100</v>
      </c>
      <c r="FC389">
        <f t="shared" si="1101"/>
        <v>100</v>
      </c>
      <c r="FD389">
        <f t="shared" si="1102"/>
        <v>100</v>
      </c>
      <c r="FE389">
        <f t="shared" si="1103"/>
        <v>100</v>
      </c>
      <c r="FF389">
        <f t="shared" si="1104"/>
        <v>100</v>
      </c>
      <c r="FG389">
        <f t="shared" si="1105"/>
        <v>100</v>
      </c>
      <c r="FH389">
        <f t="shared" si="1106"/>
        <v>100</v>
      </c>
      <c r="FI389">
        <f t="shared" si="1107"/>
        <v>100</v>
      </c>
      <c r="FJ389">
        <f t="shared" si="1108"/>
        <v>100</v>
      </c>
      <c r="FK389">
        <f t="shared" si="1109"/>
        <v>100</v>
      </c>
      <c r="FL389">
        <f t="shared" si="1110"/>
        <v>100</v>
      </c>
      <c r="FM389">
        <f t="shared" si="1111"/>
        <v>100</v>
      </c>
      <c r="FN389">
        <f t="shared" si="1112"/>
        <v>100</v>
      </c>
      <c r="FO389">
        <f t="shared" si="1113"/>
        <v>100</v>
      </c>
      <c r="FP389">
        <f t="shared" si="1114"/>
        <v>100</v>
      </c>
      <c r="FQ389">
        <f t="shared" si="1115"/>
        <v>100</v>
      </c>
      <c r="FR389">
        <f t="shared" si="1116"/>
        <v>100</v>
      </c>
      <c r="FT389">
        <f t="shared" si="1122"/>
        <v>100</v>
      </c>
      <c r="FU389">
        <f t="shared" si="1122"/>
        <v>100</v>
      </c>
      <c r="FV389">
        <f t="shared" si="1122"/>
        <v>100</v>
      </c>
      <c r="FW389">
        <f t="shared" si="1122"/>
        <v>100</v>
      </c>
      <c r="FX389">
        <f t="shared" si="1122"/>
        <v>100</v>
      </c>
      <c r="FY389">
        <f t="shared" si="1122"/>
        <v>100</v>
      </c>
      <c r="FZ389">
        <f t="shared" si="1122"/>
        <v>100</v>
      </c>
      <c r="GA389">
        <f t="shared" si="1122"/>
        <v>100</v>
      </c>
      <c r="GB389">
        <f t="shared" si="1122"/>
        <v>100</v>
      </c>
      <c r="GC389">
        <f t="shared" si="1122"/>
        <v>100</v>
      </c>
      <c r="GD389">
        <f t="shared" si="1122"/>
        <v>100</v>
      </c>
      <c r="GE389">
        <f t="shared" si="1122"/>
        <v>100</v>
      </c>
      <c r="GF389">
        <f t="shared" si="1122"/>
        <v>100</v>
      </c>
      <c r="GG389">
        <f t="shared" si="1122"/>
        <v>100</v>
      </c>
      <c r="GH389">
        <f t="shared" si="1122"/>
        <v>100</v>
      </c>
      <c r="GI389">
        <f t="shared" si="1122"/>
        <v>100</v>
      </c>
      <c r="GJ389">
        <f t="shared" si="1121"/>
        <v>100</v>
      </c>
      <c r="GK389">
        <f t="shared" si="1121"/>
        <v>100</v>
      </c>
      <c r="GM389">
        <f t="shared" si="958"/>
        <v>0</v>
      </c>
      <c r="GN389">
        <f t="shared" si="959"/>
        <v>0</v>
      </c>
      <c r="GP389" s="37">
        <f t="shared" si="960"/>
        <v>0</v>
      </c>
      <c r="GQ389" s="37">
        <f t="shared" si="961"/>
        <v>0</v>
      </c>
      <c r="GR389" s="37">
        <f t="shared" si="962"/>
        <v>0</v>
      </c>
      <c r="GS389" s="37">
        <f t="shared" si="963"/>
        <v>0</v>
      </c>
      <c r="GT389" s="37">
        <f t="shared" si="964"/>
        <v>0</v>
      </c>
      <c r="GU389" s="37">
        <f t="shared" si="965"/>
        <v>0</v>
      </c>
      <c r="GV389" s="37">
        <f t="shared" si="966"/>
        <v>0</v>
      </c>
      <c r="GW389" s="37">
        <f t="shared" si="967"/>
        <v>0</v>
      </c>
      <c r="GZ389">
        <f t="shared" si="1040"/>
        <v>270</v>
      </c>
      <c r="HB389" s="37">
        <f t="shared" si="1041"/>
        <v>0</v>
      </c>
      <c r="HF389" s="37"/>
      <c r="HG389" s="37"/>
    </row>
    <row r="390" spans="1:215" x14ac:dyDescent="0.25">
      <c r="A390" s="8">
        <f t="shared" si="956"/>
        <v>373</v>
      </c>
      <c r="B390" s="25"/>
      <c r="C390" s="27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38"/>
      <c r="W390" s="54">
        <f t="shared" si="1042"/>
        <v>-270</v>
      </c>
      <c r="X390" s="37">
        <f t="shared" si="957"/>
        <v>0</v>
      </c>
      <c r="Y390" s="42">
        <f t="shared" si="1043"/>
        <v>0</v>
      </c>
      <c r="AA390">
        <f t="shared" si="1044"/>
        <v>0</v>
      </c>
      <c r="AD390" s="73">
        <f t="shared" si="968"/>
        <v>100</v>
      </c>
      <c r="AE390" s="73">
        <f t="shared" si="969"/>
        <v>100</v>
      </c>
      <c r="AF390" s="73">
        <f t="shared" si="970"/>
        <v>100</v>
      </c>
      <c r="AG390" s="73">
        <f t="shared" si="971"/>
        <v>100</v>
      </c>
      <c r="AH390" s="73">
        <f t="shared" si="972"/>
        <v>100</v>
      </c>
      <c r="AI390" s="73">
        <f t="shared" si="973"/>
        <v>100</v>
      </c>
      <c r="AJ390" s="73">
        <f t="shared" si="974"/>
        <v>100</v>
      </c>
      <c r="AK390" s="73">
        <f t="shared" si="975"/>
        <v>100</v>
      </c>
      <c r="AL390" s="73">
        <f t="shared" si="976"/>
        <v>100</v>
      </c>
      <c r="AM390" s="73">
        <f t="shared" si="977"/>
        <v>100</v>
      </c>
      <c r="AN390" s="73">
        <f t="shared" si="978"/>
        <v>100</v>
      </c>
      <c r="AO390" s="73">
        <f t="shared" si="979"/>
        <v>100</v>
      </c>
      <c r="AP390" s="73">
        <f t="shared" si="980"/>
        <v>100</v>
      </c>
      <c r="AQ390" s="73">
        <f t="shared" si="981"/>
        <v>100</v>
      </c>
      <c r="AR390" s="73">
        <f t="shared" si="982"/>
        <v>100</v>
      </c>
      <c r="AS390" s="73">
        <f t="shared" si="983"/>
        <v>100</v>
      </c>
      <c r="AT390" s="73">
        <f t="shared" si="984"/>
        <v>100</v>
      </c>
      <c r="AU390" s="73">
        <f t="shared" si="985"/>
        <v>100</v>
      </c>
      <c r="AV390" s="73">
        <f t="shared" si="986"/>
        <v>100</v>
      </c>
      <c r="AW390" s="73">
        <f t="shared" si="987"/>
        <v>100</v>
      </c>
      <c r="AX390" s="73">
        <f t="shared" si="988"/>
        <v>100</v>
      </c>
      <c r="AY390" s="73">
        <f t="shared" si="989"/>
        <v>100</v>
      </c>
      <c r="AZ390" s="73">
        <f t="shared" si="990"/>
        <v>100</v>
      </c>
      <c r="BA390" s="73">
        <f t="shared" si="991"/>
        <v>100</v>
      </c>
      <c r="BB390" s="73">
        <f t="shared" si="992"/>
        <v>100</v>
      </c>
      <c r="BC390" s="73">
        <f t="shared" si="993"/>
        <v>100</v>
      </c>
      <c r="BD390" s="73">
        <f t="shared" si="994"/>
        <v>100</v>
      </c>
      <c r="BE390" s="73">
        <f t="shared" si="995"/>
        <v>100</v>
      </c>
      <c r="BF390" s="73">
        <f t="shared" si="996"/>
        <v>100</v>
      </c>
      <c r="BG390" s="73">
        <f t="shared" si="997"/>
        <v>100</v>
      </c>
      <c r="BH390" s="73">
        <f t="shared" si="998"/>
        <v>100</v>
      </c>
      <c r="BI390" s="73">
        <f t="shared" si="999"/>
        <v>100</v>
      </c>
      <c r="BJ390" s="73">
        <f t="shared" si="1000"/>
        <v>100</v>
      </c>
      <c r="BK390" s="73">
        <f t="shared" si="1001"/>
        <v>100</v>
      </c>
      <c r="BL390" s="73">
        <f t="shared" si="1002"/>
        <v>100</v>
      </c>
      <c r="BM390" s="73">
        <f t="shared" si="1003"/>
        <v>100</v>
      </c>
      <c r="BN390" s="73">
        <f t="shared" si="1004"/>
        <v>100</v>
      </c>
      <c r="BO390" s="73">
        <f t="shared" si="1005"/>
        <v>100</v>
      </c>
      <c r="BP390" s="73">
        <f t="shared" si="1006"/>
        <v>100</v>
      </c>
      <c r="BQ390" s="73">
        <f t="shared" si="1007"/>
        <v>100</v>
      </c>
      <c r="BR390" s="73">
        <f t="shared" si="1008"/>
        <v>100</v>
      </c>
      <c r="BS390" s="73">
        <f t="shared" si="1009"/>
        <v>100</v>
      </c>
      <c r="BT390" s="73">
        <f t="shared" si="1010"/>
        <v>100</v>
      </c>
      <c r="BU390" s="73">
        <f t="shared" si="1011"/>
        <v>100</v>
      </c>
      <c r="BV390" s="73">
        <f t="shared" si="1012"/>
        <v>100</v>
      </c>
      <c r="BW390" s="73">
        <f t="shared" si="1013"/>
        <v>100</v>
      </c>
      <c r="BX390" s="73">
        <f t="shared" si="1014"/>
        <v>100</v>
      </c>
      <c r="BY390" s="73">
        <f t="shared" si="1015"/>
        <v>100</v>
      </c>
      <c r="BZ390" s="73">
        <f t="shared" si="1016"/>
        <v>100</v>
      </c>
      <c r="CA390" s="73">
        <f t="shared" si="1017"/>
        <v>100</v>
      </c>
      <c r="CB390" s="73">
        <f t="shared" si="1018"/>
        <v>100</v>
      </c>
      <c r="CC390" s="73">
        <f t="shared" si="1019"/>
        <v>100</v>
      </c>
      <c r="CD390" s="73">
        <f t="shared" si="1020"/>
        <v>100</v>
      </c>
      <c r="CE390" s="73">
        <f t="shared" si="1021"/>
        <v>100</v>
      </c>
      <c r="CF390" s="73">
        <f t="shared" si="1022"/>
        <v>100</v>
      </c>
      <c r="CG390" s="73">
        <f t="shared" si="1023"/>
        <v>100</v>
      </c>
      <c r="CH390" s="73">
        <f t="shared" si="1024"/>
        <v>100</v>
      </c>
      <c r="CI390" s="73">
        <f t="shared" si="1025"/>
        <v>100</v>
      </c>
      <c r="CJ390" s="73">
        <f t="shared" si="1026"/>
        <v>100</v>
      </c>
      <c r="CK390" s="73">
        <f t="shared" si="1027"/>
        <v>100</v>
      </c>
      <c r="CL390" s="73">
        <f t="shared" si="1028"/>
        <v>100</v>
      </c>
      <c r="CM390" s="73">
        <f t="shared" si="1029"/>
        <v>100</v>
      </c>
      <c r="CN390" s="73">
        <f t="shared" si="1030"/>
        <v>100</v>
      </c>
      <c r="CO390" s="73">
        <f t="shared" si="1031"/>
        <v>100</v>
      </c>
      <c r="CP390" s="73">
        <f t="shared" si="1032"/>
        <v>100</v>
      </c>
      <c r="CQ390" s="73">
        <f t="shared" si="1033"/>
        <v>100</v>
      </c>
      <c r="CR390" s="73">
        <f t="shared" si="1034"/>
        <v>100</v>
      </c>
      <c r="CS390" s="73">
        <f t="shared" si="1035"/>
        <v>100</v>
      </c>
      <c r="CT390" s="73">
        <f t="shared" si="1036"/>
        <v>100</v>
      </c>
      <c r="CU390" s="73">
        <f t="shared" si="1037"/>
        <v>100</v>
      </c>
      <c r="CV390" s="73">
        <f t="shared" si="1038"/>
        <v>100</v>
      </c>
      <c r="CW390" s="73">
        <f t="shared" si="1039"/>
        <v>100</v>
      </c>
      <c r="CY390">
        <f t="shared" si="1045"/>
        <v>100</v>
      </c>
      <c r="CZ390">
        <f t="shared" si="1046"/>
        <v>100</v>
      </c>
      <c r="DA390">
        <f t="shared" si="1047"/>
        <v>100</v>
      </c>
      <c r="DB390">
        <f t="shared" si="1048"/>
        <v>100</v>
      </c>
      <c r="DC390">
        <f t="shared" si="1049"/>
        <v>100</v>
      </c>
      <c r="DD390">
        <f t="shared" si="1050"/>
        <v>100</v>
      </c>
      <c r="DE390">
        <f t="shared" si="1051"/>
        <v>100</v>
      </c>
      <c r="DF390">
        <f t="shared" si="1052"/>
        <v>100</v>
      </c>
      <c r="DG390">
        <f t="shared" si="1053"/>
        <v>100</v>
      </c>
      <c r="DH390">
        <f t="shared" si="1054"/>
        <v>100</v>
      </c>
      <c r="DI390">
        <f t="shared" si="1055"/>
        <v>100</v>
      </c>
      <c r="DJ390">
        <f t="shared" si="1056"/>
        <v>100</v>
      </c>
      <c r="DK390">
        <f t="shared" si="1057"/>
        <v>100</v>
      </c>
      <c r="DL390">
        <f t="shared" si="1058"/>
        <v>100</v>
      </c>
      <c r="DM390">
        <f t="shared" si="1059"/>
        <v>100</v>
      </c>
      <c r="DN390">
        <f t="shared" si="1060"/>
        <v>100</v>
      </c>
      <c r="DO390">
        <f t="shared" si="1061"/>
        <v>100</v>
      </c>
      <c r="DP390">
        <f t="shared" si="1062"/>
        <v>100</v>
      </c>
      <c r="DQ390">
        <f t="shared" si="1063"/>
        <v>100</v>
      </c>
      <c r="DR390">
        <f t="shared" si="1064"/>
        <v>100</v>
      </c>
      <c r="DS390">
        <f t="shared" si="1065"/>
        <v>100</v>
      </c>
      <c r="DT390">
        <f t="shared" si="1066"/>
        <v>100</v>
      </c>
      <c r="DU390">
        <f t="shared" si="1067"/>
        <v>100</v>
      </c>
      <c r="DV390">
        <f t="shared" si="1068"/>
        <v>100</v>
      </c>
      <c r="DW390">
        <f t="shared" si="1069"/>
        <v>100</v>
      </c>
      <c r="DX390">
        <f t="shared" si="1070"/>
        <v>100</v>
      </c>
      <c r="DY390">
        <f t="shared" si="1071"/>
        <v>100</v>
      </c>
      <c r="DZ390">
        <f t="shared" si="1072"/>
        <v>100</v>
      </c>
      <c r="EA390">
        <f t="shared" si="1073"/>
        <v>100</v>
      </c>
      <c r="EB390">
        <f t="shared" si="1074"/>
        <v>100</v>
      </c>
      <c r="EC390">
        <f t="shared" si="1075"/>
        <v>100</v>
      </c>
      <c r="ED390">
        <f t="shared" si="1076"/>
        <v>100</v>
      </c>
      <c r="EE390">
        <f t="shared" si="1077"/>
        <v>100</v>
      </c>
      <c r="EF390">
        <f t="shared" si="1078"/>
        <v>100</v>
      </c>
      <c r="EG390">
        <f t="shared" si="1079"/>
        <v>100</v>
      </c>
      <c r="EH390">
        <f t="shared" si="1080"/>
        <v>100</v>
      </c>
      <c r="EI390">
        <f t="shared" si="1081"/>
        <v>100</v>
      </c>
      <c r="EJ390">
        <f t="shared" si="1082"/>
        <v>100</v>
      </c>
      <c r="EK390">
        <f t="shared" si="1083"/>
        <v>100</v>
      </c>
      <c r="EL390">
        <f t="shared" si="1084"/>
        <v>100</v>
      </c>
      <c r="EM390">
        <f t="shared" si="1085"/>
        <v>100</v>
      </c>
      <c r="EN390">
        <f t="shared" si="1086"/>
        <v>100</v>
      </c>
      <c r="EO390">
        <f t="shared" si="1087"/>
        <v>100</v>
      </c>
      <c r="EP390">
        <f t="shared" si="1088"/>
        <v>100</v>
      </c>
      <c r="EQ390">
        <f t="shared" si="1089"/>
        <v>100</v>
      </c>
      <c r="ER390">
        <f t="shared" si="1090"/>
        <v>100</v>
      </c>
      <c r="ES390">
        <f t="shared" si="1091"/>
        <v>100</v>
      </c>
      <c r="ET390">
        <f t="shared" si="1092"/>
        <v>100</v>
      </c>
      <c r="EU390">
        <f t="shared" si="1093"/>
        <v>100</v>
      </c>
      <c r="EV390">
        <f t="shared" si="1094"/>
        <v>100</v>
      </c>
      <c r="EW390">
        <f t="shared" si="1095"/>
        <v>100</v>
      </c>
      <c r="EX390">
        <f t="shared" si="1096"/>
        <v>100</v>
      </c>
      <c r="EY390">
        <f t="shared" si="1097"/>
        <v>100</v>
      </c>
      <c r="EZ390">
        <f t="shared" si="1098"/>
        <v>100</v>
      </c>
      <c r="FA390">
        <f t="shared" si="1099"/>
        <v>100</v>
      </c>
      <c r="FB390">
        <f t="shared" si="1100"/>
        <v>100</v>
      </c>
      <c r="FC390">
        <f t="shared" si="1101"/>
        <v>100</v>
      </c>
      <c r="FD390">
        <f t="shared" si="1102"/>
        <v>100</v>
      </c>
      <c r="FE390">
        <f t="shared" si="1103"/>
        <v>100</v>
      </c>
      <c r="FF390">
        <f t="shared" si="1104"/>
        <v>100</v>
      </c>
      <c r="FG390">
        <f t="shared" si="1105"/>
        <v>100</v>
      </c>
      <c r="FH390">
        <f t="shared" si="1106"/>
        <v>100</v>
      </c>
      <c r="FI390">
        <f t="shared" si="1107"/>
        <v>100</v>
      </c>
      <c r="FJ390">
        <f t="shared" si="1108"/>
        <v>100</v>
      </c>
      <c r="FK390">
        <f t="shared" si="1109"/>
        <v>100</v>
      </c>
      <c r="FL390">
        <f t="shared" si="1110"/>
        <v>100</v>
      </c>
      <c r="FM390">
        <f t="shared" si="1111"/>
        <v>100</v>
      </c>
      <c r="FN390">
        <f t="shared" si="1112"/>
        <v>100</v>
      </c>
      <c r="FO390">
        <f t="shared" si="1113"/>
        <v>100</v>
      </c>
      <c r="FP390">
        <f t="shared" si="1114"/>
        <v>100</v>
      </c>
      <c r="FQ390">
        <f t="shared" si="1115"/>
        <v>100</v>
      </c>
      <c r="FR390">
        <f t="shared" si="1116"/>
        <v>100</v>
      </c>
      <c r="FT390">
        <f t="shared" si="1122"/>
        <v>100</v>
      </c>
      <c r="FU390">
        <f t="shared" si="1122"/>
        <v>100</v>
      </c>
      <c r="FV390">
        <f t="shared" si="1122"/>
        <v>100</v>
      </c>
      <c r="FW390">
        <f t="shared" si="1122"/>
        <v>100</v>
      </c>
      <c r="FX390">
        <f t="shared" si="1122"/>
        <v>100</v>
      </c>
      <c r="FY390">
        <f t="shared" si="1122"/>
        <v>100</v>
      </c>
      <c r="FZ390">
        <f t="shared" si="1122"/>
        <v>100</v>
      </c>
      <c r="GA390">
        <f t="shared" si="1122"/>
        <v>100</v>
      </c>
      <c r="GB390">
        <f t="shared" si="1122"/>
        <v>100</v>
      </c>
      <c r="GC390">
        <f t="shared" si="1122"/>
        <v>100</v>
      </c>
      <c r="GD390">
        <f t="shared" si="1122"/>
        <v>100</v>
      </c>
      <c r="GE390">
        <f t="shared" si="1122"/>
        <v>100</v>
      </c>
      <c r="GF390">
        <f t="shared" si="1122"/>
        <v>100</v>
      </c>
      <c r="GG390">
        <f t="shared" si="1122"/>
        <v>100</v>
      </c>
      <c r="GH390">
        <f t="shared" si="1122"/>
        <v>100</v>
      </c>
      <c r="GI390">
        <f t="shared" si="1122"/>
        <v>100</v>
      </c>
      <c r="GJ390">
        <f t="shared" si="1121"/>
        <v>100</v>
      </c>
      <c r="GK390">
        <f t="shared" si="1121"/>
        <v>100</v>
      </c>
      <c r="GM390">
        <f t="shared" si="958"/>
        <v>0</v>
      </c>
      <c r="GN390">
        <f t="shared" si="959"/>
        <v>0</v>
      </c>
      <c r="GP390" s="37">
        <f t="shared" si="960"/>
        <v>0</v>
      </c>
      <c r="GQ390" s="37">
        <f t="shared" si="961"/>
        <v>0</v>
      </c>
      <c r="GR390" s="37">
        <f t="shared" si="962"/>
        <v>0</v>
      </c>
      <c r="GS390" s="37">
        <f t="shared" si="963"/>
        <v>0</v>
      </c>
      <c r="GT390" s="37">
        <f t="shared" si="964"/>
        <v>0</v>
      </c>
      <c r="GU390" s="37">
        <f t="shared" si="965"/>
        <v>0</v>
      </c>
      <c r="GV390" s="37">
        <f t="shared" si="966"/>
        <v>0</v>
      </c>
      <c r="GW390" s="37">
        <f t="shared" si="967"/>
        <v>0</v>
      </c>
      <c r="GZ390">
        <f t="shared" si="1040"/>
        <v>270</v>
      </c>
      <c r="HB390" s="37">
        <f t="shared" si="1041"/>
        <v>0</v>
      </c>
      <c r="HF390" s="37"/>
      <c r="HG390" s="37"/>
    </row>
    <row r="391" spans="1:215" x14ac:dyDescent="0.25">
      <c r="A391" s="8">
        <f t="shared" si="956"/>
        <v>374</v>
      </c>
      <c r="B391" s="25"/>
      <c r="C391" s="27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38"/>
      <c r="W391" s="54">
        <f t="shared" si="1042"/>
        <v>-270</v>
      </c>
      <c r="X391" s="37">
        <f t="shared" si="957"/>
        <v>0</v>
      </c>
      <c r="Y391" s="42">
        <f t="shared" si="1043"/>
        <v>0</v>
      </c>
      <c r="AA391">
        <f t="shared" si="1044"/>
        <v>0</v>
      </c>
      <c r="AD391" s="73">
        <f t="shared" si="968"/>
        <v>100</v>
      </c>
      <c r="AE391" s="73">
        <f t="shared" si="969"/>
        <v>100</v>
      </c>
      <c r="AF391" s="73">
        <f t="shared" si="970"/>
        <v>100</v>
      </c>
      <c r="AG391" s="73">
        <f t="shared" si="971"/>
        <v>100</v>
      </c>
      <c r="AH391" s="73">
        <f t="shared" si="972"/>
        <v>100</v>
      </c>
      <c r="AI391" s="73">
        <f t="shared" si="973"/>
        <v>100</v>
      </c>
      <c r="AJ391" s="73">
        <f t="shared" si="974"/>
        <v>100</v>
      </c>
      <c r="AK391" s="73">
        <f t="shared" si="975"/>
        <v>100</v>
      </c>
      <c r="AL391" s="73">
        <f t="shared" si="976"/>
        <v>100</v>
      </c>
      <c r="AM391" s="73">
        <f t="shared" si="977"/>
        <v>100</v>
      </c>
      <c r="AN391" s="73">
        <f t="shared" si="978"/>
        <v>100</v>
      </c>
      <c r="AO391" s="73">
        <f t="shared" si="979"/>
        <v>100</v>
      </c>
      <c r="AP391" s="73">
        <f t="shared" si="980"/>
        <v>100</v>
      </c>
      <c r="AQ391" s="73">
        <f t="shared" si="981"/>
        <v>100</v>
      </c>
      <c r="AR391" s="73">
        <f t="shared" si="982"/>
        <v>100</v>
      </c>
      <c r="AS391" s="73">
        <f t="shared" si="983"/>
        <v>100</v>
      </c>
      <c r="AT391" s="73">
        <f t="shared" si="984"/>
        <v>100</v>
      </c>
      <c r="AU391" s="73">
        <f t="shared" si="985"/>
        <v>100</v>
      </c>
      <c r="AV391" s="73">
        <f t="shared" si="986"/>
        <v>100</v>
      </c>
      <c r="AW391" s="73">
        <f t="shared" si="987"/>
        <v>100</v>
      </c>
      <c r="AX391" s="73">
        <f t="shared" si="988"/>
        <v>100</v>
      </c>
      <c r="AY391" s="73">
        <f t="shared" si="989"/>
        <v>100</v>
      </c>
      <c r="AZ391" s="73">
        <f t="shared" si="990"/>
        <v>100</v>
      </c>
      <c r="BA391" s="73">
        <f t="shared" si="991"/>
        <v>100</v>
      </c>
      <c r="BB391" s="73">
        <f t="shared" si="992"/>
        <v>100</v>
      </c>
      <c r="BC391" s="73">
        <f t="shared" si="993"/>
        <v>100</v>
      </c>
      <c r="BD391" s="73">
        <f t="shared" si="994"/>
        <v>100</v>
      </c>
      <c r="BE391" s="73">
        <f t="shared" si="995"/>
        <v>100</v>
      </c>
      <c r="BF391" s="73">
        <f t="shared" si="996"/>
        <v>100</v>
      </c>
      <c r="BG391" s="73">
        <f t="shared" si="997"/>
        <v>100</v>
      </c>
      <c r="BH391" s="73">
        <f t="shared" si="998"/>
        <v>100</v>
      </c>
      <c r="BI391" s="73">
        <f t="shared" si="999"/>
        <v>100</v>
      </c>
      <c r="BJ391" s="73">
        <f t="shared" si="1000"/>
        <v>100</v>
      </c>
      <c r="BK391" s="73">
        <f t="shared" si="1001"/>
        <v>100</v>
      </c>
      <c r="BL391" s="73">
        <f t="shared" si="1002"/>
        <v>100</v>
      </c>
      <c r="BM391" s="73">
        <f t="shared" si="1003"/>
        <v>100</v>
      </c>
      <c r="BN391" s="73">
        <f t="shared" si="1004"/>
        <v>100</v>
      </c>
      <c r="BO391" s="73">
        <f t="shared" si="1005"/>
        <v>100</v>
      </c>
      <c r="BP391" s="73">
        <f t="shared" si="1006"/>
        <v>100</v>
      </c>
      <c r="BQ391" s="73">
        <f t="shared" si="1007"/>
        <v>100</v>
      </c>
      <c r="BR391" s="73">
        <f t="shared" si="1008"/>
        <v>100</v>
      </c>
      <c r="BS391" s="73">
        <f t="shared" si="1009"/>
        <v>100</v>
      </c>
      <c r="BT391" s="73">
        <f t="shared" si="1010"/>
        <v>100</v>
      </c>
      <c r="BU391" s="73">
        <f t="shared" si="1011"/>
        <v>100</v>
      </c>
      <c r="BV391" s="73">
        <f t="shared" si="1012"/>
        <v>100</v>
      </c>
      <c r="BW391" s="73">
        <f t="shared" si="1013"/>
        <v>100</v>
      </c>
      <c r="BX391" s="73">
        <f t="shared" si="1014"/>
        <v>100</v>
      </c>
      <c r="BY391" s="73">
        <f t="shared" si="1015"/>
        <v>100</v>
      </c>
      <c r="BZ391" s="73">
        <f t="shared" si="1016"/>
        <v>100</v>
      </c>
      <c r="CA391" s="73">
        <f t="shared" si="1017"/>
        <v>100</v>
      </c>
      <c r="CB391" s="73">
        <f t="shared" si="1018"/>
        <v>100</v>
      </c>
      <c r="CC391" s="73">
        <f t="shared" si="1019"/>
        <v>100</v>
      </c>
      <c r="CD391" s="73">
        <f t="shared" si="1020"/>
        <v>100</v>
      </c>
      <c r="CE391" s="73">
        <f t="shared" si="1021"/>
        <v>100</v>
      </c>
      <c r="CF391" s="73">
        <f t="shared" si="1022"/>
        <v>100</v>
      </c>
      <c r="CG391" s="73">
        <f t="shared" si="1023"/>
        <v>100</v>
      </c>
      <c r="CH391" s="73">
        <f t="shared" si="1024"/>
        <v>100</v>
      </c>
      <c r="CI391" s="73">
        <f t="shared" si="1025"/>
        <v>100</v>
      </c>
      <c r="CJ391" s="73">
        <f t="shared" si="1026"/>
        <v>100</v>
      </c>
      <c r="CK391" s="73">
        <f t="shared" si="1027"/>
        <v>100</v>
      </c>
      <c r="CL391" s="73">
        <f t="shared" si="1028"/>
        <v>100</v>
      </c>
      <c r="CM391" s="73">
        <f t="shared" si="1029"/>
        <v>100</v>
      </c>
      <c r="CN391" s="73">
        <f t="shared" si="1030"/>
        <v>100</v>
      </c>
      <c r="CO391" s="73">
        <f t="shared" si="1031"/>
        <v>100</v>
      </c>
      <c r="CP391" s="73">
        <f t="shared" si="1032"/>
        <v>100</v>
      </c>
      <c r="CQ391" s="73">
        <f t="shared" si="1033"/>
        <v>100</v>
      </c>
      <c r="CR391" s="73">
        <f t="shared" si="1034"/>
        <v>100</v>
      </c>
      <c r="CS391" s="73">
        <f t="shared" si="1035"/>
        <v>100</v>
      </c>
      <c r="CT391" s="73">
        <f t="shared" si="1036"/>
        <v>100</v>
      </c>
      <c r="CU391" s="73">
        <f t="shared" si="1037"/>
        <v>100</v>
      </c>
      <c r="CV391" s="73">
        <f t="shared" si="1038"/>
        <v>100</v>
      </c>
      <c r="CW391" s="73">
        <f t="shared" si="1039"/>
        <v>100</v>
      </c>
      <c r="CY391">
        <f t="shared" si="1045"/>
        <v>100</v>
      </c>
      <c r="CZ391">
        <f t="shared" si="1046"/>
        <v>100</v>
      </c>
      <c r="DA391">
        <f t="shared" si="1047"/>
        <v>100</v>
      </c>
      <c r="DB391">
        <f t="shared" si="1048"/>
        <v>100</v>
      </c>
      <c r="DC391">
        <f t="shared" si="1049"/>
        <v>100</v>
      </c>
      <c r="DD391">
        <f t="shared" si="1050"/>
        <v>100</v>
      </c>
      <c r="DE391">
        <f t="shared" si="1051"/>
        <v>100</v>
      </c>
      <c r="DF391">
        <f t="shared" si="1052"/>
        <v>100</v>
      </c>
      <c r="DG391">
        <f t="shared" si="1053"/>
        <v>100</v>
      </c>
      <c r="DH391">
        <f t="shared" si="1054"/>
        <v>100</v>
      </c>
      <c r="DI391">
        <f t="shared" si="1055"/>
        <v>100</v>
      </c>
      <c r="DJ391">
        <f t="shared" si="1056"/>
        <v>100</v>
      </c>
      <c r="DK391">
        <f t="shared" si="1057"/>
        <v>100</v>
      </c>
      <c r="DL391">
        <f t="shared" si="1058"/>
        <v>100</v>
      </c>
      <c r="DM391">
        <f t="shared" si="1059"/>
        <v>100</v>
      </c>
      <c r="DN391">
        <f t="shared" si="1060"/>
        <v>100</v>
      </c>
      <c r="DO391">
        <f t="shared" si="1061"/>
        <v>100</v>
      </c>
      <c r="DP391">
        <f t="shared" si="1062"/>
        <v>100</v>
      </c>
      <c r="DQ391">
        <f t="shared" si="1063"/>
        <v>100</v>
      </c>
      <c r="DR391">
        <f t="shared" si="1064"/>
        <v>100</v>
      </c>
      <c r="DS391">
        <f t="shared" si="1065"/>
        <v>100</v>
      </c>
      <c r="DT391">
        <f t="shared" si="1066"/>
        <v>100</v>
      </c>
      <c r="DU391">
        <f t="shared" si="1067"/>
        <v>100</v>
      </c>
      <c r="DV391">
        <f t="shared" si="1068"/>
        <v>100</v>
      </c>
      <c r="DW391">
        <f t="shared" si="1069"/>
        <v>100</v>
      </c>
      <c r="DX391">
        <f t="shared" si="1070"/>
        <v>100</v>
      </c>
      <c r="DY391">
        <f t="shared" si="1071"/>
        <v>100</v>
      </c>
      <c r="DZ391">
        <f t="shared" si="1072"/>
        <v>100</v>
      </c>
      <c r="EA391">
        <f t="shared" si="1073"/>
        <v>100</v>
      </c>
      <c r="EB391">
        <f t="shared" si="1074"/>
        <v>100</v>
      </c>
      <c r="EC391">
        <f t="shared" si="1075"/>
        <v>100</v>
      </c>
      <c r="ED391">
        <f t="shared" si="1076"/>
        <v>100</v>
      </c>
      <c r="EE391">
        <f t="shared" si="1077"/>
        <v>100</v>
      </c>
      <c r="EF391">
        <f t="shared" si="1078"/>
        <v>100</v>
      </c>
      <c r="EG391">
        <f t="shared" si="1079"/>
        <v>100</v>
      </c>
      <c r="EH391">
        <f t="shared" si="1080"/>
        <v>100</v>
      </c>
      <c r="EI391">
        <f t="shared" si="1081"/>
        <v>100</v>
      </c>
      <c r="EJ391">
        <f t="shared" si="1082"/>
        <v>100</v>
      </c>
      <c r="EK391">
        <f t="shared" si="1083"/>
        <v>100</v>
      </c>
      <c r="EL391">
        <f t="shared" si="1084"/>
        <v>100</v>
      </c>
      <c r="EM391">
        <f t="shared" si="1085"/>
        <v>100</v>
      </c>
      <c r="EN391">
        <f t="shared" si="1086"/>
        <v>100</v>
      </c>
      <c r="EO391">
        <f t="shared" si="1087"/>
        <v>100</v>
      </c>
      <c r="EP391">
        <f t="shared" si="1088"/>
        <v>100</v>
      </c>
      <c r="EQ391">
        <f t="shared" si="1089"/>
        <v>100</v>
      </c>
      <c r="ER391">
        <f t="shared" si="1090"/>
        <v>100</v>
      </c>
      <c r="ES391">
        <f t="shared" si="1091"/>
        <v>100</v>
      </c>
      <c r="ET391">
        <f t="shared" si="1092"/>
        <v>100</v>
      </c>
      <c r="EU391">
        <f t="shared" si="1093"/>
        <v>100</v>
      </c>
      <c r="EV391">
        <f t="shared" si="1094"/>
        <v>100</v>
      </c>
      <c r="EW391">
        <f t="shared" si="1095"/>
        <v>100</v>
      </c>
      <c r="EX391">
        <f t="shared" si="1096"/>
        <v>100</v>
      </c>
      <c r="EY391">
        <f t="shared" si="1097"/>
        <v>100</v>
      </c>
      <c r="EZ391">
        <f t="shared" si="1098"/>
        <v>100</v>
      </c>
      <c r="FA391">
        <f t="shared" si="1099"/>
        <v>100</v>
      </c>
      <c r="FB391">
        <f t="shared" si="1100"/>
        <v>100</v>
      </c>
      <c r="FC391">
        <f t="shared" si="1101"/>
        <v>100</v>
      </c>
      <c r="FD391">
        <f t="shared" si="1102"/>
        <v>100</v>
      </c>
      <c r="FE391">
        <f t="shared" si="1103"/>
        <v>100</v>
      </c>
      <c r="FF391">
        <f t="shared" si="1104"/>
        <v>100</v>
      </c>
      <c r="FG391">
        <f t="shared" si="1105"/>
        <v>100</v>
      </c>
      <c r="FH391">
        <f t="shared" si="1106"/>
        <v>100</v>
      </c>
      <c r="FI391">
        <f t="shared" si="1107"/>
        <v>100</v>
      </c>
      <c r="FJ391">
        <f t="shared" si="1108"/>
        <v>100</v>
      </c>
      <c r="FK391">
        <f t="shared" si="1109"/>
        <v>100</v>
      </c>
      <c r="FL391">
        <f t="shared" si="1110"/>
        <v>100</v>
      </c>
      <c r="FM391">
        <f t="shared" si="1111"/>
        <v>100</v>
      </c>
      <c r="FN391">
        <f t="shared" si="1112"/>
        <v>100</v>
      </c>
      <c r="FO391">
        <f t="shared" si="1113"/>
        <v>100</v>
      </c>
      <c r="FP391">
        <f t="shared" si="1114"/>
        <v>100</v>
      </c>
      <c r="FQ391">
        <f t="shared" si="1115"/>
        <v>100</v>
      </c>
      <c r="FR391">
        <f t="shared" si="1116"/>
        <v>100</v>
      </c>
      <c r="FT391">
        <f t="shared" si="1122"/>
        <v>100</v>
      </c>
      <c r="FU391">
        <f t="shared" si="1122"/>
        <v>100</v>
      </c>
      <c r="FV391">
        <f t="shared" si="1122"/>
        <v>100</v>
      </c>
      <c r="FW391">
        <f t="shared" si="1122"/>
        <v>100</v>
      </c>
      <c r="FX391">
        <f t="shared" si="1122"/>
        <v>100</v>
      </c>
      <c r="FY391">
        <f t="shared" si="1122"/>
        <v>100</v>
      </c>
      <c r="FZ391">
        <f t="shared" si="1122"/>
        <v>100</v>
      </c>
      <c r="GA391">
        <f t="shared" si="1122"/>
        <v>100</v>
      </c>
      <c r="GB391">
        <f t="shared" si="1122"/>
        <v>100</v>
      </c>
      <c r="GC391">
        <f t="shared" si="1122"/>
        <v>100</v>
      </c>
      <c r="GD391">
        <f t="shared" si="1122"/>
        <v>100</v>
      </c>
      <c r="GE391">
        <f t="shared" si="1122"/>
        <v>100</v>
      </c>
      <c r="GF391">
        <f t="shared" si="1122"/>
        <v>100</v>
      </c>
      <c r="GG391">
        <f t="shared" si="1122"/>
        <v>100</v>
      </c>
      <c r="GH391">
        <f t="shared" si="1122"/>
        <v>100</v>
      </c>
      <c r="GI391">
        <f t="shared" si="1122"/>
        <v>100</v>
      </c>
      <c r="GJ391">
        <f t="shared" si="1121"/>
        <v>100</v>
      </c>
      <c r="GK391">
        <f t="shared" si="1121"/>
        <v>100</v>
      </c>
      <c r="GM391">
        <f t="shared" si="958"/>
        <v>0</v>
      </c>
      <c r="GN391">
        <f t="shared" si="959"/>
        <v>0</v>
      </c>
      <c r="GP391" s="37">
        <f t="shared" si="960"/>
        <v>0</v>
      </c>
      <c r="GQ391" s="37">
        <f t="shared" si="961"/>
        <v>0</v>
      </c>
      <c r="GR391" s="37">
        <f t="shared" si="962"/>
        <v>0</v>
      </c>
      <c r="GS391" s="37">
        <f t="shared" si="963"/>
        <v>0</v>
      </c>
      <c r="GT391" s="37">
        <f t="shared" si="964"/>
        <v>0</v>
      </c>
      <c r="GU391" s="37">
        <f t="shared" si="965"/>
        <v>0</v>
      </c>
      <c r="GV391" s="37">
        <f t="shared" si="966"/>
        <v>0</v>
      </c>
      <c r="GW391" s="37">
        <f t="shared" si="967"/>
        <v>0</v>
      </c>
      <c r="GZ391">
        <f t="shared" si="1040"/>
        <v>270</v>
      </c>
      <c r="HB391" s="37">
        <f t="shared" si="1041"/>
        <v>0</v>
      </c>
      <c r="HF391" s="37"/>
      <c r="HG391" s="37"/>
    </row>
    <row r="392" spans="1:215" x14ac:dyDescent="0.25">
      <c r="A392" s="8">
        <f t="shared" si="956"/>
        <v>375</v>
      </c>
      <c r="B392" s="25"/>
      <c r="C392" s="27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38"/>
      <c r="W392" s="54">
        <f t="shared" si="1042"/>
        <v>-270</v>
      </c>
      <c r="X392" s="37">
        <f t="shared" si="957"/>
        <v>0</v>
      </c>
      <c r="Y392" s="42">
        <f t="shared" si="1043"/>
        <v>0</v>
      </c>
      <c r="AA392">
        <f t="shared" si="1044"/>
        <v>0</v>
      </c>
      <c r="AD392" s="73">
        <f t="shared" si="968"/>
        <v>100</v>
      </c>
      <c r="AE392" s="73">
        <f t="shared" si="969"/>
        <v>100</v>
      </c>
      <c r="AF392" s="73">
        <f t="shared" si="970"/>
        <v>100</v>
      </c>
      <c r="AG392" s="73">
        <f t="shared" si="971"/>
        <v>100</v>
      </c>
      <c r="AH392" s="73">
        <f t="shared" si="972"/>
        <v>100</v>
      </c>
      <c r="AI392" s="73">
        <f t="shared" si="973"/>
        <v>100</v>
      </c>
      <c r="AJ392" s="73">
        <f t="shared" si="974"/>
        <v>100</v>
      </c>
      <c r="AK392" s="73">
        <f t="shared" si="975"/>
        <v>100</v>
      </c>
      <c r="AL392" s="73">
        <f t="shared" si="976"/>
        <v>100</v>
      </c>
      <c r="AM392" s="73">
        <f t="shared" si="977"/>
        <v>100</v>
      </c>
      <c r="AN392" s="73">
        <f t="shared" si="978"/>
        <v>100</v>
      </c>
      <c r="AO392" s="73">
        <f t="shared" si="979"/>
        <v>100</v>
      </c>
      <c r="AP392" s="73">
        <f t="shared" si="980"/>
        <v>100</v>
      </c>
      <c r="AQ392" s="73">
        <f t="shared" si="981"/>
        <v>100</v>
      </c>
      <c r="AR392" s="73">
        <f t="shared" si="982"/>
        <v>100</v>
      </c>
      <c r="AS392" s="73">
        <f t="shared" si="983"/>
        <v>100</v>
      </c>
      <c r="AT392" s="73">
        <f t="shared" si="984"/>
        <v>100</v>
      </c>
      <c r="AU392" s="73">
        <f t="shared" si="985"/>
        <v>100</v>
      </c>
      <c r="AV392" s="73">
        <f t="shared" si="986"/>
        <v>100</v>
      </c>
      <c r="AW392" s="73">
        <f t="shared" si="987"/>
        <v>100</v>
      </c>
      <c r="AX392" s="73">
        <f t="shared" si="988"/>
        <v>100</v>
      </c>
      <c r="AY392" s="73">
        <f t="shared" si="989"/>
        <v>100</v>
      </c>
      <c r="AZ392" s="73">
        <f t="shared" si="990"/>
        <v>100</v>
      </c>
      <c r="BA392" s="73">
        <f t="shared" si="991"/>
        <v>100</v>
      </c>
      <c r="BB392" s="73">
        <f t="shared" si="992"/>
        <v>100</v>
      </c>
      <c r="BC392" s="73">
        <f t="shared" si="993"/>
        <v>100</v>
      </c>
      <c r="BD392" s="73">
        <f t="shared" si="994"/>
        <v>100</v>
      </c>
      <c r="BE392" s="73">
        <f t="shared" si="995"/>
        <v>100</v>
      </c>
      <c r="BF392" s="73">
        <f t="shared" si="996"/>
        <v>100</v>
      </c>
      <c r="BG392" s="73">
        <f t="shared" si="997"/>
        <v>100</v>
      </c>
      <c r="BH392" s="73">
        <f t="shared" si="998"/>
        <v>100</v>
      </c>
      <c r="BI392" s="73">
        <f t="shared" si="999"/>
        <v>100</v>
      </c>
      <c r="BJ392" s="73">
        <f t="shared" si="1000"/>
        <v>100</v>
      </c>
      <c r="BK392" s="73">
        <f t="shared" si="1001"/>
        <v>100</v>
      </c>
      <c r="BL392" s="73">
        <f t="shared" si="1002"/>
        <v>100</v>
      </c>
      <c r="BM392" s="73">
        <f t="shared" si="1003"/>
        <v>100</v>
      </c>
      <c r="BN392" s="73">
        <f t="shared" si="1004"/>
        <v>100</v>
      </c>
      <c r="BO392" s="73">
        <f t="shared" si="1005"/>
        <v>100</v>
      </c>
      <c r="BP392" s="73">
        <f t="shared" si="1006"/>
        <v>100</v>
      </c>
      <c r="BQ392" s="73">
        <f t="shared" si="1007"/>
        <v>100</v>
      </c>
      <c r="BR392" s="73">
        <f t="shared" si="1008"/>
        <v>100</v>
      </c>
      <c r="BS392" s="73">
        <f t="shared" si="1009"/>
        <v>100</v>
      </c>
      <c r="BT392" s="73">
        <f t="shared" si="1010"/>
        <v>100</v>
      </c>
      <c r="BU392" s="73">
        <f t="shared" si="1011"/>
        <v>100</v>
      </c>
      <c r="BV392" s="73">
        <f t="shared" si="1012"/>
        <v>100</v>
      </c>
      <c r="BW392" s="73">
        <f t="shared" si="1013"/>
        <v>100</v>
      </c>
      <c r="BX392" s="73">
        <f t="shared" si="1014"/>
        <v>100</v>
      </c>
      <c r="BY392" s="73">
        <f t="shared" si="1015"/>
        <v>100</v>
      </c>
      <c r="BZ392" s="73">
        <f t="shared" si="1016"/>
        <v>100</v>
      </c>
      <c r="CA392" s="73">
        <f t="shared" si="1017"/>
        <v>100</v>
      </c>
      <c r="CB392" s="73">
        <f t="shared" si="1018"/>
        <v>100</v>
      </c>
      <c r="CC392" s="73">
        <f t="shared" si="1019"/>
        <v>100</v>
      </c>
      <c r="CD392" s="73">
        <f t="shared" si="1020"/>
        <v>100</v>
      </c>
      <c r="CE392" s="73">
        <f t="shared" si="1021"/>
        <v>100</v>
      </c>
      <c r="CF392" s="73">
        <f t="shared" si="1022"/>
        <v>100</v>
      </c>
      <c r="CG392" s="73">
        <f t="shared" si="1023"/>
        <v>100</v>
      </c>
      <c r="CH392" s="73">
        <f t="shared" si="1024"/>
        <v>100</v>
      </c>
      <c r="CI392" s="73">
        <f t="shared" si="1025"/>
        <v>100</v>
      </c>
      <c r="CJ392" s="73">
        <f t="shared" si="1026"/>
        <v>100</v>
      </c>
      <c r="CK392" s="73">
        <f t="shared" si="1027"/>
        <v>100</v>
      </c>
      <c r="CL392" s="73">
        <f t="shared" si="1028"/>
        <v>100</v>
      </c>
      <c r="CM392" s="73">
        <f t="shared" si="1029"/>
        <v>100</v>
      </c>
      <c r="CN392" s="73">
        <f t="shared" si="1030"/>
        <v>100</v>
      </c>
      <c r="CO392" s="73">
        <f t="shared" si="1031"/>
        <v>100</v>
      </c>
      <c r="CP392" s="73">
        <f t="shared" si="1032"/>
        <v>100</v>
      </c>
      <c r="CQ392" s="73">
        <f t="shared" si="1033"/>
        <v>100</v>
      </c>
      <c r="CR392" s="73">
        <f t="shared" si="1034"/>
        <v>100</v>
      </c>
      <c r="CS392" s="73">
        <f t="shared" si="1035"/>
        <v>100</v>
      </c>
      <c r="CT392" s="73">
        <f t="shared" si="1036"/>
        <v>100</v>
      </c>
      <c r="CU392" s="73">
        <f t="shared" si="1037"/>
        <v>100</v>
      </c>
      <c r="CV392" s="73">
        <f t="shared" si="1038"/>
        <v>100</v>
      </c>
      <c r="CW392" s="73">
        <f t="shared" si="1039"/>
        <v>100</v>
      </c>
      <c r="CY392">
        <f t="shared" si="1045"/>
        <v>100</v>
      </c>
      <c r="CZ392">
        <f t="shared" si="1046"/>
        <v>100</v>
      </c>
      <c r="DA392">
        <f t="shared" si="1047"/>
        <v>100</v>
      </c>
      <c r="DB392">
        <f t="shared" si="1048"/>
        <v>100</v>
      </c>
      <c r="DC392">
        <f t="shared" si="1049"/>
        <v>100</v>
      </c>
      <c r="DD392">
        <f t="shared" si="1050"/>
        <v>100</v>
      </c>
      <c r="DE392">
        <f t="shared" si="1051"/>
        <v>100</v>
      </c>
      <c r="DF392">
        <f t="shared" si="1052"/>
        <v>100</v>
      </c>
      <c r="DG392">
        <f t="shared" si="1053"/>
        <v>100</v>
      </c>
      <c r="DH392">
        <f t="shared" si="1054"/>
        <v>100</v>
      </c>
      <c r="DI392">
        <f t="shared" si="1055"/>
        <v>100</v>
      </c>
      <c r="DJ392">
        <f t="shared" si="1056"/>
        <v>100</v>
      </c>
      <c r="DK392">
        <f t="shared" si="1057"/>
        <v>100</v>
      </c>
      <c r="DL392">
        <f t="shared" si="1058"/>
        <v>100</v>
      </c>
      <c r="DM392">
        <f t="shared" si="1059"/>
        <v>100</v>
      </c>
      <c r="DN392">
        <f t="shared" si="1060"/>
        <v>100</v>
      </c>
      <c r="DO392">
        <f t="shared" si="1061"/>
        <v>100</v>
      </c>
      <c r="DP392">
        <f t="shared" si="1062"/>
        <v>100</v>
      </c>
      <c r="DQ392">
        <f t="shared" si="1063"/>
        <v>100</v>
      </c>
      <c r="DR392">
        <f t="shared" si="1064"/>
        <v>100</v>
      </c>
      <c r="DS392">
        <f t="shared" si="1065"/>
        <v>100</v>
      </c>
      <c r="DT392">
        <f t="shared" si="1066"/>
        <v>100</v>
      </c>
      <c r="DU392">
        <f t="shared" si="1067"/>
        <v>100</v>
      </c>
      <c r="DV392">
        <f t="shared" si="1068"/>
        <v>100</v>
      </c>
      <c r="DW392">
        <f t="shared" si="1069"/>
        <v>100</v>
      </c>
      <c r="DX392">
        <f t="shared" si="1070"/>
        <v>100</v>
      </c>
      <c r="DY392">
        <f t="shared" si="1071"/>
        <v>100</v>
      </c>
      <c r="DZ392">
        <f t="shared" si="1072"/>
        <v>100</v>
      </c>
      <c r="EA392">
        <f t="shared" si="1073"/>
        <v>100</v>
      </c>
      <c r="EB392">
        <f t="shared" si="1074"/>
        <v>100</v>
      </c>
      <c r="EC392">
        <f t="shared" si="1075"/>
        <v>100</v>
      </c>
      <c r="ED392">
        <f t="shared" si="1076"/>
        <v>100</v>
      </c>
      <c r="EE392">
        <f t="shared" si="1077"/>
        <v>100</v>
      </c>
      <c r="EF392">
        <f t="shared" si="1078"/>
        <v>100</v>
      </c>
      <c r="EG392">
        <f t="shared" si="1079"/>
        <v>100</v>
      </c>
      <c r="EH392">
        <f t="shared" si="1080"/>
        <v>100</v>
      </c>
      <c r="EI392">
        <f t="shared" si="1081"/>
        <v>100</v>
      </c>
      <c r="EJ392">
        <f t="shared" si="1082"/>
        <v>100</v>
      </c>
      <c r="EK392">
        <f t="shared" si="1083"/>
        <v>100</v>
      </c>
      <c r="EL392">
        <f t="shared" si="1084"/>
        <v>100</v>
      </c>
      <c r="EM392">
        <f t="shared" si="1085"/>
        <v>100</v>
      </c>
      <c r="EN392">
        <f t="shared" si="1086"/>
        <v>100</v>
      </c>
      <c r="EO392">
        <f t="shared" si="1087"/>
        <v>100</v>
      </c>
      <c r="EP392">
        <f t="shared" si="1088"/>
        <v>100</v>
      </c>
      <c r="EQ392">
        <f t="shared" si="1089"/>
        <v>100</v>
      </c>
      <c r="ER392">
        <f t="shared" si="1090"/>
        <v>100</v>
      </c>
      <c r="ES392">
        <f t="shared" si="1091"/>
        <v>100</v>
      </c>
      <c r="ET392">
        <f t="shared" si="1092"/>
        <v>100</v>
      </c>
      <c r="EU392">
        <f t="shared" si="1093"/>
        <v>100</v>
      </c>
      <c r="EV392">
        <f t="shared" si="1094"/>
        <v>100</v>
      </c>
      <c r="EW392">
        <f t="shared" si="1095"/>
        <v>100</v>
      </c>
      <c r="EX392">
        <f t="shared" si="1096"/>
        <v>100</v>
      </c>
      <c r="EY392">
        <f t="shared" si="1097"/>
        <v>100</v>
      </c>
      <c r="EZ392">
        <f t="shared" si="1098"/>
        <v>100</v>
      </c>
      <c r="FA392">
        <f t="shared" si="1099"/>
        <v>100</v>
      </c>
      <c r="FB392">
        <f t="shared" si="1100"/>
        <v>100</v>
      </c>
      <c r="FC392">
        <f t="shared" si="1101"/>
        <v>100</v>
      </c>
      <c r="FD392">
        <f t="shared" si="1102"/>
        <v>100</v>
      </c>
      <c r="FE392">
        <f t="shared" si="1103"/>
        <v>100</v>
      </c>
      <c r="FF392">
        <f t="shared" si="1104"/>
        <v>100</v>
      </c>
      <c r="FG392">
        <f t="shared" si="1105"/>
        <v>100</v>
      </c>
      <c r="FH392">
        <f t="shared" si="1106"/>
        <v>100</v>
      </c>
      <c r="FI392">
        <f t="shared" si="1107"/>
        <v>100</v>
      </c>
      <c r="FJ392">
        <f t="shared" si="1108"/>
        <v>100</v>
      </c>
      <c r="FK392">
        <f t="shared" si="1109"/>
        <v>100</v>
      </c>
      <c r="FL392">
        <f t="shared" si="1110"/>
        <v>100</v>
      </c>
      <c r="FM392">
        <f t="shared" si="1111"/>
        <v>100</v>
      </c>
      <c r="FN392">
        <f t="shared" si="1112"/>
        <v>100</v>
      </c>
      <c r="FO392">
        <f t="shared" si="1113"/>
        <v>100</v>
      </c>
      <c r="FP392">
        <f t="shared" si="1114"/>
        <v>100</v>
      </c>
      <c r="FQ392">
        <f t="shared" si="1115"/>
        <v>100</v>
      </c>
      <c r="FR392">
        <f t="shared" si="1116"/>
        <v>100</v>
      </c>
      <c r="FT392">
        <f t="shared" si="1122"/>
        <v>100</v>
      </c>
      <c r="FU392">
        <f t="shared" si="1122"/>
        <v>100</v>
      </c>
      <c r="FV392">
        <f t="shared" si="1122"/>
        <v>100</v>
      </c>
      <c r="FW392">
        <f t="shared" si="1122"/>
        <v>100</v>
      </c>
      <c r="FX392">
        <f t="shared" si="1122"/>
        <v>100</v>
      </c>
      <c r="FY392">
        <f t="shared" si="1122"/>
        <v>100</v>
      </c>
      <c r="FZ392">
        <f t="shared" si="1122"/>
        <v>100</v>
      </c>
      <c r="GA392">
        <f t="shared" si="1122"/>
        <v>100</v>
      </c>
      <c r="GB392">
        <f t="shared" si="1122"/>
        <v>100</v>
      </c>
      <c r="GC392">
        <f t="shared" si="1122"/>
        <v>100</v>
      </c>
      <c r="GD392">
        <f t="shared" si="1122"/>
        <v>100</v>
      </c>
      <c r="GE392">
        <f t="shared" si="1122"/>
        <v>100</v>
      </c>
      <c r="GF392">
        <f t="shared" si="1122"/>
        <v>100</v>
      </c>
      <c r="GG392">
        <f t="shared" si="1122"/>
        <v>100</v>
      </c>
      <c r="GH392">
        <f t="shared" si="1122"/>
        <v>100</v>
      </c>
      <c r="GI392">
        <f t="shared" si="1122"/>
        <v>100</v>
      </c>
      <c r="GJ392">
        <f t="shared" si="1121"/>
        <v>100</v>
      </c>
      <c r="GK392">
        <f t="shared" si="1121"/>
        <v>100</v>
      </c>
      <c r="GM392">
        <f t="shared" si="958"/>
        <v>0</v>
      </c>
      <c r="GN392">
        <f t="shared" si="959"/>
        <v>0</v>
      </c>
      <c r="GP392" s="37">
        <f t="shared" si="960"/>
        <v>0</v>
      </c>
      <c r="GQ392" s="37">
        <f t="shared" si="961"/>
        <v>0</v>
      </c>
      <c r="GR392" s="37">
        <f t="shared" si="962"/>
        <v>0</v>
      </c>
      <c r="GS392" s="37">
        <f t="shared" si="963"/>
        <v>0</v>
      </c>
      <c r="GT392" s="37">
        <f t="shared" si="964"/>
        <v>0</v>
      </c>
      <c r="GU392" s="37">
        <f t="shared" si="965"/>
        <v>0</v>
      </c>
      <c r="GV392" s="37">
        <f t="shared" si="966"/>
        <v>0</v>
      </c>
      <c r="GW392" s="37">
        <f t="shared" si="967"/>
        <v>0</v>
      </c>
      <c r="GZ392">
        <f t="shared" si="1040"/>
        <v>270</v>
      </c>
      <c r="HB392" s="37">
        <f t="shared" si="1041"/>
        <v>0</v>
      </c>
      <c r="HF392" s="37"/>
      <c r="HG392" s="37"/>
    </row>
    <row r="393" spans="1:215" x14ac:dyDescent="0.25">
      <c r="A393" s="8">
        <f t="shared" si="956"/>
        <v>376</v>
      </c>
      <c r="B393" s="25"/>
      <c r="C393" s="27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38"/>
      <c r="W393" s="54">
        <f t="shared" si="1042"/>
        <v>-270</v>
      </c>
      <c r="X393" s="37">
        <f t="shared" si="957"/>
        <v>0</v>
      </c>
      <c r="Y393" s="42">
        <f t="shared" si="1043"/>
        <v>0</v>
      </c>
      <c r="AA393">
        <f t="shared" si="1044"/>
        <v>0</v>
      </c>
      <c r="AD393" s="73">
        <f t="shared" si="968"/>
        <v>100</v>
      </c>
      <c r="AE393" s="73">
        <f t="shared" si="969"/>
        <v>100</v>
      </c>
      <c r="AF393" s="73">
        <f t="shared" si="970"/>
        <v>100</v>
      </c>
      <c r="AG393" s="73">
        <f t="shared" si="971"/>
        <v>100</v>
      </c>
      <c r="AH393" s="73">
        <f t="shared" si="972"/>
        <v>100</v>
      </c>
      <c r="AI393" s="73">
        <f t="shared" si="973"/>
        <v>100</v>
      </c>
      <c r="AJ393" s="73">
        <f t="shared" si="974"/>
        <v>100</v>
      </c>
      <c r="AK393" s="73">
        <f t="shared" si="975"/>
        <v>100</v>
      </c>
      <c r="AL393" s="73">
        <f t="shared" si="976"/>
        <v>100</v>
      </c>
      <c r="AM393" s="73">
        <f t="shared" si="977"/>
        <v>100</v>
      </c>
      <c r="AN393" s="73">
        <f t="shared" si="978"/>
        <v>100</v>
      </c>
      <c r="AO393" s="73">
        <f t="shared" si="979"/>
        <v>100</v>
      </c>
      <c r="AP393" s="73">
        <f t="shared" si="980"/>
        <v>100</v>
      </c>
      <c r="AQ393" s="73">
        <f t="shared" si="981"/>
        <v>100</v>
      </c>
      <c r="AR393" s="73">
        <f t="shared" si="982"/>
        <v>100</v>
      </c>
      <c r="AS393" s="73">
        <f t="shared" si="983"/>
        <v>100</v>
      </c>
      <c r="AT393" s="73">
        <f t="shared" si="984"/>
        <v>100</v>
      </c>
      <c r="AU393" s="73">
        <f t="shared" si="985"/>
        <v>100</v>
      </c>
      <c r="AV393" s="73">
        <f t="shared" si="986"/>
        <v>100</v>
      </c>
      <c r="AW393" s="73">
        <f t="shared" si="987"/>
        <v>100</v>
      </c>
      <c r="AX393" s="73">
        <f t="shared" si="988"/>
        <v>100</v>
      </c>
      <c r="AY393" s="73">
        <f t="shared" si="989"/>
        <v>100</v>
      </c>
      <c r="AZ393" s="73">
        <f t="shared" si="990"/>
        <v>100</v>
      </c>
      <c r="BA393" s="73">
        <f t="shared" si="991"/>
        <v>100</v>
      </c>
      <c r="BB393" s="73">
        <f t="shared" si="992"/>
        <v>100</v>
      </c>
      <c r="BC393" s="73">
        <f t="shared" si="993"/>
        <v>100</v>
      </c>
      <c r="BD393" s="73">
        <f t="shared" si="994"/>
        <v>100</v>
      </c>
      <c r="BE393" s="73">
        <f t="shared" si="995"/>
        <v>100</v>
      </c>
      <c r="BF393" s="73">
        <f t="shared" si="996"/>
        <v>100</v>
      </c>
      <c r="BG393" s="73">
        <f t="shared" si="997"/>
        <v>100</v>
      </c>
      <c r="BH393" s="73">
        <f t="shared" si="998"/>
        <v>100</v>
      </c>
      <c r="BI393" s="73">
        <f t="shared" si="999"/>
        <v>100</v>
      </c>
      <c r="BJ393" s="73">
        <f t="shared" si="1000"/>
        <v>100</v>
      </c>
      <c r="BK393" s="73">
        <f t="shared" si="1001"/>
        <v>100</v>
      </c>
      <c r="BL393" s="73">
        <f t="shared" si="1002"/>
        <v>100</v>
      </c>
      <c r="BM393" s="73">
        <f t="shared" si="1003"/>
        <v>100</v>
      </c>
      <c r="BN393" s="73">
        <f t="shared" si="1004"/>
        <v>100</v>
      </c>
      <c r="BO393" s="73">
        <f t="shared" si="1005"/>
        <v>100</v>
      </c>
      <c r="BP393" s="73">
        <f t="shared" si="1006"/>
        <v>100</v>
      </c>
      <c r="BQ393" s="73">
        <f t="shared" si="1007"/>
        <v>100</v>
      </c>
      <c r="BR393" s="73">
        <f t="shared" si="1008"/>
        <v>100</v>
      </c>
      <c r="BS393" s="73">
        <f t="shared" si="1009"/>
        <v>100</v>
      </c>
      <c r="BT393" s="73">
        <f t="shared" si="1010"/>
        <v>100</v>
      </c>
      <c r="BU393" s="73">
        <f t="shared" si="1011"/>
        <v>100</v>
      </c>
      <c r="BV393" s="73">
        <f t="shared" si="1012"/>
        <v>100</v>
      </c>
      <c r="BW393" s="73">
        <f t="shared" si="1013"/>
        <v>100</v>
      </c>
      <c r="BX393" s="73">
        <f t="shared" si="1014"/>
        <v>100</v>
      </c>
      <c r="BY393" s="73">
        <f t="shared" si="1015"/>
        <v>100</v>
      </c>
      <c r="BZ393" s="73">
        <f t="shared" si="1016"/>
        <v>100</v>
      </c>
      <c r="CA393" s="73">
        <f t="shared" si="1017"/>
        <v>100</v>
      </c>
      <c r="CB393" s="73">
        <f t="shared" si="1018"/>
        <v>100</v>
      </c>
      <c r="CC393" s="73">
        <f t="shared" si="1019"/>
        <v>100</v>
      </c>
      <c r="CD393" s="73">
        <f t="shared" si="1020"/>
        <v>100</v>
      </c>
      <c r="CE393" s="73">
        <f t="shared" si="1021"/>
        <v>100</v>
      </c>
      <c r="CF393" s="73">
        <f t="shared" si="1022"/>
        <v>100</v>
      </c>
      <c r="CG393" s="73">
        <f t="shared" si="1023"/>
        <v>100</v>
      </c>
      <c r="CH393" s="73">
        <f t="shared" si="1024"/>
        <v>100</v>
      </c>
      <c r="CI393" s="73">
        <f t="shared" si="1025"/>
        <v>100</v>
      </c>
      <c r="CJ393" s="73">
        <f t="shared" si="1026"/>
        <v>100</v>
      </c>
      <c r="CK393" s="73">
        <f t="shared" si="1027"/>
        <v>100</v>
      </c>
      <c r="CL393" s="73">
        <f t="shared" si="1028"/>
        <v>100</v>
      </c>
      <c r="CM393" s="73">
        <f t="shared" si="1029"/>
        <v>100</v>
      </c>
      <c r="CN393" s="73">
        <f t="shared" si="1030"/>
        <v>100</v>
      </c>
      <c r="CO393" s="73">
        <f t="shared" si="1031"/>
        <v>100</v>
      </c>
      <c r="CP393" s="73">
        <f t="shared" si="1032"/>
        <v>100</v>
      </c>
      <c r="CQ393" s="73">
        <f t="shared" si="1033"/>
        <v>100</v>
      </c>
      <c r="CR393" s="73">
        <f t="shared" si="1034"/>
        <v>100</v>
      </c>
      <c r="CS393" s="73">
        <f t="shared" si="1035"/>
        <v>100</v>
      </c>
      <c r="CT393" s="73">
        <f t="shared" si="1036"/>
        <v>100</v>
      </c>
      <c r="CU393" s="73">
        <f t="shared" si="1037"/>
        <v>100</v>
      </c>
      <c r="CV393" s="73">
        <f t="shared" si="1038"/>
        <v>100</v>
      </c>
      <c r="CW393" s="73">
        <f t="shared" si="1039"/>
        <v>100</v>
      </c>
      <c r="CY393">
        <f t="shared" si="1045"/>
        <v>100</v>
      </c>
      <c r="CZ393">
        <f t="shared" si="1046"/>
        <v>100</v>
      </c>
      <c r="DA393">
        <f t="shared" si="1047"/>
        <v>100</v>
      </c>
      <c r="DB393">
        <f t="shared" si="1048"/>
        <v>100</v>
      </c>
      <c r="DC393">
        <f t="shared" si="1049"/>
        <v>100</v>
      </c>
      <c r="DD393">
        <f t="shared" si="1050"/>
        <v>100</v>
      </c>
      <c r="DE393">
        <f t="shared" si="1051"/>
        <v>100</v>
      </c>
      <c r="DF393">
        <f t="shared" si="1052"/>
        <v>100</v>
      </c>
      <c r="DG393">
        <f t="shared" si="1053"/>
        <v>100</v>
      </c>
      <c r="DH393">
        <f t="shared" si="1054"/>
        <v>100</v>
      </c>
      <c r="DI393">
        <f t="shared" si="1055"/>
        <v>100</v>
      </c>
      <c r="DJ393">
        <f t="shared" si="1056"/>
        <v>100</v>
      </c>
      <c r="DK393">
        <f t="shared" si="1057"/>
        <v>100</v>
      </c>
      <c r="DL393">
        <f t="shared" si="1058"/>
        <v>100</v>
      </c>
      <c r="DM393">
        <f t="shared" si="1059"/>
        <v>100</v>
      </c>
      <c r="DN393">
        <f t="shared" si="1060"/>
        <v>100</v>
      </c>
      <c r="DO393">
        <f t="shared" si="1061"/>
        <v>100</v>
      </c>
      <c r="DP393">
        <f t="shared" si="1062"/>
        <v>100</v>
      </c>
      <c r="DQ393">
        <f t="shared" si="1063"/>
        <v>100</v>
      </c>
      <c r="DR393">
        <f t="shared" si="1064"/>
        <v>100</v>
      </c>
      <c r="DS393">
        <f t="shared" si="1065"/>
        <v>100</v>
      </c>
      <c r="DT393">
        <f t="shared" si="1066"/>
        <v>100</v>
      </c>
      <c r="DU393">
        <f t="shared" si="1067"/>
        <v>100</v>
      </c>
      <c r="DV393">
        <f t="shared" si="1068"/>
        <v>100</v>
      </c>
      <c r="DW393">
        <f t="shared" si="1069"/>
        <v>100</v>
      </c>
      <c r="DX393">
        <f t="shared" si="1070"/>
        <v>100</v>
      </c>
      <c r="DY393">
        <f t="shared" si="1071"/>
        <v>100</v>
      </c>
      <c r="DZ393">
        <f t="shared" si="1072"/>
        <v>100</v>
      </c>
      <c r="EA393">
        <f t="shared" si="1073"/>
        <v>100</v>
      </c>
      <c r="EB393">
        <f t="shared" si="1074"/>
        <v>100</v>
      </c>
      <c r="EC393">
        <f t="shared" si="1075"/>
        <v>100</v>
      </c>
      <c r="ED393">
        <f t="shared" si="1076"/>
        <v>100</v>
      </c>
      <c r="EE393">
        <f t="shared" si="1077"/>
        <v>100</v>
      </c>
      <c r="EF393">
        <f t="shared" si="1078"/>
        <v>100</v>
      </c>
      <c r="EG393">
        <f t="shared" si="1079"/>
        <v>100</v>
      </c>
      <c r="EH393">
        <f t="shared" si="1080"/>
        <v>100</v>
      </c>
      <c r="EI393">
        <f t="shared" si="1081"/>
        <v>100</v>
      </c>
      <c r="EJ393">
        <f t="shared" si="1082"/>
        <v>100</v>
      </c>
      <c r="EK393">
        <f t="shared" si="1083"/>
        <v>100</v>
      </c>
      <c r="EL393">
        <f t="shared" si="1084"/>
        <v>100</v>
      </c>
      <c r="EM393">
        <f t="shared" si="1085"/>
        <v>100</v>
      </c>
      <c r="EN393">
        <f t="shared" si="1086"/>
        <v>100</v>
      </c>
      <c r="EO393">
        <f t="shared" si="1087"/>
        <v>100</v>
      </c>
      <c r="EP393">
        <f t="shared" si="1088"/>
        <v>100</v>
      </c>
      <c r="EQ393">
        <f t="shared" si="1089"/>
        <v>100</v>
      </c>
      <c r="ER393">
        <f t="shared" si="1090"/>
        <v>100</v>
      </c>
      <c r="ES393">
        <f t="shared" si="1091"/>
        <v>100</v>
      </c>
      <c r="ET393">
        <f t="shared" si="1092"/>
        <v>100</v>
      </c>
      <c r="EU393">
        <f t="shared" si="1093"/>
        <v>100</v>
      </c>
      <c r="EV393">
        <f t="shared" si="1094"/>
        <v>100</v>
      </c>
      <c r="EW393">
        <f t="shared" si="1095"/>
        <v>100</v>
      </c>
      <c r="EX393">
        <f t="shared" si="1096"/>
        <v>100</v>
      </c>
      <c r="EY393">
        <f t="shared" si="1097"/>
        <v>100</v>
      </c>
      <c r="EZ393">
        <f t="shared" si="1098"/>
        <v>100</v>
      </c>
      <c r="FA393">
        <f t="shared" si="1099"/>
        <v>100</v>
      </c>
      <c r="FB393">
        <f t="shared" si="1100"/>
        <v>100</v>
      </c>
      <c r="FC393">
        <f t="shared" si="1101"/>
        <v>100</v>
      </c>
      <c r="FD393">
        <f t="shared" si="1102"/>
        <v>100</v>
      </c>
      <c r="FE393">
        <f t="shared" si="1103"/>
        <v>100</v>
      </c>
      <c r="FF393">
        <f t="shared" si="1104"/>
        <v>100</v>
      </c>
      <c r="FG393">
        <f t="shared" si="1105"/>
        <v>100</v>
      </c>
      <c r="FH393">
        <f t="shared" si="1106"/>
        <v>100</v>
      </c>
      <c r="FI393">
        <f t="shared" si="1107"/>
        <v>100</v>
      </c>
      <c r="FJ393">
        <f t="shared" si="1108"/>
        <v>100</v>
      </c>
      <c r="FK393">
        <f t="shared" si="1109"/>
        <v>100</v>
      </c>
      <c r="FL393">
        <f t="shared" si="1110"/>
        <v>100</v>
      </c>
      <c r="FM393">
        <f t="shared" si="1111"/>
        <v>100</v>
      </c>
      <c r="FN393">
        <f t="shared" si="1112"/>
        <v>100</v>
      </c>
      <c r="FO393">
        <f t="shared" si="1113"/>
        <v>100</v>
      </c>
      <c r="FP393">
        <f t="shared" si="1114"/>
        <v>100</v>
      </c>
      <c r="FQ393">
        <f t="shared" si="1115"/>
        <v>100</v>
      </c>
      <c r="FR393">
        <f t="shared" si="1116"/>
        <v>100</v>
      </c>
      <c r="FT393">
        <f t="shared" si="1122"/>
        <v>100</v>
      </c>
      <c r="FU393">
        <f t="shared" si="1122"/>
        <v>100</v>
      </c>
      <c r="FV393">
        <f t="shared" si="1122"/>
        <v>100</v>
      </c>
      <c r="FW393">
        <f t="shared" si="1122"/>
        <v>100</v>
      </c>
      <c r="FX393">
        <f t="shared" si="1122"/>
        <v>100</v>
      </c>
      <c r="FY393">
        <f t="shared" si="1122"/>
        <v>100</v>
      </c>
      <c r="FZ393">
        <f t="shared" si="1122"/>
        <v>100</v>
      </c>
      <c r="GA393">
        <f t="shared" si="1122"/>
        <v>100</v>
      </c>
      <c r="GB393">
        <f t="shared" si="1122"/>
        <v>100</v>
      </c>
      <c r="GC393">
        <f t="shared" si="1122"/>
        <v>100</v>
      </c>
      <c r="GD393">
        <f t="shared" si="1122"/>
        <v>100</v>
      </c>
      <c r="GE393">
        <f t="shared" si="1122"/>
        <v>100</v>
      </c>
      <c r="GF393">
        <f t="shared" si="1122"/>
        <v>100</v>
      </c>
      <c r="GG393">
        <f t="shared" si="1122"/>
        <v>100</v>
      </c>
      <c r="GH393">
        <f t="shared" si="1122"/>
        <v>100</v>
      </c>
      <c r="GI393">
        <f t="shared" si="1122"/>
        <v>100</v>
      </c>
      <c r="GJ393">
        <f t="shared" si="1121"/>
        <v>100</v>
      </c>
      <c r="GK393">
        <f t="shared" si="1121"/>
        <v>100</v>
      </c>
      <c r="GM393">
        <f t="shared" si="958"/>
        <v>0</v>
      </c>
      <c r="GN393">
        <f t="shared" si="959"/>
        <v>0</v>
      </c>
      <c r="GP393" s="37">
        <f t="shared" si="960"/>
        <v>0</v>
      </c>
      <c r="GQ393" s="37">
        <f t="shared" si="961"/>
        <v>0</v>
      </c>
      <c r="GR393" s="37">
        <f t="shared" si="962"/>
        <v>0</v>
      </c>
      <c r="GS393" s="37">
        <f t="shared" si="963"/>
        <v>0</v>
      </c>
      <c r="GT393" s="37">
        <f t="shared" si="964"/>
        <v>0</v>
      </c>
      <c r="GU393" s="37">
        <f t="shared" si="965"/>
        <v>0</v>
      </c>
      <c r="GV393" s="37">
        <f t="shared" si="966"/>
        <v>0</v>
      </c>
      <c r="GW393" s="37">
        <f t="shared" si="967"/>
        <v>0</v>
      </c>
      <c r="GZ393">
        <f t="shared" si="1040"/>
        <v>270</v>
      </c>
      <c r="HB393" s="37">
        <f t="shared" si="1041"/>
        <v>0</v>
      </c>
      <c r="HF393" s="37"/>
      <c r="HG393" s="37"/>
    </row>
    <row r="394" spans="1:215" x14ac:dyDescent="0.25">
      <c r="A394" s="8">
        <f t="shared" si="956"/>
        <v>377</v>
      </c>
      <c r="B394" s="25"/>
      <c r="C394" s="27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38"/>
      <c r="W394" s="54">
        <f t="shared" si="1042"/>
        <v>-270</v>
      </c>
      <c r="X394" s="37">
        <f t="shared" si="957"/>
        <v>0</v>
      </c>
      <c r="Y394" s="42">
        <f t="shared" si="1043"/>
        <v>0</v>
      </c>
      <c r="AA394">
        <f t="shared" si="1044"/>
        <v>0</v>
      </c>
      <c r="AD394" s="73">
        <f t="shared" si="968"/>
        <v>100</v>
      </c>
      <c r="AE394" s="73">
        <f t="shared" si="969"/>
        <v>100</v>
      </c>
      <c r="AF394" s="73">
        <f t="shared" si="970"/>
        <v>100</v>
      </c>
      <c r="AG394" s="73">
        <f t="shared" si="971"/>
        <v>100</v>
      </c>
      <c r="AH394" s="73">
        <f t="shared" si="972"/>
        <v>100</v>
      </c>
      <c r="AI394" s="73">
        <f t="shared" si="973"/>
        <v>100</v>
      </c>
      <c r="AJ394" s="73">
        <f t="shared" si="974"/>
        <v>100</v>
      </c>
      <c r="AK394" s="73">
        <f t="shared" si="975"/>
        <v>100</v>
      </c>
      <c r="AL394" s="73">
        <f t="shared" si="976"/>
        <v>100</v>
      </c>
      <c r="AM394" s="73">
        <f t="shared" si="977"/>
        <v>100</v>
      </c>
      <c r="AN394" s="73">
        <f t="shared" si="978"/>
        <v>100</v>
      </c>
      <c r="AO394" s="73">
        <f t="shared" si="979"/>
        <v>100</v>
      </c>
      <c r="AP394" s="73">
        <f t="shared" si="980"/>
        <v>100</v>
      </c>
      <c r="AQ394" s="73">
        <f t="shared" si="981"/>
        <v>100</v>
      </c>
      <c r="AR394" s="73">
        <f t="shared" si="982"/>
        <v>100</v>
      </c>
      <c r="AS394" s="73">
        <f t="shared" si="983"/>
        <v>100</v>
      </c>
      <c r="AT394" s="73">
        <f t="shared" si="984"/>
        <v>100</v>
      </c>
      <c r="AU394" s="73">
        <f t="shared" si="985"/>
        <v>100</v>
      </c>
      <c r="AV394" s="73">
        <f t="shared" si="986"/>
        <v>100</v>
      </c>
      <c r="AW394" s="73">
        <f t="shared" si="987"/>
        <v>100</v>
      </c>
      <c r="AX394" s="73">
        <f t="shared" si="988"/>
        <v>100</v>
      </c>
      <c r="AY394" s="73">
        <f t="shared" si="989"/>
        <v>100</v>
      </c>
      <c r="AZ394" s="73">
        <f t="shared" si="990"/>
        <v>100</v>
      </c>
      <c r="BA394" s="73">
        <f t="shared" si="991"/>
        <v>100</v>
      </c>
      <c r="BB394" s="73">
        <f t="shared" si="992"/>
        <v>100</v>
      </c>
      <c r="BC394" s="73">
        <f t="shared" si="993"/>
        <v>100</v>
      </c>
      <c r="BD394" s="73">
        <f t="shared" si="994"/>
        <v>100</v>
      </c>
      <c r="BE394" s="73">
        <f t="shared" si="995"/>
        <v>100</v>
      </c>
      <c r="BF394" s="73">
        <f t="shared" si="996"/>
        <v>100</v>
      </c>
      <c r="BG394" s="73">
        <f t="shared" si="997"/>
        <v>100</v>
      </c>
      <c r="BH394" s="73">
        <f t="shared" si="998"/>
        <v>100</v>
      </c>
      <c r="BI394" s="73">
        <f t="shared" si="999"/>
        <v>100</v>
      </c>
      <c r="BJ394" s="73">
        <f t="shared" si="1000"/>
        <v>100</v>
      </c>
      <c r="BK394" s="73">
        <f t="shared" si="1001"/>
        <v>100</v>
      </c>
      <c r="BL394" s="73">
        <f t="shared" si="1002"/>
        <v>100</v>
      </c>
      <c r="BM394" s="73">
        <f t="shared" si="1003"/>
        <v>100</v>
      </c>
      <c r="BN394" s="73">
        <f t="shared" si="1004"/>
        <v>100</v>
      </c>
      <c r="BO394" s="73">
        <f t="shared" si="1005"/>
        <v>100</v>
      </c>
      <c r="BP394" s="73">
        <f t="shared" si="1006"/>
        <v>100</v>
      </c>
      <c r="BQ394" s="73">
        <f t="shared" si="1007"/>
        <v>100</v>
      </c>
      <c r="BR394" s="73">
        <f t="shared" si="1008"/>
        <v>100</v>
      </c>
      <c r="BS394" s="73">
        <f t="shared" si="1009"/>
        <v>100</v>
      </c>
      <c r="BT394" s="73">
        <f t="shared" si="1010"/>
        <v>100</v>
      </c>
      <c r="BU394" s="73">
        <f t="shared" si="1011"/>
        <v>100</v>
      </c>
      <c r="BV394" s="73">
        <f t="shared" si="1012"/>
        <v>100</v>
      </c>
      <c r="BW394" s="73">
        <f t="shared" si="1013"/>
        <v>100</v>
      </c>
      <c r="BX394" s="73">
        <f t="shared" si="1014"/>
        <v>100</v>
      </c>
      <c r="BY394" s="73">
        <f t="shared" si="1015"/>
        <v>100</v>
      </c>
      <c r="BZ394" s="73">
        <f t="shared" si="1016"/>
        <v>100</v>
      </c>
      <c r="CA394" s="73">
        <f t="shared" si="1017"/>
        <v>100</v>
      </c>
      <c r="CB394" s="73">
        <f t="shared" si="1018"/>
        <v>100</v>
      </c>
      <c r="CC394" s="73">
        <f t="shared" si="1019"/>
        <v>100</v>
      </c>
      <c r="CD394" s="73">
        <f t="shared" si="1020"/>
        <v>100</v>
      </c>
      <c r="CE394" s="73">
        <f t="shared" si="1021"/>
        <v>100</v>
      </c>
      <c r="CF394" s="73">
        <f t="shared" si="1022"/>
        <v>100</v>
      </c>
      <c r="CG394" s="73">
        <f t="shared" si="1023"/>
        <v>100</v>
      </c>
      <c r="CH394" s="73">
        <f t="shared" si="1024"/>
        <v>100</v>
      </c>
      <c r="CI394" s="73">
        <f t="shared" si="1025"/>
        <v>100</v>
      </c>
      <c r="CJ394" s="73">
        <f t="shared" si="1026"/>
        <v>100</v>
      </c>
      <c r="CK394" s="73">
        <f t="shared" si="1027"/>
        <v>100</v>
      </c>
      <c r="CL394" s="73">
        <f t="shared" si="1028"/>
        <v>100</v>
      </c>
      <c r="CM394" s="73">
        <f t="shared" si="1029"/>
        <v>100</v>
      </c>
      <c r="CN394" s="73">
        <f t="shared" si="1030"/>
        <v>100</v>
      </c>
      <c r="CO394" s="73">
        <f t="shared" si="1031"/>
        <v>100</v>
      </c>
      <c r="CP394" s="73">
        <f t="shared" si="1032"/>
        <v>100</v>
      </c>
      <c r="CQ394" s="73">
        <f t="shared" si="1033"/>
        <v>100</v>
      </c>
      <c r="CR394" s="73">
        <f t="shared" si="1034"/>
        <v>100</v>
      </c>
      <c r="CS394" s="73">
        <f t="shared" si="1035"/>
        <v>100</v>
      </c>
      <c r="CT394" s="73">
        <f t="shared" si="1036"/>
        <v>100</v>
      </c>
      <c r="CU394" s="73">
        <f t="shared" si="1037"/>
        <v>100</v>
      </c>
      <c r="CV394" s="73">
        <f t="shared" si="1038"/>
        <v>100</v>
      </c>
      <c r="CW394" s="73">
        <f t="shared" si="1039"/>
        <v>100</v>
      </c>
      <c r="CY394">
        <f t="shared" si="1045"/>
        <v>100</v>
      </c>
      <c r="CZ394">
        <f t="shared" si="1046"/>
        <v>100</v>
      </c>
      <c r="DA394">
        <f t="shared" si="1047"/>
        <v>100</v>
      </c>
      <c r="DB394">
        <f t="shared" si="1048"/>
        <v>100</v>
      </c>
      <c r="DC394">
        <f t="shared" si="1049"/>
        <v>100</v>
      </c>
      <c r="DD394">
        <f t="shared" si="1050"/>
        <v>100</v>
      </c>
      <c r="DE394">
        <f t="shared" si="1051"/>
        <v>100</v>
      </c>
      <c r="DF394">
        <f t="shared" si="1052"/>
        <v>100</v>
      </c>
      <c r="DG394">
        <f t="shared" si="1053"/>
        <v>100</v>
      </c>
      <c r="DH394">
        <f t="shared" si="1054"/>
        <v>100</v>
      </c>
      <c r="DI394">
        <f t="shared" si="1055"/>
        <v>100</v>
      </c>
      <c r="DJ394">
        <f t="shared" si="1056"/>
        <v>100</v>
      </c>
      <c r="DK394">
        <f t="shared" si="1057"/>
        <v>100</v>
      </c>
      <c r="DL394">
        <f t="shared" si="1058"/>
        <v>100</v>
      </c>
      <c r="DM394">
        <f t="shared" si="1059"/>
        <v>100</v>
      </c>
      <c r="DN394">
        <f t="shared" si="1060"/>
        <v>100</v>
      </c>
      <c r="DO394">
        <f t="shared" si="1061"/>
        <v>100</v>
      </c>
      <c r="DP394">
        <f t="shared" si="1062"/>
        <v>100</v>
      </c>
      <c r="DQ394">
        <f t="shared" si="1063"/>
        <v>100</v>
      </c>
      <c r="DR394">
        <f t="shared" si="1064"/>
        <v>100</v>
      </c>
      <c r="DS394">
        <f t="shared" si="1065"/>
        <v>100</v>
      </c>
      <c r="DT394">
        <f t="shared" si="1066"/>
        <v>100</v>
      </c>
      <c r="DU394">
        <f t="shared" si="1067"/>
        <v>100</v>
      </c>
      <c r="DV394">
        <f t="shared" si="1068"/>
        <v>100</v>
      </c>
      <c r="DW394">
        <f t="shared" si="1069"/>
        <v>100</v>
      </c>
      <c r="DX394">
        <f t="shared" si="1070"/>
        <v>100</v>
      </c>
      <c r="DY394">
        <f t="shared" si="1071"/>
        <v>100</v>
      </c>
      <c r="DZ394">
        <f t="shared" si="1072"/>
        <v>100</v>
      </c>
      <c r="EA394">
        <f t="shared" si="1073"/>
        <v>100</v>
      </c>
      <c r="EB394">
        <f t="shared" si="1074"/>
        <v>100</v>
      </c>
      <c r="EC394">
        <f t="shared" si="1075"/>
        <v>100</v>
      </c>
      <c r="ED394">
        <f t="shared" si="1076"/>
        <v>100</v>
      </c>
      <c r="EE394">
        <f t="shared" si="1077"/>
        <v>100</v>
      </c>
      <c r="EF394">
        <f t="shared" si="1078"/>
        <v>100</v>
      </c>
      <c r="EG394">
        <f t="shared" si="1079"/>
        <v>100</v>
      </c>
      <c r="EH394">
        <f t="shared" si="1080"/>
        <v>100</v>
      </c>
      <c r="EI394">
        <f t="shared" si="1081"/>
        <v>100</v>
      </c>
      <c r="EJ394">
        <f t="shared" si="1082"/>
        <v>100</v>
      </c>
      <c r="EK394">
        <f t="shared" si="1083"/>
        <v>100</v>
      </c>
      <c r="EL394">
        <f t="shared" si="1084"/>
        <v>100</v>
      </c>
      <c r="EM394">
        <f t="shared" si="1085"/>
        <v>100</v>
      </c>
      <c r="EN394">
        <f t="shared" si="1086"/>
        <v>100</v>
      </c>
      <c r="EO394">
        <f t="shared" si="1087"/>
        <v>100</v>
      </c>
      <c r="EP394">
        <f t="shared" si="1088"/>
        <v>100</v>
      </c>
      <c r="EQ394">
        <f t="shared" si="1089"/>
        <v>100</v>
      </c>
      <c r="ER394">
        <f t="shared" si="1090"/>
        <v>100</v>
      </c>
      <c r="ES394">
        <f t="shared" si="1091"/>
        <v>100</v>
      </c>
      <c r="ET394">
        <f t="shared" si="1092"/>
        <v>100</v>
      </c>
      <c r="EU394">
        <f t="shared" si="1093"/>
        <v>100</v>
      </c>
      <c r="EV394">
        <f t="shared" si="1094"/>
        <v>100</v>
      </c>
      <c r="EW394">
        <f t="shared" si="1095"/>
        <v>100</v>
      </c>
      <c r="EX394">
        <f t="shared" si="1096"/>
        <v>100</v>
      </c>
      <c r="EY394">
        <f t="shared" si="1097"/>
        <v>100</v>
      </c>
      <c r="EZ394">
        <f t="shared" si="1098"/>
        <v>100</v>
      </c>
      <c r="FA394">
        <f t="shared" si="1099"/>
        <v>100</v>
      </c>
      <c r="FB394">
        <f t="shared" si="1100"/>
        <v>100</v>
      </c>
      <c r="FC394">
        <f t="shared" si="1101"/>
        <v>100</v>
      </c>
      <c r="FD394">
        <f t="shared" si="1102"/>
        <v>100</v>
      </c>
      <c r="FE394">
        <f t="shared" si="1103"/>
        <v>100</v>
      </c>
      <c r="FF394">
        <f t="shared" si="1104"/>
        <v>100</v>
      </c>
      <c r="FG394">
        <f t="shared" si="1105"/>
        <v>100</v>
      </c>
      <c r="FH394">
        <f t="shared" si="1106"/>
        <v>100</v>
      </c>
      <c r="FI394">
        <f t="shared" si="1107"/>
        <v>100</v>
      </c>
      <c r="FJ394">
        <f t="shared" si="1108"/>
        <v>100</v>
      </c>
      <c r="FK394">
        <f t="shared" si="1109"/>
        <v>100</v>
      </c>
      <c r="FL394">
        <f t="shared" si="1110"/>
        <v>100</v>
      </c>
      <c r="FM394">
        <f t="shared" si="1111"/>
        <v>100</v>
      </c>
      <c r="FN394">
        <f t="shared" si="1112"/>
        <v>100</v>
      </c>
      <c r="FO394">
        <f t="shared" si="1113"/>
        <v>100</v>
      </c>
      <c r="FP394">
        <f t="shared" si="1114"/>
        <v>100</v>
      </c>
      <c r="FQ394">
        <f t="shared" si="1115"/>
        <v>100</v>
      </c>
      <c r="FR394">
        <f t="shared" si="1116"/>
        <v>100</v>
      </c>
      <c r="FT394">
        <f t="shared" si="1122"/>
        <v>100</v>
      </c>
      <c r="FU394">
        <f t="shared" si="1122"/>
        <v>100</v>
      </c>
      <c r="FV394">
        <f t="shared" si="1122"/>
        <v>100</v>
      </c>
      <c r="FW394">
        <f t="shared" si="1122"/>
        <v>100</v>
      </c>
      <c r="FX394">
        <f t="shared" si="1122"/>
        <v>100</v>
      </c>
      <c r="FY394">
        <f t="shared" si="1122"/>
        <v>100</v>
      </c>
      <c r="FZ394">
        <f t="shared" si="1122"/>
        <v>100</v>
      </c>
      <c r="GA394">
        <f t="shared" si="1122"/>
        <v>100</v>
      </c>
      <c r="GB394">
        <f t="shared" si="1122"/>
        <v>100</v>
      </c>
      <c r="GC394">
        <f t="shared" si="1122"/>
        <v>100</v>
      </c>
      <c r="GD394">
        <f t="shared" si="1122"/>
        <v>100</v>
      </c>
      <c r="GE394">
        <f t="shared" si="1122"/>
        <v>100</v>
      </c>
      <c r="GF394">
        <f t="shared" si="1122"/>
        <v>100</v>
      </c>
      <c r="GG394">
        <f t="shared" si="1122"/>
        <v>100</v>
      </c>
      <c r="GH394">
        <f t="shared" si="1122"/>
        <v>100</v>
      </c>
      <c r="GI394">
        <f t="shared" si="1122"/>
        <v>100</v>
      </c>
      <c r="GJ394">
        <f t="shared" si="1121"/>
        <v>100</v>
      </c>
      <c r="GK394">
        <f t="shared" si="1121"/>
        <v>100</v>
      </c>
      <c r="GM394">
        <f t="shared" si="958"/>
        <v>0</v>
      </c>
      <c r="GN394">
        <f t="shared" si="959"/>
        <v>0</v>
      </c>
      <c r="GP394" s="37">
        <f t="shared" si="960"/>
        <v>0</v>
      </c>
      <c r="GQ394" s="37">
        <f t="shared" si="961"/>
        <v>0</v>
      </c>
      <c r="GR394" s="37">
        <f t="shared" si="962"/>
        <v>0</v>
      </c>
      <c r="GS394" s="37">
        <f t="shared" si="963"/>
        <v>0</v>
      </c>
      <c r="GT394" s="37">
        <f t="shared" si="964"/>
        <v>0</v>
      </c>
      <c r="GU394" s="37">
        <f t="shared" si="965"/>
        <v>0</v>
      </c>
      <c r="GV394" s="37">
        <f t="shared" si="966"/>
        <v>0</v>
      </c>
      <c r="GW394" s="37">
        <f t="shared" si="967"/>
        <v>0</v>
      </c>
      <c r="GZ394">
        <f t="shared" si="1040"/>
        <v>270</v>
      </c>
      <c r="HB394" s="37">
        <f t="shared" si="1041"/>
        <v>0</v>
      </c>
      <c r="HF394" s="37"/>
      <c r="HG394" s="37"/>
    </row>
    <row r="395" spans="1:215" x14ac:dyDescent="0.25">
      <c r="A395" s="8">
        <f t="shared" si="956"/>
        <v>378</v>
      </c>
      <c r="B395" s="25"/>
      <c r="C395" s="27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38"/>
      <c r="W395" s="54">
        <f t="shared" si="1042"/>
        <v>-270</v>
      </c>
      <c r="X395" s="37">
        <f t="shared" si="957"/>
        <v>0</v>
      </c>
      <c r="Y395" s="42">
        <f t="shared" si="1043"/>
        <v>0</v>
      </c>
      <c r="AA395">
        <f t="shared" si="1044"/>
        <v>0</v>
      </c>
      <c r="AD395" s="73">
        <f t="shared" si="968"/>
        <v>100</v>
      </c>
      <c r="AE395" s="73">
        <f t="shared" si="969"/>
        <v>100</v>
      </c>
      <c r="AF395" s="73">
        <f t="shared" si="970"/>
        <v>100</v>
      </c>
      <c r="AG395" s="73">
        <f t="shared" si="971"/>
        <v>100</v>
      </c>
      <c r="AH395" s="73">
        <f t="shared" si="972"/>
        <v>100</v>
      </c>
      <c r="AI395" s="73">
        <f t="shared" si="973"/>
        <v>100</v>
      </c>
      <c r="AJ395" s="73">
        <f t="shared" si="974"/>
        <v>100</v>
      </c>
      <c r="AK395" s="73">
        <f t="shared" si="975"/>
        <v>100</v>
      </c>
      <c r="AL395" s="73">
        <f t="shared" si="976"/>
        <v>100</v>
      </c>
      <c r="AM395" s="73">
        <f t="shared" si="977"/>
        <v>100</v>
      </c>
      <c r="AN395" s="73">
        <f t="shared" si="978"/>
        <v>100</v>
      </c>
      <c r="AO395" s="73">
        <f t="shared" si="979"/>
        <v>100</v>
      </c>
      <c r="AP395" s="73">
        <f t="shared" si="980"/>
        <v>100</v>
      </c>
      <c r="AQ395" s="73">
        <f t="shared" si="981"/>
        <v>100</v>
      </c>
      <c r="AR395" s="73">
        <f t="shared" si="982"/>
        <v>100</v>
      </c>
      <c r="AS395" s="73">
        <f t="shared" si="983"/>
        <v>100</v>
      </c>
      <c r="AT395" s="73">
        <f t="shared" si="984"/>
        <v>100</v>
      </c>
      <c r="AU395" s="73">
        <f t="shared" si="985"/>
        <v>100</v>
      </c>
      <c r="AV395" s="73">
        <f t="shared" si="986"/>
        <v>100</v>
      </c>
      <c r="AW395" s="73">
        <f t="shared" si="987"/>
        <v>100</v>
      </c>
      <c r="AX395" s="73">
        <f t="shared" si="988"/>
        <v>100</v>
      </c>
      <c r="AY395" s="73">
        <f t="shared" si="989"/>
        <v>100</v>
      </c>
      <c r="AZ395" s="73">
        <f t="shared" si="990"/>
        <v>100</v>
      </c>
      <c r="BA395" s="73">
        <f t="shared" si="991"/>
        <v>100</v>
      </c>
      <c r="BB395" s="73">
        <f t="shared" si="992"/>
        <v>100</v>
      </c>
      <c r="BC395" s="73">
        <f t="shared" si="993"/>
        <v>100</v>
      </c>
      <c r="BD395" s="73">
        <f t="shared" si="994"/>
        <v>100</v>
      </c>
      <c r="BE395" s="73">
        <f t="shared" si="995"/>
        <v>100</v>
      </c>
      <c r="BF395" s="73">
        <f t="shared" si="996"/>
        <v>100</v>
      </c>
      <c r="BG395" s="73">
        <f t="shared" si="997"/>
        <v>100</v>
      </c>
      <c r="BH395" s="73">
        <f t="shared" si="998"/>
        <v>100</v>
      </c>
      <c r="BI395" s="73">
        <f t="shared" si="999"/>
        <v>100</v>
      </c>
      <c r="BJ395" s="73">
        <f t="shared" si="1000"/>
        <v>100</v>
      </c>
      <c r="BK395" s="73">
        <f t="shared" si="1001"/>
        <v>100</v>
      </c>
      <c r="BL395" s="73">
        <f t="shared" si="1002"/>
        <v>100</v>
      </c>
      <c r="BM395" s="73">
        <f t="shared" si="1003"/>
        <v>100</v>
      </c>
      <c r="BN395" s="73">
        <f t="shared" si="1004"/>
        <v>100</v>
      </c>
      <c r="BO395" s="73">
        <f t="shared" si="1005"/>
        <v>100</v>
      </c>
      <c r="BP395" s="73">
        <f t="shared" si="1006"/>
        <v>100</v>
      </c>
      <c r="BQ395" s="73">
        <f t="shared" si="1007"/>
        <v>100</v>
      </c>
      <c r="BR395" s="73">
        <f t="shared" si="1008"/>
        <v>100</v>
      </c>
      <c r="BS395" s="73">
        <f t="shared" si="1009"/>
        <v>100</v>
      </c>
      <c r="BT395" s="73">
        <f t="shared" si="1010"/>
        <v>100</v>
      </c>
      <c r="BU395" s="73">
        <f t="shared" si="1011"/>
        <v>100</v>
      </c>
      <c r="BV395" s="73">
        <f t="shared" si="1012"/>
        <v>100</v>
      </c>
      <c r="BW395" s="73">
        <f t="shared" si="1013"/>
        <v>100</v>
      </c>
      <c r="BX395" s="73">
        <f t="shared" si="1014"/>
        <v>100</v>
      </c>
      <c r="BY395" s="73">
        <f t="shared" si="1015"/>
        <v>100</v>
      </c>
      <c r="BZ395" s="73">
        <f t="shared" si="1016"/>
        <v>100</v>
      </c>
      <c r="CA395" s="73">
        <f t="shared" si="1017"/>
        <v>100</v>
      </c>
      <c r="CB395" s="73">
        <f t="shared" si="1018"/>
        <v>100</v>
      </c>
      <c r="CC395" s="73">
        <f t="shared" si="1019"/>
        <v>100</v>
      </c>
      <c r="CD395" s="73">
        <f t="shared" si="1020"/>
        <v>100</v>
      </c>
      <c r="CE395" s="73">
        <f t="shared" si="1021"/>
        <v>100</v>
      </c>
      <c r="CF395" s="73">
        <f t="shared" si="1022"/>
        <v>100</v>
      </c>
      <c r="CG395" s="73">
        <f t="shared" si="1023"/>
        <v>100</v>
      </c>
      <c r="CH395" s="73">
        <f t="shared" si="1024"/>
        <v>100</v>
      </c>
      <c r="CI395" s="73">
        <f t="shared" si="1025"/>
        <v>100</v>
      </c>
      <c r="CJ395" s="73">
        <f t="shared" si="1026"/>
        <v>100</v>
      </c>
      <c r="CK395" s="73">
        <f t="shared" si="1027"/>
        <v>100</v>
      </c>
      <c r="CL395" s="73">
        <f t="shared" si="1028"/>
        <v>100</v>
      </c>
      <c r="CM395" s="73">
        <f t="shared" si="1029"/>
        <v>100</v>
      </c>
      <c r="CN395" s="73">
        <f t="shared" si="1030"/>
        <v>100</v>
      </c>
      <c r="CO395" s="73">
        <f t="shared" si="1031"/>
        <v>100</v>
      </c>
      <c r="CP395" s="73">
        <f t="shared" si="1032"/>
        <v>100</v>
      </c>
      <c r="CQ395" s="73">
        <f t="shared" si="1033"/>
        <v>100</v>
      </c>
      <c r="CR395" s="73">
        <f t="shared" si="1034"/>
        <v>100</v>
      </c>
      <c r="CS395" s="73">
        <f t="shared" si="1035"/>
        <v>100</v>
      </c>
      <c r="CT395" s="73">
        <f t="shared" si="1036"/>
        <v>100</v>
      </c>
      <c r="CU395" s="73">
        <f t="shared" si="1037"/>
        <v>100</v>
      </c>
      <c r="CV395" s="73">
        <f t="shared" si="1038"/>
        <v>100</v>
      </c>
      <c r="CW395" s="73">
        <f t="shared" si="1039"/>
        <v>100</v>
      </c>
      <c r="CY395">
        <f t="shared" si="1045"/>
        <v>100</v>
      </c>
      <c r="CZ395">
        <f t="shared" si="1046"/>
        <v>100</v>
      </c>
      <c r="DA395">
        <f t="shared" si="1047"/>
        <v>100</v>
      </c>
      <c r="DB395">
        <f t="shared" si="1048"/>
        <v>100</v>
      </c>
      <c r="DC395">
        <f t="shared" si="1049"/>
        <v>100</v>
      </c>
      <c r="DD395">
        <f t="shared" si="1050"/>
        <v>100</v>
      </c>
      <c r="DE395">
        <f t="shared" si="1051"/>
        <v>100</v>
      </c>
      <c r="DF395">
        <f t="shared" si="1052"/>
        <v>100</v>
      </c>
      <c r="DG395">
        <f t="shared" si="1053"/>
        <v>100</v>
      </c>
      <c r="DH395">
        <f t="shared" si="1054"/>
        <v>100</v>
      </c>
      <c r="DI395">
        <f t="shared" si="1055"/>
        <v>100</v>
      </c>
      <c r="DJ395">
        <f t="shared" si="1056"/>
        <v>100</v>
      </c>
      <c r="DK395">
        <f t="shared" si="1057"/>
        <v>100</v>
      </c>
      <c r="DL395">
        <f t="shared" si="1058"/>
        <v>100</v>
      </c>
      <c r="DM395">
        <f t="shared" si="1059"/>
        <v>100</v>
      </c>
      <c r="DN395">
        <f t="shared" si="1060"/>
        <v>100</v>
      </c>
      <c r="DO395">
        <f t="shared" si="1061"/>
        <v>100</v>
      </c>
      <c r="DP395">
        <f t="shared" si="1062"/>
        <v>100</v>
      </c>
      <c r="DQ395">
        <f t="shared" si="1063"/>
        <v>100</v>
      </c>
      <c r="DR395">
        <f t="shared" si="1064"/>
        <v>100</v>
      </c>
      <c r="DS395">
        <f t="shared" si="1065"/>
        <v>100</v>
      </c>
      <c r="DT395">
        <f t="shared" si="1066"/>
        <v>100</v>
      </c>
      <c r="DU395">
        <f t="shared" si="1067"/>
        <v>100</v>
      </c>
      <c r="DV395">
        <f t="shared" si="1068"/>
        <v>100</v>
      </c>
      <c r="DW395">
        <f t="shared" si="1069"/>
        <v>100</v>
      </c>
      <c r="DX395">
        <f t="shared" si="1070"/>
        <v>100</v>
      </c>
      <c r="DY395">
        <f t="shared" si="1071"/>
        <v>100</v>
      </c>
      <c r="DZ395">
        <f t="shared" si="1072"/>
        <v>100</v>
      </c>
      <c r="EA395">
        <f t="shared" si="1073"/>
        <v>100</v>
      </c>
      <c r="EB395">
        <f t="shared" si="1074"/>
        <v>100</v>
      </c>
      <c r="EC395">
        <f t="shared" si="1075"/>
        <v>100</v>
      </c>
      <c r="ED395">
        <f t="shared" si="1076"/>
        <v>100</v>
      </c>
      <c r="EE395">
        <f t="shared" si="1077"/>
        <v>100</v>
      </c>
      <c r="EF395">
        <f t="shared" si="1078"/>
        <v>100</v>
      </c>
      <c r="EG395">
        <f t="shared" si="1079"/>
        <v>100</v>
      </c>
      <c r="EH395">
        <f t="shared" si="1080"/>
        <v>100</v>
      </c>
      <c r="EI395">
        <f t="shared" si="1081"/>
        <v>100</v>
      </c>
      <c r="EJ395">
        <f t="shared" si="1082"/>
        <v>100</v>
      </c>
      <c r="EK395">
        <f t="shared" si="1083"/>
        <v>100</v>
      </c>
      <c r="EL395">
        <f t="shared" si="1084"/>
        <v>100</v>
      </c>
      <c r="EM395">
        <f t="shared" si="1085"/>
        <v>100</v>
      </c>
      <c r="EN395">
        <f t="shared" si="1086"/>
        <v>100</v>
      </c>
      <c r="EO395">
        <f t="shared" si="1087"/>
        <v>100</v>
      </c>
      <c r="EP395">
        <f t="shared" si="1088"/>
        <v>100</v>
      </c>
      <c r="EQ395">
        <f t="shared" si="1089"/>
        <v>100</v>
      </c>
      <c r="ER395">
        <f t="shared" si="1090"/>
        <v>100</v>
      </c>
      <c r="ES395">
        <f t="shared" si="1091"/>
        <v>100</v>
      </c>
      <c r="ET395">
        <f t="shared" si="1092"/>
        <v>100</v>
      </c>
      <c r="EU395">
        <f t="shared" si="1093"/>
        <v>100</v>
      </c>
      <c r="EV395">
        <f t="shared" si="1094"/>
        <v>100</v>
      </c>
      <c r="EW395">
        <f t="shared" si="1095"/>
        <v>100</v>
      </c>
      <c r="EX395">
        <f t="shared" si="1096"/>
        <v>100</v>
      </c>
      <c r="EY395">
        <f t="shared" si="1097"/>
        <v>100</v>
      </c>
      <c r="EZ395">
        <f t="shared" si="1098"/>
        <v>100</v>
      </c>
      <c r="FA395">
        <f t="shared" si="1099"/>
        <v>100</v>
      </c>
      <c r="FB395">
        <f t="shared" si="1100"/>
        <v>100</v>
      </c>
      <c r="FC395">
        <f t="shared" si="1101"/>
        <v>100</v>
      </c>
      <c r="FD395">
        <f t="shared" si="1102"/>
        <v>100</v>
      </c>
      <c r="FE395">
        <f t="shared" si="1103"/>
        <v>100</v>
      </c>
      <c r="FF395">
        <f t="shared" si="1104"/>
        <v>100</v>
      </c>
      <c r="FG395">
        <f t="shared" si="1105"/>
        <v>100</v>
      </c>
      <c r="FH395">
        <f t="shared" si="1106"/>
        <v>100</v>
      </c>
      <c r="FI395">
        <f t="shared" si="1107"/>
        <v>100</v>
      </c>
      <c r="FJ395">
        <f t="shared" si="1108"/>
        <v>100</v>
      </c>
      <c r="FK395">
        <f t="shared" si="1109"/>
        <v>100</v>
      </c>
      <c r="FL395">
        <f t="shared" si="1110"/>
        <v>100</v>
      </c>
      <c r="FM395">
        <f t="shared" si="1111"/>
        <v>100</v>
      </c>
      <c r="FN395">
        <f t="shared" si="1112"/>
        <v>100</v>
      </c>
      <c r="FO395">
        <f t="shared" si="1113"/>
        <v>100</v>
      </c>
      <c r="FP395">
        <f t="shared" si="1114"/>
        <v>100</v>
      </c>
      <c r="FQ395">
        <f t="shared" si="1115"/>
        <v>100</v>
      </c>
      <c r="FR395">
        <f t="shared" si="1116"/>
        <v>100</v>
      </c>
      <c r="FT395">
        <f t="shared" si="1122"/>
        <v>100</v>
      </c>
      <c r="FU395">
        <f t="shared" si="1122"/>
        <v>100</v>
      </c>
      <c r="FV395">
        <f t="shared" si="1122"/>
        <v>100</v>
      </c>
      <c r="FW395">
        <f t="shared" si="1122"/>
        <v>100</v>
      </c>
      <c r="FX395">
        <f t="shared" si="1122"/>
        <v>100</v>
      </c>
      <c r="FY395">
        <f t="shared" si="1122"/>
        <v>100</v>
      </c>
      <c r="FZ395">
        <f t="shared" si="1122"/>
        <v>100</v>
      </c>
      <c r="GA395">
        <f t="shared" si="1122"/>
        <v>100</v>
      </c>
      <c r="GB395">
        <f t="shared" si="1122"/>
        <v>100</v>
      </c>
      <c r="GC395">
        <f t="shared" si="1122"/>
        <v>100</v>
      </c>
      <c r="GD395">
        <f t="shared" si="1122"/>
        <v>100</v>
      </c>
      <c r="GE395">
        <f t="shared" si="1122"/>
        <v>100</v>
      </c>
      <c r="GF395">
        <f t="shared" si="1122"/>
        <v>100</v>
      </c>
      <c r="GG395">
        <f t="shared" si="1122"/>
        <v>100</v>
      </c>
      <c r="GH395">
        <f t="shared" si="1122"/>
        <v>100</v>
      </c>
      <c r="GI395">
        <f t="shared" si="1122"/>
        <v>100</v>
      </c>
      <c r="GJ395">
        <f t="shared" si="1121"/>
        <v>100</v>
      </c>
      <c r="GK395">
        <f t="shared" si="1121"/>
        <v>100</v>
      </c>
      <c r="GM395">
        <f t="shared" si="958"/>
        <v>0</v>
      </c>
      <c r="GN395">
        <f t="shared" si="959"/>
        <v>0</v>
      </c>
      <c r="GP395" s="37">
        <f t="shared" si="960"/>
        <v>0</v>
      </c>
      <c r="GQ395" s="37">
        <f t="shared" si="961"/>
        <v>0</v>
      </c>
      <c r="GR395" s="37">
        <f t="shared" si="962"/>
        <v>0</v>
      </c>
      <c r="GS395" s="37">
        <f t="shared" si="963"/>
        <v>0</v>
      </c>
      <c r="GT395" s="37">
        <f t="shared" si="964"/>
        <v>0</v>
      </c>
      <c r="GU395" s="37">
        <f t="shared" si="965"/>
        <v>0</v>
      </c>
      <c r="GV395" s="37">
        <f t="shared" si="966"/>
        <v>0</v>
      </c>
      <c r="GW395" s="37">
        <f t="shared" si="967"/>
        <v>0</v>
      </c>
      <c r="GZ395">
        <f t="shared" si="1040"/>
        <v>270</v>
      </c>
      <c r="HB395" s="37">
        <f t="shared" si="1041"/>
        <v>0</v>
      </c>
      <c r="HF395" s="37"/>
      <c r="HG395" s="37"/>
    </row>
    <row r="396" spans="1:215" x14ac:dyDescent="0.25">
      <c r="A396" s="8">
        <f t="shared" si="956"/>
        <v>379</v>
      </c>
      <c r="B396" s="25"/>
      <c r="C396" s="27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38"/>
      <c r="W396" s="54">
        <f t="shared" si="1042"/>
        <v>-270</v>
      </c>
      <c r="X396" s="37">
        <f t="shared" si="957"/>
        <v>0</v>
      </c>
      <c r="Y396" s="42">
        <f t="shared" si="1043"/>
        <v>0</v>
      </c>
      <c r="AA396">
        <f t="shared" si="1044"/>
        <v>0</v>
      </c>
      <c r="AD396" s="73">
        <f t="shared" si="968"/>
        <v>100</v>
      </c>
      <c r="AE396" s="73">
        <f t="shared" si="969"/>
        <v>100</v>
      </c>
      <c r="AF396" s="73">
        <f t="shared" si="970"/>
        <v>100</v>
      </c>
      <c r="AG396" s="73">
        <f t="shared" si="971"/>
        <v>100</v>
      </c>
      <c r="AH396" s="73">
        <f t="shared" si="972"/>
        <v>100</v>
      </c>
      <c r="AI396" s="73">
        <f t="shared" si="973"/>
        <v>100</v>
      </c>
      <c r="AJ396" s="73">
        <f t="shared" si="974"/>
        <v>100</v>
      </c>
      <c r="AK396" s="73">
        <f t="shared" si="975"/>
        <v>100</v>
      </c>
      <c r="AL396" s="73">
        <f t="shared" si="976"/>
        <v>100</v>
      </c>
      <c r="AM396" s="73">
        <f t="shared" si="977"/>
        <v>100</v>
      </c>
      <c r="AN396" s="73">
        <f t="shared" si="978"/>
        <v>100</v>
      </c>
      <c r="AO396" s="73">
        <f t="shared" si="979"/>
        <v>100</v>
      </c>
      <c r="AP396" s="73">
        <f t="shared" si="980"/>
        <v>100</v>
      </c>
      <c r="AQ396" s="73">
        <f t="shared" si="981"/>
        <v>100</v>
      </c>
      <c r="AR396" s="73">
        <f t="shared" si="982"/>
        <v>100</v>
      </c>
      <c r="AS396" s="73">
        <f t="shared" si="983"/>
        <v>100</v>
      </c>
      <c r="AT396" s="73">
        <f t="shared" si="984"/>
        <v>100</v>
      </c>
      <c r="AU396" s="73">
        <f t="shared" si="985"/>
        <v>100</v>
      </c>
      <c r="AV396" s="73">
        <f t="shared" si="986"/>
        <v>100</v>
      </c>
      <c r="AW396" s="73">
        <f t="shared" si="987"/>
        <v>100</v>
      </c>
      <c r="AX396" s="73">
        <f t="shared" si="988"/>
        <v>100</v>
      </c>
      <c r="AY396" s="73">
        <f t="shared" si="989"/>
        <v>100</v>
      </c>
      <c r="AZ396" s="73">
        <f t="shared" si="990"/>
        <v>100</v>
      </c>
      <c r="BA396" s="73">
        <f t="shared" si="991"/>
        <v>100</v>
      </c>
      <c r="BB396" s="73">
        <f t="shared" si="992"/>
        <v>100</v>
      </c>
      <c r="BC396" s="73">
        <f t="shared" si="993"/>
        <v>100</v>
      </c>
      <c r="BD396" s="73">
        <f t="shared" si="994"/>
        <v>100</v>
      </c>
      <c r="BE396" s="73">
        <f t="shared" si="995"/>
        <v>100</v>
      </c>
      <c r="BF396" s="73">
        <f t="shared" si="996"/>
        <v>100</v>
      </c>
      <c r="BG396" s="73">
        <f t="shared" si="997"/>
        <v>100</v>
      </c>
      <c r="BH396" s="73">
        <f t="shared" si="998"/>
        <v>100</v>
      </c>
      <c r="BI396" s="73">
        <f t="shared" si="999"/>
        <v>100</v>
      </c>
      <c r="BJ396" s="73">
        <f t="shared" si="1000"/>
        <v>100</v>
      </c>
      <c r="BK396" s="73">
        <f t="shared" si="1001"/>
        <v>100</v>
      </c>
      <c r="BL396" s="73">
        <f t="shared" si="1002"/>
        <v>100</v>
      </c>
      <c r="BM396" s="73">
        <f t="shared" si="1003"/>
        <v>100</v>
      </c>
      <c r="BN396" s="73">
        <f t="shared" si="1004"/>
        <v>100</v>
      </c>
      <c r="BO396" s="73">
        <f t="shared" si="1005"/>
        <v>100</v>
      </c>
      <c r="BP396" s="73">
        <f t="shared" si="1006"/>
        <v>100</v>
      </c>
      <c r="BQ396" s="73">
        <f t="shared" si="1007"/>
        <v>100</v>
      </c>
      <c r="BR396" s="73">
        <f t="shared" si="1008"/>
        <v>100</v>
      </c>
      <c r="BS396" s="73">
        <f t="shared" si="1009"/>
        <v>100</v>
      </c>
      <c r="BT396" s="73">
        <f t="shared" si="1010"/>
        <v>100</v>
      </c>
      <c r="BU396" s="73">
        <f t="shared" si="1011"/>
        <v>100</v>
      </c>
      <c r="BV396" s="73">
        <f t="shared" si="1012"/>
        <v>100</v>
      </c>
      <c r="BW396" s="73">
        <f t="shared" si="1013"/>
        <v>100</v>
      </c>
      <c r="BX396" s="73">
        <f t="shared" si="1014"/>
        <v>100</v>
      </c>
      <c r="BY396" s="73">
        <f t="shared" si="1015"/>
        <v>100</v>
      </c>
      <c r="BZ396" s="73">
        <f t="shared" si="1016"/>
        <v>100</v>
      </c>
      <c r="CA396" s="73">
        <f t="shared" si="1017"/>
        <v>100</v>
      </c>
      <c r="CB396" s="73">
        <f t="shared" si="1018"/>
        <v>100</v>
      </c>
      <c r="CC396" s="73">
        <f t="shared" si="1019"/>
        <v>100</v>
      </c>
      <c r="CD396" s="73">
        <f t="shared" si="1020"/>
        <v>100</v>
      </c>
      <c r="CE396" s="73">
        <f t="shared" si="1021"/>
        <v>100</v>
      </c>
      <c r="CF396" s="73">
        <f t="shared" si="1022"/>
        <v>100</v>
      </c>
      <c r="CG396" s="73">
        <f t="shared" si="1023"/>
        <v>100</v>
      </c>
      <c r="CH396" s="73">
        <f t="shared" si="1024"/>
        <v>100</v>
      </c>
      <c r="CI396" s="73">
        <f t="shared" si="1025"/>
        <v>100</v>
      </c>
      <c r="CJ396" s="73">
        <f t="shared" si="1026"/>
        <v>100</v>
      </c>
      <c r="CK396" s="73">
        <f t="shared" si="1027"/>
        <v>100</v>
      </c>
      <c r="CL396" s="73">
        <f t="shared" si="1028"/>
        <v>100</v>
      </c>
      <c r="CM396" s="73">
        <f t="shared" si="1029"/>
        <v>100</v>
      </c>
      <c r="CN396" s="73">
        <f t="shared" si="1030"/>
        <v>100</v>
      </c>
      <c r="CO396" s="73">
        <f t="shared" si="1031"/>
        <v>100</v>
      </c>
      <c r="CP396" s="73">
        <f t="shared" si="1032"/>
        <v>100</v>
      </c>
      <c r="CQ396" s="73">
        <f t="shared" si="1033"/>
        <v>100</v>
      </c>
      <c r="CR396" s="73">
        <f t="shared" si="1034"/>
        <v>100</v>
      </c>
      <c r="CS396" s="73">
        <f t="shared" si="1035"/>
        <v>100</v>
      </c>
      <c r="CT396" s="73">
        <f t="shared" si="1036"/>
        <v>100</v>
      </c>
      <c r="CU396" s="73">
        <f t="shared" si="1037"/>
        <v>100</v>
      </c>
      <c r="CV396" s="73">
        <f t="shared" si="1038"/>
        <v>100</v>
      </c>
      <c r="CW396" s="73">
        <f t="shared" si="1039"/>
        <v>100</v>
      </c>
      <c r="CY396">
        <f t="shared" si="1045"/>
        <v>100</v>
      </c>
      <c r="CZ396">
        <f t="shared" si="1046"/>
        <v>100</v>
      </c>
      <c r="DA396">
        <f t="shared" si="1047"/>
        <v>100</v>
      </c>
      <c r="DB396">
        <f t="shared" si="1048"/>
        <v>100</v>
      </c>
      <c r="DC396">
        <f t="shared" si="1049"/>
        <v>100</v>
      </c>
      <c r="DD396">
        <f t="shared" si="1050"/>
        <v>100</v>
      </c>
      <c r="DE396">
        <f t="shared" si="1051"/>
        <v>100</v>
      </c>
      <c r="DF396">
        <f t="shared" si="1052"/>
        <v>100</v>
      </c>
      <c r="DG396">
        <f t="shared" si="1053"/>
        <v>100</v>
      </c>
      <c r="DH396">
        <f t="shared" si="1054"/>
        <v>100</v>
      </c>
      <c r="DI396">
        <f t="shared" si="1055"/>
        <v>100</v>
      </c>
      <c r="DJ396">
        <f t="shared" si="1056"/>
        <v>100</v>
      </c>
      <c r="DK396">
        <f t="shared" si="1057"/>
        <v>100</v>
      </c>
      <c r="DL396">
        <f t="shared" si="1058"/>
        <v>100</v>
      </c>
      <c r="DM396">
        <f t="shared" si="1059"/>
        <v>100</v>
      </c>
      <c r="DN396">
        <f t="shared" si="1060"/>
        <v>100</v>
      </c>
      <c r="DO396">
        <f t="shared" si="1061"/>
        <v>100</v>
      </c>
      <c r="DP396">
        <f t="shared" si="1062"/>
        <v>100</v>
      </c>
      <c r="DQ396">
        <f t="shared" si="1063"/>
        <v>100</v>
      </c>
      <c r="DR396">
        <f t="shared" si="1064"/>
        <v>100</v>
      </c>
      <c r="DS396">
        <f t="shared" si="1065"/>
        <v>100</v>
      </c>
      <c r="DT396">
        <f t="shared" si="1066"/>
        <v>100</v>
      </c>
      <c r="DU396">
        <f t="shared" si="1067"/>
        <v>100</v>
      </c>
      <c r="DV396">
        <f t="shared" si="1068"/>
        <v>100</v>
      </c>
      <c r="DW396">
        <f t="shared" si="1069"/>
        <v>100</v>
      </c>
      <c r="DX396">
        <f t="shared" si="1070"/>
        <v>100</v>
      </c>
      <c r="DY396">
        <f t="shared" si="1071"/>
        <v>100</v>
      </c>
      <c r="DZ396">
        <f t="shared" si="1072"/>
        <v>100</v>
      </c>
      <c r="EA396">
        <f t="shared" si="1073"/>
        <v>100</v>
      </c>
      <c r="EB396">
        <f t="shared" si="1074"/>
        <v>100</v>
      </c>
      <c r="EC396">
        <f t="shared" si="1075"/>
        <v>100</v>
      </c>
      <c r="ED396">
        <f t="shared" si="1076"/>
        <v>100</v>
      </c>
      <c r="EE396">
        <f t="shared" si="1077"/>
        <v>100</v>
      </c>
      <c r="EF396">
        <f t="shared" si="1078"/>
        <v>100</v>
      </c>
      <c r="EG396">
        <f t="shared" si="1079"/>
        <v>100</v>
      </c>
      <c r="EH396">
        <f t="shared" si="1080"/>
        <v>100</v>
      </c>
      <c r="EI396">
        <f t="shared" si="1081"/>
        <v>100</v>
      </c>
      <c r="EJ396">
        <f t="shared" si="1082"/>
        <v>100</v>
      </c>
      <c r="EK396">
        <f t="shared" si="1083"/>
        <v>100</v>
      </c>
      <c r="EL396">
        <f t="shared" si="1084"/>
        <v>100</v>
      </c>
      <c r="EM396">
        <f t="shared" si="1085"/>
        <v>100</v>
      </c>
      <c r="EN396">
        <f t="shared" si="1086"/>
        <v>100</v>
      </c>
      <c r="EO396">
        <f t="shared" si="1087"/>
        <v>100</v>
      </c>
      <c r="EP396">
        <f t="shared" si="1088"/>
        <v>100</v>
      </c>
      <c r="EQ396">
        <f t="shared" si="1089"/>
        <v>100</v>
      </c>
      <c r="ER396">
        <f t="shared" si="1090"/>
        <v>100</v>
      </c>
      <c r="ES396">
        <f t="shared" si="1091"/>
        <v>100</v>
      </c>
      <c r="ET396">
        <f t="shared" si="1092"/>
        <v>100</v>
      </c>
      <c r="EU396">
        <f t="shared" si="1093"/>
        <v>100</v>
      </c>
      <c r="EV396">
        <f t="shared" si="1094"/>
        <v>100</v>
      </c>
      <c r="EW396">
        <f t="shared" si="1095"/>
        <v>100</v>
      </c>
      <c r="EX396">
        <f t="shared" si="1096"/>
        <v>100</v>
      </c>
      <c r="EY396">
        <f t="shared" si="1097"/>
        <v>100</v>
      </c>
      <c r="EZ396">
        <f t="shared" si="1098"/>
        <v>100</v>
      </c>
      <c r="FA396">
        <f t="shared" si="1099"/>
        <v>100</v>
      </c>
      <c r="FB396">
        <f t="shared" si="1100"/>
        <v>100</v>
      </c>
      <c r="FC396">
        <f t="shared" si="1101"/>
        <v>100</v>
      </c>
      <c r="FD396">
        <f t="shared" si="1102"/>
        <v>100</v>
      </c>
      <c r="FE396">
        <f t="shared" si="1103"/>
        <v>100</v>
      </c>
      <c r="FF396">
        <f t="shared" si="1104"/>
        <v>100</v>
      </c>
      <c r="FG396">
        <f t="shared" si="1105"/>
        <v>100</v>
      </c>
      <c r="FH396">
        <f t="shared" si="1106"/>
        <v>100</v>
      </c>
      <c r="FI396">
        <f t="shared" si="1107"/>
        <v>100</v>
      </c>
      <c r="FJ396">
        <f t="shared" si="1108"/>
        <v>100</v>
      </c>
      <c r="FK396">
        <f t="shared" si="1109"/>
        <v>100</v>
      </c>
      <c r="FL396">
        <f t="shared" si="1110"/>
        <v>100</v>
      </c>
      <c r="FM396">
        <f t="shared" si="1111"/>
        <v>100</v>
      </c>
      <c r="FN396">
        <f t="shared" si="1112"/>
        <v>100</v>
      </c>
      <c r="FO396">
        <f t="shared" si="1113"/>
        <v>100</v>
      </c>
      <c r="FP396">
        <f t="shared" si="1114"/>
        <v>100</v>
      </c>
      <c r="FQ396">
        <f t="shared" si="1115"/>
        <v>100</v>
      </c>
      <c r="FR396">
        <f t="shared" si="1116"/>
        <v>100</v>
      </c>
      <c r="FT396">
        <f t="shared" si="1122"/>
        <v>100</v>
      </c>
      <c r="FU396">
        <f t="shared" si="1122"/>
        <v>100</v>
      </c>
      <c r="FV396">
        <f t="shared" si="1122"/>
        <v>100</v>
      </c>
      <c r="FW396">
        <f t="shared" si="1122"/>
        <v>100</v>
      </c>
      <c r="FX396">
        <f t="shared" si="1122"/>
        <v>100</v>
      </c>
      <c r="FY396">
        <f t="shared" si="1122"/>
        <v>100</v>
      </c>
      <c r="FZ396">
        <f t="shared" si="1122"/>
        <v>100</v>
      </c>
      <c r="GA396">
        <f t="shared" si="1122"/>
        <v>100</v>
      </c>
      <c r="GB396">
        <f t="shared" si="1122"/>
        <v>100</v>
      </c>
      <c r="GC396">
        <f t="shared" si="1122"/>
        <v>100</v>
      </c>
      <c r="GD396">
        <f t="shared" si="1122"/>
        <v>100</v>
      </c>
      <c r="GE396">
        <f t="shared" si="1122"/>
        <v>100</v>
      </c>
      <c r="GF396">
        <f t="shared" si="1122"/>
        <v>100</v>
      </c>
      <c r="GG396">
        <f t="shared" si="1122"/>
        <v>100</v>
      </c>
      <c r="GH396">
        <f t="shared" si="1122"/>
        <v>100</v>
      </c>
      <c r="GI396">
        <f t="shared" si="1122"/>
        <v>100</v>
      </c>
      <c r="GJ396">
        <f t="shared" si="1121"/>
        <v>100</v>
      </c>
      <c r="GK396">
        <f t="shared" si="1121"/>
        <v>100</v>
      </c>
      <c r="GM396">
        <f t="shared" si="958"/>
        <v>0</v>
      </c>
      <c r="GN396">
        <f t="shared" si="959"/>
        <v>0</v>
      </c>
      <c r="GP396" s="37">
        <f t="shared" si="960"/>
        <v>0</v>
      </c>
      <c r="GQ396" s="37">
        <f t="shared" si="961"/>
        <v>0</v>
      </c>
      <c r="GR396" s="37">
        <f t="shared" si="962"/>
        <v>0</v>
      </c>
      <c r="GS396" s="37">
        <f t="shared" si="963"/>
        <v>0</v>
      </c>
      <c r="GT396" s="37">
        <f t="shared" si="964"/>
        <v>0</v>
      </c>
      <c r="GU396" s="37">
        <f t="shared" si="965"/>
        <v>0</v>
      </c>
      <c r="GV396" s="37">
        <f t="shared" si="966"/>
        <v>0</v>
      </c>
      <c r="GW396" s="37">
        <f t="shared" si="967"/>
        <v>0</v>
      </c>
      <c r="GZ396">
        <f t="shared" si="1040"/>
        <v>270</v>
      </c>
      <c r="HB396" s="37">
        <f t="shared" si="1041"/>
        <v>0</v>
      </c>
      <c r="HF396" s="37"/>
      <c r="HG396" s="37"/>
    </row>
    <row r="397" spans="1:215" x14ac:dyDescent="0.25">
      <c r="A397" s="8">
        <f t="shared" si="956"/>
        <v>380</v>
      </c>
      <c r="B397" s="25"/>
      <c r="C397" s="27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38"/>
      <c r="W397" s="54">
        <f t="shared" si="1042"/>
        <v>-270</v>
      </c>
      <c r="X397" s="37">
        <f t="shared" si="957"/>
        <v>0</v>
      </c>
      <c r="Y397" s="42">
        <f t="shared" si="1043"/>
        <v>0</v>
      </c>
      <c r="AA397">
        <f t="shared" si="1044"/>
        <v>0</v>
      </c>
      <c r="AD397" s="73">
        <f t="shared" si="968"/>
        <v>100</v>
      </c>
      <c r="AE397" s="73">
        <f t="shared" si="969"/>
        <v>100</v>
      </c>
      <c r="AF397" s="73">
        <f t="shared" si="970"/>
        <v>100</v>
      </c>
      <c r="AG397" s="73">
        <f t="shared" si="971"/>
        <v>100</v>
      </c>
      <c r="AH397" s="73">
        <f t="shared" si="972"/>
        <v>100</v>
      </c>
      <c r="AI397" s="73">
        <f t="shared" si="973"/>
        <v>100</v>
      </c>
      <c r="AJ397" s="73">
        <f t="shared" si="974"/>
        <v>100</v>
      </c>
      <c r="AK397" s="73">
        <f t="shared" si="975"/>
        <v>100</v>
      </c>
      <c r="AL397" s="73">
        <f t="shared" si="976"/>
        <v>100</v>
      </c>
      <c r="AM397" s="73">
        <f t="shared" si="977"/>
        <v>100</v>
      </c>
      <c r="AN397" s="73">
        <f t="shared" si="978"/>
        <v>100</v>
      </c>
      <c r="AO397" s="73">
        <f t="shared" si="979"/>
        <v>100</v>
      </c>
      <c r="AP397" s="73">
        <f t="shared" si="980"/>
        <v>100</v>
      </c>
      <c r="AQ397" s="73">
        <f t="shared" si="981"/>
        <v>100</v>
      </c>
      <c r="AR397" s="73">
        <f t="shared" si="982"/>
        <v>100</v>
      </c>
      <c r="AS397" s="73">
        <f t="shared" si="983"/>
        <v>100</v>
      </c>
      <c r="AT397" s="73">
        <f t="shared" si="984"/>
        <v>100</v>
      </c>
      <c r="AU397" s="73">
        <f t="shared" si="985"/>
        <v>100</v>
      </c>
      <c r="AV397" s="73">
        <f t="shared" si="986"/>
        <v>100</v>
      </c>
      <c r="AW397" s="73">
        <f t="shared" si="987"/>
        <v>100</v>
      </c>
      <c r="AX397" s="73">
        <f t="shared" si="988"/>
        <v>100</v>
      </c>
      <c r="AY397" s="73">
        <f t="shared" si="989"/>
        <v>100</v>
      </c>
      <c r="AZ397" s="73">
        <f t="shared" si="990"/>
        <v>100</v>
      </c>
      <c r="BA397" s="73">
        <f t="shared" si="991"/>
        <v>100</v>
      </c>
      <c r="BB397" s="73">
        <f t="shared" si="992"/>
        <v>100</v>
      </c>
      <c r="BC397" s="73">
        <f t="shared" si="993"/>
        <v>100</v>
      </c>
      <c r="BD397" s="73">
        <f t="shared" si="994"/>
        <v>100</v>
      </c>
      <c r="BE397" s="73">
        <f t="shared" si="995"/>
        <v>100</v>
      </c>
      <c r="BF397" s="73">
        <f t="shared" si="996"/>
        <v>100</v>
      </c>
      <c r="BG397" s="73">
        <f t="shared" si="997"/>
        <v>100</v>
      </c>
      <c r="BH397" s="73">
        <f t="shared" si="998"/>
        <v>100</v>
      </c>
      <c r="BI397" s="73">
        <f t="shared" si="999"/>
        <v>100</v>
      </c>
      <c r="BJ397" s="73">
        <f t="shared" si="1000"/>
        <v>100</v>
      </c>
      <c r="BK397" s="73">
        <f t="shared" si="1001"/>
        <v>100</v>
      </c>
      <c r="BL397" s="73">
        <f t="shared" si="1002"/>
        <v>100</v>
      </c>
      <c r="BM397" s="73">
        <f t="shared" si="1003"/>
        <v>100</v>
      </c>
      <c r="BN397" s="73">
        <f t="shared" si="1004"/>
        <v>100</v>
      </c>
      <c r="BO397" s="73">
        <f t="shared" si="1005"/>
        <v>100</v>
      </c>
      <c r="BP397" s="73">
        <f t="shared" si="1006"/>
        <v>100</v>
      </c>
      <c r="BQ397" s="73">
        <f t="shared" si="1007"/>
        <v>100</v>
      </c>
      <c r="BR397" s="73">
        <f t="shared" si="1008"/>
        <v>100</v>
      </c>
      <c r="BS397" s="73">
        <f t="shared" si="1009"/>
        <v>100</v>
      </c>
      <c r="BT397" s="73">
        <f t="shared" si="1010"/>
        <v>100</v>
      </c>
      <c r="BU397" s="73">
        <f t="shared" si="1011"/>
        <v>100</v>
      </c>
      <c r="BV397" s="73">
        <f t="shared" si="1012"/>
        <v>100</v>
      </c>
      <c r="BW397" s="73">
        <f t="shared" si="1013"/>
        <v>100</v>
      </c>
      <c r="BX397" s="73">
        <f t="shared" si="1014"/>
        <v>100</v>
      </c>
      <c r="BY397" s="73">
        <f t="shared" si="1015"/>
        <v>100</v>
      </c>
      <c r="BZ397" s="73">
        <f t="shared" si="1016"/>
        <v>100</v>
      </c>
      <c r="CA397" s="73">
        <f t="shared" si="1017"/>
        <v>100</v>
      </c>
      <c r="CB397" s="73">
        <f t="shared" si="1018"/>
        <v>100</v>
      </c>
      <c r="CC397" s="73">
        <f t="shared" si="1019"/>
        <v>100</v>
      </c>
      <c r="CD397" s="73">
        <f t="shared" si="1020"/>
        <v>100</v>
      </c>
      <c r="CE397" s="73">
        <f t="shared" si="1021"/>
        <v>100</v>
      </c>
      <c r="CF397" s="73">
        <f t="shared" si="1022"/>
        <v>100</v>
      </c>
      <c r="CG397" s="73">
        <f t="shared" si="1023"/>
        <v>100</v>
      </c>
      <c r="CH397" s="73">
        <f t="shared" si="1024"/>
        <v>100</v>
      </c>
      <c r="CI397" s="73">
        <f t="shared" si="1025"/>
        <v>100</v>
      </c>
      <c r="CJ397" s="73">
        <f t="shared" si="1026"/>
        <v>100</v>
      </c>
      <c r="CK397" s="73">
        <f t="shared" si="1027"/>
        <v>100</v>
      </c>
      <c r="CL397" s="73">
        <f t="shared" si="1028"/>
        <v>100</v>
      </c>
      <c r="CM397" s="73">
        <f t="shared" si="1029"/>
        <v>100</v>
      </c>
      <c r="CN397" s="73">
        <f t="shared" si="1030"/>
        <v>100</v>
      </c>
      <c r="CO397" s="73">
        <f t="shared" si="1031"/>
        <v>100</v>
      </c>
      <c r="CP397" s="73">
        <f t="shared" si="1032"/>
        <v>100</v>
      </c>
      <c r="CQ397" s="73">
        <f t="shared" si="1033"/>
        <v>100</v>
      </c>
      <c r="CR397" s="73">
        <f t="shared" si="1034"/>
        <v>100</v>
      </c>
      <c r="CS397" s="73">
        <f t="shared" si="1035"/>
        <v>100</v>
      </c>
      <c r="CT397" s="73">
        <f t="shared" si="1036"/>
        <v>100</v>
      </c>
      <c r="CU397" s="73">
        <f t="shared" si="1037"/>
        <v>100</v>
      </c>
      <c r="CV397" s="73">
        <f t="shared" si="1038"/>
        <v>100</v>
      </c>
      <c r="CW397" s="73">
        <f t="shared" si="1039"/>
        <v>100</v>
      </c>
      <c r="CY397">
        <f t="shared" si="1045"/>
        <v>100</v>
      </c>
      <c r="CZ397">
        <f t="shared" si="1046"/>
        <v>100</v>
      </c>
      <c r="DA397">
        <f t="shared" si="1047"/>
        <v>100</v>
      </c>
      <c r="DB397">
        <f t="shared" si="1048"/>
        <v>100</v>
      </c>
      <c r="DC397">
        <f t="shared" si="1049"/>
        <v>100</v>
      </c>
      <c r="DD397">
        <f t="shared" si="1050"/>
        <v>100</v>
      </c>
      <c r="DE397">
        <f t="shared" si="1051"/>
        <v>100</v>
      </c>
      <c r="DF397">
        <f t="shared" si="1052"/>
        <v>100</v>
      </c>
      <c r="DG397">
        <f t="shared" si="1053"/>
        <v>100</v>
      </c>
      <c r="DH397">
        <f t="shared" si="1054"/>
        <v>100</v>
      </c>
      <c r="DI397">
        <f t="shared" si="1055"/>
        <v>100</v>
      </c>
      <c r="DJ397">
        <f t="shared" si="1056"/>
        <v>100</v>
      </c>
      <c r="DK397">
        <f t="shared" si="1057"/>
        <v>100</v>
      </c>
      <c r="DL397">
        <f t="shared" si="1058"/>
        <v>100</v>
      </c>
      <c r="DM397">
        <f t="shared" si="1059"/>
        <v>100</v>
      </c>
      <c r="DN397">
        <f t="shared" si="1060"/>
        <v>100</v>
      </c>
      <c r="DO397">
        <f t="shared" si="1061"/>
        <v>100</v>
      </c>
      <c r="DP397">
        <f t="shared" si="1062"/>
        <v>100</v>
      </c>
      <c r="DQ397">
        <f t="shared" si="1063"/>
        <v>100</v>
      </c>
      <c r="DR397">
        <f t="shared" si="1064"/>
        <v>100</v>
      </c>
      <c r="DS397">
        <f t="shared" si="1065"/>
        <v>100</v>
      </c>
      <c r="DT397">
        <f t="shared" si="1066"/>
        <v>100</v>
      </c>
      <c r="DU397">
        <f t="shared" si="1067"/>
        <v>100</v>
      </c>
      <c r="DV397">
        <f t="shared" si="1068"/>
        <v>100</v>
      </c>
      <c r="DW397">
        <f t="shared" si="1069"/>
        <v>100</v>
      </c>
      <c r="DX397">
        <f t="shared" si="1070"/>
        <v>100</v>
      </c>
      <c r="DY397">
        <f t="shared" si="1071"/>
        <v>100</v>
      </c>
      <c r="DZ397">
        <f t="shared" si="1072"/>
        <v>100</v>
      </c>
      <c r="EA397">
        <f t="shared" si="1073"/>
        <v>100</v>
      </c>
      <c r="EB397">
        <f t="shared" si="1074"/>
        <v>100</v>
      </c>
      <c r="EC397">
        <f t="shared" si="1075"/>
        <v>100</v>
      </c>
      <c r="ED397">
        <f t="shared" si="1076"/>
        <v>100</v>
      </c>
      <c r="EE397">
        <f t="shared" si="1077"/>
        <v>100</v>
      </c>
      <c r="EF397">
        <f t="shared" si="1078"/>
        <v>100</v>
      </c>
      <c r="EG397">
        <f t="shared" si="1079"/>
        <v>100</v>
      </c>
      <c r="EH397">
        <f t="shared" si="1080"/>
        <v>100</v>
      </c>
      <c r="EI397">
        <f t="shared" si="1081"/>
        <v>100</v>
      </c>
      <c r="EJ397">
        <f t="shared" si="1082"/>
        <v>100</v>
      </c>
      <c r="EK397">
        <f t="shared" si="1083"/>
        <v>100</v>
      </c>
      <c r="EL397">
        <f t="shared" si="1084"/>
        <v>100</v>
      </c>
      <c r="EM397">
        <f t="shared" si="1085"/>
        <v>100</v>
      </c>
      <c r="EN397">
        <f t="shared" si="1086"/>
        <v>100</v>
      </c>
      <c r="EO397">
        <f t="shared" si="1087"/>
        <v>100</v>
      </c>
      <c r="EP397">
        <f t="shared" si="1088"/>
        <v>100</v>
      </c>
      <c r="EQ397">
        <f t="shared" si="1089"/>
        <v>100</v>
      </c>
      <c r="ER397">
        <f t="shared" si="1090"/>
        <v>100</v>
      </c>
      <c r="ES397">
        <f t="shared" si="1091"/>
        <v>100</v>
      </c>
      <c r="ET397">
        <f t="shared" si="1092"/>
        <v>100</v>
      </c>
      <c r="EU397">
        <f t="shared" si="1093"/>
        <v>100</v>
      </c>
      <c r="EV397">
        <f t="shared" si="1094"/>
        <v>100</v>
      </c>
      <c r="EW397">
        <f t="shared" si="1095"/>
        <v>100</v>
      </c>
      <c r="EX397">
        <f t="shared" si="1096"/>
        <v>100</v>
      </c>
      <c r="EY397">
        <f t="shared" si="1097"/>
        <v>100</v>
      </c>
      <c r="EZ397">
        <f t="shared" si="1098"/>
        <v>100</v>
      </c>
      <c r="FA397">
        <f t="shared" si="1099"/>
        <v>100</v>
      </c>
      <c r="FB397">
        <f t="shared" si="1100"/>
        <v>100</v>
      </c>
      <c r="FC397">
        <f t="shared" si="1101"/>
        <v>100</v>
      </c>
      <c r="FD397">
        <f t="shared" si="1102"/>
        <v>100</v>
      </c>
      <c r="FE397">
        <f t="shared" si="1103"/>
        <v>100</v>
      </c>
      <c r="FF397">
        <f t="shared" si="1104"/>
        <v>100</v>
      </c>
      <c r="FG397">
        <f t="shared" si="1105"/>
        <v>100</v>
      </c>
      <c r="FH397">
        <f t="shared" si="1106"/>
        <v>100</v>
      </c>
      <c r="FI397">
        <f t="shared" si="1107"/>
        <v>100</v>
      </c>
      <c r="FJ397">
        <f t="shared" si="1108"/>
        <v>100</v>
      </c>
      <c r="FK397">
        <f t="shared" si="1109"/>
        <v>100</v>
      </c>
      <c r="FL397">
        <f t="shared" si="1110"/>
        <v>100</v>
      </c>
      <c r="FM397">
        <f t="shared" si="1111"/>
        <v>100</v>
      </c>
      <c r="FN397">
        <f t="shared" si="1112"/>
        <v>100</v>
      </c>
      <c r="FO397">
        <f t="shared" si="1113"/>
        <v>100</v>
      </c>
      <c r="FP397">
        <f t="shared" si="1114"/>
        <v>100</v>
      </c>
      <c r="FQ397">
        <f t="shared" si="1115"/>
        <v>100</v>
      </c>
      <c r="FR397">
        <f t="shared" si="1116"/>
        <v>100</v>
      </c>
      <c r="FT397">
        <f t="shared" si="1122"/>
        <v>100</v>
      </c>
      <c r="FU397">
        <f t="shared" si="1122"/>
        <v>100</v>
      </c>
      <c r="FV397">
        <f t="shared" si="1122"/>
        <v>100</v>
      </c>
      <c r="FW397">
        <f t="shared" si="1122"/>
        <v>100</v>
      </c>
      <c r="FX397">
        <f t="shared" si="1122"/>
        <v>100</v>
      </c>
      <c r="FY397">
        <f t="shared" si="1122"/>
        <v>100</v>
      </c>
      <c r="FZ397">
        <f t="shared" si="1122"/>
        <v>100</v>
      </c>
      <c r="GA397">
        <f t="shared" si="1122"/>
        <v>100</v>
      </c>
      <c r="GB397">
        <f t="shared" si="1122"/>
        <v>100</v>
      </c>
      <c r="GC397">
        <f t="shared" si="1122"/>
        <v>100</v>
      </c>
      <c r="GD397">
        <f t="shared" si="1122"/>
        <v>100</v>
      </c>
      <c r="GE397">
        <f t="shared" si="1122"/>
        <v>100</v>
      </c>
      <c r="GF397">
        <f t="shared" si="1122"/>
        <v>100</v>
      </c>
      <c r="GG397">
        <f t="shared" si="1122"/>
        <v>100</v>
      </c>
      <c r="GH397">
        <f t="shared" si="1122"/>
        <v>100</v>
      </c>
      <c r="GI397">
        <f t="shared" si="1122"/>
        <v>100</v>
      </c>
      <c r="GJ397">
        <f t="shared" si="1121"/>
        <v>100</v>
      </c>
      <c r="GK397">
        <f t="shared" si="1121"/>
        <v>100</v>
      </c>
      <c r="GM397">
        <f t="shared" si="958"/>
        <v>0</v>
      </c>
      <c r="GN397">
        <f t="shared" si="959"/>
        <v>0</v>
      </c>
      <c r="GP397" s="37">
        <f t="shared" si="960"/>
        <v>0</v>
      </c>
      <c r="GQ397" s="37">
        <f t="shared" si="961"/>
        <v>0</v>
      </c>
      <c r="GR397" s="37">
        <f t="shared" si="962"/>
        <v>0</v>
      </c>
      <c r="GS397" s="37">
        <f t="shared" si="963"/>
        <v>0</v>
      </c>
      <c r="GT397" s="37">
        <f t="shared" si="964"/>
        <v>0</v>
      </c>
      <c r="GU397" s="37">
        <f t="shared" si="965"/>
        <v>0</v>
      </c>
      <c r="GV397" s="37">
        <f t="shared" si="966"/>
        <v>0</v>
      </c>
      <c r="GW397" s="37">
        <f t="shared" si="967"/>
        <v>0</v>
      </c>
      <c r="GZ397">
        <f t="shared" si="1040"/>
        <v>270</v>
      </c>
      <c r="HB397" s="37">
        <f t="shared" si="1041"/>
        <v>0</v>
      </c>
      <c r="HF397" s="37"/>
      <c r="HG397" s="37"/>
    </row>
    <row r="398" spans="1:215" x14ac:dyDescent="0.25">
      <c r="A398" s="8">
        <f t="shared" si="956"/>
        <v>381</v>
      </c>
      <c r="B398" s="25"/>
      <c r="C398" s="27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38"/>
      <c r="W398" s="54">
        <f t="shared" si="1042"/>
        <v>-270</v>
      </c>
      <c r="X398" s="37">
        <f t="shared" si="957"/>
        <v>0</v>
      </c>
      <c r="Y398" s="42">
        <f t="shared" si="1043"/>
        <v>0</v>
      </c>
      <c r="AA398">
        <f t="shared" si="1044"/>
        <v>0</v>
      </c>
      <c r="AD398" s="73">
        <f t="shared" si="968"/>
        <v>100</v>
      </c>
      <c r="AE398" s="73">
        <f t="shared" si="969"/>
        <v>100</v>
      </c>
      <c r="AF398" s="73">
        <f t="shared" si="970"/>
        <v>100</v>
      </c>
      <c r="AG398" s="73">
        <f t="shared" si="971"/>
        <v>100</v>
      </c>
      <c r="AH398" s="73">
        <f t="shared" si="972"/>
        <v>100</v>
      </c>
      <c r="AI398" s="73">
        <f t="shared" si="973"/>
        <v>100</v>
      </c>
      <c r="AJ398" s="73">
        <f t="shared" si="974"/>
        <v>100</v>
      </c>
      <c r="AK398" s="73">
        <f t="shared" si="975"/>
        <v>100</v>
      </c>
      <c r="AL398" s="73">
        <f t="shared" si="976"/>
        <v>100</v>
      </c>
      <c r="AM398" s="73">
        <f t="shared" si="977"/>
        <v>100</v>
      </c>
      <c r="AN398" s="73">
        <f t="shared" si="978"/>
        <v>100</v>
      </c>
      <c r="AO398" s="73">
        <f t="shared" si="979"/>
        <v>100</v>
      </c>
      <c r="AP398" s="73">
        <f t="shared" si="980"/>
        <v>100</v>
      </c>
      <c r="AQ398" s="73">
        <f t="shared" si="981"/>
        <v>100</v>
      </c>
      <c r="AR398" s="73">
        <f t="shared" si="982"/>
        <v>100</v>
      </c>
      <c r="AS398" s="73">
        <f t="shared" si="983"/>
        <v>100</v>
      </c>
      <c r="AT398" s="73">
        <f t="shared" si="984"/>
        <v>100</v>
      </c>
      <c r="AU398" s="73">
        <f t="shared" si="985"/>
        <v>100</v>
      </c>
      <c r="AV398" s="73">
        <f t="shared" si="986"/>
        <v>100</v>
      </c>
      <c r="AW398" s="73">
        <f t="shared" si="987"/>
        <v>100</v>
      </c>
      <c r="AX398" s="73">
        <f t="shared" si="988"/>
        <v>100</v>
      </c>
      <c r="AY398" s="73">
        <f t="shared" si="989"/>
        <v>100</v>
      </c>
      <c r="AZ398" s="73">
        <f t="shared" si="990"/>
        <v>100</v>
      </c>
      <c r="BA398" s="73">
        <f t="shared" si="991"/>
        <v>100</v>
      </c>
      <c r="BB398" s="73">
        <f t="shared" si="992"/>
        <v>100</v>
      </c>
      <c r="BC398" s="73">
        <f t="shared" si="993"/>
        <v>100</v>
      </c>
      <c r="BD398" s="73">
        <f t="shared" si="994"/>
        <v>100</v>
      </c>
      <c r="BE398" s="73">
        <f t="shared" si="995"/>
        <v>100</v>
      </c>
      <c r="BF398" s="73">
        <f t="shared" si="996"/>
        <v>100</v>
      </c>
      <c r="BG398" s="73">
        <f t="shared" si="997"/>
        <v>100</v>
      </c>
      <c r="BH398" s="73">
        <f t="shared" si="998"/>
        <v>100</v>
      </c>
      <c r="BI398" s="73">
        <f t="shared" si="999"/>
        <v>100</v>
      </c>
      <c r="BJ398" s="73">
        <f t="shared" si="1000"/>
        <v>100</v>
      </c>
      <c r="BK398" s="73">
        <f t="shared" si="1001"/>
        <v>100</v>
      </c>
      <c r="BL398" s="73">
        <f t="shared" si="1002"/>
        <v>100</v>
      </c>
      <c r="BM398" s="73">
        <f t="shared" si="1003"/>
        <v>100</v>
      </c>
      <c r="BN398" s="73">
        <f t="shared" si="1004"/>
        <v>100</v>
      </c>
      <c r="BO398" s="73">
        <f t="shared" si="1005"/>
        <v>100</v>
      </c>
      <c r="BP398" s="73">
        <f t="shared" si="1006"/>
        <v>100</v>
      </c>
      <c r="BQ398" s="73">
        <f t="shared" si="1007"/>
        <v>100</v>
      </c>
      <c r="BR398" s="73">
        <f t="shared" si="1008"/>
        <v>100</v>
      </c>
      <c r="BS398" s="73">
        <f t="shared" si="1009"/>
        <v>100</v>
      </c>
      <c r="BT398" s="73">
        <f t="shared" si="1010"/>
        <v>100</v>
      </c>
      <c r="BU398" s="73">
        <f t="shared" si="1011"/>
        <v>100</v>
      </c>
      <c r="BV398" s="73">
        <f t="shared" si="1012"/>
        <v>100</v>
      </c>
      <c r="BW398" s="73">
        <f t="shared" si="1013"/>
        <v>100</v>
      </c>
      <c r="BX398" s="73">
        <f t="shared" si="1014"/>
        <v>100</v>
      </c>
      <c r="BY398" s="73">
        <f t="shared" si="1015"/>
        <v>100</v>
      </c>
      <c r="BZ398" s="73">
        <f t="shared" si="1016"/>
        <v>100</v>
      </c>
      <c r="CA398" s="73">
        <f t="shared" si="1017"/>
        <v>100</v>
      </c>
      <c r="CB398" s="73">
        <f t="shared" si="1018"/>
        <v>100</v>
      </c>
      <c r="CC398" s="73">
        <f t="shared" si="1019"/>
        <v>100</v>
      </c>
      <c r="CD398" s="73">
        <f t="shared" si="1020"/>
        <v>100</v>
      </c>
      <c r="CE398" s="73">
        <f t="shared" si="1021"/>
        <v>100</v>
      </c>
      <c r="CF398" s="73">
        <f t="shared" si="1022"/>
        <v>100</v>
      </c>
      <c r="CG398" s="73">
        <f t="shared" si="1023"/>
        <v>100</v>
      </c>
      <c r="CH398" s="73">
        <f t="shared" si="1024"/>
        <v>100</v>
      </c>
      <c r="CI398" s="73">
        <f t="shared" si="1025"/>
        <v>100</v>
      </c>
      <c r="CJ398" s="73">
        <f t="shared" si="1026"/>
        <v>100</v>
      </c>
      <c r="CK398" s="73">
        <f t="shared" si="1027"/>
        <v>100</v>
      </c>
      <c r="CL398" s="73">
        <f t="shared" si="1028"/>
        <v>100</v>
      </c>
      <c r="CM398" s="73">
        <f t="shared" si="1029"/>
        <v>100</v>
      </c>
      <c r="CN398" s="73">
        <f t="shared" si="1030"/>
        <v>100</v>
      </c>
      <c r="CO398" s="73">
        <f t="shared" si="1031"/>
        <v>100</v>
      </c>
      <c r="CP398" s="73">
        <f t="shared" si="1032"/>
        <v>100</v>
      </c>
      <c r="CQ398" s="73">
        <f t="shared" si="1033"/>
        <v>100</v>
      </c>
      <c r="CR398" s="73">
        <f t="shared" si="1034"/>
        <v>100</v>
      </c>
      <c r="CS398" s="73">
        <f t="shared" si="1035"/>
        <v>100</v>
      </c>
      <c r="CT398" s="73">
        <f t="shared" si="1036"/>
        <v>100</v>
      </c>
      <c r="CU398" s="73">
        <f t="shared" si="1037"/>
        <v>100</v>
      </c>
      <c r="CV398" s="73">
        <f t="shared" si="1038"/>
        <v>100</v>
      </c>
      <c r="CW398" s="73">
        <f t="shared" si="1039"/>
        <v>100</v>
      </c>
      <c r="CY398">
        <f t="shared" si="1045"/>
        <v>100</v>
      </c>
      <c r="CZ398">
        <f t="shared" si="1046"/>
        <v>100</v>
      </c>
      <c r="DA398">
        <f t="shared" si="1047"/>
        <v>100</v>
      </c>
      <c r="DB398">
        <f t="shared" si="1048"/>
        <v>100</v>
      </c>
      <c r="DC398">
        <f t="shared" si="1049"/>
        <v>100</v>
      </c>
      <c r="DD398">
        <f t="shared" si="1050"/>
        <v>100</v>
      </c>
      <c r="DE398">
        <f t="shared" si="1051"/>
        <v>100</v>
      </c>
      <c r="DF398">
        <f t="shared" si="1052"/>
        <v>100</v>
      </c>
      <c r="DG398">
        <f t="shared" si="1053"/>
        <v>100</v>
      </c>
      <c r="DH398">
        <f t="shared" si="1054"/>
        <v>100</v>
      </c>
      <c r="DI398">
        <f t="shared" si="1055"/>
        <v>100</v>
      </c>
      <c r="DJ398">
        <f t="shared" si="1056"/>
        <v>100</v>
      </c>
      <c r="DK398">
        <f t="shared" si="1057"/>
        <v>100</v>
      </c>
      <c r="DL398">
        <f t="shared" si="1058"/>
        <v>100</v>
      </c>
      <c r="DM398">
        <f t="shared" si="1059"/>
        <v>100</v>
      </c>
      <c r="DN398">
        <f t="shared" si="1060"/>
        <v>100</v>
      </c>
      <c r="DO398">
        <f t="shared" si="1061"/>
        <v>100</v>
      </c>
      <c r="DP398">
        <f t="shared" si="1062"/>
        <v>100</v>
      </c>
      <c r="DQ398">
        <f t="shared" si="1063"/>
        <v>100</v>
      </c>
      <c r="DR398">
        <f t="shared" si="1064"/>
        <v>100</v>
      </c>
      <c r="DS398">
        <f t="shared" si="1065"/>
        <v>100</v>
      </c>
      <c r="DT398">
        <f t="shared" si="1066"/>
        <v>100</v>
      </c>
      <c r="DU398">
        <f t="shared" si="1067"/>
        <v>100</v>
      </c>
      <c r="DV398">
        <f t="shared" si="1068"/>
        <v>100</v>
      </c>
      <c r="DW398">
        <f t="shared" si="1069"/>
        <v>100</v>
      </c>
      <c r="DX398">
        <f t="shared" si="1070"/>
        <v>100</v>
      </c>
      <c r="DY398">
        <f t="shared" si="1071"/>
        <v>100</v>
      </c>
      <c r="DZ398">
        <f t="shared" si="1072"/>
        <v>100</v>
      </c>
      <c r="EA398">
        <f t="shared" si="1073"/>
        <v>100</v>
      </c>
      <c r="EB398">
        <f t="shared" si="1074"/>
        <v>100</v>
      </c>
      <c r="EC398">
        <f t="shared" si="1075"/>
        <v>100</v>
      </c>
      <c r="ED398">
        <f t="shared" si="1076"/>
        <v>100</v>
      </c>
      <c r="EE398">
        <f t="shared" si="1077"/>
        <v>100</v>
      </c>
      <c r="EF398">
        <f t="shared" si="1078"/>
        <v>100</v>
      </c>
      <c r="EG398">
        <f t="shared" si="1079"/>
        <v>100</v>
      </c>
      <c r="EH398">
        <f t="shared" si="1080"/>
        <v>100</v>
      </c>
      <c r="EI398">
        <f t="shared" si="1081"/>
        <v>100</v>
      </c>
      <c r="EJ398">
        <f t="shared" si="1082"/>
        <v>100</v>
      </c>
      <c r="EK398">
        <f t="shared" si="1083"/>
        <v>100</v>
      </c>
      <c r="EL398">
        <f t="shared" si="1084"/>
        <v>100</v>
      </c>
      <c r="EM398">
        <f t="shared" si="1085"/>
        <v>100</v>
      </c>
      <c r="EN398">
        <f t="shared" si="1086"/>
        <v>100</v>
      </c>
      <c r="EO398">
        <f t="shared" si="1087"/>
        <v>100</v>
      </c>
      <c r="EP398">
        <f t="shared" si="1088"/>
        <v>100</v>
      </c>
      <c r="EQ398">
        <f t="shared" si="1089"/>
        <v>100</v>
      </c>
      <c r="ER398">
        <f t="shared" si="1090"/>
        <v>100</v>
      </c>
      <c r="ES398">
        <f t="shared" si="1091"/>
        <v>100</v>
      </c>
      <c r="ET398">
        <f t="shared" si="1092"/>
        <v>100</v>
      </c>
      <c r="EU398">
        <f t="shared" si="1093"/>
        <v>100</v>
      </c>
      <c r="EV398">
        <f t="shared" si="1094"/>
        <v>100</v>
      </c>
      <c r="EW398">
        <f t="shared" si="1095"/>
        <v>100</v>
      </c>
      <c r="EX398">
        <f t="shared" si="1096"/>
        <v>100</v>
      </c>
      <c r="EY398">
        <f t="shared" si="1097"/>
        <v>100</v>
      </c>
      <c r="EZ398">
        <f t="shared" si="1098"/>
        <v>100</v>
      </c>
      <c r="FA398">
        <f t="shared" si="1099"/>
        <v>100</v>
      </c>
      <c r="FB398">
        <f t="shared" si="1100"/>
        <v>100</v>
      </c>
      <c r="FC398">
        <f t="shared" si="1101"/>
        <v>100</v>
      </c>
      <c r="FD398">
        <f t="shared" si="1102"/>
        <v>100</v>
      </c>
      <c r="FE398">
        <f t="shared" si="1103"/>
        <v>100</v>
      </c>
      <c r="FF398">
        <f t="shared" si="1104"/>
        <v>100</v>
      </c>
      <c r="FG398">
        <f t="shared" si="1105"/>
        <v>100</v>
      </c>
      <c r="FH398">
        <f t="shared" si="1106"/>
        <v>100</v>
      </c>
      <c r="FI398">
        <f t="shared" si="1107"/>
        <v>100</v>
      </c>
      <c r="FJ398">
        <f t="shared" si="1108"/>
        <v>100</v>
      </c>
      <c r="FK398">
        <f t="shared" si="1109"/>
        <v>100</v>
      </c>
      <c r="FL398">
        <f t="shared" si="1110"/>
        <v>100</v>
      </c>
      <c r="FM398">
        <f t="shared" si="1111"/>
        <v>100</v>
      </c>
      <c r="FN398">
        <f t="shared" si="1112"/>
        <v>100</v>
      </c>
      <c r="FO398">
        <f t="shared" si="1113"/>
        <v>100</v>
      </c>
      <c r="FP398">
        <f t="shared" si="1114"/>
        <v>100</v>
      </c>
      <c r="FQ398">
        <f t="shared" si="1115"/>
        <v>100</v>
      </c>
      <c r="FR398">
        <f t="shared" si="1116"/>
        <v>100</v>
      </c>
      <c r="FT398">
        <f t="shared" si="1122"/>
        <v>100</v>
      </c>
      <c r="FU398">
        <f t="shared" si="1122"/>
        <v>100</v>
      </c>
      <c r="FV398">
        <f t="shared" si="1122"/>
        <v>100</v>
      </c>
      <c r="FW398">
        <f t="shared" si="1122"/>
        <v>100</v>
      </c>
      <c r="FX398">
        <f t="shared" si="1122"/>
        <v>100</v>
      </c>
      <c r="FY398">
        <f t="shared" si="1122"/>
        <v>100</v>
      </c>
      <c r="FZ398">
        <f t="shared" si="1122"/>
        <v>100</v>
      </c>
      <c r="GA398">
        <f t="shared" si="1122"/>
        <v>100</v>
      </c>
      <c r="GB398">
        <f t="shared" si="1122"/>
        <v>100</v>
      </c>
      <c r="GC398">
        <f t="shared" si="1122"/>
        <v>100</v>
      </c>
      <c r="GD398">
        <f t="shared" si="1122"/>
        <v>100</v>
      </c>
      <c r="GE398">
        <f t="shared" si="1122"/>
        <v>100</v>
      </c>
      <c r="GF398">
        <f t="shared" si="1122"/>
        <v>100</v>
      </c>
      <c r="GG398">
        <f t="shared" si="1122"/>
        <v>100</v>
      </c>
      <c r="GH398">
        <f t="shared" si="1122"/>
        <v>100</v>
      </c>
      <c r="GI398">
        <f t="shared" si="1122"/>
        <v>100</v>
      </c>
      <c r="GJ398">
        <f t="shared" si="1121"/>
        <v>100</v>
      </c>
      <c r="GK398">
        <f t="shared" si="1121"/>
        <v>100</v>
      </c>
      <c r="GM398">
        <f t="shared" si="958"/>
        <v>0</v>
      </c>
      <c r="GN398">
        <f t="shared" si="959"/>
        <v>0</v>
      </c>
      <c r="GP398" s="37">
        <f t="shared" si="960"/>
        <v>0</v>
      </c>
      <c r="GQ398" s="37">
        <f t="shared" si="961"/>
        <v>0</v>
      </c>
      <c r="GR398" s="37">
        <f t="shared" si="962"/>
        <v>0</v>
      </c>
      <c r="GS398" s="37">
        <f t="shared" si="963"/>
        <v>0</v>
      </c>
      <c r="GT398" s="37">
        <f t="shared" si="964"/>
        <v>0</v>
      </c>
      <c r="GU398" s="37">
        <f t="shared" si="965"/>
        <v>0</v>
      </c>
      <c r="GV398" s="37">
        <f t="shared" si="966"/>
        <v>0</v>
      </c>
      <c r="GW398" s="37">
        <f t="shared" si="967"/>
        <v>0</v>
      </c>
      <c r="GZ398">
        <f t="shared" si="1040"/>
        <v>270</v>
      </c>
      <c r="HB398" s="37">
        <f t="shared" si="1041"/>
        <v>0</v>
      </c>
      <c r="HF398" s="37"/>
      <c r="HG398" s="37"/>
    </row>
    <row r="399" spans="1:215" x14ac:dyDescent="0.25">
      <c r="A399" s="8">
        <f t="shared" si="956"/>
        <v>382</v>
      </c>
      <c r="B399" s="25"/>
      <c r="C399" s="27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38"/>
      <c r="W399" s="54">
        <f t="shared" si="1042"/>
        <v>-270</v>
      </c>
      <c r="X399" s="37">
        <f t="shared" si="957"/>
        <v>0</v>
      </c>
      <c r="Y399" s="42">
        <f t="shared" si="1043"/>
        <v>0</v>
      </c>
      <c r="AA399">
        <f t="shared" si="1044"/>
        <v>0</v>
      </c>
      <c r="AD399" s="73">
        <f t="shared" si="968"/>
        <v>100</v>
      </c>
      <c r="AE399" s="73">
        <f t="shared" si="969"/>
        <v>100</v>
      </c>
      <c r="AF399" s="73">
        <f t="shared" si="970"/>
        <v>100</v>
      </c>
      <c r="AG399" s="73">
        <f t="shared" si="971"/>
        <v>100</v>
      </c>
      <c r="AH399" s="73">
        <f t="shared" si="972"/>
        <v>100</v>
      </c>
      <c r="AI399" s="73">
        <f t="shared" si="973"/>
        <v>100</v>
      </c>
      <c r="AJ399" s="73">
        <f t="shared" si="974"/>
        <v>100</v>
      </c>
      <c r="AK399" s="73">
        <f t="shared" si="975"/>
        <v>100</v>
      </c>
      <c r="AL399" s="73">
        <f t="shared" si="976"/>
        <v>100</v>
      </c>
      <c r="AM399" s="73">
        <f t="shared" si="977"/>
        <v>100</v>
      </c>
      <c r="AN399" s="73">
        <f t="shared" si="978"/>
        <v>100</v>
      </c>
      <c r="AO399" s="73">
        <f t="shared" si="979"/>
        <v>100</v>
      </c>
      <c r="AP399" s="73">
        <f t="shared" si="980"/>
        <v>100</v>
      </c>
      <c r="AQ399" s="73">
        <f t="shared" si="981"/>
        <v>100</v>
      </c>
      <c r="AR399" s="73">
        <f t="shared" si="982"/>
        <v>100</v>
      </c>
      <c r="AS399" s="73">
        <f t="shared" si="983"/>
        <v>100</v>
      </c>
      <c r="AT399" s="73">
        <f t="shared" si="984"/>
        <v>100</v>
      </c>
      <c r="AU399" s="73">
        <f t="shared" si="985"/>
        <v>100</v>
      </c>
      <c r="AV399" s="73">
        <f t="shared" si="986"/>
        <v>100</v>
      </c>
      <c r="AW399" s="73">
        <f t="shared" si="987"/>
        <v>100</v>
      </c>
      <c r="AX399" s="73">
        <f t="shared" si="988"/>
        <v>100</v>
      </c>
      <c r="AY399" s="73">
        <f t="shared" si="989"/>
        <v>100</v>
      </c>
      <c r="AZ399" s="73">
        <f t="shared" si="990"/>
        <v>100</v>
      </c>
      <c r="BA399" s="73">
        <f t="shared" si="991"/>
        <v>100</v>
      </c>
      <c r="BB399" s="73">
        <f t="shared" si="992"/>
        <v>100</v>
      </c>
      <c r="BC399" s="73">
        <f t="shared" si="993"/>
        <v>100</v>
      </c>
      <c r="BD399" s="73">
        <f t="shared" si="994"/>
        <v>100</v>
      </c>
      <c r="BE399" s="73">
        <f t="shared" si="995"/>
        <v>100</v>
      </c>
      <c r="BF399" s="73">
        <f t="shared" si="996"/>
        <v>100</v>
      </c>
      <c r="BG399" s="73">
        <f t="shared" si="997"/>
        <v>100</v>
      </c>
      <c r="BH399" s="73">
        <f t="shared" si="998"/>
        <v>100</v>
      </c>
      <c r="BI399" s="73">
        <f t="shared" si="999"/>
        <v>100</v>
      </c>
      <c r="BJ399" s="73">
        <f t="shared" si="1000"/>
        <v>100</v>
      </c>
      <c r="BK399" s="73">
        <f t="shared" si="1001"/>
        <v>100</v>
      </c>
      <c r="BL399" s="73">
        <f t="shared" si="1002"/>
        <v>100</v>
      </c>
      <c r="BM399" s="73">
        <f t="shared" si="1003"/>
        <v>100</v>
      </c>
      <c r="BN399" s="73">
        <f t="shared" si="1004"/>
        <v>100</v>
      </c>
      <c r="BO399" s="73">
        <f t="shared" si="1005"/>
        <v>100</v>
      </c>
      <c r="BP399" s="73">
        <f t="shared" si="1006"/>
        <v>100</v>
      </c>
      <c r="BQ399" s="73">
        <f t="shared" si="1007"/>
        <v>100</v>
      </c>
      <c r="BR399" s="73">
        <f t="shared" si="1008"/>
        <v>100</v>
      </c>
      <c r="BS399" s="73">
        <f t="shared" si="1009"/>
        <v>100</v>
      </c>
      <c r="BT399" s="73">
        <f t="shared" si="1010"/>
        <v>100</v>
      </c>
      <c r="BU399" s="73">
        <f t="shared" si="1011"/>
        <v>100</v>
      </c>
      <c r="BV399" s="73">
        <f t="shared" si="1012"/>
        <v>100</v>
      </c>
      <c r="BW399" s="73">
        <f t="shared" si="1013"/>
        <v>100</v>
      </c>
      <c r="BX399" s="73">
        <f t="shared" si="1014"/>
        <v>100</v>
      </c>
      <c r="BY399" s="73">
        <f t="shared" si="1015"/>
        <v>100</v>
      </c>
      <c r="BZ399" s="73">
        <f t="shared" si="1016"/>
        <v>100</v>
      </c>
      <c r="CA399" s="73">
        <f t="shared" si="1017"/>
        <v>100</v>
      </c>
      <c r="CB399" s="73">
        <f t="shared" si="1018"/>
        <v>100</v>
      </c>
      <c r="CC399" s="73">
        <f t="shared" si="1019"/>
        <v>100</v>
      </c>
      <c r="CD399" s="73">
        <f t="shared" si="1020"/>
        <v>100</v>
      </c>
      <c r="CE399" s="73">
        <f t="shared" si="1021"/>
        <v>100</v>
      </c>
      <c r="CF399" s="73">
        <f t="shared" si="1022"/>
        <v>100</v>
      </c>
      <c r="CG399" s="73">
        <f t="shared" si="1023"/>
        <v>100</v>
      </c>
      <c r="CH399" s="73">
        <f t="shared" si="1024"/>
        <v>100</v>
      </c>
      <c r="CI399" s="73">
        <f t="shared" si="1025"/>
        <v>100</v>
      </c>
      <c r="CJ399" s="73">
        <f t="shared" si="1026"/>
        <v>100</v>
      </c>
      <c r="CK399" s="73">
        <f t="shared" si="1027"/>
        <v>100</v>
      </c>
      <c r="CL399" s="73">
        <f t="shared" si="1028"/>
        <v>100</v>
      </c>
      <c r="CM399" s="73">
        <f t="shared" si="1029"/>
        <v>100</v>
      </c>
      <c r="CN399" s="73">
        <f t="shared" si="1030"/>
        <v>100</v>
      </c>
      <c r="CO399" s="73">
        <f t="shared" si="1031"/>
        <v>100</v>
      </c>
      <c r="CP399" s="73">
        <f t="shared" si="1032"/>
        <v>100</v>
      </c>
      <c r="CQ399" s="73">
        <f t="shared" si="1033"/>
        <v>100</v>
      </c>
      <c r="CR399" s="73">
        <f t="shared" si="1034"/>
        <v>100</v>
      </c>
      <c r="CS399" s="73">
        <f t="shared" si="1035"/>
        <v>100</v>
      </c>
      <c r="CT399" s="73">
        <f t="shared" si="1036"/>
        <v>100</v>
      </c>
      <c r="CU399" s="73">
        <f t="shared" si="1037"/>
        <v>100</v>
      </c>
      <c r="CV399" s="73">
        <f t="shared" si="1038"/>
        <v>100</v>
      </c>
      <c r="CW399" s="73">
        <f t="shared" si="1039"/>
        <v>100</v>
      </c>
      <c r="CY399">
        <f t="shared" si="1045"/>
        <v>100</v>
      </c>
      <c r="CZ399">
        <f t="shared" si="1046"/>
        <v>100</v>
      </c>
      <c r="DA399">
        <f t="shared" si="1047"/>
        <v>100</v>
      </c>
      <c r="DB399">
        <f t="shared" si="1048"/>
        <v>100</v>
      </c>
      <c r="DC399">
        <f t="shared" si="1049"/>
        <v>100</v>
      </c>
      <c r="DD399">
        <f t="shared" si="1050"/>
        <v>100</v>
      </c>
      <c r="DE399">
        <f t="shared" si="1051"/>
        <v>100</v>
      </c>
      <c r="DF399">
        <f t="shared" si="1052"/>
        <v>100</v>
      </c>
      <c r="DG399">
        <f t="shared" si="1053"/>
        <v>100</v>
      </c>
      <c r="DH399">
        <f t="shared" si="1054"/>
        <v>100</v>
      </c>
      <c r="DI399">
        <f t="shared" si="1055"/>
        <v>100</v>
      </c>
      <c r="DJ399">
        <f t="shared" si="1056"/>
        <v>100</v>
      </c>
      <c r="DK399">
        <f t="shared" si="1057"/>
        <v>100</v>
      </c>
      <c r="DL399">
        <f t="shared" si="1058"/>
        <v>100</v>
      </c>
      <c r="DM399">
        <f t="shared" si="1059"/>
        <v>100</v>
      </c>
      <c r="DN399">
        <f t="shared" si="1060"/>
        <v>100</v>
      </c>
      <c r="DO399">
        <f t="shared" si="1061"/>
        <v>100</v>
      </c>
      <c r="DP399">
        <f t="shared" si="1062"/>
        <v>100</v>
      </c>
      <c r="DQ399">
        <f t="shared" si="1063"/>
        <v>100</v>
      </c>
      <c r="DR399">
        <f t="shared" si="1064"/>
        <v>100</v>
      </c>
      <c r="DS399">
        <f t="shared" si="1065"/>
        <v>100</v>
      </c>
      <c r="DT399">
        <f t="shared" si="1066"/>
        <v>100</v>
      </c>
      <c r="DU399">
        <f t="shared" si="1067"/>
        <v>100</v>
      </c>
      <c r="DV399">
        <f t="shared" si="1068"/>
        <v>100</v>
      </c>
      <c r="DW399">
        <f t="shared" si="1069"/>
        <v>100</v>
      </c>
      <c r="DX399">
        <f t="shared" si="1070"/>
        <v>100</v>
      </c>
      <c r="DY399">
        <f t="shared" si="1071"/>
        <v>100</v>
      </c>
      <c r="DZ399">
        <f t="shared" si="1072"/>
        <v>100</v>
      </c>
      <c r="EA399">
        <f t="shared" si="1073"/>
        <v>100</v>
      </c>
      <c r="EB399">
        <f t="shared" si="1074"/>
        <v>100</v>
      </c>
      <c r="EC399">
        <f t="shared" si="1075"/>
        <v>100</v>
      </c>
      <c r="ED399">
        <f t="shared" si="1076"/>
        <v>100</v>
      </c>
      <c r="EE399">
        <f t="shared" si="1077"/>
        <v>100</v>
      </c>
      <c r="EF399">
        <f t="shared" si="1078"/>
        <v>100</v>
      </c>
      <c r="EG399">
        <f t="shared" si="1079"/>
        <v>100</v>
      </c>
      <c r="EH399">
        <f t="shared" si="1080"/>
        <v>100</v>
      </c>
      <c r="EI399">
        <f t="shared" si="1081"/>
        <v>100</v>
      </c>
      <c r="EJ399">
        <f t="shared" si="1082"/>
        <v>100</v>
      </c>
      <c r="EK399">
        <f t="shared" si="1083"/>
        <v>100</v>
      </c>
      <c r="EL399">
        <f t="shared" si="1084"/>
        <v>100</v>
      </c>
      <c r="EM399">
        <f t="shared" si="1085"/>
        <v>100</v>
      </c>
      <c r="EN399">
        <f t="shared" si="1086"/>
        <v>100</v>
      </c>
      <c r="EO399">
        <f t="shared" si="1087"/>
        <v>100</v>
      </c>
      <c r="EP399">
        <f t="shared" si="1088"/>
        <v>100</v>
      </c>
      <c r="EQ399">
        <f t="shared" si="1089"/>
        <v>100</v>
      </c>
      <c r="ER399">
        <f t="shared" si="1090"/>
        <v>100</v>
      </c>
      <c r="ES399">
        <f t="shared" si="1091"/>
        <v>100</v>
      </c>
      <c r="ET399">
        <f t="shared" si="1092"/>
        <v>100</v>
      </c>
      <c r="EU399">
        <f t="shared" si="1093"/>
        <v>100</v>
      </c>
      <c r="EV399">
        <f t="shared" si="1094"/>
        <v>100</v>
      </c>
      <c r="EW399">
        <f t="shared" si="1095"/>
        <v>100</v>
      </c>
      <c r="EX399">
        <f t="shared" si="1096"/>
        <v>100</v>
      </c>
      <c r="EY399">
        <f t="shared" si="1097"/>
        <v>100</v>
      </c>
      <c r="EZ399">
        <f t="shared" si="1098"/>
        <v>100</v>
      </c>
      <c r="FA399">
        <f t="shared" si="1099"/>
        <v>100</v>
      </c>
      <c r="FB399">
        <f t="shared" si="1100"/>
        <v>100</v>
      </c>
      <c r="FC399">
        <f t="shared" si="1101"/>
        <v>100</v>
      </c>
      <c r="FD399">
        <f t="shared" si="1102"/>
        <v>100</v>
      </c>
      <c r="FE399">
        <f t="shared" si="1103"/>
        <v>100</v>
      </c>
      <c r="FF399">
        <f t="shared" si="1104"/>
        <v>100</v>
      </c>
      <c r="FG399">
        <f t="shared" si="1105"/>
        <v>100</v>
      </c>
      <c r="FH399">
        <f t="shared" si="1106"/>
        <v>100</v>
      </c>
      <c r="FI399">
        <f t="shared" si="1107"/>
        <v>100</v>
      </c>
      <c r="FJ399">
        <f t="shared" si="1108"/>
        <v>100</v>
      </c>
      <c r="FK399">
        <f t="shared" si="1109"/>
        <v>100</v>
      </c>
      <c r="FL399">
        <f t="shared" si="1110"/>
        <v>100</v>
      </c>
      <c r="FM399">
        <f t="shared" si="1111"/>
        <v>100</v>
      </c>
      <c r="FN399">
        <f t="shared" si="1112"/>
        <v>100</v>
      </c>
      <c r="FO399">
        <f t="shared" si="1113"/>
        <v>100</v>
      </c>
      <c r="FP399">
        <f t="shared" si="1114"/>
        <v>100</v>
      </c>
      <c r="FQ399">
        <f t="shared" si="1115"/>
        <v>100</v>
      </c>
      <c r="FR399">
        <f t="shared" si="1116"/>
        <v>100</v>
      </c>
      <c r="FT399">
        <f t="shared" si="1122"/>
        <v>100</v>
      </c>
      <c r="FU399">
        <f t="shared" si="1122"/>
        <v>100</v>
      </c>
      <c r="FV399">
        <f t="shared" si="1122"/>
        <v>100</v>
      </c>
      <c r="FW399">
        <f t="shared" si="1122"/>
        <v>100</v>
      </c>
      <c r="FX399">
        <f t="shared" si="1122"/>
        <v>100</v>
      </c>
      <c r="FY399">
        <f t="shared" si="1122"/>
        <v>100</v>
      </c>
      <c r="FZ399">
        <f t="shared" si="1122"/>
        <v>100</v>
      </c>
      <c r="GA399">
        <f t="shared" si="1122"/>
        <v>100</v>
      </c>
      <c r="GB399">
        <f t="shared" si="1122"/>
        <v>100</v>
      </c>
      <c r="GC399">
        <f t="shared" si="1122"/>
        <v>100</v>
      </c>
      <c r="GD399">
        <f t="shared" si="1122"/>
        <v>100</v>
      </c>
      <c r="GE399">
        <f t="shared" si="1122"/>
        <v>100</v>
      </c>
      <c r="GF399">
        <f t="shared" si="1122"/>
        <v>100</v>
      </c>
      <c r="GG399">
        <f t="shared" si="1122"/>
        <v>100</v>
      </c>
      <c r="GH399">
        <f t="shared" si="1122"/>
        <v>100</v>
      </c>
      <c r="GI399">
        <f t="shared" si="1122"/>
        <v>100</v>
      </c>
      <c r="GJ399">
        <f t="shared" si="1121"/>
        <v>100</v>
      </c>
      <c r="GK399">
        <f t="shared" si="1121"/>
        <v>100</v>
      </c>
      <c r="GM399">
        <f t="shared" si="958"/>
        <v>0</v>
      </c>
      <c r="GN399">
        <f t="shared" si="959"/>
        <v>0</v>
      </c>
      <c r="GP399" s="37">
        <f t="shared" si="960"/>
        <v>0</v>
      </c>
      <c r="GQ399" s="37">
        <f t="shared" si="961"/>
        <v>0</v>
      </c>
      <c r="GR399" s="37">
        <f t="shared" si="962"/>
        <v>0</v>
      </c>
      <c r="GS399" s="37">
        <f t="shared" si="963"/>
        <v>0</v>
      </c>
      <c r="GT399" s="37">
        <f t="shared" si="964"/>
        <v>0</v>
      </c>
      <c r="GU399" s="37">
        <f t="shared" si="965"/>
        <v>0</v>
      </c>
      <c r="GV399" s="37">
        <f t="shared" si="966"/>
        <v>0</v>
      </c>
      <c r="GW399" s="37">
        <f t="shared" si="967"/>
        <v>0</v>
      </c>
      <c r="GZ399">
        <f t="shared" si="1040"/>
        <v>270</v>
      </c>
      <c r="HB399" s="37">
        <f t="shared" si="1041"/>
        <v>0</v>
      </c>
      <c r="HF399" s="37"/>
      <c r="HG399" s="37"/>
    </row>
    <row r="400" spans="1:215" x14ac:dyDescent="0.25">
      <c r="A400" s="8">
        <f t="shared" si="956"/>
        <v>383</v>
      </c>
      <c r="B400" s="25"/>
      <c r="C400" s="27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38"/>
      <c r="W400" s="54">
        <f t="shared" si="1042"/>
        <v>-270</v>
      </c>
      <c r="X400" s="37">
        <f t="shared" si="957"/>
        <v>0</v>
      </c>
      <c r="Y400" s="42">
        <f t="shared" si="1043"/>
        <v>0</v>
      </c>
      <c r="AA400">
        <f t="shared" si="1044"/>
        <v>0</v>
      </c>
      <c r="AD400" s="73">
        <f t="shared" si="968"/>
        <v>100</v>
      </c>
      <c r="AE400" s="73">
        <f t="shared" si="969"/>
        <v>100</v>
      </c>
      <c r="AF400" s="73">
        <f t="shared" si="970"/>
        <v>100</v>
      </c>
      <c r="AG400" s="73">
        <f t="shared" si="971"/>
        <v>100</v>
      </c>
      <c r="AH400" s="73">
        <f t="shared" si="972"/>
        <v>100</v>
      </c>
      <c r="AI400" s="73">
        <f t="shared" si="973"/>
        <v>100</v>
      </c>
      <c r="AJ400" s="73">
        <f t="shared" si="974"/>
        <v>100</v>
      </c>
      <c r="AK400" s="73">
        <f t="shared" si="975"/>
        <v>100</v>
      </c>
      <c r="AL400" s="73">
        <f t="shared" si="976"/>
        <v>100</v>
      </c>
      <c r="AM400" s="73">
        <f t="shared" si="977"/>
        <v>100</v>
      </c>
      <c r="AN400" s="73">
        <f t="shared" si="978"/>
        <v>100</v>
      </c>
      <c r="AO400" s="73">
        <f t="shared" si="979"/>
        <v>100</v>
      </c>
      <c r="AP400" s="73">
        <f t="shared" si="980"/>
        <v>100</v>
      </c>
      <c r="AQ400" s="73">
        <f t="shared" si="981"/>
        <v>100</v>
      </c>
      <c r="AR400" s="73">
        <f t="shared" si="982"/>
        <v>100</v>
      </c>
      <c r="AS400" s="73">
        <f t="shared" si="983"/>
        <v>100</v>
      </c>
      <c r="AT400" s="73">
        <f t="shared" si="984"/>
        <v>100</v>
      </c>
      <c r="AU400" s="73">
        <f t="shared" si="985"/>
        <v>100</v>
      </c>
      <c r="AV400" s="73">
        <f t="shared" si="986"/>
        <v>100</v>
      </c>
      <c r="AW400" s="73">
        <f t="shared" si="987"/>
        <v>100</v>
      </c>
      <c r="AX400" s="73">
        <f t="shared" si="988"/>
        <v>100</v>
      </c>
      <c r="AY400" s="73">
        <f t="shared" si="989"/>
        <v>100</v>
      </c>
      <c r="AZ400" s="73">
        <f t="shared" si="990"/>
        <v>100</v>
      </c>
      <c r="BA400" s="73">
        <f t="shared" si="991"/>
        <v>100</v>
      </c>
      <c r="BB400" s="73">
        <f t="shared" si="992"/>
        <v>100</v>
      </c>
      <c r="BC400" s="73">
        <f t="shared" si="993"/>
        <v>100</v>
      </c>
      <c r="BD400" s="73">
        <f t="shared" si="994"/>
        <v>100</v>
      </c>
      <c r="BE400" s="73">
        <f t="shared" si="995"/>
        <v>100</v>
      </c>
      <c r="BF400" s="73">
        <f t="shared" si="996"/>
        <v>100</v>
      </c>
      <c r="BG400" s="73">
        <f t="shared" si="997"/>
        <v>100</v>
      </c>
      <c r="BH400" s="73">
        <f t="shared" si="998"/>
        <v>100</v>
      </c>
      <c r="BI400" s="73">
        <f t="shared" si="999"/>
        <v>100</v>
      </c>
      <c r="BJ400" s="73">
        <f t="shared" si="1000"/>
        <v>100</v>
      </c>
      <c r="BK400" s="73">
        <f t="shared" si="1001"/>
        <v>100</v>
      </c>
      <c r="BL400" s="73">
        <f t="shared" si="1002"/>
        <v>100</v>
      </c>
      <c r="BM400" s="73">
        <f t="shared" si="1003"/>
        <v>100</v>
      </c>
      <c r="BN400" s="73">
        <f t="shared" si="1004"/>
        <v>100</v>
      </c>
      <c r="BO400" s="73">
        <f t="shared" si="1005"/>
        <v>100</v>
      </c>
      <c r="BP400" s="73">
        <f t="shared" si="1006"/>
        <v>100</v>
      </c>
      <c r="BQ400" s="73">
        <f t="shared" si="1007"/>
        <v>100</v>
      </c>
      <c r="BR400" s="73">
        <f t="shared" si="1008"/>
        <v>100</v>
      </c>
      <c r="BS400" s="73">
        <f t="shared" si="1009"/>
        <v>100</v>
      </c>
      <c r="BT400" s="73">
        <f t="shared" si="1010"/>
        <v>100</v>
      </c>
      <c r="BU400" s="73">
        <f t="shared" si="1011"/>
        <v>100</v>
      </c>
      <c r="BV400" s="73">
        <f t="shared" si="1012"/>
        <v>100</v>
      </c>
      <c r="BW400" s="73">
        <f t="shared" si="1013"/>
        <v>100</v>
      </c>
      <c r="BX400" s="73">
        <f t="shared" si="1014"/>
        <v>100</v>
      </c>
      <c r="BY400" s="73">
        <f t="shared" si="1015"/>
        <v>100</v>
      </c>
      <c r="BZ400" s="73">
        <f t="shared" si="1016"/>
        <v>100</v>
      </c>
      <c r="CA400" s="73">
        <f t="shared" si="1017"/>
        <v>100</v>
      </c>
      <c r="CB400" s="73">
        <f t="shared" si="1018"/>
        <v>100</v>
      </c>
      <c r="CC400" s="73">
        <f t="shared" si="1019"/>
        <v>100</v>
      </c>
      <c r="CD400" s="73">
        <f t="shared" si="1020"/>
        <v>100</v>
      </c>
      <c r="CE400" s="73">
        <f t="shared" si="1021"/>
        <v>100</v>
      </c>
      <c r="CF400" s="73">
        <f t="shared" si="1022"/>
        <v>100</v>
      </c>
      <c r="CG400" s="73">
        <f t="shared" si="1023"/>
        <v>100</v>
      </c>
      <c r="CH400" s="73">
        <f t="shared" si="1024"/>
        <v>100</v>
      </c>
      <c r="CI400" s="73">
        <f t="shared" si="1025"/>
        <v>100</v>
      </c>
      <c r="CJ400" s="73">
        <f t="shared" si="1026"/>
        <v>100</v>
      </c>
      <c r="CK400" s="73">
        <f t="shared" si="1027"/>
        <v>100</v>
      </c>
      <c r="CL400" s="73">
        <f t="shared" si="1028"/>
        <v>100</v>
      </c>
      <c r="CM400" s="73">
        <f t="shared" si="1029"/>
        <v>100</v>
      </c>
      <c r="CN400" s="73">
        <f t="shared" si="1030"/>
        <v>100</v>
      </c>
      <c r="CO400" s="73">
        <f t="shared" si="1031"/>
        <v>100</v>
      </c>
      <c r="CP400" s="73">
        <f t="shared" si="1032"/>
        <v>100</v>
      </c>
      <c r="CQ400" s="73">
        <f t="shared" si="1033"/>
        <v>100</v>
      </c>
      <c r="CR400" s="73">
        <f t="shared" si="1034"/>
        <v>100</v>
      </c>
      <c r="CS400" s="73">
        <f t="shared" si="1035"/>
        <v>100</v>
      </c>
      <c r="CT400" s="73">
        <f t="shared" si="1036"/>
        <v>100</v>
      </c>
      <c r="CU400" s="73">
        <f t="shared" si="1037"/>
        <v>100</v>
      </c>
      <c r="CV400" s="73">
        <f t="shared" si="1038"/>
        <v>100</v>
      </c>
      <c r="CW400" s="73">
        <f t="shared" si="1039"/>
        <v>100</v>
      </c>
      <c r="CY400">
        <f t="shared" si="1045"/>
        <v>100</v>
      </c>
      <c r="CZ400">
        <f t="shared" si="1046"/>
        <v>100</v>
      </c>
      <c r="DA400">
        <f t="shared" si="1047"/>
        <v>100</v>
      </c>
      <c r="DB400">
        <f t="shared" si="1048"/>
        <v>100</v>
      </c>
      <c r="DC400">
        <f t="shared" si="1049"/>
        <v>100</v>
      </c>
      <c r="DD400">
        <f t="shared" si="1050"/>
        <v>100</v>
      </c>
      <c r="DE400">
        <f t="shared" si="1051"/>
        <v>100</v>
      </c>
      <c r="DF400">
        <f t="shared" si="1052"/>
        <v>100</v>
      </c>
      <c r="DG400">
        <f t="shared" si="1053"/>
        <v>100</v>
      </c>
      <c r="DH400">
        <f t="shared" si="1054"/>
        <v>100</v>
      </c>
      <c r="DI400">
        <f t="shared" si="1055"/>
        <v>100</v>
      </c>
      <c r="DJ400">
        <f t="shared" si="1056"/>
        <v>100</v>
      </c>
      <c r="DK400">
        <f t="shared" si="1057"/>
        <v>100</v>
      </c>
      <c r="DL400">
        <f t="shared" si="1058"/>
        <v>100</v>
      </c>
      <c r="DM400">
        <f t="shared" si="1059"/>
        <v>100</v>
      </c>
      <c r="DN400">
        <f t="shared" si="1060"/>
        <v>100</v>
      </c>
      <c r="DO400">
        <f t="shared" si="1061"/>
        <v>100</v>
      </c>
      <c r="DP400">
        <f t="shared" si="1062"/>
        <v>100</v>
      </c>
      <c r="DQ400">
        <f t="shared" si="1063"/>
        <v>100</v>
      </c>
      <c r="DR400">
        <f t="shared" si="1064"/>
        <v>100</v>
      </c>
      <c r="DS400">
        <f t="shared" si="1065"/>
        <v>100</v>
      </c>
      <c r="DT400">
        <f t="shared" si="1066"/>
        <v>100</v>
      </c>
      <c r="DU400">
        <f t="shared" si="1067"/>
        <v>100</v>
      </c>
      <c r="DV400">
        <f t="shared" si="1068"/>
        <v>100</v>
      </c>
      <c r="DW400">
        <f t="shared" si="1069"/>
        <v>100</v>
      </c>
      <c r="DX400">
        <f t="shared" si="1070"/>
        <v>100</v>
      </c>
      <c r="DY400">
        <f t="shared" si="1071"/>
        <v>100</v>
      </c>
      <c r="DZ400">
        <f t="shared" si="1072"/>
        <v>100</v>
      </c>
      <c r="EA400">
        <f t="shared" si="1073"/>
        <v>100</v>
      </c>
      <c r="EB400">
        <f t="shared" si="1074"/>
        <v>100</v>
      </c>
      <c r="EC400">
        <f t="shared" si="1075"/>
        <v>100</v>
      </c>
      <c r="ED400">
        <f t="shared" si="1076"/>
        <v>100</v>
      </c>
      <c r="EE400">
        <f t="shared" si="1077"/>
        <v>100</v>
      </c>
      <c r="EF400">
        <f t="shared" si="1078"/>
        <v>100</v>
      </c>
      <c r="EG400">
        <f t="shared" si="1079"/>
        <v>100</v>
      </c>
      <c r="EH400">
        <f t="shared" si="1080"/>
        <v>100</v>
      </c>
      <c r="EI400">
        <f t="shared" si="1081"/>
        <v>100</v>
      </c>
      <c r="EJ400">
        <f t="shared" si="1082"/>
        <v>100</v>
      </c>
      <c r="EK400">
        <f t="shared" si="1083"/>
        <v>100</v>
      </c>
      <c r="EL400">
        <f t="shared" si="1084"/>
        <v>100</v>
      </c>
      <c r="EM400">
        <f t="shared" si="1085"/>
        <v>100</v>
      </c>
      <c r="EN400">
        <f t="shared" si="1086"/>
        <v>100</v>
      </c>
      <c r="EO400">
        <f t="shared" si="1087"/>
        <v>100</v>
      </c>
      <c r="EP400">
        <f t="shared" si="1088"/>
        <v>100</v>
      </c>
      <c r="EQ400">
        <f t="shared" si="1089"/>
        <v>100</v>
      </c>
      <c r="ER400">
        <f t="shared" si="1090"/>
        <v>100</v>
      </c>
      <c r="ES400">
        <f t="shared" si="1091"/>
        <v>100</v>
      </c>
      <c r="ET400">
        <f t="shared" si="1092"/>
        <v>100</v>
      </c>
      <c r="EU400">
        <f t="shared" si="1093"/>
        <v>100</v>
      </c>
      <c r="EV400">
        <f t="shared" si="1094"/>
        <v>100</v>
      </c>
      <c r="EW400">
        <f t="shared" si="1095"/>
        <v>100</v>
      </c>
      <c r="EX400">
        <f t="shared" si="1096"/>
        <v>100</v>
      </c>
      <c r="EY400">
        <f t="shared" si="1097"/>
        <v>100</v>
      </c>
      <c r="EZ400">
        <f t="shared" si="1098"/>
        <v>100</v>
      </c>
      <c r="FA400">
        <f t="shared" si="1099"/>
        <v>100</v>
      </c>
      <c r="FB400">
        <f t="shared" si="1100"/>
        <v>100</v>
      </c>
      <c r="FC400">
        <f t="shared" si="1101"/>
        <v>100</v>
      </c>
      <c r="FD400">
        <f t="shared" si="1102"/>
        <v>100</v>
      </c>
      <c r="FE400">
        <f t="shared" si="1103"/>
        <v>100</v>
      </c>
      <c r="FF400">
        <f t="shared" si="1104"/>
        <v>100</v>
      </c>
      <c r="FG400">
        <f t="shared" si="1105"/>
        <v>100</v>
      </c>
      <c r="FH400">
        <f t="shared" si="1106"/>
        <v>100</v>
      </c>
      <c r="FI400">
        <f t="shared" si="1107"/>
        <v>100</v>
      </c>
      <c r="FJ400">
        <f t="shared" si="1108"/>
        <v>100</v>
      </c>
      <c r="FK400">
        <f t="shared" si="1109"/>
        <v>100</v>
      </c>
      <c r="FL400">
        <f t="shared" si="1110"/>
        <v>100</v>
      </c>
      <c r="FM400">
        <f t="shared" si="1111"/>
        <v>100</v>
      </c>
      <c r="FN400">
        <f t="shared" si="1112"/>
        <v>100</v>
      </c>
      <c r="FO400">
        <f t="shared" si="1113"/>
        <v>100</v>
      </c>
      <c r="FP400">
        <f t="shared" si="1114"/>
        <v>100</v>
      </c>
      <c r="FQ400">
        <f t="shared" si="1115"/>
        <v>100</v>
      </c>
      <c r="FR400">
        <f t="shared" si="1116"/>
        <v>100</v>
      </c>
      <c r="FT400">
        <f t="shared" si="1122"/>
        <v>100</v>
      </c>
      <c r="FU400">
        <f t="shared" si="1122"/>
        <v>100</v>
      </c>
      <c r="FV400">
        <f t="shared" si="1122"/>
        <v>100</v>
      </c>
      <c r="FW400">
        <f t="shared" si="1122"/>
        <v>100</v>
      </c>
      <c r="FX400">
        <f t="shared" si="1122"/>
        <v>100</v>
      </c>
      <c r="FY400">
        <f t="shared" si="1122"/>
        <v>100</v>
      </c>
      <c r="FZ400">
        <f t="shared" si="1122"/>
        <v>100</v>
      </c>
      <c r="GA400">
        <f t="shared" si="1122"/>
        <v>100</v>
      </c>
      <c r="GB400">
        <f t="shared" si="1122"/>
        <v>100</v>
      </c>
      <c r="GC400">
        <f t="shared" si="1122"/>
        <v>100</v>
      </c>
      <c r="GD400">
        <f t="shared" si="1122"/>
        <v>100</v>
      </c>
      <c r="GE400">
        <f t="shared" si="1122"/>
        <v>100</v>
      </c>
      <c r="GF400">
        <f t="shared" si="1122"/>
        <v>100</v>
      </c>
      <c r="GG400">
        <f t="shared" si="1122"/>
        <v>100</v>
      </c>
      <c r="GH400">
        <f t="shared" si="1122"/>
        <v>100</v>
      </c>
      <c r="GI400">
        <f t="shared" ref="GI400:GK415" si="1123">SMALL($CY400:$FR400,GI$16)</f>
        <v>100</v>
      </c>
      <c r="GJ400">
        <f t="shared" si="1123"/>
        <v>100</v>
      </c>
      <c r="GK400">
        <f t="shared" si="1123"/>
        <v>100</v>
      </c>
      <c r="GM400">
        <f t="shared" si="958"/>
        <v>0</v>
      </c>
      <c r="GN400">
        <f t="shared" si="959"/>
        <v>0</v>
      </c>
      <c r="GP400" s="37">
        <f t="shared" si="960"/>
        <v>0</v>
      </c>
      <c r="GQ400" s="37">
        <f t="shared" si="961"/>
        <v>0</v>
      </c>
      <c r="GR400" s="37">
        <f t="shared" si="962"/>
        <v>0</v>
      </c>
      <c r="GS400" s="37">
        <f t="shared" si="963"/>
        <v>0</v>
      </c>
      <c r="GT400" s="37">
        <f t="shared" si="964"/>
        <v>0</v>
      </c>
      <c r="GU400" s="37">
        <f t="shared" si="965"/>
        <v>0</v>
      </c>
      <c r="GV400" s="37">
        <f t="shared" si="966"/>
        <v>0</v>
      </c>
      <c r="GW400" s="37">
        <f t="shared" si="967"/>
        <v>0</v>
      </c>
      <c r="GZ400">
        <f t="shared" si="1040"/>
        <v>270</v>
      </c>
      <c r="HB400" s="37">
        <f t="shared" si="1041"/>
        <v>0</v>
      </c>
      <c r="HF400" s="37"/>
      <c r="HG400" s="37"/>
    </row>
    <row r="401" spans="1:215" x14ac:dyDescent="0.25">
      <c r="A401" s="8">
        <f t="shared" si="956"/>
        <v>384</v>
      </c>
      <c r="B401" s="25"/>
      <c r="C401" s="27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38"/>
      <c r="W401" s="54">
        <f t="shared" si="1042"/>
        <v>-270</v>
      </c>
      <c r="X401" s="37">
        <f t="shared" si="957"/>
        <v>0</v>
      </c>
      <c r="Y401" s="42">
        <f t="shared" si="1043"/>
        <v>0</v>
      </c>
      <c r="AA401">
        <f t="shared" si="1044"/>
        <v>0</v>
      </c>
      <c r="AD401" s="73">
        <f t="shared" si="968"/>
        <v>100</v>
      </c>
      <c r="AE401" s="73">
        <f t="shared" si="969"/>
        <v>100</v>
      </c>
      <c r="AF401" s="73">
        <f t="shared" si="970"/>
        <v>100</v>
      </c>
      <c r="AG401" s="73">
        <f t="shared" si="971"/>
        <v>100</v>
      </c>
      <c r="AH401" s="73">
        <f t="shared" si="972"/>
        <v>100</v>
      </c>
      <c r="AI401" s="73">
        <f t="shared" si="973"/>
        <v>100</v>
      </c>
      <c r="AJ401" s="73">
        <f t="shared" si="974"/>
        <v>100</v>
      </c>
      <c r="AK401" s="73">
        <f t="shared" si="975"/>
        <v>100</v>
      </c>
      <c r="AL401" s="73">
        <f t="shared" si="976"/>
        <v>100</v>
      </c>
      <c r="AM401" s="73">
        <f t="shared" si="977"/>
        <v>100</v>
      </c>
      <c r="AN401" s="73">
        <f t="shared" si="978"/>
        <v>100</v>
      </c>
      <c r="AO401" s="73">
        <f t="shared" si="979"/>
        <v>100</v>
      </c>
      <c r="AP401" s="73">
        <f t="shared" si="980"/>
        <v>100</v>
      </c>
      <c r="AQ401" s="73">
        <f t="shared" si="981"/>
        <v>100</v>
      </c>
      <c r="AR401" s="73">
        <f t="shared" si="982"/>
        <v>100</v>
      </c>
      <c r="AS401" s="73">
        <f t="shared" si="983"/>
        <v>100</v>
      </c>
      <c r="AT401" s="73">
        <f t="shared" si="984"/>
        <v>100</v>
      </c>
      <c r="AU401" s="73">
        <f t="shared" si="985"/>
        <v>100</v>
      </c>
      <c r="AV401" s="73">
        <f t="shared" si="986"/>
        <v>100</v>
      </c>
      <c r="AW401" s="73">
        <f t="shared" si="987"/>
        <v>100</v>
      </c>
      <c r="AX401" s="73">
        <f t="shared" si="988"/>
        <v>100</v>
      </c>
      <c r="AY401" s="73">
        <f t="shared" si="989"/>
        <v>100</v>
      </c>
      <c r="AZ401" s="73">
        <f t="shared" si="990"/>
        <v>100</v>
      </c>
      <c r="BA401" s="73">
        <f t="shared" si="991"/>
        <v>100</v>
      </c>
      <c r="BB401" s="73">
        <f t="shared" si="992"/>
        <v>100</v>
      </c>
      <c r="BC401" s="73">
        <f t="shared" si="993"/>
        <v>100</v>
      </c>
      <c r="BD401" s="73">
        <f t="shared" si="994"/>
        <v>100</v>
      </c>
      <c r="BE401" s="73">
        <f t="shared" si="995"/>
        <v>100</v>
      </c>
      <c r="BF401" s="73">
        <f t="shared" si="996"/>
        <v>100</v>
      </c>
      <c r="BG401" s="73">
        <f t="shared" si="997"/>
        <v>100</v>
      </c>
      <c r="BH401" s="73">
        <f t="shared" si="998"/>
        <v>100</v>
      </c>
      <c r="BI401" s="73">
        <f t="shared" si="999"/>
        <v>100</v>
      </c>
      <c r="BJ401" s="73">
        <f t="shared" si="1000"/>
        <v>100</v>
      </c>
      <c r="BK401" s="73">
        <f t="shared" si="1001"/>
        <v>100</v>
      </c>
      <c r="BL401" s="73">
        <f t="shared" si="1002"/>
        <v>100</v>
      </c>
      <c r="BM401" s="73">
        <f t="shared" si="1003"/>
        <v>100</v>
      </c>
      <c r="BN401" s="73">
        <f t="shared" si="1004"/>
        <v>100</v>
      </c>
      <c r="BO401" s="73">
        <f t="shared" si="1005"/>
        <v>100</v>
      </c>
      <c r="BP401" s="73">
        <f t="shared" si="1006"/>
        <v>100</v>
      </c>
      <c r="BQ401" s="73">
        <f t="shared" si="1007"/>
        <v>100</v>
      </c>
      <c r="BR401" s="73">
        <f t="shared" si="1008"/>
        <v>100</v>
      </c>
      <c r="BS401" s="73">
        <f t="shared" si="1009"/>
        <v>100</v>
      </c>
      <c r="BT401" s="73">
        <f t="shared" si="1010"/>
        <v>100</v>
      </c>
      <c r="BU401" s="73">
        <f t="shared" si="1011"/>
        <v>100</v>
      </c>
      <c r="BV401" s="73">
        <f t="shared" si="1012"/>
        <v>100</v>
      </c>
      <c r="BW401" s="73">
        <f t="shared" si="1013"/>
        <v>100</v>
      </c>
      <c r="BX401" s="73">
        <f t="shared" si="1014"/>
        <v>100</v>
      </c>
      <c r="BY401" s="73">
        <f t="shared" si="1015"/>
        <v>100</v>
      </c>
      <c r="BZ401" s="73">
        <f t="shared" si="1016"/>
        <v>100</v>
      </c>
      <c r="CA401" s="73">
        <f t="shared" si="1017"/>
        <v>100</v>
      </c>
      <c r="CB401" s="73">
        <f t="shared" si="1018"/>
        <v>100</v>
      </c>
      <c r="CC401" s="73">
        <f t="shared" si="1019"/>
        <v>100</v>
      </c>
      <c r="CD401" s="73">
        <f t="shared" si="1020"/>
        <v>100</v>
      </c>
      <c r="CE401" s="73">
        <f t="shared" si="1021"/>
        <v>100</v>
      </c>
      <c r="CF401" s="73">
        <f t="shared" si="1022"/>
        <v>100</v>
      </c>
      <c r="CG401" s="73">
        <f t="shared" si="1023"/>
        <v>100</v>
      </c>
      <c r="CH401" s="73">
        <f t="shared" si="1024"/>
        <v>100</v>
      </c>
      <c r="CI401" s="73">
        <f t="shared" si="1025"/>
        <v>100</v>
      </c>
      <c r="CJ401" s="73">
        <f t="shared" si="1026"/>
        <v>100</v>
      </c>
      <c r="CK401" s="73">
        <f t="shared" si="1027"/>
        <v>100</v>
      </c>
      <c r="CL401" s="73">
        <f t="shared" si="1028"/>
        <v>100</v>
      </c>
      <c r="CM401" s="73">
        <f t="shared" si="1029"/>
        <v>100</v>
      </c>
      <c r="CN401" s="73">
        <f t="shared" si="1030"/>
        <v>100</v>
      </c>
      <c r="CO401" s="73">
        <f t="shared" si="1031"/>
        <v>100</v>
      </c>
      <c r="CP401" s="73">
        <f t="shared" si="1032"/>
        <v>100</v>
      </c>
      <c r="CQ401" s="73">
        <f t="shared" si="1033"/>
        <v>100</v>
      </c>
      <c r="CR401" s="73">
        <f t="shared" si="1034"/>
        <v>100</v>
      </c>
      <c r="CS401" s="73">
        <f t="shared" si="1035"/>
        <v>100</v>
      </c>
      <c r="CT401" s="73">
        <f t="shared" si="1036"/>
        <v>100</v>
      </c>
      <c r="CU401" s="73">
        <f t="shared" si="1037"/>
        <v>100</v>
      </c>
      <c r="CV401" s="73">
        <f t="shared" si="1038"/>
        <v>100</v>
      </c>
      <c r="CW401" s="73">
        <f t="shared" si="1039"/>
        <v>100</v>
      </c>
      <c r="CY401">
        <f t="shared" si="1045"/>
        <v>100</v>
      </c>
      <c r="CZ401">
        <f t="shared" si="1046"/>
        <v>100</v>
      </c>
      <c r="DA401">
        <f t="shared" si="1047"/>
        <v>100</v>
      </c>
      <c r="DB401">
        <f t="shared" si="1048"/>
        <v>100</v>
      </c>
      <c r="DC401">
        <f t="shared" si="1049"/>
        <v>100</v>
      </c>
      <c r="DD401">
        <f t="shared" si="1050"/>
        <v>100</v>
      </c>
      <c r="DE401">
        <f t="shared" si="1051"/>
        <v>100</v>
      </c>
      <c r="DF401">
        <f t="shared" si="1052"/>
        <v>100</v>
      </c>
      <c r="DG401">
        <f t="shared" si="1053"/>
        <v>100</v>
      </c>
      <c r="DH401">
        <f t="shared" si="1054"/>
        <v>100</v>
      </c>
      <c r="DI401">
        <f t="shared" si="1055"/>
        <v>100</v>
      </c>
      <c r="DJ401">
        <f t="shared" si="1056"/>
        <v>100</v>
      </c>
      <c r="DK401">
        <f t="shared" si="1057"/>
        <v>100</v>
      </c>
      <c r="DL401">
        <f t="shared" si="1058"/>
        <v>100</v>
      </c>
      <c r="DM401">
        <f t="shared" si="1059"/>
        <v>100</v>
      </c>
      <c r="DN401">
        <f t="shared" si="1060"/>
        <v>100</v>
      </c>
      <c r="DO401">
        <f t="shared" si="1061"/>
        <v>100</v>
      </c>
      <c r="DP401">
        <f t="shared" si="1062"/>
        <v>100</v>
      </c>
      <c r="DQ401">
        <f t="shared" si="1063"/>
        <v>100</v>
      </c>
      <c r="DR401">
        <f t="shared" si="1064"/>
        <v>100</v>
      </c>
      <c r="DS401">
        <f t="shared" si="1065"/>
        <v>100</v>
      </c>
      <c r="DT401">
        <f t="shared" si="1066"/>
        <v>100</v>
      </c>
      <c r="DU401">
        <f t="shared" si="1067"/>
        <v>100</v>
      </c>
      <c r="DV401">
        <f t="shared" si="1068"/>
        <v>100</v>
      </c>
      <c r="DW401">
        <f t="shared" si="1069"/>
        <v>100</v>
      </c>
      <c r="DX401">
        <f t="shared" si="1070"/>
        <v>100</v>
      </c>
      <c r="DY401">
        <f t="shared" si="1071"/>
        <v>100</v>
      </c>
      <c r="DZ401">
        <f t="shared" si="1072"/>
        <v>100</v>
      </c>
      <c r="EA401">
        <f t="shared" si="1073"/>
        <v>100</v>
      </c>
      <c r="EB401">
        <f t="shared" si="1074"/>
        <v>100</v>
      </c>
      <c r="EC401">
        <f t="shared" si="1075"/>
        <v>100</v>
      </c>
      <c r="ED401">
        <f t="shared" si="1076"/>
        <v>100</v>
      </c>
      <c r="EE401">
        <f t="shared" si="1077"/>
        <v>100</v>
      </c>
      <c r="EF401">
        <f t="shared" si="1078"/>
        <v>100</v>
      </c>
      <c r="EG401">
        <f t="shared" si="1079"/>
        <v>100</v>
      </c>
      <c r="EH401">
        <f t="shared" si="1080"/>
        <v>100</v>
      </c>
      <c r="EI401">
        <f t="shared" si="1081"/>
        <v>100</v>
      </c>
      <c r="EJ401">
        <f t="shared" si="1082"/>
        <v>100</v>
      </c>
      <c r="EK401">
        <f t="shared" si="1083"/>
        <v>100</v>
      </c>
      <c r="EL401">
        <f t="shared" si="1084"/>
        <v>100</v>
      </c>
      <c r="EM401">
        <f t="shared" si="1085"/>
        <v>100</v>
      </c>
      <c r="EN401">
        <f t="shared" si="1086"/>
        <v>100</v>
      </c>
      <c r="EO401">
        <f t="shared" si="1087"/>
        <v>100</v>
      </c>
      <c r="EP401">
        <f t="shared" si="1088"/>
        <v>100</v>
      </c>
      <c r="EQ401">
        <f t="shared" si="1089"/>
        <v>100</v>
      </c>
      <c r="ER401">
        <f t="shared" si="1090"/>
        <v>100</v>
      </c>
      <c r="ES401">
        <f t="shared" si="1091"/>
        <v>100</v>
      </c>
      <c r="ET401">
        <f t="shared" si="1092"/>
        <v>100</v>
      </c>
      <c r="EU401">
        <f t="shared" si="1093"/>
        <v>100</v>
      </c>
      <c r="EV401">
        <f t="shared" si="1094"/>
        <v>100</v>
      </c>
      <c r="EW401">
        <f t="shared" si="1095"/>
        <v>100</v>
      </c>
      <c r="EX401">
        <f t="shared" si="1096"/>
        <v>100</v>
      </c>
      <c r="EY401">
        <f t="shared" si="1097"/>
        <v>100</v>
      </c>
      <c r="EZ401">
        <f t="shared" si="1098"/>
        <v>100</v>
      </c>
      <c r="FA401">
        <f t="shared" si="1099"/>
        <v>100</v>
      </c>
      <c r="FB401">
        <f t="shared" si="1100"/>
        <v>100</v>
      </c>
      <c r="FC401">
        <f t="shared" si="1101"/>
        <v>100</v>
      </c>
      <c r="FD401">
        <f t="shared" si="1102"/>
        <v>100</v>
      </c>
      <c r="FE401">
        <f t="shared" si="1103"/>
        <v>100</v>
      </c>
      <c r="FF401">
        <f t="shared" si="1104"/>
        <v>100</v>
      </c>
      <c r="FG401">
        <f t="shared" si="1105"/>
        <v>100</v>
      </c>
      <c r="FH401">
        <f t="shared" si="1106"/>
        <v>100</v>
      </c>
      <c r="FI401">
        <f t="shared" si="1107"/>
        <v>100</v>
      </c>
      <c r="FJ401">
        <f t="shared" si="1108"/>
        <v>100</v>
      </c>
      <c r="FK401">
        <f t="shared" si="1109"/>
        <v>100</v>
      </c>
      <c r="FL401">
        <f t="shared" si="1110"/>
        <v>100</v>
      </c>
      <c r="FM401">
        <f t="shared" si="1111"/>
        <v>100</v>
      </c>
      <c r="FN401">
        <f t="shared" si="1112"/>
        <v>100</v>
      </c>
      <c r="FO401">
        <f t="shared" si="1113"/>
        <v>100</v>
      </c>
      <c r="FP401">
        <f t="shared" si="1114"/>
        <v>100</v>
      </c>
      <c r="FQ401">
        <f t="shared" si="1115"/>
        <v>100</v>
      </c>
      <c r="FR401">
        <f t="shared" si="1116"/>
        <v>100</v>
      </c>
      <c r="FT401">
        <f t="shared" ref="FT401:GI416" si="1124">SMALL($CY401:$FR401,FT$16)</f>
        <v>100</v>
      </c>
      <c r="FU401">
        <f t="shared" si="1124"/>
        <v>100</v>
      </c>
      <c r="FV401">
        <f t="shared" si="1124"/>
        <v>100</v>
      </c>
      <c r="FW401">
        <f t="shared" si="1124"/>
        <v>100</v>
      </c>
      <c r="FX401">
        <f t="shared" si="1124"/>
        <v>100</v>
      </c>
      <c r="FY401">
        <f t="shared" si="1124"/>
        <v>100</v>
      </c>
      <c r="FZ401">
        <f t="shared" si="1124"/>
        <v>100</v>
      </c>
      <c r="GA401">
        <f t="shared" si="1124"/>
        <v>100</v>
      </c>
      <c r="GB401">
        <f t="shared" si="1124"/>
        <v>100</v>
      </c>
      <c r="GC401">
        <f t="shared" si="1124"/>
        <v>100</v>
      </c>
      <c r="GD401">
        <f t="shared" si="1124"/>
        <v>100</v>
      </c>
      <c r="GE401">
        <f t="shared" si="1124"/>
        <v>100</v>
      </c>
      <c r="GF401">
        <f t="shared" si="1124"/>
        <v>100</v>
      </c>
      <c r="GG401">
        <f t="shared" si="1124"/>
        <v>100</v>
      </c>
      <c r="GH401">
        <f t="shared" si="1124"/>
        <v>100</v>
      </c>
      <c r="GI401">
        <f t="shared" si="1124"/>
        <v>100</v>
      </c>
      <c r="GJ401">
        <f t="shared" si="1123"/>
        <v>100</v>
      </c>
      <c r="GK401">
        <f t="shared" si="1123"/>
        <v>100</v>
      </c>
      <c r="GM401">
        <f t="shared" si="958"/>
        <v>0</v>
      </c>
      <c r="GN401">
        <f t="shared" si="959"/>
        <v>0</v>
      </c>
      <c r="GP401" s="37">
        <f t="shared" si="960"/>
        <v>0</v>
      </c>
      <c r="GQ401" s="37">
        <f t="shared" si="961"/>
        <v>0</v>
      </c>
      <c r="GR401" s="37">
        <f t="shared" si="962"/>
        <v>0</v>
      </c>
      <c r="GS401" s="37">
        <f t="shared" si="963"/>
        <v>0</v>
      </c>
      <c r="GT401" s="37">
        <f t="shared" si="964"/>
        <v>0</v>
      </c>
      <c r="GU401" s="37">
        <f t="shared" si="965"/>
        <v>0</v>
      </c>
      <c r="GV401" s="37">
        <f t="shared" si="966"/>
        <v>0</v>
      </c>
      <c r="GW401" s="37">
        <f t="shared" si="967"/>
        <v>0</v>
      </c>
      <c r="GZ401">
        <f t="shared" si="1040"/>
        <v>270</v>
      </c>
      <c r="HB401" s="37">
        <f t="shared" si="1041"/>
        <v>0</v>
      </c>
      <c r="HF401" s="37"/>
      <c r="HG401" s="37"/>
    </row>
    <row r="402" spans="1:215" x14ac:dyDescent="0.25">
      <c r="A402" s="8">
        <f t="shared" si="956"/>
        <v>385</v>
      </c>
      <c r="B402" s="25"/>
      <c r="C402" s="27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38"/>
      <c r="W402" s="54">
        <f t="shared" si="1042"/>
        <v>-270</v>
      </c>
      <c r="X402" s="37">
        <f t="shared" si="957"/>
        <v>0</v>
      </c>
      <c r="Y402" s="42">
        <f t="shared" si="1043"/>
        <v>0</v>
      </c>
      <c r="AA402">
        <f t="shared" si="1044"/>
        <v>0</v>
      </c>
      <c r="AD402" s="73">
        <f t="shared" si="968"/>
        <v>100</v>
      </c>
      <c r="AE402" s="73">
        <f t="shared" si="969"/>
        <v>100</v>
      </c>
      <c r="AF402" s="73">
        <f t="shared" si="970"/>
        <v>100</v>
      </c>
      <c r="AG402" s="73">
        <f t="shared" si="971"/>
        <v>100</v>
      </c>
      <c r="AH402" s="73">
        <f t="shared" si="972"/>
        <v>100</v>
      </c>
      <c r="AI402" s="73">
        <f t="shared" si="973"/>
        <v>100</v>
      </c>
      <c r="AJ402" s="73">
        <f t="shared" si="974"/>
        <v>100</v>
      </c>
      <c r="AK402" s="73">
        <f t="shared" si="975"/>
        <v>100</v>
      </c>
      <c r="AL402" s="73">
        <f t="shared" si="976"/>
        <v>100</v>
      </c>
      <c r="AM402" s="73">
        <f t="shared" si="977"/>
        <v>100</v>
      </c>
      <c r="AN402" s="73">
        <f t="shared" si="978"/>
        <v>100</v>
      </c>
      <c r="AO402" s="73">
        <f t="shared" si="979"/>
        <v>100</v>
      </c>
      <c r="AP402" s="73">
        <f t="shared" si="980"/>
        <v>100</v>
      </c>
      <c r="AQ402" s="73">
        <f t="shared" si="981"/>
        <v>100</v>
      </c>
      <c r="AR402" s="73">
        <f t="shared" si="982"/>
        <v>100</v>
      </c>
      <c r="AS402" s="73">
        <f t="shared" si="983"/>
        <v>100</v>
      </c>
      <c r="AT402" s="73">
        <f t="shared" si="984"/>
        <v>100</v>
      </c>
      <c r="AU402" s="73">
        <f t="shared" si="985"/>
        <v>100</v>
      </c>
      <c r="AV402" s="73">
        <f t="shared" si="986"/>
        <v>100</v>
      </c>
      <c r="AW402" s="73">
        <f t="shared" si="987"/>
        <v>100</v>
      </c>
      <c r="AX402" s="73">
        <f t="shared" si="988"/>
        <v>100</v>
      </c>
      <c r="AY402" s="73">
        <f t="shared" si="989"/>
        <v>100</v>
      </c>
      <c r="AZ402" s="73">
        <f t="shared" si="990"/>
        <v>100</v>
      </c>
      <c r="BA402" s="73">
        <f t="shared" si="991"/>
        <v>100</v>
      </c>
      <c r="BB402" s="73">
        <f t="shared" si="992"/>
        <v>100</v>
      </c>
      <c r="BC402" s="73">
        <f t="shared" si="993"/>
        <v>100</v>
      </c>
      <c r="BD402" s="73">
        <f t="shared" si="994"/>
        <v>100</v>
      </c>
      <c r="BE402" s="73">
        <f t="shared" si="995"/>
        <v>100</v>
      </c>
      <c r="BF402" s="73">
        <f t="shared" si="996"/>
        <v>100</v>
      </c>
      <c r="BG402" s="73">
        <f t="shared" si="997"/>
        <v>100</v>
      </c>
      <c r="BH402" s="73">
        <f t="shared" si="998"/>
        <v>100</v>
      </c>
      <c r="BI402" s="73">
        <f t="shared" si="999"/>
        <v>100</v>
      </c>
      <c r="BJ402" s="73">
        <f t="shared" si="1000"/>
        <v>100</v>
      </c>
      <c r="BK402" s="73">
        <f t="shared" si="1001"/>
        <v>100</v>
      </c>
      <c r="BL402" s="73">
        <f t="shared" si="1002"/>
        <v>100</v>
      </c>
      <c r="BM402" s="73">
        <f t="shared" si="1003"/>
        <v>100</v>
      </c>
      <c r="BN402" s="73">
        <f t="shared" si="1004"/>
        <v>100</v>
      </c>
      <c r="BO402" s="73">
        <f t="shared" si="1005"/>
        <v>100</v>
      </c>
      <c r="BP402" s="73">
        <f t="shared" si="1006"/>
        <v>100</v>
      </c>
      <c r="BQ402" s="73">
        <f t="shared" si="1007"/>
        <v>100</v>
      </c>
      <c r="BR402" s="73">
        <f t="shared" si="1008"/>
        <v>100</v>
      </c>
      <c r="BS402" s="73">
        <f t="shared" si="1009"/>
        <v>100</v>
      </c>
      <c r="BT402" s="73">
        <f t="shared" si="1010"/>
        <v>100</v>
      </c>
      <c r="BU402" s="73">
        <f t="shared" si="1011"/>
        <v>100</v>
      </c>
      <c r="BV402" s="73">
        <f t="shared" si="1012"/>
        <v>100</v>
      </c>
      <c r="BW402" s="73">
        <f t="shared" si="1013"/>
        <v>100</v>
      </c>
      <c r="BX402" s="73">
        <f t="shared" si="1014"/>
        <v>100</v>
      </c>
      <c r="BY402" s="73">
        <f t="shared" si="1015"/>
        <v>100</v>
      </c>
      <c r="BZ402" s="73">
        <f t="shared" si="1016"/>
        <v>100</v>
      </c>
      <c r="CA402" s="73">
        <f t="shared" si="1017"/>
        <v>100</v>
      </c>
      <c r="CB402" s="73">
        <f t="shared" si="1018"/>
        <v>100</v>
      </c>
      <c r="CC402" s="73">
        <f t="shared" si="1019"/>
        <v>100</v>
      </c>
      <c r="CD402" s="73">
        <f t="shared" si="1020"/>
        <v>100</v>
      </c>
      <c r="CE402" s="73">
        <f t="shared" si="1021"/>
        <v>100</v>
      </c>
      <c r="CF402" s="73">
        <f t="shared" si="1022"/>
        <v>100</v>
      </c>
      <c r="CG402" s="73">
        <f t="shared" si="1023"/>
        <v>100</v>
      </c>
      <c r="CH402" s="73">
        <f t="shared" si="1024"/>
        <v>100</v>
      </c>
      <c r="CI402" s="73">
        <f t="shared" si="1025"/>
        <v>100</v>
      </c>
      <c r="CJ402" s="73">
        <f t="shared" si="1026"/>
        <v>100</v>
      </c>
      <c r="CK402" s="73">
        <f t="shared" si="1027"/>
        <v>100</v>
      </c>
      <c r="CL402" s="73">
        <f t="shared" si="1028"/>
        <v>100</v>
      </c>
      <c r="CM402" s="73">
        <f t="shared" si="1029"/>
        <v>100</v>
      </c>
      <c r="CN402" s="73">
        <f t="shared" si="1030"/>
        <v>100</v>
      </c>
      <c r="CO402" s="73">
        <f t="shared" si="1031"/>
        <v>100</v>
      </c>
      <c r="CP402" s="73">
        <f t="shared" si="1032"/>
        <v>100</v>
      </c>
      <c r="CQ402" s="73">
        <f t="shared" si="1033"/>
        <v>100</v>
      </c>
      <c r="CR402" s="73">
        <f t="shared" si="1034"/>
        <v>100</v>
      </c>
      <c r="CS402" s="73">
        <f t="shared" si="1035"/>
        <v>100</v>
      </c>
      <c r="CT402" s="73">
        <f t="shared" si="1036"/>
        <v>100</v>
      </c>
      <c r="CU402" s="73">
        <f t="shared" si="1037"/>
        <v>100</v>
      </c>
      <c r="CV402" s="73">
        <f t="shared" si="1038"/>
        <v>100</v>
      </c>
      <c r="CW402" s="73">
        <f t="shared" si="1039"/>
        <v>100</v>
      </c>
      <c r="CY402">
        <f t="shared" si="1045"/>
        <v>100</v>
      </c>
      <c r="CZ402">
        <f t="shared" si="1046"/>
        <v>100</v>
      </c>
      <c r="DA402">
        <f t="shared" si="1047"/>
        <v>100</v>
      </c>
      <c r="DB402">
        <f t="shared" si="1048"/>
        <v>100</v>
      </c>
      <c r="DC402">
        <f t="shared" si="1049"/>
        <v>100</v>
      </c>
      <c r="DD402">
        <f t="shared" si="1050"/>
        <v>100</v>
      </c>
      <c r="DE402">
        <f t="shared" si="1051"/>
        <v>100</v>
      </c>
      <c r="DF402">
        <f t="shared" si="1052"/>
        <v>100</v>
      </c>
      <c r="DG402">
        <f t="shared" si="1053"/>
        <v>100</v>
      </c>
      <c r="DH402">
        <f t="shared" si="1054"/>
        <v>100</v>
      </c>
      <c r="DI402">
        <f t="shared" si="1055"/>
        <v>100</v>
      </c>
      <c r="DJ402">
        <f t="shared" si="1056"/>
        <v>100</v>
      </c>
      <c r="DK402">
        <f t="shared" si="1057"/>
        <v>100</v>
      </c>
      <c r="DL402">
        <f t="shared" si="1058"/>
        <v>100</v>
      </c>
      <c r="DM402">
        <f t="shared" si="1059"/>
        <v>100</v>
      </c>
      <c r="DN402">
        <f t="shared" si="1060"/>
        <v>100</v>
      </c>
      <c r="DO402">
        <f t="shared" si="1061"/>
        <v>100</v>
      </c>
      <c r="DP402">
        <f t="shared" si="1062"/>
        <v>100</v>
      </c>
      <c r="DQ402">
        <f t="shared" si="1063"/>
        <v>100</v>
      </c>
      <c r="DR402">
        <f t="shared" si="1064"/>
        <v>100</v>
      </c>
      <c r="DS402">
        <f t="shared" si="1065"/>
        <v>100</v>
      </c>
      <c r="DT402">
        <f t="shared" si="1066"/>
        <v>100</v>
      </c>
      <c r="DU402">
        <f t="shared" si="1067"/>
        <v>100</v>
      </c>
      <c r="DV402">
        <f t="shared" si="1068"/>
        <v>100</v>
      </c>
      <c r="DW402">
        <f t="shared" si="1069"/>
        <v>100</v>
      </c>
      <c r="DX402">
        <f t="shared" si="1070"/>
        <v>100</v>
      </c>
      <c r="DY402">
        <f t="shared" si="1071"/>
        <v>100</v>
      </c>
      <c r="DZ402">
        <f t="shared" si="1072"/>
        <v>100</v>
      </c>
      <c r="EA402">
        <f t="shared" si="1073"/>
        <v>100</v>
      </c>
      <c r="EB402">
        <f t="shared" si="1074"/>
        <v>100</v>
      </c>
      <c r="EC402">
        <f t="shared" si="1075"/>
        <v>100</v>
      </c>
      <c r="ED402">
        <f t="shared" si="1076"/>
        <v>100</v>
      </c>
      <c r="EE402">
        <f t="shared" si="1077"/>
        <v>100</v>
      </c>
      <c r="EF402">
        <f t="shared" si="1078"/>
        <v>100</v>
      </c>
      <c r="EG402">
        <f t="shared" si="1079"/>
        <v>100</v>
      </c>
      <c r="EH402">
        <f t="shared" si="1080"/>
        <v>100</v>
      </c>
      <c r="EI402">
        <f t="shared" si="1081"/>
        <v>100</v>
      </c>
      <c r="EJ402">
        <f t="shared" si="1082"/>
        <v>100</v>
      </c>
      <c r="EK402">
        <f t="shared" si="1083"/>
        <v>100</v>
      </c>
      <c r="EL402">
        <f t="shared" si="1084"/>
        <v>100</v>
      </c>
      <c r="EM402">
        <f t="shared" si="1085"/>
        <v>100</v>
      </c>
      <c r="EN402">
        <f t="shared" si="1086"/>
        <v>100</v>
      </c>
      <c r="EO402">
        <f t="shared" si="1087"/>
        <v>100</v>
      </c>
      <c r="EP402">
        <f t="shared" si="1088"/>
        <v>100</v>
      </c>
      <c r="EQ402">
        <f t="shared" si="1089"/>
        <v>100</v>
      </c>
      <c r="ER402">
        <f t="shared" si="1090"/>
        <v>100</v>
      </c>
      <c r="ES402">
        <f t="shared" si="1091"/>
        <v>100</v>
      </c>
      <c r="ET402">
        <f t="shared" si="1092"/>
        <v>100</v>
      </c>
      <c r="EU402">
        <f t="shared" si="1093"/>
        <v>100</v>
      </c>
      <c r="EV402">
        <f t="shared" si="1094"/>
        <v>100</v>
      </c>
      <c r="EW402">
        <f t="shared" si="1095"/>
        <v>100</v>
      </c>
      <c r="EX402">
        <f t="shared" si="1096"/>
        <v>100</v>
      </c>
      <c r="EY402">
        <f t="shared" si="1097"/>
        <v>100</v>
      </c>
      <c r="EZ402">
        <f t="shared" si="1098"/>
        <v>100</v>
      </c>
      <c r="FA402">
        <f t="shared" si="1099"/>
        <v>100</v>
      </c>
      <c r="FB402">
        <f t="shared" si="1100"/>
        <v>100</v>
      </c>
      <c r="FC402">
        <f t="shared" si="1101"/>
        <v>100</v>
      </c>
      <c r="FD402">
        <f t="shared" si="1102"/>
        <v>100</v>
      </c>
      <c r="FE402">
        <f t="shared" si="1103"/>
        <v>100</v>
      </c>
      <c r="FF402">
        <f t="shared" si="1104"/>
        <v>100</v>
      </c>
      <c r="FG402">
        <f t="shared" si="1105"/>
        <v>100</v>
      </c>
      <c r="FH402">
        <f t="shared" si="1106"/>
        <v>100</v>
      </c>
      <c r="FI402">
        <f t="shared" si="1107"/>
        <v>100</v>
      </c>
      <c r="FJ402">
        <f t="shared" si="1108"/>
        <v>100</v>
      </c>
      <c r="FK402">
        <f t="shared" si="1109"/>
        <v>100</v>
      </c>
      <c r="FL402">
        <f t="shared" si="1110"/>
        <v>100</v>
      </c>
      <c r="FM402">
        <f t="shared" si="1111"/>
        <v>100</v>
      </c>
      <c r="FN402">
        <f t="shared" si="1112"/>
        <v>100</v>
      </c>
      <c r="FO402">
        <f t="shared" si="1113"/>
        <v>100</v>
      </c>
      <c r="FP402">
        <f t="shared" si="1114"/>
        <v>100</v>
      </c>
      <c r="FQ402">
        <f t="shared" si="1115"/>
        <v>100</v>
      </c>
      <c r="FR402">
        <f t="shared" si="1116"/>
        <v>100</v>
      </c>
      <c r="FT402">
        <f t="shared" si="1124"/>
        <v>100</v>
      </c>
      <c r="FU402">
        <f t="shared" si="1124"/>
        <v>100</v>
      </c>
      <c r="FV402">
        <f t="shared" si="1124"/>
        <v>100</v>
      </c>
      <c r="FW402">
        <f t="shared" si="1124"/>
        <v>100</v>
      </c>
      <c r="FX402">
        <f t="shared" si="1124"/>
        <v>100</v>
      </c>
      <c r="FY402">
        <f t="shared" si="1124"/>
        <v>100</v>
      </c>
      <c r="FZ402">
        <f t="shared" si="1124"/>
        <v>100</v>
      </c>
      <c r="GA402">
        <f t="shared" si="1124"/>
        <v>100</v>
      </c>
      <c r="GB402">
        <f t="shared" si="1124"/>
        <v>100</v>
      </c>
      <c r="GC402">
        <f t="shared" si="1124"/>
        <v>100</v>
      </c>
      <c r="GD402">
        <f t="shared" si="1124"/>
        <v>100</v>
      </c>
      <c r="GE402">
        <f t="shared" si="1124"/>
        <v>100</v>
      </c>
      <c r="GF402">
        <f t="shared" si="1124"/>
        <v>100</v>
      </c>
      <c r="GG402">
        <f t="shared" si="1124"/>
        <v>100</v>
      </c>
      <c r="GH402">
        <f t="shared" si="1124"/>
        <v>100</v>
      </c>
      <c r="GI402">
        <f t="shared" si="1124"/>
        <v>100</v>
      </c>
      <c r="GJ402">
        <f t="shared" si="1123"/>
        <v>100</v>
      </c>
      <c r="GK402">
        <f t="shared" si="1123"/>
        <v>100</v>
      </c>
      <c r="GM402">
        <f t="shared" si="958"/>
        <v>0</v>
      </c>
      <c r="GN402">
        <f t="shared" si="959"/>
        <v>0</v>
      </c>
      <c r="GP402" s="37">
        <f t="shared" si="960"/>
        <v>0</v>
      </c>
      <c r="GQ402" s="37">
        <f t="shared" si="961"/>
        <v>0</v>
      </c>
      <c r="GR402" s="37">
        <f t="shared" si="962"/>
        <v>0</v>
      </c>
      <c r="GS402" s="37">
        <f t="shared" si="963"/>
        <v>0</v>
      </c>
      <c r="GT402" s="37">
        <f t="shared" si="964"/>
        <v>0</v>
      </c>
      <c r="GU402" s="37">
        <f t="shared" si="965"/>
        <v>0</v>
      </c>
      <c r="GV402" s="37">
        <f t="shared" si="966"/>
        <v>0</v>
      </c>
      <c r="GW402" s="37">
        <f t="shared" si="967"/>
        <v>0</v>
      </c>
      <c r="GZ402">
        <f t="shared" si="1040"/>
        <v>270</v>
      </c>
      <c r="HB402" s="37">
        <f t="shared" si="1041"/>
        <v>0</v>
      </c>
      <c r="HF402" s="37"/>
      <c r="HG402" s="37"/>
    </row>
    <row r="403" spans="1:215" x14ac:dyDescent="0.25">
      <c r="A403" s="8">
        <f t="shared" si="956"/>
        <v>386</v>
      </c>
      <c r="B403" s="25"/>
      <c r="C403" s="27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38"/>
      <c r="W403" s="54">
        <f t="shared" si="1042"/>
        <v>-270</v>
      </c>
      <c r="X403" s="37">
        <f t="shared" si="957"/>
        <v>0</v>
      </c>
      <c r="Y403" s="42">
        <f t="shared" si="1043"/>
        <v>0</v>
      </c>
      <c r="AA403">
        <f t="shared" si="1044"/>
        <v>0</v>
      </c>
      <c r="AD403" s="73">
        <f t="shared" si="968"/>
        <v>100</v>
      </c>
      <c r="AE403" s="73">
        <f t="shared" si="969"/>
        <v>100</v>
      </c>
      <c r="AF403" s="73">
        <f t="shared" si="970"/>
        <v>100</v>
      </c>
      <c r="AG403" s="73">
        <f t="shared" si="971"/>
        <v>100</v>
      </c>
      <c r="AH403" s="73">
        <f t="shared" si="972"/>
        <v>100</v>
      </c>
      <c r="AI403" s="73">
        <f t="shared" si="973"/>
        <v>100</v>
      </c>
      <c r="AJ403" s="73">
        <f t="shared" si="974"/>
        <v>100</v>
      </c>
      <c r="AK403" s="73">
        <f t="shared" si="975"/>
        <v>100</v>
      </c>
      <c r="AL403" s="73">
        <f t="shared" si="976"/>
        <v>100</v>
      </c>
      <c r="AM403" s="73">
        <f t="shared" si="977"/>
        <v>100</v>
      </c>
      <c r="AN403" s="73">
        <f t="shared" si="978"/>
        <v>100</v>
      </c>
      <c r="AO403" s="73">
        <f t="shared" si="979"/>
        <v>100</v>
      </c>
      <c r="AP403" s="73">
        <f t="shared" si="980"/>
        <v>100</v>
      </c>
      <c r="AQ403" s="73">
        <f t="shared" si="981"/>
        <v>100</v>
      </c>
      <c r="AR403" s="73">
        <f t="shared" si="982"/>
        <v>100</v>
      </c>
      <c r="AS403" s="73">
        <f t="shared" si="983"/>
        <v>100</v>
      </c>
      <c r="AT403" s="73">
        <f t="shared" si="984"/>
        <v>100</v>
      </c>
      <c r="AU403" s="73">
        <f t="shared" si="985"/>
        <v>100</v>
      </c>
      <c r="AV403" s="73">
        <f t="shared" si="986"/>
        <v>100</v>
      </c>
      <c r="AW403" s="73">
        <f t="shared" si="987"/>
        <v>100</v>
      </c>
      <c r="AX403" s="73">
        <f t="shared" si="988"/>
        <v>100</v>
      </c>
      <c r="AY403" s="73">
        <f t="shared" si="989"/>
        <v>100</v>
      </c>
      <c r="AZ403" s="73">
        <f t="shared" si="990"/>
        <v>100</v>
      </c>
      <c r="BA403" s="73">
        <f t="shared" si="991"/>
        <v>100</v>
      </c>
      <c r="BB403" s="73">
        <f t="shared" si="992"/>
        <v>100</v>
      </c>
      <c r="BC403" s="73">
        <f t="shared" si="993"/>
        <v>100</v>
      </c>
      <c r="BD403" s="73">
        <f t="shared" si="994"/>
        <v>100</v>
      </c>
      <c r="BE403" s="73">
        <f t="shared" si="995"/>
        <v>100</v>
      </c>
      <c r="BF403" s="73">
        <f t="shared" si="996"/>
        <v>100</v>
      </c>
      <c r="BG403" s="73">
        <f t="shared" si="997"/>
        <v>100</v>
      </c>
      <c r="BH403" s="73">
        <f t="shared" si="998"/>
        <v>100</v>
      </c>
      <c r="BI403" s="73">
        <f t="shared" si="999"/>
        <v>100</v>
      </c>
      <c r="BJ403" s="73">
        <f t="shared" si="1000"/>
        <v>100</v>
      </c>
      <c r="BK403" s="73">
        <f t="shared" si="1001"/>
        <v>100</v>
      </c>
      <c r="BL403" s="73">
        <f t="shared" si="1002"/>
        <v>100</v>
      </c>
      <c r="BM403" s="73">
        <f t="shared" si="1003"/>
        <v>100</v>
      </c>
      <c r="BN403" s="73">
        <f t="shared" si="1004"/>
        <v>100</v>
      </c>
      <c r="BO403" s="73">
        <f t="shared" si="1005"/>
        <v>100</v>
      </c>
      <c r="BP403" s="73">
        <f t="shared" si="1006"/>
        <v>100</v>
      </c>
      <c r="BQ403" s="73">
        <f t="shared" si="1007"/>
        <v>100</v>
      </c>
      <c r="BR403" s="73">
        <f t="shared" si="1008"/>
        <v>100</v>
      </c>
      <c r="BS403" s="73">
        <f t="shared" si="1009"/>
        <v>100</v>
      </c>
      <c r="BT403" s="73">
        <f t="shared" si="1010"/>
        <v>100</v>
      </c>
      <c r="BU403" s="73">
        <f t="shared" si="1011"/>
        <v>100</v>
      </c>
      <c r="BV403" s="73">
        <f t="shared" si="1012"/>
        <v>100</v>
      </c>
      <c r="BW403" s="73">
        <f t="shared" si="1013"/>
        <v>100</v>
      </c>
      <c r="BX403" s="73">
        <f t="shared" si="1014"/>
        <v>100</v>
      </c>
      <c r="BY403" s="73">
        <f t="shared" si="1015"/>
        <v>100</v>
      </c>
      <c r="BZ403" s="73">
        <f t="shared" si="1016"/>
        <v>100</v>
      </c>
      <c r="CA403" s="73">
        <f t="shared" si="1017"/>
        <v>100</v>
      </c>
      <c r="CB403" s="73">
        <f t="shared" si="1018"/>
        <v>100</v>
      </c>
      <c r="CC403" s="73">
        <f t="shared" si="1019"/>
        <v>100</v>
      </c>
      <c r="CD403" s="73">
        <f t="shared" si="1020"/>
        <v>100</v>
      </c>
      <c r="CE403" s="73">
        <f t="shared" si="1021"/>
        <v>100</v>
      </c>
      <c r="CF403" s="73">
        <f t="shared" si="1022"/>
        <v>100</v>
      </c>
      <c r="CG403" s="73">
        <f t="shared" si="1023"/>
        <v>100</v>
      </c>
      <c r="CH403" s="73">
        <f t="shared" si="1024"/>
        <v>100</v>
      </c>
      <c r="CI403" s="73">
        <f t="shared" si="1025"/>
        <v>100</v>
      </c>
      <c r="CJ403" s="73">
        <f t="shared" si="1026"/>
        <v>100</v>
      </c>
      <c r="CK403" s="73">
        <f t="shared" si="1027"/>
        <v>100</v>
      </c>
      <c r="CL403" s="73">
        <f t="shared" si="1028"/>
        <v>100</v>
      </c>
      <c r="CM403" s="73">
        <f t="shared" si="1029"/>
        <v>100</v>
      </c>
      <c r="CN403" s="73">
        <f t="shared" si="1030"/>
        <v>100</v>
      </c>
      <c r="CO403" s="73">
        <f t="shared" si="1031"/>
        <v>100</v>
      </c>
      <c r="CP403" s="73">
        <f t="shared" si="1032"/>
        <v>100</v>
      </c>
      <c r="CQ403" s="73">
        <f t="shared" si="1033"/>
        <v>100</v>
      </c>
      <c r="CR403" s="73">
        <f t="shared" si="1034"/>
        <v>100</v>
      </c>
      <c r="CS403" s="73">
        <f t="shared" si="1035"/>
        <v>100</v>
      </c>
      <c r="CT403" s="73">
        <f t="shared" si="1036"/>
        <v>100</v>
      </c>
      <c r="CU403" s="73">
        <f t="shared" si="1037"/>
        <v>100</v>
      </c>
      <c r="CV403" s="73">
        <f t="shared" si="1038"/>
        <v>100</v>
      </c>
      <c r="CW403" s="73">
        <f t="shared" si="1039"/>
        <v>100</v>
      </c>
      <c r="CY403">
        <f t="shared" si="1045"/>
        <v>100</v>
      </c>
      <c r="CZ403">
        <f t="shared" si="1046"/>
        <v>100</v>
      </c>
      <c r="DA403">
        <f t="shared" si="1047"/>
        <v>100</v>
      </c>
      <c r="DB403">
        <f t="shared" si="1048"/>
        <v>100</v>
      </c>
      <c r="DC403">
        <f t="shared" si="1049"/>
        <v>100</v>
      </c>
      <c r="DD403">
        <f t="shared" si="1050"/>
        <v>100</v>
      </c>
      <c r="DE403">
        <f t="shared" si="1051"/>
        <v>100</v>
      </c>
      <c r="DF403">
        <f t="shared" si="1052"/>
        <v>100</v>
      </c>
      <c r="DG403">
        <f t="shared" si="1053"/>
        <v>100</v>
      </c>
      <c r="DH403">
        <f t="shared" si="1054"/>
        <v>100</v>
      </c>
      <c r="DI403">
        <f t="shared" si="1055"/>
        <v>100</v>
      </c>
      <c r="DJ403">
        <f t="shared" si="1056"/>
        <v>100</v>
      </c>
      <c r="DK403">
        <f t="shared" si="1057"/>
        <v>100</v>
      </c>
      <c r="DL403">
        <f t="shared" si="1058"/>
        <v>100</v>
      </c>
      <c r="DM403">
        <f t="shared" si="1059"/>
        <v>100</v>
      </c>
      <c r="DN403">
        <f t="shared" si="1060"/>
        <v>100</v>
      </c>
      <c r="DO403">
        <f t="shared" si="1061"/>
        <v>100</v>
      </c>
      <c r="DP403">
        <f t="shared" si="1062"/>
        <v>100</v>
      </c>
      <c r="DQ403">
        <f t="shared" si="1063"/>
        <v>100</v>
      </c>
      <c r="DR403">
        <f t="shared" si="1064"/>
        <v>100</v>
      </c>
      <c r="DS403">
        <f t="shared" si="1065"/>
        <v>100</v>
      </c>
      <c r="DT403">
        <f t="shared" si="1066"/>
        <v>100</v>
      </c>
      <c r="DU403">
        <f t="shared" si="1067"/>
        <v>100</v>
      </c>
      <c r="DV403">
        <f t="shared" si="1068"/>
        <v>100</v>
      </c>
      <c r="DW403">
        <f t="shared" si="1069"/>
        <v>100</v>
      </c>
      <c r="DX403">
        <f t="shared" si="1070"/>
        <v>100</v>
      </c>
      <c r="DY403">
        <f t="shared" si="1071"/>
        <v>100</v>
      </c>
      <c r="DZ403">
        <f t="shared" si="1072"/>
        <v>100</v>
      </c>
      <c r="EA403">
        <f t="shared" si="1073"/>
        <v>100</v>
      </c>
      <c r="EB403">
        <f t="shared" si="1074"/>
        <v>100</v>
      </c>
      <c r="EC403">
        <f t="shared" si="1075"/>
        <v>100</v>
      </c>
      <c r="ED403">
        <f t="shared" si="1076"/>
        <v>100</v>
      </c>
      <c r="EE403">
        <f t="shared" si="1077"/>
        <v>100</v>
      </c>
      <c r="EF403">
        <f t="shared" si="1078"/>
        <v>100</v>
      </c>
      <c r="EG403">
        <f t="shared" si="1079"/>
        <v>100</v>
      </c>
      <c r="EH403">
        <f t="shared" si="1080"/>
        <v>100</v>
      </c>
      <c r="EI403">
        <f t="shared" si="1081"/>
        <v>100</v>
      </c>
      <c r="EJ403">
        <f t="shared" si="1082"/>
        <v>100</v>
      </c>
      <c r="EK403">
        <f t="shared" si="1083"/>
        <v>100</v>
      </c>
      <c r="EL403">
        <f t="shared" si="1084"/>
        <v>100</v>
      </c>
      <c r="EM403">
        <f t="shared" si="1085"/>
        <v>100</v>
      </c>
      <c r="EN403">
        <f t="shared" si="1086"/>
        <v>100</v>
      </c>
      <c r="EO403">
        <f t="shared" si="1087"/>
        <v>100</v>
      </c>
      <c r="EP403">
        <f t="shared" si="1088"/>
        <v>100</v>
      </c>
      <c r="EQ403">
        <f t="shared" si="1089"/>
        <v>100</v>
      </c>
      <c r="ER403">
        <f t="shared" si="1090"/>
        <v>100</v>
      </c>
      <c r="ES403">
        <f t="shared" si="1091"/>
        <v>100</v>
      </c>
      <c r="ET403">
        <f t="shared" si="1092"/>
        <v>100</v>
      </c>
      <c r="EU403">
        <f t="shared" si="1093"/>
        <v>100</v>
      </c>
      <c r="EV403">
        <f t="shared" si="1094"/>
        <v>100</v>
      </c>
      <c r="EW403">
        <f t="shared" si="1095"/>
        <v>100</v>
      </c>
      <c r="EX403">
        <f t="shared" si="1096"/>
        <v>100</v>
      </c>
      <c r="EY403">
        <f t="shared" si="1097"/>
        <v>100</v>
      </c>
      <c r="EZ403">
        <f t="shared" si="1098"/>
        <v>100</v>
      </c>
      <c r="FA403">
        <f t="shared" si="1099"/>
        <v>100</v>
      </c>
      <c r="FB403">
        <f t="shared" si="1100"/>
        <v>100</v>
      </c>
      <c r="FC403">
        <f t="shared" si="1101"/>
        <v>100</v>
      </c>
      <c r="FD403">
        <f t="shared" si="1102"/>
        <v>100</v>
      </c>
      <c r="FE403">
        <f t="shared" si="1103"/>
        <v>100</v>
      </c>
      <c r="FF403">
        <f t="shared" si="1104"/>
        <v>100</v>
      </c>
      <c r="FG403">
        <f t="shared" si="1105"/>
        <v>100</v>
      </c>
      <c r="FH403">
        <f t="shared" si="1106"/>
        <v>100</v>
      </c>
      <c r="FI403">
        <f t="shared" si="1107"/>
        <v>100</v>
      </c>
      <c r="FJ403">
        <f t="shared" si="1108"/>
        <v>100</v>
      </c>
      <c r="FK403">
        <f t="shared" si="1109"/>
        <v>100</v>
      </c>
      <c r="FL403">
        <f t="shared" si="1110"/>
        <v>100</v>
      </c>
      <c r="FM403">
        <f t="shared" si="1111"/>
        <v>100</v>
      </c>
      <c r="FN403">
        <f t="shared" si="1112"/>
        <v>100</v>
      </c>
      <c r="FO403">
        <f t="shared" si="1113"/>
        <v>100</v>
      </c>
      <c r="FP403">
        <f t="shared" si="1114"/>
        <v>100</v>
      </c>
      <c r="FQ403">
        <f t="shared" si="1115"/>
        <v>100</v>
      </c>
      <c r="FR403">
        <f t="shared" si="1116"/>
        <v>100</v>
      </c>
      <c r="FT403">
        <f t="shared" si="1124"/>
        <v>100</v>
      </c>
      <c r="FU403">
        <f t="shared" si="1124"/>
        <v>100</v>
      </c>
      <c r="FV403">
        <f t="shared" si="1124"/>
        <v>100</v>
      </c>
      <c r="FW403">
        <f t="shared" si="1124"/>
        <v>100</v>
      </c>
      <c r="FX403">
        <f t="shared" si="1124"/>
        <v>100</v>
      </c>
      <c r="FY403">
        <f t="shared" si="1124"/>
        <v>100</v>
      </c>
      <c r="FZ403">
        <f t="shared" si="1124"/>
        <v>100</v>
      </c>
      <c r="GA403">
        <f t="shared" si="1124"/>
        <v>100</v>
      </c>
      <c r="GB403">
        <f t="shared" si="1124"/>
        <v>100</v>
      </c>
      <c r="GC403">
        <f t="shared" si="1124"/>
        <v>100</v>
      </c>
      <c r="GD403">
        <f t="shared" si="1124"/>
        <v>100</v>
      </c>
      <c r="GE403">
        <f t="shared" si="1124"/>
        <v>100</v>
      </c>
      <c r="GF403">
        <f t="shared" si="1124"/>
        <v>100</v>
      </c>
      <c r="GG403">
        <f t="shared" si="1124"/>
        <v>100</v>
      </c>
      <c r="GH403">
        <f t="shared" si="1124"/>
        <v>100</v>
      </c>
      <c r="GI403">
        <f t="shared" si="1124"/>
        <v>100</v>
      </c>
      <c r="GJ403">
        <f t="shared" si="1123"/>
        <v>100</v>
      </c>
      <c r="GK403">
        <f t="shared" si="1123"/>
        <v>100</v>
      </c>
      <c r="GM403">
        <f t="shared" si="958"/>
        <v>0</v>
      </c>
      <c r="GN403">
        <f t="shared" si="959"/>
        <v>0</v>
      </c>
      <c r="GP403" s="37">
        <f t="shared" si="960"/>
        <v>0</v>
      </c>
      <c r="GQ403" s="37">
        <f t="shared" si="961"/>
        <v>0</v>
      </c>
      <c r="GR403" s="37">
        <f t="shared" si="962"/>
        <v>0</v>
      </c>
      <c r="GS403" s="37">
        <f t="shared" si="963"/>
        <v>0</v>
      </c>
      <c r="GT403" s="37">
        <f t="shared" si="964"/>
        <v>0</v>
      </c>
      <c r="GU403" s="37">
        <f t="shared" si="965"/>
        <v>0</v>
      </c>
      <c r="GV403" s="37">
        <f t="shared" si="966"/>
        <v>0</v>
      </c>
      <c r="GW403" s="37">
        <f t="shared" si="967"/>
        <v>0</v>
      </c>
      <c r="GZ403">
        <f t="shared" si="1040"/>
        <v>270</v>
      </c>
      <c r="HB403" s="37">
        <f t="shared" si="1041"/>
        <v>0</v>
      </c>
      <c r="HF403" s="37"/>
      <c r="HG403" s="37"/>
    </row>
    <row r="404" spans="1:215" x14ac:dyDescent="0.25">
      <c r="A404" s="8">
        <f t="shared" ref="A404:A467" si="1125">IF(B404="-","",A403+1)</f>
        <v>387</v>
      </c>
      <c r="B404" s="25"/>
      <c r="C404" s="27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38"/>
      <c r="W404" s="54">
        <f t="shared" si="1042"/>
        <v>-270</v>
      </c>
      <c r="X404" s="37">
        <f t="shared" ref="X404:X467" si="1126">IF(B404="-","",HB404)</f>
        <v>0</v>
      </c>
      <c r="Y404" s="42">
        <f t="shared" si="1043"/>
        <v>0</v>
      </c>
      <c r="AA404">
        <f t="shared" si="1044"/>
        <v>0</v>
      </c>
      <c r="AD404" s="73">
        <f t="shared" si="968"/>
        <v>100</v>
      </c>
      <c r="AE404" s="73">
        <f t="shared" si="969"/>
        <v>100</v>
      </c>
      <c r="AF404" s="73">
        <f t="shared" si="970"/>
        <v>100</v>
      </c>
      <c r="AG404" s="73">
        <f t="shared" si="971"/>
        <v>100</v>
      </c>
      <c r="AH404" s="73">
        <f t="shared" si="972"/>
        <v>100</v>
      </c>
      <c r="AI404" s="73">
        <f t="shared" si="973"/>
        <v>100</v>
      </c>
      <c r="AJ404" s="73">
        <f t="shared" si="974"/>
        <v>100</v>
      </c>
      <c r="AK404" s="73">
        <f t="shared" si="975"/>
        <v>100</v>
      </c>
      <c r="AL404" s="73">
        <f t="shared" si="976"/>
        <v>100</v>
      </c>
      <c r="AM404" s="73">
        <f t="shared" si="977"/>
        <v>100</v>
      </c>
      <c r="AN404" s="73">
        <f t="shared" si="978"/>
        <v>100</v>
      </c>
      <c r="AO404" s="73">
        <f t="shared" si="979"/>
        <v>100</v>
      </c>
      <c r="AP404" s="73">
        <f t="shared" si="980"/>
        <v>100</v>
      </c>
      <c r="AQ404" s="73">
        <f t="shared" si="981"/>
        <v>100</v>
      </c>
      <c r="AR404" s="73">
        <f t="shared" si="982"/>
        <v>100</v>
      </c>
      <c r="AS404" s="73">
        <f t="shared" si="983"/>
        <v>100</v>
      </c>
      <c r="AT404" s="73">
        <f t="shared" si="984"/>
        <v>100</v>
      </c>
      <c r="AU404" s="73">
        <f t="shared" si="985"/>
        <v>100</v>
      </c>
      <c r="AV404" s="73">
        <f t="shared" si="986"/>
        <v>100</v>
      </c>
      <c r="AW404" s="73">
        <f t="shared" si="987"/>
        <v>100</v>
      </c>
      <c r="AX404" s="73">
        <f t="shared" si="988"/>
        <v>100</v>
      </c>
      <c r="AY404" s="73">
        <f t="shared" si="989"/>
        <v>100</v>
      </c>
      <c r="AZ404" s="73">
        <f t="shared" si="990"/>
        <v>100</v>
      </c>
      <c r="BA404" s="73">
        <f t="shared" si="991"/>
        <v>100</v>
      </c>
      <c r="BB404" s="73">
        <f t="shared" si="992"/>
        <v>100</v>
      </c>
      <c r="BC404" s="73">
        <f t="shared" si="993"/>
        <v>100</v>
      </c>
      <c r="BD404" s="73">
        <f t="shared" si="994"/>
        <v>100</v>
      </c>
      <c r="BE404" s="73">
        <f t="shared" si="995"/>
        <v>100</v>
      </c>
      <c r="BF404" s="73">
        <f t="shared" si="996"/>
        <v>100</v>
      </c>
      <c r="BG404" s="73">
        <f t="shared" si="997"/>
        <v>100</v>
      </c>
      <c r="BH404" s="73">
        <f t="shared" si="998"/>
        <v>100</v>
      </c>
      <c r="BI404" s="73">
        <f t="shared" si="999"/>
        <v>100</v>
      </c>
      <c r="BJ404" s="73">
        <f t="shared" si="1000"/>
        <v>100</v>
      </c>
      <c r="BK404" s="73">
        <f t="shared" si="1001"/>
        <v>100</v>
      </c>
      <c r="BL404" s="73">
        <f t="shared" si="1002"/>
        <v>100</v>
      </c>
      <c r="BM404" s="73">
        <f t="shared" si="1003"/>
        <v>100</v>
      </c>
      <c r="BN404" s="73">
        <f t="shared" si="1004"/>
        <v>100</v>
      </c>
      <c r="BO404" s="73">
        <f t="shared" si="1005"/>
        <v>100</v>
      </c>
      <c r="BP404" s="73">
        <f t="shared" si="1006"/>
        <v>100</v>
      </c>
      <c r="BQ404" s="73">
        <f t="shared" si="1007"/>
        <v>100</v>
      </c>
      <c r="BR404" s="73">
        <f t="shared" si="1008"/>
        <v>100</v>
      </c>
      <c r="BS404" s="73">
        <f t="shared" si="1009"/>
        <v>100</v>
      </c>
      <c r="BT404" s="73">
        <f t="shared" si="1010"/>
        <v>100</v>
      </c>
      <c r="BU404" s="73">
        <f t="shared" si="1011"/>
        <v>100</v>
      </c>
      <c r="BV404" s="73">
        <f t="shared" si="1012"/>
        <v>100</v>
      </c>
      <c r="BW404" s="73">
        <f t="shared" si="1013"/>
        <v>100</v>
      </c>
      <c r="BX404" s="73">
        <f t="shared" si="1014"/>
        <v>100</v>
      </c>
      <c r="BY404" s="73">
        <f t="shared" si="1015"/>
        <v>100</v>
      </c>
      <c r="BZ404" s="73">
        <f t="shared" si="1016"/>
        <v>100</v>
      </c>
      <c r="CA404" s="73">
        <f t="shared" si="1017"/>
        <v>100</v>
      </c>
      <c r="CB404" s="73">
        <f t="shared" si="1018"/>
        <v>100</v>
      </c>
      <c r="CC404" s="73">
        <f t="shared" si="1019"/>
        <v>100</v>
      </c>
      <c r="CD404" s="73">
        <f t="shared" si="1020"/>
        <v>100</v>
      </c>
      <c r="CE404" s="73">
        <f t="shared" si="1021"/>
        <v>100</v>
      </c>
      <c r="CF404" s="73">
        <f t="shared" si="1022"/>
        <v>100</v>
      </c>
      <c r="CG404" s="73">
        <f t="shared" si="1023"/>
        <v>100</v>
      </c>
      <c r="CH404" s="73">
        <f t="shared" si="1024"/>
        <v>100</v>
      </c>
      <c r="CI404" s="73">
        <f t="shared" si="1025"/>
        <v>100</v>
      </c>
      <c r="CJ404" s="73">
        <f t="shared" si="1026"/>
        <v>100</v>
      </c>
      <c r="CK404" s="73">
        <f t="shared" si="1027"/>
        <v>100</v>
      </c>
      <c r="CL404" s="73">
        <f t="shared" si="1028"/>
        <v>100</v>
      </c>
      <c r="CM404" s="73">
        <f t="shared" si="1029"/>
        <v>100</v>
      </c>
      <c r="CN404" s="73">
        <f t="shared" si="1030"/>
        <v>100</v>
      </c>
      <c r="CO404" s="73">
        <f t="shared" si="1031"/>
        <v>100</v>
      </c>
      <c r="CP404" s="73">
        <f t="shared" si="1032"/>
        <v>100</v>
      </c>
      <c r="CQ404" s="73">
        <f t="shared" si="1033"/>
        <v>100</v>
      </c>
      <c r="CR404" s="73">
        <f t="shared" si="1034"/>
        <v>100</v>
      </c>
      <c r="CS404" s="73">
        <f t="shared" si="1035"/>
        <v>100</v>
      </c>
      <c r="CT404" s="73">
        <f t="shared" si="1036"/>
        <v>100</v>
      </c>
      <c r="CU404" s="73">
        <f t="shared" si="1037"/>
        <v>100</v>
      </c>
      <c r="CV404" s="73">
        <f t="shared" si="1038"/>
        <v>100</v>
      </c>
      <c r="CW404" s="73">
        <f t="shared" si="1039"/>
        <v>100</v>
      </c>
      <c r="CY404">
        <f t="shared" si="1045"/>
        <v>100</v>
      </c>
      <c r="CZ404">
        <f t="shared" si="1046"/>
        <v>100</v>
      </c>
      <c r="DA404">
        <f t="shared" si="1047"/>
        <v>100</v>
      </c>
      <c r="DB404">
        <f t="shared" si="1048"/>
        <v>100</v>
      </c>
      <c r="DC404">
        <f t="shared" si="1049"/>
        <v>100</v>
      </c>
      <c r="DD404">
        <f t="shared" si="1050"/>
        <v>100</v>
      </c>
      <c r="DE404">
        <f t="shared" si="1051"/>
        <v>100</v>
      </c>
      <c r="DF404">
        <f t="shared" si="1052"/>
        <v>100</v>
      </c>
      <c r="DG404">
        <f t="shared" si="1053"/>
        <v>100</v>
      </c>
      <c r="DH404">
        <f t="shared" si="1054"/>
        <v>100</v>
      </c>
      <c r="DI404">
        <f t="shared" si="1055"/>
        <v>100</v>
      </c>
      <c r="DJ404">
        <f t="shared" si="1056"/>
        <v>100</v>
      </c>
      <c r="DK404">
        <f t="shared" si="1057"/>
        <v>100</v>
      </c>
      <c r="DL404">
        <f t="shared" si="1058"/>
        <v>100</v>
      </c>
      <c r="DM404">
        <f t="shared" si="1059"/>
        <v>100</v>
      </c>
      <c r="DN404">
        <f t="shared" si="1060"/>
        <v>100</v>
      </c>
      <c r="DO404">
        <f t="shared" si="1061"/>
        <v>100</v>
      </c>
      <c r="DP404">
        <f t="shared" si="1062"/>
        <v>100</v>
      </c>
      <c r="DQ404">
        <f t="shared" si="1063"/>
        <v>100</v>
      </c>
      <c r="DR404">
        <f t="shared" si="1064"/>
        <v>100</v>
      </c>
      <c r="DS404">
        <f t="shared" si="1065"/>
        <v>100</v>
      </c>
      <c r="DT404">
        <f t="shared" si="1066"/>
        <v>100</v>
      </c>
      <c r="DU404">
        <f t="shared" si="1067"/>
        <v>100</v>
      </c>
      <c r="DV404">
        <f t="shared" si="1068"/>
        <v>100</v>
      </c>
      <c r="DW404">
        <f t="shared" si="1069"/>
        <v>100</v>
      </c>
      <c r="DX404">
        <f t="shared" si="1070"/>
        <v>100</v>
      </c>
      <c r="DY404">
        <f t="shared" si="1071"/>
        <v>100</v>
      </c>
      <c r="DZ404">
        <f t="shared" si="1072"/>
        <v>100</v>
      </c>
      <c r="EA404">
        <f t="shared" si="1073"/>
        <v>100</v>
      </c>
      <c r="EB404">
        <f t="shared" si="1074"/>
        <v>100</v>
      </c>
      <c r="EC404">
        <f t="shared" si="1075"/>
        <v>100</v>
      </c>
      <c r="ED404">
        <f t="shared" si="1076"/>
        <v>100</v>
      </c>
      <c r="EE404">
        <f t="shared" si="1077"/>
        <v>100</v>
      </c>
      <c r="EF404">
        <f t="shared" si="1078"/>
        <v>100</v>
      </c>
      <c r="EG404">
        <f t="shared" si="1079"/>
        <v>100</v>
      </c>
      <c r="EH404">
        <f t="shared" si="1080"/>
        <v>100</v>
      </c>
      <c r="EI404">
        <f t="shared" si="1081"/>
        <v>100</v>
      </c>
      <c r="EJ404">
        <f t="shared" si="1082"/>
        <v>100</v>
      </c>
      <c r="EK404">
        <f t="shared" si="1083"/>
        <v>100</v>
      </c>
      <c r="EL404">
        <f t="shared" si="1084"/>
        <v>100</v>
      </c>
      <c r="EM404">
        <f t="shared" si="1085"/>
        <v>100</v>
      </c>
      <c r="EN404">
        <f t="shared" si="1086"/>
        <v>100</v>
      </c>
      <c r="EO404">
        <f t="shared" si="1087"/>
        <v>100</v>
      </c>
      <c r="EP404">
        <f t="shared" si="1088"/>
        <v>100</v>
      </c>
      <c r="EQ404">
        <f t="shared" si="1089"/>
        <v>100</v>
      </c>
      <c r="ER404">
        <f t="shared" si="1090"/>
        <v>100</v>
      </c>
      <c r="ES404">
        <f t="shared" si="1091"/>
        <v>100</v>
      </c>
      <c r="ET404">
        <f t="shared" si="1092"/>
        <v>100</v>
      </c>
      <c r="EU404">
        <f t="shared" si="1093"/>
        <v>100</v>
      </c>
      <c r="EV404">
        <f t="shared" si="1094"/>
        <v>100</v>
      </c>
      <c r="EW404">
        <f t="shared" si="1095"/>
        <v>100</v>
      </c>
      <c r="EX404">
        <f t="shared" si="1096"/>
        <v>100</v>
      </c>
      <c r="EY404">
        <f t="shared" si="1097"/>
        <v>100</v>
      </c>
      <c r="EZ404">
        <f t="shared" si="1098"/>
        <v>100</v>
      </c>
      <c r="FA404">
        <f t="shared" si="1099"/>
        <v>100</v>
      </c>
      <c r="FB404">
        <f t="shared" si="1100"/>
        <v>100</v>
      </c>
      <c r="FC404">
        <f t="shared" si="1101"/>
        <v>100</v>
      </c>
      <c r="FD404">
        <f t="shared" si="1102"/>
        <v>100</v>
      </c>
      <c r="FE404">
        <f t="shared" si="1103"/>
        <v>100</v>
      </c>
      <c r="FF404">
        <f t="shared" si="1104"/>
        <v>100</v>
      </c>
      <c r="FG404">
        <f t="shared" si="1105"/>
        <v>100</v>
      </c>
      <c r="FH404">
        <f t="shared" si="1106"/>
        <v>100</v>
      </c>
      <c r="FI404">
        <f t="shared" si="1107"/>
        <v>100</v>
      </c>
      <c r="FJ404">
        <f t="shared" si="1108"/>
        <v>100</v>
      </c>
      <c r="FK404">
        <f t="shared" si="1109"/>
        <v>100</v>
      </c>
      <c r="FL404">
        <f t="shared" si="1110"/>
        <v>100</v>
      </c>
      <c r="FM404">
        <f t="shared" si="1111"/>
        <v>100</v>
      </c>
      <c r="FN404">
        <f t="shared" si="1112"/>
        <v>100</v>
      </c>
      <c r="FO404">
        <f t="shared" si="1113"/>
        <v>100</v>
      </c>
      <c r="FP404">
        <f t="shared" si="1114"/>
        <v>100</v>
      </c>
      <c r="FQ404">
        <f t="shared" si="1115"/>
        <v>100</v>
      </c>
      <c r="FR404">
        <f t="shared" si="1116"/>
        <v>100</v>
      </c>
      <c r="FT404">
        <f t="shared" si="1124"/>
        <v>100</v>
      </c>
      <c r="FU404">
        <f t="shared" si="1124"/>
        <v>100</v>
      </c>
      <c r="FV404">
        <f t="shared" si="1124"/>
        <v>100</v>
      </c>
      <c r="FW404">
        <f t="shared" si="1124"/>
        <v>100</v>
      </c>
      <c r="FX404">
        <f t="shared" si="1124"/>
        <v>100</v>
      </c>
      <c r="FY404">
        <f t="shared" si="1124"/>
        <v>100</v>
      </c>
      <c r="FZ404">
        <f t="shared" si="1124"/>
        <v>100</v>
      </c>
      <c r="GA404">
        <f t="shared" si="1124"/>
        <v>100</v>
      </c>
      <c r="GB404">
        <f t="shared" si="1124"/>
        <v>100</v>
      </c>
      <c r="GC404">
        <f t="shared" si="1124"/>
        <v>100</v>
      </c>
      <c r="GD404">
        <f t="shared" si="1124"/>
        <v>100</v>
      </c>
      <c r="GE404">
        <f t="shared" si="1124"/>
        <v>100</v>
      </c>
      <c r="GF404">
        <f t="shared" si="1124"/>
        <v>100</v>
      </c>
      <c r="GG404">
        <f t="shared" si="1124"/>
        <v>100</v>
      </c>
      <c r="GH404">
        <f t="shared" si="1124"/>
        <v>100</v>
      </c>
      <c r="GI404">
        <f t="shared" si="1124"/>
        <v>100</v>
      </c>
      <c r="GJ404">
        <f t="shared" si="1123"/>
        <v>100</v>
      </c>
      <c r="GK404">
        <f t="shared" si="1123"/>
        <v>100</v>
      </c>
      <c r="GM404">
        <f t="shared" ref="GM404:GM467" si="1127">(18-COUNTIF(D404:U404,100))*HB404</f>
        <v>0</v>
      </c>
      <c r="GN404">
        <f t="shared" ref="GN404:GN467" si="1128">(36*C404)*HB404</f>
        <v>0</v>
      </c>
      <c r="GP404" s="37">
        <f t="shared" ref="GP404:GP467" si="1129">IF($B404="-",0,9-COUNTIF(AD404:AL404,100))</f>
        <v>0</v>
      </c>
      <c r="GQ404" s="37">
        <f t="shared" ref="GQ404:GQ467" si="1130">IF($B404="-",0,10-COUNTIF(AM404:AV404,100))</f>
        <v>0</v>
      </c>
      <c r="GR404" s="37">
        <f t="shared" ref="GR404:GR467" si="1131">IF($B404="-",0,10-COUNTIF(AW404:BF404,100))</f>
        <v>0</v>
      </c>
      <c r="GS404" s="37">
        <f t="shared" ref="GS404:GS467" si="1132">IF($B404="-",0,10-COUNTIF(BG404:BP404,100))</f>
        <v>0</v>
      </c>
      <c r="GT404" s="37">
        <f t="shared" ref="GT404:GT467" si="1133">IF($B404="-",0,10-COUNTIF(BQ404:BZ404,100))</f>
        <v>0</v>
      </c>
      <c r="GU404" s="37">
        <f t="shared" ref="GU404:GU467" si="1134">IF($B404="-",0,10-COUNTIF(CA404:CJ404,100))</f>
        <v>0</v>
      </c>
      <c r="GV404" s="37">
        <f t="shared" ref="GV404:GV467" si="1135">IF($B404="-",0,10-COUNTIF(CK404:CT404,100))</f>
        <v>0</v>
      </c>
      <c r="GW404" s="37">
        <f t="shared" ref="GW404:GW467" si="1136">IF($B404="-",0,3-COUNTIF(CU404:CW404,100))</f>
        <v>0</v>
      </c>
      <c r="GZ404">
        <f t="shared" si="1040"/>
        <v>270</v>
      </c>
      <c r="HB404" s="37">
        <f t="shared" si="1041"/>
        <v>0</v>
      </c>
      <c r="HF404" s="37"/>
      <c r="HG404" s="37"/>
    </row>
    <row r="405" spans="1:215" x14ac:dyDescent="0.25">
      <c r="A405" s="8">
        <f t="shared" si="1125"/>
        <v>388</v>
      </c>
      <c r="B405" s="25"/>
      <c r="C405" s="27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38"/>
      <c r="W405" s="54">
        <f t="shared" si="1042"/>
        <v>-270</v>
      </c>
      <c r="X405" s="37">
        <f t="shared" si="1126"/>
        <v>0</v>
      </c>
      <c r="Y405" s="42">
        <f t="shared" si="1043"/>
        <v>0</v>
      </c>
      <c r="AA405">
        <f t="shared" si="1044"/>
        <v>0</v>
      </c>
      <c r="AD405" s="73">
        <f t="shared" ref="AD405:AD468" si="1137">IF($GP404&gt;AD$15,100,IF($Y405=AD404,100,IF($Y405=AD$16,$Y405,AD404)))</f>
        <v>100</v>
      </c>
      <c r="AE405" s="73">
        <f t="shared" ref="AE405:AE468" si="1138">IF($GP404&gt;AE$15,100,IF($Y405=AE404,100,IF($Y405=AE$16,$Y405,AE404)))</f>
        <v>100</v>
      </c>
      <c r="AF405" s="73">
        <f t="shared" ref="AF405:AF468" si="1139">IF($GP404&gt;AF$15,100,IF($Y405=AF404,100,IF($Y405=AF$16,$Y405,AF404)))</f>
        <v>100</v>
      </c>
      <c r="AG405" s="73">
        <f t="shared" ref="AG405:AG468" si="1140">IF($GP404&gt;AG$15,100,IF($Y405=AG404,100,IF($Y405=AG$16,$Y405,AG404)))</f>
        <v>100</v>
      </c>
      <c r="AH405" s="73">
        <f t="shared" ref="AH405:AH468" si="1141">IF($GP404&gt;AH$15,100,IF($Y405=AH404,100,IF($Y405=AH$16,$Y405,AH404)))</f>
        <v>100</v>
      </c>
      <c r="AI405" s="73">
        <f t="shared" ref="AI405:AI468" si="1142">IF($GP404&gt;AI$15,100,IF($Y405=AI404,100,IF($Y405=AI$16,$Y405,AI404)))</f>
        <v>100</v>
      </c>
      <c r="AJ405" s="73">
        <f t="shared" ref="AJ405:AJ468" si="1143">IF($GP404&gt;AJ$15,100,IF($Y405=AJ404,100,IF($Y405=AJ$16,$Y405,AJ404)))</f>
        <v>100</v>
      </c>
      <c r="AK405" s="73">
        <f t="shared" ref="AK405:AK468" si="1144">IF($GP404&gt;AK$15,100,IF($Y405=AK404,100,IF($Y405=AK$16,$Y405,AK404)))</f>
        <v>100</v>
      </c>
      <c r="AL405" s="73">
        <f t="shared" ref="AL405:AL468" si="1145">IF($GP404&gt;AL$15,100,IF($Y405=AL404,100,IF($Y405=AL$16,$Y405,AL404)))</f>
        <v>100</v>
      </c>
      <c r="AM405" s="73">
        <f t="shared" ref="AM405:AM468" si="1146">IF($GQ404&gt;AM$15,100,IF($Y405=AM404,100,IF($Y405=AM$16,$Y405,AM404)))</f>
        <v>100</v>
      </c>
      <c r="AN405" s="73">
        <f t="shared" ref="AN405:AN468" si="1147">IF($GQ404&gt;AN$15,100,IF($Y405=AN404,100,IF($Y405=AN$16,$Y405,AN404)))</f>
        <v>100</v>
      </c>
      <c r="AO405" s="73">
        <f t="shared" ref="AO405:AO468" si="1148">IF($GQ404&gt;AO$15,100,IF($Y405=AO404,100,IF($Y405=AO$16,$Y405,AO404)))</f>
        <v>100</v>
      </c>
      <c r="AP405" s="73">
        <f t="shared" ref="AP405:AP468" si="1149">IF($GQ404&gt;AP$15,100,IF($Y405=AP404,100,IF($Y405=AP$16,$Y405,AP404)))</f>
        <v>100</v>
      </c>
      <c r="AQ405" s="73">
        <f t="shared" ref="AQ405:AQ468" si="1150">IF($GQ404&gt;AQ$15,100,IF($Y405=AQ404,100,IF($Y405=AQ$16,$Y405,AQ404)))</f>
        <v>100</v>
      </c>
      <c r="AR405" s="73">
        <f t="shared" ref="AR405:AR468" si="1151">IF($GQ404&gt;AR$15,100,IF($Y405=AR404,100,IF($Y405=AR$16,$Y405,AR404)))</f>
        <v>100</v>
      </c>
      <c r="AS405" s="73">
        <f t="shared" ref="AS405:AS468" si="1152">IF($GQ404&gt;AS$15,100,IF($Y405=AS404,100,IF($Y405=AS$16,$Y405,AS404)))</f>
        <v>100</v>
      </c>
      <c r="AT405" s="73">
        <f t="shared" ref="AT405:AT468" si="1153">IF($GQ404&gt;AT$15,100,IF($Y405=AT404,100,IF($Y405=AT$16,$Y405,AT404)))</f>
        <v>100</v>
      </c>
      <c r="AU405" s="73">
        <f t="shared" ref="AU405:AU468" si="1154">IF($GQ404&gt;AU$15,100,IF($Y405=AU404,100,IF($Y405=AU$16,$Y405,AU404)))</f>
        <v>100</v>
      </c>
      <c r="AV405" s="73">
        <f t="shared" ref="AV405:AV468" si="1155">IF($GQ404&gt;AV$15,100,IF($Y405=AV404,100,IF($Y405=AV$16,$Y405,AV404)))</f>
        <v>100</v>
      </c>
      <c r="AW405" s="73">
        <f t="shared" ref="AW405:AW468" si="1156">IF($GR404&gt;AW$15,100,IF($Y405=AW404,100,IF($Y405=AW$16,$Y405,AW404)))</f>
        <v>100</v>
      </c>
      <c r="AX405" s="73">
        <f t="shared" ref="AX405:AX468" si="1157">IF($GR404&gt;AX$15,100,IF($Y405=AX404,100,IF($Y405=AX$16,$Y405,AX404)))</f>
        <v>100</v>
      </c>
      <c r="AY405" s="73">
        <f t="shared" ref="AY405:AY468" si="1158">IF($GR404&gt;AY$15,100,IF($Y405=AY404,100,IF($Y405=AY$16,$Y405,AY404)))</f>
        <v>100</v>
      </c>
      <c r="AZ405" s="73">
        <f t="shared" ref="AZ405:AZ468" si="1159">IF($GR404&gt;AZ$15,100,IF($Y405=AZ404,100,IF($Y405=AZ$16,$Y405,AZ404)))</f>
        <v>100</v>
      </c>
      <c r="BA405" s="73">
        <f t="shared" ref="BA405:BA468" si="1160">IF($GR404&gt;BA$15,100,IF($Y405=BA404,100,IF($Y405=BA$16,$Y405,BA404)))</f>
        <v>100</v>
      </c>
      <c r="BB405" s="73">
        <f t="shared" ref="BB405:BB468" si="1161">IF($GR404&gt;BB$15,100,IF($Y405=BB404,100,IF($Y405=BB$16,$Y405,BB404)))</f>
        <v>100</v>
      </c>
      <c r="BC405" s="73">
        <f t="shared" ref="BC405:BC468" si="1162">IF($GR404&gt;BC$15,100,IF($Y405=BC404,100,IF($Y405=BC$16,$Y405,BC404)))</f>
        <v>100</v>
      </c>
      <c r="BD405" s="73">
        <f t="shared" ref="BD405:BD468" si="1163">IF($GR404&gt;BD$15,100,IF($Y405=BD404,100,IF($Y405=BD$16,$Y405,BD404)))</f>
        <v>100</v>
      </c>
      <c r="BE405" s="73">
        <f t="shared" ref="BE405:BE468" si="1164">IF($GR404&gt;BE$15,100,IF($Y405=BE404,100,IF($Y405=BE$16,$Y405,BE404)))</f>
        <v>100</v>
      </c>
      <c r="BF405" s="73">
        <f t="shared" ref="BF405:BF468" si="1165">IF($GR404&gt;BF$15,100,IF($Y405=BF404,100,IF($Y405=BF$16,$Y405,BF404)))</f>
        <v>100</v>
      </c>
      <c r="BG405" s="73">
        <f t="shared" ref="BG405:BG468" si="1166">IF($GS404&gt;BG$15,100,IF($Y405=BG404,100,IF($Y405=BG$16,$Y405,BG404)))</f>
        <v>100</v>
      </c>
      <c r="BH405" s="73">
        <f t="shared" ref="BH405:BH468" si="1167">IF($GS404&gt;BH$15,100,IF($Y405=BH404,100,IF($Y405=BH$16,$Y405,BH404)))</f>
        <v>100</v>
      </c>
      <c r="BI405" s="73">
        <f t="shared" ref="BI405:BI468" si="1168">IF($GS404&gt;BI$15,100,IF($Y405=BI404,100,IF($Y405=BI$16,$Y405,BI404)))</f>
        <v>100</v>
      </c>
      <c r="BJ405" s="73">
        <f t="shared" ref="BJ405:BJ468" si="1169">IF($GS404&gt;BJ$15,100,IF($Y405=BJ404,100,IF($Y405=BJ$16,$Y405,BJ404)))</f>
        <v>100</v>
      </c>
      <c r="BK405" s="73">
        <f t="shared" ref="BK405:BK468" si="1170">IF($GS404&gt;BK$15,100,IF($Y405=BK404,100,IF($Y405=BK$16,$Y405,BK404)))</f>
        <v>100</v>
      </c>
      <c r="BL405" s="73">
        <f t="shared" ref="BL405:BL468" si="1171">IF($GS404&gt;BL$15,100,IF($Y405=BL404,100,IF($Y405=BL$16,$Y405,BL404)))</f>
        <v>100</v>
      </c>
      <c r="BM405" s="73">
        <f t="shared" ref="BM405:BM468" si="1172">IF($GS404&gt;BM$15,100,IF($Y405=BM404,100,IF($Y405=BM$16,$Y405,BM404)))</f>
        <v>100</v>
      </c>
      <c r="BN405" s="73">
        <f t="shared" ref="BN405:BN468" si="1173">IF($GS404&gt;BN$15,100,IF($Y405=BN404,100,IF($Y405=BN$16,$Y405,BN404)))</f>
        <v>100</v>
      </c>
      <c r="BO405" s="73">
        <f t="shared" ref="BO405:BO468" si="1174">IF($GS404&gt;BO$15,100,IF($Y405=BO404,100,IF($Y405=BO$16,$Y405,BO404)))</f>
        <v>100</v>
      </c>
      <c r="BP405" s="73">
        <f t="shared" ref="BP405:BP468" si="1175">IF($GS404&gt;BP$15,100,IF($Y405=BP404,100,IF($Y405=BP$16,$Y405,BP404)))</f>
        <v>100</v>
      </c>
      <c r="BQ405" s="73">
        <f t="shared" ref="BQ405:BQ468" si="1176">IF($GT404&gt;BQ$15,100,IF($Y405=BQ404,100,IF($Y405=BQ$16,$Y405,BQ404)))</f>
        <v>100</v>
      </c>
      <c r="BR405" s="73">
        <f t="shared" ref="BR405:BR468" si="1177">IF($GT404&gt;BR$15,100,IF($Y405=BR404,100,IF($Y405=BR$16,$Y405,BR404)))</f>
        <v>100</v>
      </c>
      <c r="BS405" s="73">
        <f t="shared" ref="BS405:BS468" si="1178">IF($GT404&gt;BS$15,100,IF($Y405=BS404,100,IF($Y405=BS$16,$Y405,BS404)))</f>
        <v>100</v>
      </c>
      <c r="BT405" s="73">
        <f t="shared" ref="BT405:BT468" si="1179">IF($GT404&gt;BT$15,100,IF($Y405=BT404,100,IF($Y405=BT$16,$Y405,BT404)))</f>
        <v>100</v>
      </c>
      <c r="BU405" s="73">
        <f t="shared" ref="BU405:BU468" si="1180">IF($GT404&gt;BU$15,100,IF($Y405=BU404,100,IF($Y405=BU$16,$Y405,BU404)))</f>
        <v>100</v>
      </c>
      <c r="BV405" s="73">
        <f t="shared" ref="BV405:BV468" si="1181">IF($GT404&gt;BV$15,100,IF($Y405=BV404,100,IF($Y405=BV$16,$Y405,BV404)))</f>
        <v>100</v>
      </c>
      <c r="BW405" s="73">
        <f t="shared" ref="BW405:BW468" si="1182">IF($GT404&gt;BW$15,100,IF($Y405=BW404,100,IF($Y405=BW$16,$Y405,BW404)))</f>
        <v>100</v>
      </c>
      <c r="BX405" s="73">
        <f t="shared" ref="BX405:BX468" si="1183">IF($GT404&gt;BX$15,100,IF($Y405=BX404,100,IF($Y405=BX$16,$Y405,BX404)))</f>
        <v>100</v>
      </c>
      <c r="BY405" s="73">
        <f t="shared" ref="BY405:BY468" si="1184">IF($GT404&gt;BY$15,100,IF($Y405=BY404,100,IF($Y405=BY$16,$Y405,BY404)))</f>
        <v>100</v>
      </c>
      <c r="BZ405" s="73">
        <f t="shared" ref="BZ405:BZ468" si="1185">IF($GT404&gt;BZ$15,100,IF($Y405=BZ404,100,IF($Y405=BZ$16,$Y405,BZ404)))</f>
        <v>100</v>
      </c>
      <c r="CA405" s="73">
        <f t="shared" ref="CA405:CA468" si="1186">IF($GU404&gt;CA$15,100,IF($Y405=CA404,100,IF($Y405=CA$16,$Y405,CA404)))</f>
        <v>100</v>
      </c>
      <c r="CB405" s="73">
        <f t="shared" ref="CB405:CB468" si="1187">IF($GU404&gt;CB$15,100,IF($Y405=CB404,100,IF($Y405=CB$16,$Y405,CB404)))</f>
        <v>100</v>
      </c>
      <c r="CC405" s="73">
        <f t="shared" ref="CC405:CC468" si="1188">IF($GU404&gt;CC$15,100,IF($Y405=CC404,100,IF($Y405=CC$16,$Y405,CC404)))</f>
        <v>100</v>
      </c>
      <c r="CD405" s="73">
        <f t="shared" ref="CD405:CD468" si="1189">IF($GU404&gt;CD$15,100,IF($Y405=CD404,100,IF($Y405=CD$16,$Y405,CD404)))</f>
        <v>100</v>
      </c>
      <c r="CE405" s="73">
        <f t="shared" ref="CE405:CE468" si="1190">IF($GU404&gt;CE$15,100,IF($Y405=CE404,100,IF($Y405=CE$16,$Y405,CE404)))</f>
        <v>100</v>
      </c>
      <c r="CF405" s="73">
        <f t="shared" ref="CF405:CF468" si="1191">IF($GU404&gt;CF$15,100,IF($Y405=CF404,100,IF($Y405=CF$16,$Y405,CF404)))</f>
        <v>100</v>
      </c>
      <c r="CG405" s="73">
        <f t="shared" ref="CG405:CG468" si="1192">IF($GU404&gt;CG$15,100,IF($Y405=CG404,100,IF($Y405=CG$16,$Y405,CG404)))</f>
        <v>100</v>
      </c>
      <c r="CH405" s="73">
        <f t="shared" ref="CH405:CH468" si="1193">IF($GU404&gt;CH$15,100,IF($Y405=CH404,100,IF($Y405=CH$16,$Y405,CH404)))</f>
        <v>100</v>
      </c>
      <c r="CI405" s="73">
        <f t="shared" ref="CI405:CI468" si="1194">IF($GU404&gt;CI$15,100,IF($Y405=CI404,100,IF($Y405=CI$16,$Y405,CI404)))</f>
        <v>100</v>
      </c>
      <c r="CJ405" s="73">
        <f t="shared" ref="CJ405:CJ468" si="1195">IF($GU404&gt;CJ$15,100,IF($Y405=CJ404,100,IF($Y405=CJ$16,$Y405,CJ404)))</f>
        <v>100</v>
      </c>
      <c r="CK405" s="73">
        <f t="shared" ref="CK405:CK468" si="1196">IF($GV404&gt;CK$15,100,IF($Y405=CK404,100,IF($Y405=CK$16,$Y405,CK404)))</f>
        <v>100</v>
      </c>
      <c r="CL405" s="73">
        <f t="shared" ref="CL405:CL468" si="1197">IF($GV404&gt;CL$15,100,IF($Y405=CL404,100,IF($Y405=CL$16,$Y405,CL404)))</f>
        <v>100</v>
      </c>
      <c r="CM405" s="73">
        <f t="shared" ref="CM405:CM468" si="1198">IF($GV404&gt;CM$15,100,IF($Y405=CM404,100,IF($Y405=CM$16,$Y405,CM404)))</f>
        <v>100</v>
      </c>
      <c r="CN405" s="73">
        <f t="shared" ref="CN405:CN468" si="1199">IF($GV404&gt;CN$15,100,IF($Y405=CN404,100,IF($Y405=CN$16,$Y405,CN404)))</f>
        <v>100</v>
      </c>
      <c r="CO405" s="73">
        <f t="shared" ref="CO405:CO468" si="1200">IF($GV404&gt;CO$15,100,IF($Y405=CO404,100,IF($Y405=CO$16,$Y405,CO404)))</f>
        <v>100</v>
      </c>
      <c r="CP405" s="73">
        <f t="shared" ref="CP405:CP468" si="1201">IF($GV404&gt;CP$15,100,IF($Y405=CP404,100,IF($Y405=CP$16,$Y405,CP404)))</f>
        <v>100</v>
      </c>
      <c r="CQ405" s="73">
        <f t="shared" ref="CQ405:CQ468" si="1202">IF($GV404&gt;CQ$15,100,IF($Y405=CQ404,100,IF($Y405=CQ$16,$Y405,CQ404)))</f>
        <v>100</v>
      </c>
      <c r="CR405" s="73">
        <f t="shared" ref="CR405:CR468" si="1203">IF($GV404&gt;CR$15,100,IF($Y405=CR404,100,IF($Y405=CR$16,$Y405,CR404)))</f>
        <v>100</v>
      </c>
      <c r="CS405" s="73">
        <f t="shared" ref="CS405:CS468" si="1204">IF($GV404&gt;CS$15,100,IF($Y405=CS404,100,IF($Y405=CS$16,$Y405,CS404)))</f>
        <v>100</v>
      </c>
      <c r="CT405" s="73">
        <f t="shared" ref="CT405:CT468" si="1205">IF($GV404&gt;CT$15,100,IF($Y405=CT404,100,IF($Y405=CT$16,$Y405,CT404)))</f>
        <v>100</v>
      </c>
      <c r="CU405" s="73">
        <f t="shared" ref="CU405:CU468" si="1206">IF($GW404&gt;CU$15,100,IF($Y405=CU404,100,IF($Y405=CU$16,$Y405,CU404)))</f>
        <v>100</v>
      </c>
      <c r="CV405" s="73">
        <f t="shared" ref="CV405:CV468" si="1207">IF($GW404&gt;CV$15,100,IF($Y405=CV404,100,IF($Y405=CV$16,$Y405,CV404)))</f>
        <v>100</v>
      </c>
      <c r="CW405" s="73">
        <f t="shared" ref="CW405:CW468" si="1208">IF($GW404&gt;CW$15,100,IF($Y405=CW404,100,IF($Y405=CW$16,$Y405,CW404)))</f>
        <v>100</v>
      </c>
      <c r="CY405">
        <f t="shared" si="1045"/>
        <v>100</v>
      </c>
      <c r="CZ405">
        <f t="shared" si="1046"/>
        <v>100</v>
      </c>
      <c r="DA405">
        <f t="shared" si="1047"/>
        <v>100</v>
      </c>
      <c r="DB405">
        <f t="shared" si="1048"/>
        <v>100</v>
      </c>
      <c r="DC405">
        <f t="shared" si="1049"/>
        <v>100</v>
      </c>
      <c r="DD405">
        <f t="shared" si="1050"/>
        <v>100</v>
      </c>
      <c r="DE405">
        <f t="shared" si="1051"/>
        <v>100</v>
      </c>
      <c r="DF405">
        <f t="shared" si="1052"/>
        <v>100</v>
      </c>
      <c r="DG405">
        <f t="shared" si="1053"/>
        <v>100</v>
      </c>
      <c r="DH405">
        <f t="shared" si="1054"/>
        <v>100</v>
      </c>
      <c r="DI405">
        <f t="shared" si="1055"/>
        <v>100</v>
      </c>
      <c r="DJ405">
        <f t="shared" si="1056"/>
        <v>100</v>
      </c>
      <c r="DK405">
        <f t="shared" si="1057"/>
        <v>100</v>
      </c>
      <c r="DL405">
        <f t="shared" si="1058"/>
        <v>100</v>
      </c>
      <c r="DM405">
        <f t="shared" si="1059"/>
        <v>100</v>
      </c>
      <c r="DN405">
        <f t="shared" si="1060"/>
        <v>100</v>
      </c>
      <c r="DO405">
        <f t="shared" si="1061"/>
        <v>100</v>
      </c>
      <c r="DP405">
        <f t="shared" si="1062"/>
        <v>100</v>
      </c>
      <c r="DQ405">
        <f t="shared" si="1063"/>
        <v>100</v>
      </c>
      <c r="DR405">
        <f t="shared" si="1064"/>
        <v>100</v>
      </c>
      <c r="DS405">
        <f t="shared" si="1065"/>
        <v>100</v>
      </c>
      <c r="DT405">
        <f t="shared" si="1066"/>
        <v>100</v>
      </c>
      <c r="DU405">
        <f t="shared" si="1067"/>
        <v>100</v>
      </c>
      <c r="DV405">
        <f t="shared" si="1068"/>
        <v>100</v>
      </c>
      <c r="DW405">
        <f t="shared" si="1069"/>
        <v>100</v>
      </c>
      <c r="DX405">
        <f t="shared" si="1070"/>
        <v>100</v>
      </c>
      <c r="DY405">
        <f t="shared" si="1071"/>
        <v>100</v>
      </c>
      <c r="DZ405">
        <f t="shared" si="1072"/>
        <v>100</v>
      </c>
      <c r="EA405">
        <f t="shared" si="1073"/>
        <v>100</v>
      </c>
      <c r="EB405">
        <f t="shared" si="1074"/>
        <v>100</v>
      </c>
      <c r="EC405">
        <f t="shared" si="1075"/>
        <v>100</v>
      </c>
      <c r="ED405">
        <f t="shared" si="1076"/>
        <v>100</v>
      </c>
      <c r="EE405">
        <f t="shared" si="1077"/>
        <v>100</v>
      </c>
      <c r="EF405">
        <f t="shared" si="1078"/>
        <v>100</v>
      </c>
      <c r="EG405">
        <f t="shared" si="1079"/>
        <v>100</v>
      </c>
      <c r="EH405">
        <f t="shared" si="1080"/>
        <v>100</v>
      </c>
      <c r="EI405">
        <f t="shared" si="1081"/>
        <v>100</v>
      </c>
      <c r="EJ405">
        <f t="shared" si="1082"/>
        <v>100</v>
      </c>
      <c r="EK405">
        <f t="shared" si="1083"/>
        <v>100</v>
      </c>
      <c r="EL405">
        <f t="shared" si="1084"/>
        <v>100</v>
      </c>
      <c r="EM405">
        <f t="shared" si="1085"/>
        <v>100</v>
      </c>
      <c r="EN405">
        <f t="shared" si="1086"/>
        <v>100</v>
      </c>
      <c r="EO405">
        <f t="shared" si="1087"/>
        <v>100</v>
      </c>
      <c r="EP405">
        <f t="shared" si="1088"/>
        <v>100</v>
      </c>
      <c r="EQ405">
        <f t="shared" si="1089"/>
        <v>100</v>
      </c>
      <c r="ER405">
        <f t="shared" si="1090"/>
        <v>100</v>
      </c>
      <c r="ES405">
        <f t="shared" si="1091"/>
        <v>100</v>
      </c>
      <c r="ET405">
        <f t="shared" si="1092"/>
        <v>100</v>
      </c>
      <c r="EU405">
        <f t="shared" si="1093"/>
        <v>100</v>
      </c>
      <c r="EV405">
        <f t="shared" si="1094"/>
        <v>100</v>
      </c>
      <c r="EW405">
        <f t="shared" si="1095"/>
        <v>100</v>
      </c>
      <c r="EX405">
        <f t="shared" si="1096"/>
        <v>100</v>
      </c>
      <c r="EY405">
        <f t="shared" si="1097"/>
        <v>100</v>
      </c>
      <c r="EZ405">
        <f t="shared" si="1098"/>
        <v>100</v>
      </c>
      <c r="FA405">
        <f t="shared" si="1099"/>
        <v>100</v>
      </c>
      <c r="FB405">
        <f t="shared" si="1100"/>
        <v>100</v>
      </c>
      <c r="FC405">
        <f t="shared" si="1101"/>
        <v>100</v>
      </c>
      <c r="FD405">
        <f t="shared" si="1102"/>
        <v>100</v>
      </c>
      <c r="FE405">
        <f t="shared" si="1103"/>
        <v>100</v>
      </c>
      <c r="FF405">
        <f t="shared" si="1104"/>
        <v>100</v>
      </c>
      <c r="FG405">
        <f t="shared" si="1105"/>
        <v>100</v>
      </c>
      <c r="FH405">
        <f t="shared" si="1106"/>
        <v>100</v>
      </c>
      <c r="FI405">
        <f t="shared" si="1107"/>
        <v>100</v>
      </c>
      <c r="FJ405">
        <f t="shared" si="1108"/>
        <v>100</v>
      </c>
      <c r="FK405">
        <f t="shared" si="1109"/>
        <v>100</v>
      </c>
      <c r="FL405">
        <f t="shared" si="1110"/>
        <v>100</v>
      </c>
      <c r="FM405">
        <f t="shared" si="1111"/>
        <v>100</v>
      </c>
      <c r="FN405">
        <f t="shared" si="1112"/>
        <v>100</v>
      </c>
      <c r="FO405">
        <f t="shared" si="1113"/>
        <v>100</v>
      </c>
      <c r="FP405">
        <f t="shared" si="1114"/>
        <v>100</v>
      </c>
      <c r="FQ405">
        <f t="shared" si="1115"/>
        <v>100</v>
      </c>
      <c r="FR405">
        <f t="shared" si="1116"/>
        <v>100</v>
      </c>
      <c r="FT405">
        <f t="shared" si="1124"/>
        <v>100</v>
      </c>
      <c r="FU405">
        <f t="shared" si="1124"/>
        <v>100</v>
      </c>
      <c r="FV405">
        <f t="shared" si="1124"/>
        <v>100</v>
      </c>
      <c r="FW405">
        <f t="shared" si="1124"/>
        <v>100</v>
      </c>
      <c r="FX405">
        <f t="shared" si="1124"/>
        <v>100</v>
      </c>
      <c r="FY405">
        <f t="shared" si="1124"/>
        <v>100</v>
      </c>
      <c r="FZ405">
        <f t="shared" si="1124"/>
        <v>100</v>
      </c>
      <c r="GA405">
        <f t="shared" si="1124"/>
        <v>100</v>
      </c>
      <c r="GB405">
        <f t="shared" si="1124"/>
        <v>100</v>
      </c>
      <c r="GC405">
        <f t="shared" si="1124"/>
        <v>100</v>
      </c>
      <c r="GD405">
        <f t="shared" si="1124"/>
        <v>100</v>
      </c>
      <c r="GE405">
        <f t="shared" si="1124"/>
        <v>100</v>
      </c>
      <c r="GF405">
        <f t="shared" si="1124"/>
        <v>100</v>
      </c>
      <c r="GG405">
        <f t="shared" si="1124"/>
        <v>100</v>
      </c>
      <c r="GH405">
        <f t="shared" si="1124"/>
        <v>100</v>
      </c>
      <c r="GI405">
        <f t="shared" si="1124"/>
        <v>100</v>
      </c>
      <c r="GJ405">
        <f t="shared" si="1123"/>
        <v>100</v>
      </c>
      <c r="GK405">
        <f t="shared" si="1123"/>
        <v>100</v>
      </c>
      <c r="GM405">
        <f t="shared" si="1127"/>
        <v>0</v>
      </c>
      <c r="GN405">
        <f t="shared" si="1128"/>
        <v>0</v>
      </c>
      <c r="GP405" s="37">
        <f t="shared" si="1129"/>
        <v>0</v>
      </c>
      <c r="GQ405" s="37">
        <f t="shared" si="1130"/>
        <v>0</v>
      </c>
      <c r="GR405" s="37">
        <f t="shared" si="1131"/>
        <v>0</v>
      </c>
      <c r="GS405" s="37">
        <f t="shared" si="1132"/>
        <v>0</v>
      </c>
      <c r="GT405" s="37">
        <f t="shared" si="1133"/>
        <v>0</v>
      </c>
      <c r="GU405" s="37">
        <f t="shared" si="1134"/>
        <v>0</v>
      </c>
      <c r="GV405" s="37">
        <f t="shared" si="1135"/>
        <v>0</v>
      </c>
      <c r="GW405" s="37">
        <f t="shared" si="1136"/>
        <v>0</v>
      </c>
      <c r="GZ405">
        <f t="shared" ref="GZ405:GZ468" si="1209">0-W404</f>
        <v>270</v>
      </c>
      <c r="HB405" s="37">
        <f t="shared" ref="HB405:HB468" si="1210">IF(HB$16=0,1,IF(GZ404&lt;=36,1,IF(AND(GZ404&gt;36,GZ404&lt;73),2,IF(AND(GZ404&gt;72,GZ404&lt;109),3,IF(AND(GZ404&gt;108,GZ404&lt;145),4,IF(AND(GZ404&gt;144,GZ404&lt;181),5,0))))))</f>
        <v>0</v>
      </c>
      <c r="HF405" s="37"/>
      <c r="HG405" s="37"/>
    </row>
    <row r="406" spans="1:215" x14ac:dyDescent="0.25">
      <c r="A406" s="8">
        <f t="shared" si="1125"/>
        <v>389</v>
      </c>
      <c r="B406" s="25"/>
      <c r="C406" s="27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38"/>
      <c r="W406" s="54">
        <f t="shared" si="1042"/>
        <v>-270</v>
      </c>
      <c r="X406" s="37">
        <f t="shared" si="1126"/>
        <v>0</v>
      </c>
      <c r="Y406" s="42">
        <f t="shared" si="1043"/>
        <v>0</v>
      </c>
      <c r="AA406">
        <f t="shared" si="1044"/>
        <v>0</v>
      </c>
      <c r="AD406" s="73">
        <f t="shared" si="1137"/>
        <v>100</v>
      </c>
      <c r="AE406" s="73">
        <f t="shared" si="1138"/>
        <v>100</v>
      </c>
      <c r="AF406" s="73">
        <f t="shared" si="1139"/>
        <v>100</v>
      </c>
      <c r="AG406" s="73">
        <f t="shared" si="1140"/>
        <v>100</v>
      </c>
      <c r="AH406" s="73">
        <f t="shared" si="1141"/>
        <v>100</v>
      </c>
      <c r="AI406" s="73">
        <f t="shared" si="1142"/>
        <v>100</v>
      </c>
      <c r="AJ406" s="73">
        <f t="shared" si="1143"/>
        <v>100</v>
      </c>
      <c r="AK406" s="73">
        <f t="shared" si="1144"/>
        <v>100</v>
      </c>
      <c r="AL406" s="73">
        <f t="shared" si="1145"/>
        <v>100</v>
      </c>
      <c r="AM406" s="73">
        <f t="shared" si="1146"/>
        <v>100</v>
      </c>
      <c r="AN406" s="73">
        <f t="shared" si="1147"/>
        <v>100</v>
      </c>
      <c r="AO406" s="73">
        <f t="shared" si="1148"/>
        <v>100</v>
      </c>
      <c r="AP406" s="73">
        <f t="shared" si="1149"/>
        <v>100</v>
      </c>
      <c r="AQ406" s="73">
        <f t="shared" si="1150"/>
        <v>100</v>
      </c>
      <c r="AR406" s="73">
        <f t="shared" si="1151"/>
        <v>100</v>
      </c>
      <c r="AS406" s="73">
        <f t="shared" si="1152"/>
        <v>100</v>
      </c>
      <c r="AT406" s="73">
        <f t="shared" si="1153"/>
        <v>100</v>
      </c>
      <c r="AU406" s="73">
        <f t="shared" si="1154"/>
        <v>100</v>
      </c>
      <c r="AV406" s="73">
        <f t="shared" si="1155"/>
        <v>100</v>
      </c>
      <c r="AW406" s="73">
        <f t="shared" si="1156"/>
        <v>100</v>
      </c>
      <c r="AX406" s="73">
        <f t="shared" si="1157"/>
        <v>100</v>
      </c>
      <c r="AY406" s="73">
        <f t="shared" si="1158"/>
        <v>100</v>
      </c>
      <c r="AZ406" s="73">
        <f t="shared" si="1159"/>
        <v>100</v>
      </c>
      <c r="BA406" s="73">
        <f t="shared" si="1160"/>
        <v>100</v>
      </c>
      <c r="BB406" s="73">
        <f t="shared" si="1161"/>
        <v>100</v>
      </c>
      <c r="BC406" s="73">
        <f t="shared" si="1162"/>
        <v>100</v>
      </c>
      <c r="BD406" s="73">
        <f t="shared" si="1163"/>
        <v>100</v>
      </c>
      <c r="BE406" s="73">
        <f t="shared" si="1164"/>
        <v>100</v>
      </c>
      <c r="BF406" s="73">
        <f t="shared" si="1165"/>
        <v>100</v>
      </c>
      <c r="BG406" s="73">
        <f t="shared" si="1166"/>
        <v>100</v>
      </c>
      <c r="BH406" s="73">
        <f t="shared" si="1167"/>
        <v>100</v>
      </c>
      <c r="BI406" s="73">
        <f t="shared" si="1168"/>
        <v>100</v>
      </c>
      <c r="BJ406" s="73">
        <f t="shared" si="1169"/>
        <v>100</v>
      </c>
      <c r="BK406" s="73">
        <f t="shared" si="1170"/>
        <v>100</v>
      </c>
      <c r="BL406" s="73">
        <f t="shared" si="1171"/>
        <v>100</v>
      </c>
      <c r="BM406" s="73">
        <f t="shared" si="1172"/>
        <v>100</v>
      </c>
      <c r="BN406" s="73">
        <f t="shared" si="1173"/>
        <v>100</v>
      </c>
      <c r="BO406" s="73">
        <f t="shared" si="1174"/>
        <v>100</v>
      </c>
      <c r="BP406" s="73">
        <f t="shared" si="1175"/>
        <v>100</v>
      </c>
      <c r="BQ406" s="73">
        <f t="shared" si="1176"/>
        <v>100</v>
      </c>
      <c r="BR406" s="73">
        <f t="shared" si="1177"/>
        <v>100</v>
      </c>
      <c r="BS406" s="73">
        <f t="shared" si="1178"/>
        <v>100</v>
      </c>
      <c r="BT406" s="73">
        <f t="shared" si="1179"/>
        <v>100</v>
      </c>
      <c r="BU406" s="73">
        <f t="shared" si="1180"/>
        <v>100</v>
      </c>
      <c r="BV406" s="73">
        <f t="shared" si="1181"/>
        <v>100</v>
      </c>
      <c r="BW406" s="73">
        <f t="shared" si="1182"/>
        <v>100</v>
      </c>
      <c r="BX406" s="73">
        <f t="shared" si="1183"/>
        <v>100</v>
      </c>
      <c r="BY406" s="73">
        <f t="shared" si="1184"/>
        <v>100</v>
      </c>
      <c r="BZ406" s="73">
        <f t="shared" si="1185"/>
        <v>100</v>
      </c>
      <c r="CA406" s="73">
        <f t="shared" si="1186"/>
        <v>100</v>
      </c>
      <c r="CB406" s="73">
        <f t="shared" si="1187"/>
        <v>100</v>
      </c>
      <c r="CC406" s="73">
        <f t="shared" si="1188"/>
        <v>100</v>
      </c>
      <c r="CD406" s="73">
        <f t="shared" si="1189"/>
        <v>100</v>
      </c>
      <c r="CE406" s="73">
        <f t="shared" si="1190"/>
        <v>100</v>
      </c>
      <c r="CF406" s="73">
        <f t="shared" si="1191"/>
        <v>100</v>
      </c>
      <c r="CG406" s="73">
        <f t="shared" si="1192"/>
        <v>100</v>
      </c>
      <c r="CH406" s="73">
        <f t="shared" si="1193"/>
        <v>100</v>
      </c>
      <c r="CI406" s="73">
        <f t="shared" si="1194"/>
        <v>100</v>
      </c>
      <c r="CJ406" s="73">
        <f t="shared" si="1195"/>
        <v>100</v>
      </c>
      <c r="CK406" s="73">
        <f t="shared" si="1196"/>
        <v>100</v>
      </c>
      <c r="CL406" s="73">
        <f t="shared" si="1197"/>
        <v>100</v>
      </c>
      <c r="CM406" s="73">
        <f t="shared" si="1198"/>
        <v>100</v>
      </c>
      <c r="CN406" s="73">
        <f t="shared" si="1199"/>
        <v>100</v>
      </c>
      <c r="CO406" s="73">
        <f t="shared" si="1200"/>
        <v>100</v>
      </c>
      <c r="CP406" s="73">
        <f t="shared" si="1201"/>
        <v>100</v>
      </c>
      <c r="CQ406" s="73">
        <f t="shared" si="1202"/>
        <v>100</v>
      </c>
      <c r="CR406" s="73">
        <f t="shared" si="1203"/>
        <v>100</v>
      </c>
      <c r="CS406" s="73">
        <f t="shared" si="1204"/>
        <v>100</v>
      </c>
      <c r="CT406" s="73">
        <f t="shared" si="1205"/>
        <v>100</v>
      </c>
      <c r="CU406" s="73">
        <f t="shared" si="1206"/>
        <v>100</v>
      </c>
      <c r="CV406" s="73">
        <f t="shared" si="1207"/>
        <v>100</v>
      </c>
      <c r="CW406" s="73">
        <f t="shared" si="1208"/>
        <v>100</v>
      </c>
      <c r="CY406">
        <f t="shared" si="1045"/>
        <v>100</v>
      </c>
      <c r="CZ406">
        <f t="shared" si="1046"/>
        <v>100</v>
      </c>
      <c r="DA406">
        <f t="shared" si="1047"/>
        <v>100</v>
      </c>
      <c r="DB406">
        <f t="shared" si="1048"/>
        <v>100</v>
      </c>
      <c r="DC406">
        <f t="shared" si="1049"/>
        <v>100</v>
      </c>
      <c r="DD406">
        <f t="shared" si="1050"/>
        <v>100</v>
      </c>
      <c r="DE406">
        <f t="shared" si="1051"/>
        <v>100</v>
      </c>
      <c r="DF406">
        <f t="shared" si="1052"/>
        <v>100</v>
      </c>
      <c r="DG406">
        <f t="shared" si="1053"/>
        <v>100</v>
      </c>
      <c r="DH406">
        <f t="shared" si="1054"/>
        <v>100</v>
      </c>
      <c r="DI406">
        <f t="shared" si="1055"/>
        <v>100</v>
      </c>
      <c r="DJ406">
        <f t="shared" si="1056"/>
        <v>100</v>
      </c>
      <c r="DK406">
        <f t="shared" si="1057"/>
        <v>100</v>
      </c>
      <c r="DL406">
        <f t="shared" si="1058"/>
        <v>100</v>
      </c>
      <c r="DM406">
        <f t="shared" si="1059"/>
        <v>100</v>
      </c>
      <c r="DN406">
        <f t="shared" si="1060"/>
        <v>100</v>
      </c>
      <c r="DO406">
        <f t="shared" si="1061"/>
        <v>100</v>
      </c>
      <c r="DP406">
        <f t="shared" si="1062"/>
        <v>100</v>
      </c>
      <c r="DQ406">
        <f t="shared" si="1063"/>
        <v>100</v>
      </c>
      <c r="DR406">
        <f t="shared" si="1064"/>
        <v>100</v>
      </c>
      <c r="DS406">
        <f t="shared" si="1065"/>
        <v>100</v>
      </c>
      <c r="DT406">
        <f t="shared" si="1066"/>
        <v>100</v>
      </c>
      <c r="DU406">
        <f t="shared" si="1067"/>
        <v>100</v>
      </c>
      <c r="DV406">
        <f t="shared" si="1068"/>
        <v>100</v>
      </c>
      <c r="DW406">
        <f t="shared" si="1069"/>
        <v>100</v>
      </c>
      <c r="DX406">
        <f t="shared" si="1070"/>
        <v>100</v>
      </c>
      <c r="DY406">
        <f t="shared" si="1071"/>
        <v>100</v>
      </c>
      <c r="DZ406">
        <f t="shared" si="1072"/>
        <v>100</v>
      </c>
      <c r="EA406">
        <f t="shared" si="1073"/>
        <v>100</v>
      </c>
      <c r="EB406">
        <f t="shared" si="1074"/>
        <v>100</v>
      </c>
      <c r="EC406">
        <f t="shared" si="1075"/>
        <v>100</v>
      </c>
      <c r="ED406">
        <f t="shared" si="1076"/>
        <v>100</v>
      </c>
      <c r="EE406">
        <f t="shared" si="1077"/>
        <v>100</v>
      </c>
      <c r="EF406">
        <f t="shared" si="1078"/>
        <v>100</v>
      </c>
      <c r="EG406">
        <f t="shared" si="1079"/>
        <v>100</v>
      </c>
      <c r="EH406">
        <f t="shared" si="1080"/>
        <v>100</v>
      </c>
      <c r="EI406">
        <f t="shared" si="1081"/>
        <v>100</v>
      </c>
      <c r="EJ406">
        <f t="shared" si="1082"/>
        <v>100</v>
      </c>
      <c r="EK406">
        <f t="shared" si="1083"/>
        <v>100</v>
      </c>
      <c r="EL406">
        <f t="shared" si="1084"/>
        <v>100</v>
      </c>
      <c r="EM406">
        <f t="shared" si="1085"/>
        <v>100</v>
      </c>
      <c r="EN406">
        <f t="shared" si="1086"/>
        <v>100</v>
      </c>
      <c r="EO406">
        <f t="shared" si="1087"/>
        <v>100</v>
      </c>
      <c r="EP406">
        <f t="shared" si="1088"/>
        <v>100</v>
      </c>
      <c r="EQ406">
        <f t="shared" si="1089"/>
        <v>100</v>
      </c>
      <c r="ER406">
        <f t="shared" si="1090"/>
        <v>100</v>
      </c>
      <c r="ES406">
        <f t="shared" si="1091"/>
        <v>100</v>
      </c>
      <c r="ET406">
        <f t="shared" si="1092"/>
        <v>100</v>
      </c>
      <c r="EU406">
        <f t="shared" si="1093"/>
        <v>100</v>
      </c>
      <c r="EV406">
        <f t="shared" si="1094"/>
        <v>100</v>
      </c>
      <c r="EW406">
        <f t="shared" si="1095"/>
        <v>100</v>
      </c>
      <c r="EX406">
        <f t="shared" si="1096"/>
        <v>100</v>
      </c>
      <c r="EY406">
        <f t="shared" si="1097"/>
        <v>100</v>
      </c>
      <c r="EZ406">
        <f t="shared" si="1098"/>
        <v>100</v>
      </c>
      <c r="FA406">
        <f t="shared" si="1099"/>
        <v>100</v>
      </c>
      <c r="FB406">
        <f t="shared" si="1100"/>
        <v>100</v>
      </c>
      <c r="FC406">
        <f t="shared" si="1101"/>
        <v>100</v>
      </c>
      <c r="FD406">
        <f t="shared" si="1102"/>
        <v>100</v>
      </c>
      <c r="FE406">
        <f t="shared" si="1103"/>
        <v>100</v>
      </c>
      <c r="FF406">
        <f t="shared" si="1104"/>
        <v>100</v>
      </c>
      <c r="FG406">
        <f t="shared" si="1105"/>
        <v>100</v>
      </c>
      <c r="FH406">
        <f t="shared" si="1106"/>
        <v>100</v>
      </c>
      <c r="FI406">
        <f t="shared" si="1107"/>
        <v>100</v>
      </c>
      <c r="FJ406">
        <f t="shared" si="1108"/>
        <v>100</v>
      </c>
      <c r="FK406">
        <f t="shared" si="1109"/>
        <v>100</v>
      </c>
      <c r="FL406">
        <f t="shared" si="1110"/>
        <v>100</v>
      </c>
      <c r="FM406">
        <f t="shared" si="1111"/>
        <v>100</v>
      </c>
      <c r="FN406">
        <f t="shared" si="1112"/>
        <v>100</v>
      </c>
      <c r="FO406">
        <f t="shared" si="1113"/>
        <v>100</v>
      </c>
      <c r="FP406">
        <f t="shared" si="1114"/>
        <v>100</v>
      </c>
      <c r="FQ406">
        <f t="shared" si="1115"/>
        <v>100</v>
      </c>
      <c r="FR406">
        <f t="shared" si="1116"/>
        <v>100</v>
      </c>
      <c r="FT406">
        <f t="shared" si="1124"/>
        <v>100</v>
      </c>
      <c r="FU406">
        <f t="shared" si="1124"/>
        <v>100</v>
      </c>
      <c r="FV406">
        <f t="shared" si="1124"/>
        <v>100</v>
      </c>
      <c r="FW406">
        <f t="shared" si="1124"/>
        <v>100</v>
      </c>
      <c r="FX406">
        <f t="shared" si="1124"/>
        <v>100</v>
      </c>
      <c r="FY406">
        <f t="shared" si="1124"/>
        <v>100</v>
      </c>
      <c r="FZ406">
        <f t="shared" si="1124"/>
        <v>100</v>
      </c>
      <c r="GA406">
        <f t="shared" si="1124"/>
        <v>100</v>
      </c>
      <c r="GB406">
        <f t="shared" si="1124"/>
        <v>100</v>
      </c>
      <c r="GC406">
        <f t="shared" si="1124"/>
        <v>100</v>
      </c>
      <c r="GD406">
        <f t="shared" si="1124"/>
        <v>100</v>
      </c>
      <c r="GE406">
        <f t="shared" si="1124"/>
        <v>100</v>
      </c>
      <c r="GF406">
        <f t="shared" si="1124"/>
        <v>100</v>
      </c>
      <c r="GG406">
        <f t="shared" si="1124"/>
        <v>100</v>
      </c>
      <c r="GH406">
        <f t="shared" si="1124"/>
        <v>100</v>
      </c>
      <c r="GI406">
        <f t="shared" si="1124"/>
        <v>100</v>
      </c>
      <c r="GJ406">
        <f t="shared" si="1123"/>
        <v>100</v>
      </c>
      <c r="GK406">
        <f t="shared" si="1123"/>
        <v>100</v>
      </c>
      <c r="GM406">
        <f t="shared" si="1127"/>
        <v>0</v>
      </c>
      <c r="GN406">
        <f t="shared" si="1128"/>
        <v>0</v>
      </c>
      <c r="GP406" s="37">
        <f t="shared" si="1129"/>
        <v>0</v>
      </c>
      <c r="GQ406" s="37">
        <f t="shared" si="1130"/>
        <v>0</v>
      </c>
      <c r="GR406" s="37">
        <f t="shared" si="1131"/>
        <v>0</v>
      </c>
      <c r="GS406" s="37">
        <f t="shared" si="1132"/>
        <v>0</v>
      </c>
      <c r="GT406" s="37">
        <f t="shared" si="1133"/>
        <v>0</v>
      </c>
      <c r="GU406" s="37">
        <f t="shared" si="1134"/>
        <v>0</v>
      </c>
      <c r="GV406" s="37">
        <f t="shared" si="1135"/>
        <v>0</v>
      </c>
      <c r="GW406" s="37">
        <f t="shared" si="1136"/>
        <v>0</v>
      </c>
      <c r="GZ406">
        <f t="shared" si="1209"/>
        <v>270</v>
      </c>
      <c r="HB406" s="37">
        <f t="shared" si="1210"/>
        <v>0</v>
      </c>
      <c r="HF406" s="37"/>
      <c r="HG406" s="37"/>
    </row>
    <row r="407" spans="1:215" x14ac:dyDescent="0.25">
      <c r="A407" s="8">
        <f t="shared" si="1125"/>
        <v>390</v>
      </c>
      <c r="B407" s="25"/>
      <c r="C407" s="27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38"/>
      <c r="W407" s="54">
        <f t="shared" ref="W407:W470" si="1211">IF(B407="-","",W406+GN407-GM407)</f>
        <v>-270</v>
      </c>
      <c r="X407" s="37">
        <f t="shared" si="1126"/>
        <v>0</v>
      </c>
      <c r="Y407" s="42">
        <f t="shared" ref="Y407:Y470" si="1212">B406+B407</f>
        <v>0</v>
      </c>
      <c r="AA407">
        <f t="shared" ref="AA407:AA470" si="1213">IF(OR(Y407=AD406,Y407=AE406,Y407=AF406,Y407=AG406,Y407=AH406,Y407=AI406,Y407=AJ406,Y407=AK406,Y407=AL406,Y407=AM406,Y407=AN406,Y407=AO406,Y407=AP406,Y407=AQ406,Y407=AR406,Y407=AS406,Y407=AT406,Y407=AU406,Y407=AV406,Y407=AW406,Y407=AX406,Y407=AY406,Y407=AZ406,Y407=BA406,Y407=BB406,Y407=BC406,Y407=BD406,Y407=BE406,Y407=BF406,Y407=BG406,Y407=BH406,Y407=BI406,Y407=BJ406,Y407=BK406,Y407=BL406,Y407=BM406,Y407=BN406,Y407=BO406,Y407=BP406,Y407=BQ406,Y407=BR406,Y407=BS406,Y407=BT406,Y407=BU406,Y407=BV406,Y407=BW406,Y407=BX406,Y407=BY406,Y407=BZ406,Y407=CA406,Y407=CB406,Y407=CC406,Y407=CD406,Y407=CE406,Y407=CF406,Y407=CG406,Y407=CH406,Y407=CI406,Y407=CJ406,Y407=CK406,Y407=CL406,Y407=CM406,Y407=CN406,Y407=CO406,Y407=CP406,Y407=CQ406,Y407=CR406,Y407=CS406,Y407=CT406,Y407=CU406,Y407=CV406,Y407=CW406),100,Y407)</f>
        <v>0</v>
      </c>
      <c r="AD407" s="73">
        <f t="shared" si="1137"/>
        <v>100</v>
      </c>
      <c r="AE407" s="73">
        <f t="shared" si="1138"/>
        <v>100</v>
      </c>
      <c r="AF407" s="73">
        <f t="shared" si="1139"/>
        <v>100</v>
      </c>
      <c r="AG407" s="73">
        <f t="shared" si="1140"/>
        <v>100</v>
      </c>
      <c r="AH407" s="73">
        <f t="shared" si="1141"/>
        <v>100</v>
      </c>
      <c r="AI407" s="73">
        <f t="shared" si="1142"/>
        <v>100</v>
      </c>
      <c r="AJ407" s="73">
        <f t="shared" si="1143"/>
        <v>100</v>
      </c>
      <c r="AK407" s="73">
        <f t="shared" si="1144"/>
        <v>100</v>
      </c>
      <c r="AL407" s="73">
        <f t="shared" si="1145"/>
        <v>100</v>
      </c>
      <c r="AM407" s="73">
        <f t="shared" si="1146"/>
        <v>100</v>
      </c>
      <c r="AN407" s="73">
        <f t="shared" si="1147"/>
        <v>100</v>
      </c>
      <c r="AO407" s="73">
        <f t="shared" si="1148"/>
        <v>100</v>
      </c>
      <c r="AP407" s="73">
        <f t="shared" si="1149"/>
        <v>100</v>
      </c>
      <c r="AQ407" s="73">
        <f t="shared" si="1150"/>
        <v>100</v>
      </c>
      <c r="AR407" s="73">
        <f t="shared" si="1151"/>
        <v>100</v>
      </c>
      <c r="AS407" s="73">
        <f t="shared" si="1152"/>
        <v>100</v>
      </c>
      <c r="AT407" s="73">
        <f t="shared" si="1153"/>
        <v>100</v>
      </c>
      <c r="AU407" s="73">
        <f t="shared" si="1154"/>
        <v>100</v>
      </c>
      <c r="AV407" s="73">
        <f t="shared" si="1155"/>
        <v>100</v>
      </c>
      <c r="AW407" s="73">
        <f t="shared" si="1156"/>
        <v>100</v>
      </c>
      <c r="AX407" s="73">
        <f t="shared" si="1157"/>
        <v>100</v>
      </c>
      <c r="AY407" s="73">
        <f t="shared" si="1158"/>
        <v>100</v>
      </c>
      <c r="AZ407" s="73">
        <f t="shared" si="1159"/>
        <v>100</v>
      </c>
      <c r="BA407" s="73">
        <f t="shared" si="1160"/>
        <v>100</v>
      </c>
      <c r="BB407" s="73">
        <f t="shared" si="1161"/>
        <v>100</v>
      </c>
      <c r="BC407" s="73">
        <f t="shared" si="1162"/>
        <v>100</v>
      </c>
      <c r="BD407" s="73">
        <f t="shared" si="1163"/>
        <v>100</v>
      </c>
      <c r="BE407" s="73">
        <f t="shared" si="1164"/>
        <v>100</v>
      </c>
      <c r="BF407" s="73">
        <f t="shared" si="1165"/>
        <v>100</v>
      </c>
      <c r="BG407" s="73">
        <f t="shared" si="1166"/>
        <v>100</v>
      </c>
      <c r="BH407" s="73">
        <f t="shared" si="1167"/>
        <v>100</v>
      </c>
      <c r="BI407" s="73">
        <f t="shared" si="1168"/>
        <v>100</v>
      </c>
      <c r="BJ407" s="73">
        <f t="shared" si="1169"/>
        <v>100</v>
      </c>
      <c r="BK407" s="73">
        <f t="shared" si="1170"/>
        <v>100</v>
      </c>
      <c r="BL407" s="73">
        <f t="shared" si="1171"/>
        <v>100</v>
      </c>
      <c r="BM407" s="73">
        <f t="shared" si="1172"/>
        <v>100</v>
      </c>
      <c r="BN407" s="73">
        <f t="shared" si="1173"/>
        <v>100</v>
      </c>
      <c r="BO407" s="73">
        <f t="shared" si="1174"/>
        <v>100</v>
      </c>
      <c r="BP407" s="73">
        <f t="shared" si="1175"/>
        <v>100</v>
      </c>
      <c r="BQ407" s="73">
        <f t="shared" si="1176"/>
        <v>100</v>
      </c>
      <c r="BR407" s="73">
        <f t="shared" si="1177"/>
        <v>100</v>
      </c>
      <c r="BS407" s="73">
        <f t="shared" si="1178"/>
        <v>100</v>
      </c>
      <c r="BT407" s="73">
        <f t="shared" si="1179"/>
        <v>100</v>
      </c>
      <c r="BU407" s="73">
        <f t="shared" si="1180"/>
        <v>100</v>
      </c>
      <c r="BV407" s="73">
        <f t="shared" si="1181"/>
        <v>100</v>
      </c>
      <c r="BW407" s="73">
        <f t="shared" si="1182"/>
        <v>100</v>
      </c>
      <c r="BX407" s="73">
        <f t="shared" si="1183"/>
        <v>100</v>
      </c>
      <c r="BY407" s="73">
        <f t="shared" si="1184"/>
        <v>100</v>
      </c>
      <c r="BZ407" s="73">
        <f t="shared" si="1185"/>
        <v>100</v>
      </c>
      <c r="CA407" s="73">
        <f t="shared" si="1186"/>
        <v>100</v>
      </c>
      <c r="CB407" s="73">
        <f t="shared" si="1187"/>
        <v>100</v>
      </c>
      <c r="CC407" s="73">
        <f t="shared" si="1188"/>
        <v>100</v>
      </c>
      <c r="CD407" s="73">
        <f t="shared" si="1189"/>
        <v>100</v>
      </c>
      <c r="CE407" s="73">
        <f t="shared" si="1190"/>
        <v>100</v>
      </c>
      <c r="CF407" s="73">
        <f t="shared" si="1191"/>
        <v>100</v>
      </c>
      <c r="CG407" s="73">
        <f t="shared" si="1192"/>
        <v>100</v>
      </c>
      <c r="CH407" s="73">
        <f t="shared" si="1193"/>
        <v>100</v>
      </c>
      <c r="CI407" s="73">
        <f t="shared" si="1194"/>
        <v>100</v>
      </c>
      <c r="CJ407" s="73">
        <f t="shared" si="1195"/>
        <v>100</v>
      </c>
      <c r="CK407" s="73">
        <f t="shared" si="1196"/>
        <v>100</v>
      </c>
      <c r="CL407" s="73">
        <f t="shared" si="1197"/>
        <v>100</v>
      </c>
      <c r="CM407" s="73">
        <f t="shared" si="1198"/>
        <v>100</v>
      </c>
      <c r="CN407" s="73">
        <f t="shared" si="1199"/>
        <v>100</v>
      </c>
      <c r="CO407" s="73">
        <f t="shared" si="1200"/>
        <v>100</v>
      </c>
      <c r="CP407" s="73">
        <f t="shared" si="1201"/>
        <v>100</v>
      </c>
      <c r="CQ407" s="73">
        <f t="shared" si="1202"/>
        <v>100</v>
      </c>
      <c r="CR407" s="73">
        <f t="shared" si="1203"/>
        <v>100</v>
      </c>
      <c r="CS407" s="73">
        <f t="shared" si="1204"/>
        <v>100</v>
      </c>
      <c r="CT407" s="73">
        <f t="shared" si="1205"/>
        <v>100</v>
      </c>
      <c r="CU407" s="73">
        <f t="shared" si="1206"/>
        <v>100</v>
      </c>
      <c r="CV407" s="73">
        <f t="shared" si="1207"/>
        <v>100</v>
      </c>
      <c r="CW407" s="73">
        <f t="shared" si="1208"/>
        <v>100</v>
      </c>
      <c r="CY407">
        <f t="shared" ref="CY407:CY470" si="1214">IF(OR(AD407-$B407&lt;0,AD407-$B407&gt;36),100,AD407-$B407)</f>
        <v>100</v>
      </c>
      <c r="CZ407">
        <f t="shared" ref="CZ407:CZ470" si="1215">IF(OR(AE407-$B407&lt;0,AE407-$B407&gt;36),100,AE407-$B407)</f>
        <v>100</v>
      </c>
      <c r="DA407">
        <f t="shared" ref="DA407:DA470" si="1216">IF(OR(AF407-$B407&lt;0,AF407-$B407&gt;36),100,AF407-$B407)</f>
        <v>100</v>
      </c>
      <c r="DB407">
        <f t="shared" ref="DB407:DB470" si="1217">IF(OR(AG407-$B407&lt;0,AG407-$B407&gt;36),100,AG407-$B407)</f>
        <v>100</v>
      </c>
      <c r="DC407">
        <f t="shared" ref="DC407:DC470" si="1218">IF(OR(AH407-$B407&lt;0,AH407-$B407&gt;36),100,AH407-$B407)</f>
        <v>100</v>
      </c>
      <c r="DD407">
        <f t="shared" ref="DD407:DD470" si="1219">IF(OR(AI407-$B407&lt;0,AI407-$B407&gt;36),100,AI407-$B407)</f>
        <v>100</v>
      </c>
      <c r="DE407">
        <f t="shared" ref="DE407:DE470" si="1220">IF(OR(AJ407-$B407&lt;0,AJ407-$B407&gt;36),100,AJ407-$B407)</f>
        <v>100</v>
      </c>
      <c r="DF407">
        <f t="shared" ref="DF407:DF470" si="1221">IF(OR(AK407-$B407&lt;0,AK407-$B407&gt;36),100,AK407-$B407)</f>
        <v>100</v>
      </c>
      <c r="DG407">
        <f t="shared" ref="DG407:DG470" si="1222">IF(OR(AL407-$B407&lt;0,AL407-$B407&gt;36),100,AL407-$B407)</f>
        <v>100</v>
      </c>
      <c r="DH407">
        <f t="shared" ref="DH407:DH470" si="1223">IF(OR(AM407-$B407&lt;0,AM407-$B407&gt;36),100,AM407-$B407)</f>
        <v>100</v>
      </c>
      <c r="DI407">
        <f t="shared" ref="DI407:DI470" si="1224">IF(OR(AN407-$B407&lt;0,AN407-$B407&gt;36),100,AN407-$B407)</f>
        <v>100</v>
      </c>
      <c r="DJ407">
        <f t="shared" ref="DJ407:DJ470" si="1225">IF(OR(AO407-$B407&lt;0,AO407-$B407&gt;36),100,AO407-$B407)</f>
        <v>100</v>
      </c>
      <c r="DK407">
        <f t="shared" ref="DK407:DK470" si="1226">IF(OR(AP407-$B407&lt;0,AP407-$B407&gt;36),100,AP407-$B407)</f>
        <v>100</v>
      </c>
      <c r="DL407">
        <f t="shared" ref="DL407:DL470" si="1227">IF(OR(AQ407-$B407&lt;0,AQ407-$B407&gt;36),100,AQ407-$B407)</f>
        <v>100</v>
      </c>
      <c r="DM407">
        <f t="shared" ref="DM407:DM470" si="1228">IF(OR(AR407-$B407&lt;0,AR407-$B407&gt;36),100,AR407-$B407)</f>
        <v>100</v>
      </c>
      <c r="DN407">
        <f t="shared" ref="DN407:DN470" si="1229">IF(OR(AS407-$B407&lt;0,AS407-$B407&gt;36),100,AS407-$B407)</f>
        <v>100</v>
      </c>
      <c r="DO407">
        <f t="shared" ref="DO407:DO470" si="1230">IF(OR(AT407-$B407&lt;0,AT407-$B407&gt;36),100,AT407-$B407)</f>
        <v>100</v>
      </c>
      <c r="DP407">
        <f t="shared" ref="DP407:DP470" si="1231">IF(OR(AU407-$B407&lt;0,AU407-$B407&gt;36),100,AU407-$B407)</f>
        <v>100</v>
      </c>
      <c r="DQ407">
        <f t="shared" ref="DQ407:DQ470" si="1232">IF(OR(AV407-$B407&lt;0,AV407-$B407&gt;36),100,AV407-$B407)</f>
        <v>100</v>
      </c>
      <c r="DR407">
        <f t="shared" ref="DR407:DR470" si="1233">IF(OR(AW407-$B407&lt;0,AW407-$B407&gt;36),100,AW407-$B407)</f>
        <v>100</v>
      </c>
      <c r="DS407">
        <f t="shared" ref="DS407:DS470" si="1234">IF(OR(AX407-$B407&lt;0,AX407-$B407&gt;36),100,AX407-$B407)</f>
        <v>100</v>
      </c>
      <c r="DT407">
        <f t="shared" ref="DT407:DT470" si="1235">IF(OR(AY407-$B407&lt;0,AY407-$B407&gt;36),100,AY407-$B407)</f>
        <v>100</v>
      </c>
      <c r="DU407">
        <f t="shared" ref="DU407:DU470" si="1236">IF(OR(AZ407-$B407&lt;0,AZ407-$B407&gt;36),100,AZ407-$B407)</f>
        <v>100</v>
      </c>
      <c r="DV407">
        <f t="shared" ref="DV407:DV470" si="1237">IF(OR(BA407-$B407&lt;0,BA407-$B407&gt;36),100,BA407-$B407)</f>
        <v>100</v>
      </c>
      <c r="DW407">
        <f t="shared" ref="DW407:DW470" si="1238">IF(OR(BB407-$B407&lt;0,BB407-$B407&gt;36),100,BB407-$B407)</f>
        <v>100</v>
      </c>
      <c r="DX407">
        <f t="shared" ref="DX407:DX470" si="1239">IF(OR(BC407-$B407&lt;0,BC407-$B407&gt;36),100,BC407-$B407)</f>
        <v>100</v>
      </c>
      <c r="DY407">
        <f t="shared" ref="DY407:DY470" si="1240">IF(OR(BD407-$B407&lt;0,BD407-$B407&gt;36),100,BD407-$B407)</f>
        <v>100</v>
      </c>
      <c r="DZ407">
        <f t="shared" ref="DZ407:DZ470" si="1241">IF(OR(BE407-$B407&lt;0,BE407-$B407&gt;36),100,BE407-$B407)</f>
        <v>100</v>
      </c>
      <c r="EA407">
        <f t="shared" ref="EA407:EA470" si="1242">IF(OR(BF407-$B407&lt;0,BF407-$B407&gt;36),100,BF407-$B407)</f>
        <v>100</v>
      </c>
      <c r="EB407">
        <f t="shared" ref="EB407:EB470" si="1243">IF(OR(BG407-$B407&lt;0,BG407-$B407&gt;36),100,BG407-$B407)</f>
        <v>100</v>
      </c>
      <c r="EC407">
        <f t="shared" ref="EC407:EC470" si="1244">IF(OR(BH407-$B407&lt;0,BH407-$B407&gt;36),100,BH407-$B407)</f>
        <v>100</v>
      </c>
      <c r="ED407">
        <f t="shared" ref="ED407:ED470" si="1245">IF(OR(BI407-$B407&lt;0,BI407-$B407&gt;36),100,BI407-$B407)</f>
        <v>100</v>
      </c>
      <c r="EE407">
        <f t="shared" ref="EE407:EE470" si="1246">IF(OR(BJ407-$B407&lt;0,BJ407-$B407&gt;36),100,BJ407-$B407)</f>
        <v>100</v>
      </c>
      <c r="EF407">
        <f t="shared" ref="EF407:EF470" si="1247">IF(OR(BK407-$B407&lt;0,BK407-$B407&gt;36),100,BK407-$B407)</f>
        <v>100</v>
      </c>
      <c r="EG407">
        <f t="shared" ref="EG407:EG470" si="1248">IF(OR(BL407-$B407&lt;0,BL407-$B407&gt;36),100,BL407-$B407)</f>
        <v>100</v>
      </c>
      <c r="EH407">
        <f t="shared" ref="EH407:EH470" si="1249">IF(OR(BM407-$B407&lt;0,BM407-$B407&gt;36),100,BM407-$B407)</f>
        <v>100</v>
      </c>
      <c r="EI407">
        <f t="shared" ref="EI407:EI470" si="1250">IF(OR(BN407-$B407&lt;0,BN407-$B407&gt;36),100,BN407-$B407)</f>
        <v>100</v>
      </c>
      <c r="EJ407">
        <f t="shared" ref="EJ407:EJ470" si="1251">IF(OR(BO407-$B407&lt;0,BO407-$B407&gt;36),100,BO407-$B407)</f>
        <v>100</v>
      </c>
      <c r="EK407">
        <f t="shared" ref="EK407:EK470" si="1252">IF(OR(BP407-$B407&lt;0,BP407-$B407&gt;36),100,BP407-$B407)</f>
        <v>100</v>
      </c>
      <c r="EL407">
        <f t="shared" ref="EL407:EL470" si="1253">IF(OR(BQ407-$B407&lt;0,BQ407-$B407&gt;36),100,BQ407-$B407)</f>
        <v>100</v>
      </c>
      <c r="EM407">
        <f t="shared" ref="EM407:EM470" si="1254">IF(OR(BR407-$B407&lt;0,BR407-$B407&gt;36),100,BR407-$B407)</f>
        <v>100</v>
      </c>
      <c r="EN407">
        <f t="shared" ref="EN407:EN470" si="1255">IF(OR(BS407-$B407&lt;0,BS407-$B407&gt;36),100,BS407-$B407)</f>
        <v>100</v>
      </c>
      <c r="EO407">
        <f t="shared" ref="EO407:EO470" si="1256">IF(OR(BT407-$B407&lt;0,BT407-$B407&gt;36),100,BT407-$B407)</f>
        <v>100</v>
      </c>
      <c r="EP407">
        <f t="shared" ref="EP407:EP470" si="1257">IF(OR(BU407-$B407&lt;0,BU407-$B407&gt;36),100,BU407-$B407)</f>
        <v>100</v>
      </c>
      <c r="EQ407">
        <f t="shared" ref="EQ407:EQ470" si="1258">IF(OR(BV407-$B407&lt;0,BV407-$B407&gt;36),100,BV407-$B407)</f>
        <v>100</v>
      </c>
      <c r="ER407">
        <f t="shared" ref="ER407:ER470" si="1259">IF(OR(BW407-$B407&lt;0,BW407-$B407&gt;36),100,BW407-$B407)</f>
        <v>100</v>
      </c>
      <c r="ES407">
        <f t="shared" ref="ES407:ES470" si="1260">IF(OR(BX407-$B407&lt;0,BX407-$B407&gt;36),100,BX407-$B407)</f>
        <v>100</v>
      </c>
      <c r="ET407">
        <f t="shared" ref="ET407:ET470" si="1261">IF(OR(BY407-$B407&lt;0,BY407-$B407&gt;36),100,BY407-$B407)</f>
        <v>100</v>
      </c>
      <c r="EU407">
        <f t="shared" ref="EU407:EU470" si="1262">IF(OR(BZ407-$B407&lt;0,BZ407-$B407&gt;36),100,BZ407-$B407)</f>
        <v>100</v>
      </c>
      <c r="EV407">
        <f t="shared" ref="EV407:EV470" si="1263">IF(OR(CA407-$B407&lt;0,CA407-$B407&gt;36),100,CA407-$B407)</f>
        <v>100</v>
      </c>
      <c r="EW407">
        <f t="shared" ref="EW407:EW470" si="1264">IF(OR(CB407-$B407&lt;0,CB407-$B407&gt;36),100,CB407-$B407)</f>
        <v>100</v>
      </c>
      <c r="EX407">
        <f t="shared" ref="EX407:EX470" si="1265">IF(OR(CC407-$B407&lt;0,CC407-$B407&gt;36),100,CC407-$B407)</f>
        <v>100</v>
      </c>
      <c r="EY407">
        <f t="shared" ref="EY407:EY470" si="1266">IF(OR(CD407-$B407&lt;0,CD407-$B407&gt;36),100,CD407-$B407)</f>
        <v>100</v>
      </c>
      <c r="EZ407">
        <f t="shared" ref="EZ407:EZ470" si="1267">IF(OR(CE407-$B407&lt;0,CE407-$B407&gt;36),100,CE407-$B407)</f>
        <v>100</v>
      </c>
      <c r="FA407">
        <f t="shared" ref="FA407:FA470" si="1268">IF(OR(CF407-$B407&lt;0,CF407-$B407&gt;36),100,CF407-$B407)</f>
        <v>100</v>
      </c>
      <c r="FB407">
        <f t="shared" ref="FB407:FB470" si="1269">IF(OR(CG407-$B407&lt;0,CG407-$B407&gt;36),100,CG407-$B407)</f>
        <v>100</v>
      </c>
      <c r="FC407">
        <f t="shared" ref="FC407:FC470" si="1270">IF(OR(CH407-$B407&lt;0,CH407-$B407&gt;36),100,CH407-$B407)</f>
        <v>100</v>
      </c>
      <c r="FD407">
        <f t="shared" ref="FD407:FD470" si="1271">IF(OR(CI407-$B407&lt;0,CI407-$B407&gt;36),100,CI407-$B407)</f>
        <v>100</v>
      </c>
      <c r="FE407">
        <f t="shared" ref="FE407:FE470" si="1272">IF(OR(CJ407-$B407&lt;0,CJ407-$B407&gt;36),100,CJ407-$B407)</f>
        <v>100</v>
      </c>
      <c r="FF407">
        <f t="shared" ref="FF407:FF470" si="1273">IF(OR(CK407-$B407&lt;0,CK407-$B407&gt;36),100,CK407-$B407)</f>
        <v>100</v>
      </c>
      <c r="FG407">
        <f t="shared" ref="FG407:FG470" si="1274">IF(OR(CL407-$B407&lt;0,CL407-$B407&gt;36),100,CL407-$B407)</f>
        <v>100</v>
      </c>
      <c r="FH407">
        <f t="shared" ref="FH407:FH470" si="1275">IF(OR(CM407-$B407&lt;0,CM407-$B407&gt;36),100,CM407-$B407)</f>
        <v>100</v>
      </c>
      <c r="FI407">
        <f t="shared" ref="FI407:FI470" si="1276">IF(OR(CN407-$B407&lt;0,CN407-$B407&gt;36),100,CN407-$B407)</f>
        <v>100</v>
      </c>
      <c r="FJ407">
        <f t="shared" ref="FJ407:FJ470" si="1277">IF(OR(CO407-$B407&lt;0,CO407-$B407&gt;36),100,CO407-$B407)</f>
        <v>100</v>
      </c>
      <c r="FK407">
        <f t="shared" ref="FK407:FK470" si="1278">IF(OR(CP407-$B407&lt;0,CP407-$B407&gt;36),100,CP407-$B407)</f>
        <v>100</v>
      </c>
      <c r="FL407">
        <f t="shared" ref="FL407:FL470" si="1279">IF(OR(CQ407-$B407&lt;0,CQ407-$B407&gt;36),100,CQ407-$B407)</f>
        <v>100</v>
      </c>
      <c r="FM407">
        <f t="shared" ref="FM407:FM470" si="1280">IF(OR(CR407-$B407&lt;0,CR407-$B407&gt;36),100,CR407-$B407)</f>
        <v>100</v>
      </c>
      <c r="FN407">
        <f t="shared" ref="FN407:FN470" si="1281">IF(OR(CS407-$B407&lt;0,CS407-$B407&gt;36),100,CS407-$B407)</f>
        <v>100</v>
      </c>
      <c r="FO407">
        <f t="shared" ref="FO407:FO470" si="1282">IF(OR(CT407-$B407&lt;0,CT407-$B407&gt;36),100,CT407-$B407)</f>
        <v>100</v>
      </c>
      <c r="FP407">
        <f t="shared" ref="FP407:FP470" si="1283">IF(OR(CU407-$B407&lt;0,CU407-$B407&gt;36),100,CU407-$B407)</f>
        <v>100</v>
      </c>
      <c r="FQ407">
        <f t="shared" ref="FQ407:FQ470" si="1284">IF(OR(CV407-$B407&lt;0,CV407-$B407&gt;36),100,CV407-$B407)</f>
        <v>100</v>
      </c>
      <c r="FR407">
        <f t="shared" ref="FR407:FR470" si="1285">IF(OR(CW407-$B407&lt;0,CW407-$B407&gt;36),100,CW407-$B407)</f>
        <v>100</v>
      </c>
      <c r="FT407">
        <f t="shared" si="1124"/>
        <v>100</v>
      </c>
      <c r="FU407">
        <f t="shared" si="1124"/>
        <v>100</v>
      </c>
      <c r="FV407">
        <f t="shared" si="1124"/>
        <v>100</v>
      </c>
      <c r="FW407">
        <f t="shared" si="1124"/>
        <v>100</v>
      </c>
      <c r="FX407">
        <f t="shared" si="1124"/>
        <v>100</v>
      </c>
      <c r="FY407">
        <f t="shared" si="1124"/>
        <v>100</v>
      </c>
      <c r="FZ407">
        <f t="shared" si="1124"/>
        <v>100</v>
      </c>
      <c r="GA407">
        <f t="shared" si="1124"/>
        <v>100</v>
      </c>
      <c r="GB407">
        <f t="shared" si="1124"/>
        <v>100</v>
      </c>
      <c r="GC407">
        <f t="shared" si="1124"/>
        <v>100</v>
      </c>
      <c r="GD407">
        <f t="shared" si="1124"/>
        <v>100</v>
      </c>
      <c r="GE407">
        <f t="shared" si="1124"/>
        <v>100</v>
      </c>
      <c r="GF407">
        <f t="shared" si="1124"/>
        <v>100</v>
      </c>
      <c r="GG407">
        <f t="shared" si="1124"/>
        <v>100</v>
      </c>
      <c r="GH407">
        <f t="shared" si="1124"/>
        <v>100</v>
      </c>
      <c r="GI407">
        <f t="shared" si="1124"/>
        <v>100</v>
      </c>
      <c r="GJ407">
        <f t="shared" si="1123"/>
        <v>100</v>
      </c>
      <c r="GK407">
        <f t="shared" si="1123"/>
        <v>100</v>
      </c>
      <c r="GM407">
        <f t="shared" si="1127"/>
        <v>0</v>
      </c>
      <c r="GN407">
        <f t="shared" si="1128"/>
        <v>0</v>
      </c>
      <c r="GP407" s="37">
        <f t="shared" si="1129"/>
        <v>0</v>
      </c>
      <c r="GQ407" s="37">
        <f t="shared" si="1130"/>
        <v>0</v>
      </c>
      <c r="GR407" s="37">
        <f t="shared" si="1131"/>
        <v>0</v>
      </c>
      <c r="GS407" s="37">
        <f t="shared" si="1132"/>
        <v>0</v>
      </c>
      <c r="GT407" s="37">
        <f t="shared" si="1133"/>
        <v>0</v>
      </c>
      <c r="GU407" s="37">
        <f t="shared" si="1134"/>
        <v>0</v>
      </c>
      <c r="GV407" s="37">
        <f t="shared" si="1135"/>
        <v>0</v>
      </c>
      <c r="GW407" s="37">
        <f t="shared" si="1136"/>
        <v>0</v>
      </c>
      <c r="GZ407">
        <f t="shared" si="1209"/>
        <v>270</v>
      </c>
      <c r="HB407" s="37">
        <f t="shared" si="1210"/>
        <v>0</v>
      </c>
      <c r="HF407" s="37"/>
      <c r="HG407" s="37"/>
    </row>
    <row r="408" spans="1:215" x14ac:dyDescent="0.25">
      <c r="A408" s="8">
        <f t="shared" si="1125"/>
        <v>391</v>
      </c>
      <c r="B408" s="25"/>
      <c r="C408" s="27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38"/>
      <c r="W408" s="54">
        <f t="shared" si="1211"/>
        <v>-270</v>
      </c>
      <c r="X408" s="37">
        <f t="shared" si="1126"/>
        <v>0</v>
      </c>
      <c r="Y408" s="42">
        <f t="shared" si="1212"/>
        <v>0</v>
      </c>
      <c r="AA408">
        <f t="shared" si="1213"/>
        <v>0</v>
      </c>
      <c r="AD408" s="73">
        <f t="shared" si="1137"/>
        <v>100</v>
      </c>
      <c r="AE408" s="73">
        <f t="shared" si="1138"/>
        <v>100</v>
      </c>
      <c r="AF408" s="73">
        <f t="shared" si="1139"/>
        <v>100</v>
      </c>
      <c r="AG408" s="73">
        <f t="shared" si="1140"/>
        <v>100</v>
      </c>
      <c r="AH408" s="73">
        <f t="shared" si="1141"/>
        <v>100</v>
      </c>
      <c r="AI408" s="73">
        <f t="shared" si="1142"/>
        <v>100</v>
      </c>
      <c r="AJ408" s="73">
        <f t="shared" si="1143"/>
        <v>100</v>
      </c>
      <c r="AK408" s="73">
        <f t="shared" si="1144"/>
        <v>100</v>
      </c>
      <c r="AL408" s="73">
        <f t="shared" si="1145"/>
        <v>100</v>
      </c>
      <c r="AM408" s="73">
        <f t="shared" si="1146"/>
        <v>100</v>
      </c>
      <c r="AN408" s="73">
        <f t="shared" si="1147"/>
        <v>100</v>
      </c>
      <c r="AO408" s="73">
        <f t="shared" si="1148"/>
        <v>100</v>
      </c>
      <c r="AP408" s="73">
        <f t="shared" si="1149"/>
        <v>100</v>
      </c>
      <c r="AQ408" s="73">
        <f t="shared" si="1150"/>
        <v>100</v>
      </c>
      <c r="AR408" s="73">
        <f t="shared" si="1151"/>
        <v>100</v>
      </c>
      <c r="AS408" s="73">
        <f t="shared" si="1152"/>
        <v>100</v>
      </c>
      <c r="AT408" s="73">
        <f t="shared" si="1153"/>
        <v>100</v>
      </c>
      <c r="AU408" s="73">
        <f t="shared" si="1154"/>
        <v>100</v>
      </c>
      <c r="AV408" s="73">
        <f t="shared" si="1155"/>
        <v>100</v>
      </c>
      <c r="AW408" s="73">
        <f t="shared" si="1156"/>
        <v>100</v>
      </c>
      <c r="AX408" s="73">
        <f t="shared" si="1157"/>
        <v>100</v>
      </c>
      <c r="AY408" s="73">
        <f t="shared" si="1158"/>
        <v>100</v>
      </c>
      <c r="AZ408" s="73">
        <f t="shared" si="1159"/>
        <v>100</v>
      </c>
      <c r="BA408" s="73">
        <f t="shared" si="1160"/>
        <v>100</v>
      </c>
      <c r="BB408" s="73">
        <f t="shared" si="1161"/>
        <v>100</v>
      </c>
      <c r="BC408" s="73">
        <f t="shared" si="1162"/>
        <v>100</v>
      </c>
      <c r="BD408" s="73">
        <f t="shared" si="1163"/>
        <v>100</v>
      </c>
      <c r="BE408" s="73">
        <f t="shared" si="1164"/>
        <v>100</v>
      </c>
      <c r="BF408" s="73">
        <f t="shared" si="1165"/>
        <v>100</v>
      </c>
      <c r="BG408" s="73">
        <f t="shared" si="1166"/>
        <v>100</v>
      </c>
      <c r="BH408" s="73">
        <f t="shared" si="1167"/>
        <v>100</v>
      </c>
      <c r="BI408" s="73">
        <f t="shared" si="1168"/>
        <v>100</v>
      </c>
      <c r="BJ408" s="73">
        <f t="shared" si="1169"/>
        <v>100</v>
      </c>
      <c r="BK408" s="73">
        <f t="shared" si="1170"/>
        <v>100</v>
      </c>
      <c r="BL408" s="73">
        <f t="shared" si="1171"/>
        <v>100</v>
      </c>
      <c r="BM408" s="73">
        <f t="shared" si="1172"/>
        <v>100</v>
      </c>
      <c r="BN408" s="73">
        <f t="shared" si="1173"/>
        <v>100</v>
      </c>
      <c r="BO408" s="73">
        <f t="shared" si="1174"/>
        <v>100</v>
      </c>
      <c r="BP408" s="73">
        <f t="shared" si="1175"/>
        <v>100</v>
      </c>
      <c r="BQ408" s="73">
        <f t="shared" si="1176"/>
        <v>100</v>
      </c>
      <c r="BR408" s="73">
        <f t="shared" si="1177"/>
        <v>100</v>
      </c>
      <c r="BS408" s="73">
        <f t="shared" si="1178"/>
        <v>100</v>
      </c>
      <c r="BT408" s="73">
        <f t="shared" si="1179"/>
        <v>100</v>
      </c>
      <c r="BU408" s="73">
        <f t="shared" si="1180"/>
        <v>100</v>
      </c>
      <c r="BV408" s="73">
        <f t="shared" si="1181"/>
        <v>100</v>
      </c>
      <c r="BW408" s="73">
        <f t="shared" si="1182"/>
        <v>100</v>
      </c>
      <c r="BX408" s="73">
        <f t="shared" si="1183"/>
        <v>100</v>
      </c>
      <c r="BY408" s="73">
        <f t="shared" si="1184"/>
        <v>100</v>
      </c>
      <c r="BZ408" s="73">
        <f t="shared" si="1185"/>
        <v>100</v>
      </c>
      <c r="CA408" s="73">
        <f t="shared" si="1186"/>
        <v>100</v>
      </c>
      <c r="CB408" s="73">
        <f t="shared" si="1187"/>
        <v>100</v>
      </c>
      <c r="CC408" s="73">
        <f t="shared" si="1188"/>
        <v>100</v>
      </c>
      <c r="CD408" s="73">
        <f t="shared" si="1189"/>
        <v>100</v>
      </c>
      <c r="CE408" s="73">
        <f t="shared" si="1190"/>
        <v>100</v>
      </c>
      <c r="CF408" s="73">
        <f t="shared" si="1191"/>
        <v>100</v>
      </c>
      <c r="CG408" s="73">
        <f t="shared" si="1192"/>
        <v>100</v>
      </c>
      <c r="CH408" s="73">
        <f t="shared" si="1193"/>
        <v>100</v>
      </c>
      <c r="CI408" s="73">
        <f t="shared" si="1194"/>
        <v>100</v>
      </c>
      <c r="CJ408" s="73">
        <f t="shared" si="1195"/>
        <v>100</v>
      </c>
      <c r="CK408" s="73">
        <f t="shared" si="1196"/>
        <v>100</v>
      </c>
      <c r="CL408" s="73">
        <f t="shared" si="1197"/>
        <v>100</v>
      </c>
      <c r="CM408" s="73">
        <f t="shared" si="1198"/>
        <v>100</v>
      </c>
      <c r="CN408" s="73">
        <f t="shared" si="1199"/>
        <v>100</v>
      </c>
      <c r="CO408" s="73">
        <f t="shared" si="1200"/>
        <v>100</v>
      </c>
      <c r="CP408" s="73">
        <f t="shared" si="1201"/>
        <v>100</v>
      </c>
      <c r="CQ408" s="73">
        <f t="shared" si="1202"/>
        <v>100</v>
      </c>
      <c r="CR408" s="73">
        <f t="shared" si="1203"/>
        <v>100</v>
      </c>
      <c r="CS408" s="73">
        <f t="shared" si="1204"/>
        <v>100</v>
      </c>
      <c r="CT408" s="73">
        <f t="shared" si="1205"/>
        <v>100</v>
      </c>
      <c r="CU408" s="73">
        <f t="shared" si="1206"/>
        <v>100</v>
      </c>
      <c r="CV408" s="73">
        <f t="shared" si="1207"/>
        <v>100</v>
      </c>
      <c r="CW408" s="73">
        <f t="shared" si="1208"/>
        <v>100</v>
      </c>
      <c r="CY408">
        <f t="shared" si="1214"/>
        <v>100</v>
      </c>
      <c r="CZ408">
        <f t="shared" si="1215"/>
        <v>100</v>
      </c>
      <c r="DA408">
        <f t="shared" si="1216"/>
        <v>100</v>
      </c>
      <c r="DB408">
        <f t="shared" si="1217"/>
        <v>100</v>
      </c>
      <c r="DC408">
        <f t="shared" si="1218"/>
        <v>100</v>
      </c>
      <c r="DD408">
        <f t="shared" si="1219"/>
        <v>100</v>
      </c>
      <c r="DE408">
        <f t="shared" si="1220"/>
        <v>100</v>
      </c>
      <c r="DF408">
        <f t="shared" si="1221"/>
        <v>100</v>
      </c>
      <c r="DG408">
        <f t="shared" si="1222"/>
        <v>100</v>
      </c>
      <c r="DH408">
        <f t="shared" si="1223"/>
        <v>100</v>
      </c>
      <c r="DI408">
        <f t="shared" si="1224"/>
        <v>100</v>
      </c>
      <c r="DJ408">
        <f t="shared" si="1225"/>
        <v>100</v>
      </c>
      <c r="DK408">
        <f t="shared" si="1226"/>
        <v>100</v>
      </c>
      <c r="DL408">
        <f t="shared" si="1227"/>
        <v>100</v>
      </c>
      <c r="DM408">
        <f t="shared" si="1228"/>
        <v>100</v>
      </c>
      <c r="DN408">
        <f t="shared" si="1229"/>
        <v>100</v>
      </c>
      <c r="DO408">
        <f t="shared" si="1230"/>
        <v>100</v>
      </c>
      <c r="DP408">
        <f t="shared" si="1231"/>
        <v>100</v>
      </c>
      <c r="DQ408">
        <f t="shared" si="1232"/>
        <v>100</v>
      </c>
      <c r="DR408">
        <f t="shared" si="1233"/>
        <v>100</v>
      </c>
      <c r="DS408">
        <f t="shared" si="1234"/>
        <v>100</v>
      </c>
      <c r="DT408">
        <f t="shared" si="1235"/>
        <v>100</v>
      </c>
      <c r="DU408">
        <f t="shared" si="1236"/>
        <v>100</v>
      </c>
      <c r="DV408">
        <f t="shared" si="1237"/>
        <v>100</v>
      </c>
      <c r="DW408">
        <f t="shared" si="1238"/>
        <v>100</v>
      </c>
      <c r="DX408">
        <f t="shared" si="1239"/>
        <v>100</v>
      </c>
      <c r="DY408">
        <f t="shared" si="1240"/>
        <v>100</v>
      </c>
      <c r="DZ408">
        <f t="shared" si="1241"/>
        <v>100</v>
      </c>
      <c r="EA408">
        <f t="shared" si="1242"/>
        <v>100</v>
      </c>
      <c r="EB408">
        <f t="shared" si="1243"/>
        <v>100</v>
      </c>
      <c r="EC408">
        <f t="shared" si="1244"/>
        <v>100</v>
      </c>
      <c r="ED408">
        <f t="shared" si="1245"/>
        <v>100</v>
      </c>
      <c r="EE408">
        <f t="shared" si="1246"/>
        <v>100</v>
      </c>
      <c r="EF408">
        <f t="shared" si="1247"/>
        <v>100</v>
      </c>
      <c r="EG408">
        <f t="shared" si="1248"/>
        <v>100</v>
      </c>
      <c r="EH408">
        <f t="shared" si="1249"/>
        <v>100</v>
      </c>
      <c r="EI408">
        <f t="shared" si="1250"/>
        <v>100</v>
      </c>
      <c r="EJ408">
        <f t="shared" si="1251"/>
        <v>100</v>
      </c>
      <c r="EK408">
        <f t="shared" si="1252"/>
        <v>100</v>
      </c>
      <c r="EL408">
        <f t="shared" si="1253"/>
        <v>100</v>
      </c>
      <c r="EM408">
        <f t="shared" si="1254"/>
        <v>100</v>
      </c>
      <c r="EN408">
        <f t="shared" si="1255"/>
        <v>100</v>
      </c>
      <c r="EO408">
        <f t="shared" si="1256"/>
        <v>100</v>
      </c>
      <c r="EP408">
        <f t="shared" si="1257"/>
        <v>100</v>
      </c>
      <c r="EQ408">
        <f t="shared" si="1258"/>
        <v>100</v>
      </c>
      <c r="ER408">
        <f t="shared" si="1259"/>
        <v>100</v>
      </c>
      <c r="ES408">
        <f t="shared" si="1260"/>
        <v>100</v>
      </c>
      <c r="ET408">
        <f t="shared" si="1261"/>
        <v>100</v>
      </c>
      <c r="EU408">
        <f t="shared" si="1262"/>
        <v>100</v>
      </c>
      <c r="EV408">
        <f t="shared" si="1263"/>
        <v>100</v>
      </c>
      <c r="EW408">
        <f t="shared" si="1264"/>
        <v>100</v>
      </c>
      <c r="EX408">
        <f t="shared" si="1265"/>
        <v>100</v>
      </c>
      <c r="EY408">
        <f t="shared" si="1266"/>
        <v>100</v>
      </c>
      <c r="EZ408">
        <f t="shared" si="1267"/>
        <v>100</v>
      </c>
      <c r="FA408">
        <f t="shared" si="1268"/>
        <v>100</v>
      </c>
      <c r="FB408">
        <f t="shared" si="1269"/>
        <v>100</v>
      </c>
      <c r="FC408">
        <f t="shared" si="1270"/>
        <v>100</v>
      </c>
      <c r="FD408">
        <f t="shared" si="1271"/>
        <v>100</v>
      </c>
      <c r="FE408">
        <f t="shared" si="1272"/>
        <v>100</v>
      </c>
      <c r="FF408">
        <f t="shared" si="1273"/>
        <v>100</v>
      </c>
      <c r="FG408">
        <f t="shared" si="1274"/>
        <v>100</v>
      </c>
      <c r="FH408">
        <f t="shared" si="1275"/>
        <v>100</v>
      </c>
      <c r="FI408">
        <f t="shared" si="1276"/>
        <v>100</v>
      </c>
      <c r="FJ408">
        <f t="shared" si="1277"/>
        <v>100</v>
      </c>
      <c r="FK408">
        <f t="shared" si="1278"/>
        <v>100</v>
      </c>
      <c r="FL408">
        <f t="shared" si="1279"/>
        <v>100</v>
      </c>
      <c r="FM408">
        <f t="shared" si="1280"/>
        <v>100</v>
      </c>
      <c r="FN408">
        <f t="shared" si="1281"/>
        <v>100</v>
      </c>
      <c r="FO408">
        <f t="shared" si="1282"/>
        <v>100</v>
      </c>
      <c r="FP408">
        <f t="shared" si="1283"/>
        <v>100</v>
      </c>
      <c r="FQ408">
        <f t="shared" si="1284"/>
        <v>100</v>
      </c>
      <c r="FR408">
        <f t="shared" si="1285"/>
        <v>100</v>
      </c>
      <c r="FT408">
        <f t="shared" si="1124"/>
        <v>100</v>
      </c>
      <c r="FU408">
        <f t="shared" si="1124"/>
        <v>100</v>
      </c>
      <c r="FV408">
        <f t="shared" si="1124"/>
        <v>100</v>
      </c>
      <c r="FW408">
        <f t="shared" si="1124"/>
        <v>100</v>
      </c>
      <c r="FX408">
        <f t="shared" si="1124"/>
        <v>100</v>
      </c>
      <c r="FY408">
        <f t="shared" si="1124"/>
        <v>100</v>
      </c>
      <c r="FZ408">
        <f t="shared" si="1124"/>
        <v>100</v>
      </c>
      <c r="GA408">
        <f t="shared" si="1124"/>
        <v>100</v>
      </c>
      <c r="GB408">
        <f t="shared" si="1124"/>
        <v>100</v>
      </c>
      <c r="GC408">
        <f t="shared" si="1124"/>
        <v>100</v>
      </c>
      <c r="GD408">
        <f t="shared" si="1124"/>
        <v>100</v>
      </c>
      <c r="GE408">
        <f t="shared" si="1124"/>
        <v>100</v>
      </c>
      <c r="GF408">
        <f t="shared" si="1124"/>
        <v>100</v>
      </c>
      <c r="GG408">
        <f t="shared" si="1124"/>
        <v>100</v>
      </c>
      <c r="GH408">
        <f t="shared" si="1124"/>
        <v>100</v>
      </c>
      <c r="GI408">
        <f t="shared" si="1124"/>
        <v>100</v>
      </c>
      <c r="GJ408">
        <f t="shared" si="1123"/>
        <v>100</v>
      </c>
      <c r="GK408">
        <f t="shared" si="1123"/>
        <v>100</v>
      </c>
      <c r="GM408">
        <f t="shared" si="1127"/>
        <v>0</v>
      </c>
      <c r="GN408">
        <f t="shared" si="1128"/>
        <v>0</v>
      </c>
      <c r="GP408" s="37">
        <f t="shared" si="1129"/>
        <v>0</v>
      </c>
      <c r="GQ408" s="37">
        <f t="shared" si="1130"/>
        <v>0</v>
      </c>
      <c r="GR408" s="37">
        <f t="shared" si="1131"/>
        <v>0</v>
      </c>
      <c r="GS408" s="37">
        <f t="shared" si="1132"/>
        <v>0</v>
      </c>
      <c r="GT408" s="37">
        <f t="shared" si="1133"/>
        <v>0</v>
      </c>
      <c r="GU408" s="37">
        <f t="shared" si="1134"/>
        <v>0</v>
      </c>
      <c r="GV408" s="37">
        <f t="shared" si="1135"/>
        <v>0</v>
      </c>
      <c r="GW408" s="37">
        <f t="shared" si="1136"/>
        <v>0</v>
      </c>
      <c r="GZ408">
        <f t="shared" si="1209"/>
        <v>270</v>
      </c>
      <c r="HB408" s="37">
        <f t="shared" si="1210"/>
        <v>0</v>
      </c>
      <c r="HF408" s="37"/>
      <c r="HG408" s="37"/>
    </row>
    <row r="409" spans="1:215" x14ac:dyDescent="0.25">
      <c r="A409" s="8">
        <f t="shared" si="1125"/>
        <v>392</v>
      </c>
      <c r="B409" s="25"/>
      <c r="C409" s="27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38"/>
      <c r="W409" s="54">
        <f t="shared" si="1211"/>
        <v>-270</v>
      </c>
      <c r="X409" s="37">
        <f t="shared" si="1126"/>
        <v>0</v>
      </c>
      <c r="Y409" s="42">
        <f t="shared" si="1212"/>
        <v>0</v>
      </c>
      <c r="AA409">
        <f t="shared" si="1213"/>
        <v>0</v>
      </c>
      <c r="AD409" s="73">
        <f t="shared" si="1137"/>
        <v>100</v>
      </c>
      <c r="AE409" s="73">
        <f t="shared" si="1138"/>
        <v>100</v>
      </c>
      <c r="AF409" s="73">
        <f t="shared" si="1139"/>
        <v>100</v>
      </c>
      <c r="AG409" s="73">
        <f t="shared" si="1140"/>
        <v>100</v>
      </c>
      <c r="AH409" s="73">
        <f t="shared" si="1141"/>
        <v>100</v>
      </c>
      <c r="AI409" s="73">
        <f t="shared" si="1142"/>
        <v>100</v>
      </c>
      <c r="AJ409" s="73">
        <f t="shared" si="1143"/>
        <v>100</v>
      </c>
      <c r="AK409" s="73">
        <f t="shared" si="1144"/>
        <v>100</v>
      </c>
      <c r="AL409" s="73">
        <f t="shared" si="1145"/>
        <v>100</v>
      </c>
      <c r="AM409" s="73">
        <f t="shared" si="1146"/>
        <v>100</v>
      </c>
      <c r="AN409" s="73">
        <f t="shared" si="1147"/>
        <v>100</v>
      </c>
      <c r="AO409" s="73">
        <f t="shared" si="1148"/>
        <v>100</v>
      </c>
      <c r="AP409" s="73">
        <f t="shared" si="1149"/>
        <v>100</v>
      </c>
      <c r="AQ409" s="73">
        <f t="shared" si="1150"/>
        <v>100</v>
      </c>
      <c r="AR409" s="73">
        <f t="shared" si="1151"/>
        <v>100</v>
      </c>
      <c r="AS409" s="73">
        <f t="shared" si="1152"/>
        <v>100</v>
      </c>
      <c r="AT409" s="73">
        <f t="shared" si="1153"/>
        <v>100</v>
      </c>
      <c r="AU409" s="73">
        <f t="shared" si="1154"/>
        <v>100</v>
      </c>
      <c r="AV409" s="73">
        <f t="shared" si="1155"/>
        <v>100</v>
      </c>
      <c r="AW409" s="73">
        <f t="shared" si="1156"/>
        <v>100</v>
      </c>
      <c r="AX409" s="73">
        <f t="shared" si="1157"/>
        <v>100</v>
      </c>
      <c r="AY409" s="73">
        <f t="shared" si="1158"/>
        <v>100</v>
      </c>
      <c r="AZ409" s="73">
        <f t="shared" si="1159"/>
        <v>100</v>
      </c>
      <c r="BA409" s="73">
        <f t="shared" si="1160"/>
        <v>100</v>
      </c>
      <c r="BB409" s="73">
        <f t="shared" si="1161"/>
        <v>100</v>
      </c>
      <c r="BC409" s="73">
        <f t="shared" si="1162"/>
        <v>100</v>
      </c>
      <c r="BD409" s="73">
        <f t="shared" si="1163"/>
        <v>100</v>
      </c>
      <c r="BE409" s="73">
        <f t="shared" si="1164"/>
        <v>100</v>
      </c>
      <c r="BF409" s="73">
        <f t="shared" si="1165"/>
        <v>100</v>
      </c>
      <c r="BG409" s="73">
        <f t="shared" si="1166"/>
        <v>100</v>
      </c>
      <c r="BH409" s="73">
        <f t="shared" si="1167"/>
        <v>100</v>
      </c>
      <c r="BI409" s="73">
        <f t="shared" si="1168"/>
        <v>100</v>
      </c>
      <c r="BJ409" s="73">
        <f t="shared" si="1169"/>
        <v>100</v>
      </c>
      <c r="BK409" s="73">
        <f t="shared" si="1170"/>
        <v>100</v>
      </c>
      <c r="BL409" s="73">
        <f t="shared" si="1171"/>
        <v>100</v>
      </c>
      <c r="BM409" s="73">
        <f t="shared" si="1172"/>
        <v>100</v>
      </c>
      <c r="BN409" s="73">
        <f t="shared" si="1173"/>
        <v>100</v>
      </c>
      <c r="BO409" s="73">
        <f t="shared" si="1174"/>
        <v>100</v>
      </c>
      <c r="BP409" s="73">
        <f t="shared" si="1175"/>
        <v>100</v>
      </c>
      <c r="BQ409" s="73">
        <f t="shared" si="1176"/>
        <v>100</v>
      </c>
      <c r="BR409" s="73">
        <f t="shared" si="1177"/>
        <v>100</v>
      </c>
      <c r="BS409" s="73">
        <f t="shared" si="1178"/>
        <v>100</v>
      </c>
      <c r="BT409" s="73">
        <f t="shared" si="1179"/>
        <v>100</v>
      </c>
      <c r="BU409" s="73">
        <f t="shared" si="1180"/>
        <v>100</v>
      </c>
      <c r="BV409" s="73">
        <f t="shared" si="1181"/>
        <v>100</v>
      </c>
      <c r="BW409" s="73">
        <f t="shared" si="1182"/>
        <v>100</v>
      </c>
      <c r="BX409" s="73">
        <f t="shared" si="1183"/>
        <v>100</v>
      </c>
      <c r="BY409" s="73">
        <f t="shared" si="1184"/>
        <v>100</v>
      </c>
      <c r="BZ409" s="73">
        <f t="shared" si="1185"/>
        <v>100</v>
      </c>
      <c r="CA409" s="73">
        <f t="shared" si="1186"/>
        <v>100</v>
      </c>
      <c r="CB409" s="73">
        <f t="shared" si="1187"/>
        <v>100</v>
      </c>
      <c r="CC409" s="73">
        <f t="shared" si="1188"/>
        <v>100</v>
      </c>
      <c r="CD409" s="73">
        <f t="shared" si="1189"/>
        <v>100</v>
      </c>
      <c r="CE409" s="73">
        <f t="shared" si="1190"/>
        <v>100</v>
      </c>
      <c r="CF409" s="73">
        <f t="shared" si="1191"/>
        <v>100</v>
      </c>
      <c r="CG409" s="73">
        <f t="shared" si="1192"/>
        <v>100</v>
      </c>
      <c r="CH409" s="73">
        <f t="shared" si="1193"/>
        <v>100</v>
      </c>
      <c r="CI409" s="73">
        <f t="shared" si="1194"/>
        <v>100</v>
      </c>
      <c r="CJ409" s="73">
        <f t="shared" si="1195"/>
        <v>100</v>
      </c>
      <c r="CK409" s="73">
        <f t="shared" si="1196"/>
        <v>100</v>
      </c>
      <c r="CL409" s="73">
        <f t="shared" si="1197"/>
        <v>100</v>
      </c>
      <c r="CM409" s="73">
        <f t="shared" si="1198"/>
        <v>100</v>
      </c>
      <c r="CN409" s="73">
        <f t="shared" si="1199"/>
        <v>100</v>
      </c>
      <c r="CO409" s="73">
        <f t="shared" si="1200"/>
        <v>100</v>
      </c>
      <c r="CP409" s="73">
        <f t="shared" si="1201"/>
        <v>100</v>
      </c>
      <c r="CQ409" s="73">
        <f t="shared" si="1202"/>
        <v>100</v>
      </c>
      <c r="CR409" s="73">
        <f t="shared" si="1203"/>
        <v>100</v>
      </c>
      <c r="CS409" s="73">
        <f t="shared" si="1204"/>
        <v>100</v>
      </c>
      <c r="CT409" s="73">
        <f t="shared" si="1205"/>
        <v>100</v>
      </c>
      <c r="CU409" s="73">
        <f t="shared" si="1206"/>
        <v>100</v>
      </c>
      <c r="CV409" s="73">
        <f t="shared" si="1207"/>
        <v>100</v>
      </c>
      <c r="CW409" s="73">
        <f t="shared" si="1208"/>
        <v>100</v>
      </c>
      <c r="CY409">
        <f t="shared" si="1214"/>
        <v>100</v>
      </c>
      <c r="CZ409">
        <f t="shared" si="1215"/>
        <v>100</v>
      </c>
      <c r="DA409">
        <f t="shared" si="1216"/>
        <v>100</v>
      </c>
      <c r="DB409">
        <f t="shared" si="1217"/>
        <v>100</v>
      </c>
      <c r="DC409">
        <f t="shared" si="1218"/>
        <v>100</v>
      </c>
      <c r="DD409">
        <f t="shared" si="1219"/>
        <v>100</v>
      </c>
      <c r="DE409">
        <f t="shared" si="1220"/>
        <v>100</v>
      </c>
      <c r="DF409">
        <f t="shared" si="1221"/>
        <v>100</v>
      </c>
      <c r="DG409">
        <f t="shared" si="1222"/>
        <v>100</v>
      </c>
      <c r="DH409">
        <f t="shared" si="1223"/>
        <v>100</v>
      </c>
      <c r="DI409">
        <f t="shared" si="1224"/>
        <v>100</v>
      </c>
      <c r="DJ409">
        <f t="shared" si="1225"/>
        <v>100</v>
      </c>
      <c r="DK409">
        <f t="shared" si="1226"/>
        <v>100</v>
      </c>
      <c r="DL409">
        <f t="shared" si="1227"/>
        <v>100</v>
      </c>
      <c r="DM409">
        <f t="shared" si="1228"/>
        <v>100</v>
      </c>
      <c r="DN409">
        <f t="shared" si="1229"/>
        <v>100</v>
      </c>
      <c r="DO409">
        <f t="shared" si="1230"/>
        <v>100</v>
      </c>
      <c r="DP409">
        <f t="shared" si="1231"/>
        <v>100</v>
      </c>
      <c r="DQ409">
        <f t="shared" si="1232"/>
        <v>100</v>
      </c>
      <c r="DR409">
        <f t="shared" si="1233"/>
        <v>100</v>
      </c>
      <c r="DS409">
        <f t="shared" si="1234"/>
        <v>100</v>
      </c>
      <c r="DT409">
        <f t="shared" si="1235"/>
        <v>100</v>
      </c>
      <c r="DU409">
        <f t="shared" si="1236"/>
        <v>100</v>
      </c>
      <c r="DV409">
        <f t="shared" si="1237"/>
        <v>100</v>
      </c>
      <c r="DW409">
        <f t="shared" si="1238"/>
        <v>100</v>
      </c>
      <c r="DX409">
        <f t="shared" si="1239"/>
        <v>100</v>
      </c>
      <c r="DY409">
        <f t="shared" si="1240"/>
        <v>100</v>
      </c>
      <c r="DZ409">
        <f t="shared" si="1241"/>
        <v>100</v>
      </c>
      <c r="EA409">
        <f t="shared" si="1242"/>
        <v>100</v>
      </c>
      <c r="EB409">
        <f t="shared" si="1243"/>
        <v>100</v>
      </c>
      <c r="EC409">
        <f t="shared" si="1244"/>
        <v>100</v>
      </c>
      <c r="ED409">
        <f t="shared" si="1245"/>
        <v>100</v>
      </c>
      <c r="EE409">
        <f t="shared" si="1246"/>
        <v>100</v>
      </c>
      <c r="EF409">
        <f t="shared" si="1247"/>
        <v>100</v>
      </c>
      <c r="EG409">
        <f t="shared" si="1248"/>
        <v>100</v>
      </c>
      <c r="EH409">
        <f t="shared" si="1249"/>
        <v>100</v>
      </c>
      <c r="EI409">
        <f t="shared" si="1250"/>
        <v>100</v>
      </c>
      <c r="EJ409">
        <f t="shared" si="1251"/>
        <v>100</v>
      </c>
      <c r="EK409">
        <f t="shared" si="1252"/>
        <v>100</v>
      </c>
      <c r="EL409">
        <f t="shared" si="1253"/>
        <v>100</v>
      </c>
      <c r="EM409">
        <f t="shared" si="1254"/>
        <v>100</v>
      </c>
      <c r="EN409">
        <f t="shared" si="1255"/>
        <v>100</v>
      </c>
      <c r="EO409">
        <f t="shared" si="1256"/>
        <v>100</v>
      </c>
      <c r="EP409">
        <f t="shared" si="1257"/>
        <v>100</v>
      </c>
      <c r="EQ409">
        <f t="shared" si="1258"/>
        <v>100</v>
      </c>
      <c r="ER409">
        <f t="shared" si="1259"/>
        <v>100</v>
      </c>
      <c r="ES409">
        <f t="shared" si="1260"/>
        <v>100</v>
      </c>
      <c r="ET409">
        <f t="shared" si="1261"/>
        <v>100</v>
      </c>
      <c r="EU409">
        <f t="shared" si="1262"/>
        <v>100</v>
      </c>
      <c r="EV409">
        <f t="shared" si="1263"/>
        <v>100</v>
      </c>
      <c r="EW409">
        <f t="shared" si="1264"/>
        <v>100</v>
      </c>
      <c r="EX409">
        <f t="shared" si="1265"/>
        <v>100</v>
      </c>
      <c r="EY409">
        <f t="shared" si="1266"/>
        <v>100</v>
      </c>
      <c r="EZ409">
        <f t="shared" si="1267"/>
        <v>100</v>
      </c>
      <c r="FA409">
        <f t="shared" si="1268"/>
        <v>100</v>
      </c>
      <c r="FB409">
        <f t="shared" si="1269"/>
        <v>100</v>
      </c>
      <c r="FC409">
        <f t="shared" si="1270"/>
        <v>100</v>
      </c>
      <c r="FD409">
        <f t="shared" si="1271"/>
        <v>100</v>
      </c>
      <c r="FE409">
        <f t="shared" si="1272"/>
        <v>100</v>
      </c>
      <c r="FF409">
        <f t="shared" si="1273"/>
        <v>100</v>
      </c>
      <c r="FG409">
        <f t="shared" si="1274"/>
        <v>100</v>
      </c>
      <c r="FH409">
        <f t="shared" si="1275"/>
        <v>100</v>
      </c>
      <c r="FI409">
        <f t="shared" si="1276"/>
        <v>100</v>
      </c>
      <c r="FJ409">
        <f t="shared" si="1277"/>
        <v>100</v>
      </c>
      <c r="FK409">
        <f t="shared" si="1278"/>
        <v>100</v>
      </c>
      <c r="FL409">
        <f t="shared" si="1279"/>
        <v>100</v>
      </c>
      <c r="FM409">
        <f t="shared" si="1280"/>
        <v>100</v>
      </c>
      <c r="FN409">
        <f t="shared" si="1281"/>
        <v>100</v>
      </c>
      <c r="FO409">
        <f t="shared" si="1282"/>
        <v>100</v>
      </c>
      <c r="FP409">
        <f t="shared" si="1283"/>
        <v>100</v>
      </c>
      <c r="FQ409">
        <f t="shared" si="1284"/>
        <v>100</v>
      </c>
      <c r="FR409">
        <f t="shared" si="1285"/>
        <v>100</v>
      </c>
      <c r="FT409">
        <f t="shared" si="1124"/>
        <v>100</v>
      </c>
      <c r="FU409">
        <f t="shared" si="1124"/>
        <v>100</v>
      </c>
      <c r="FV409">
        <f t="shared" si="1124"/>
        <v>100</v>
      </c>
      <c r="FW409">
        <f t="shared" si="1124"/>
        <v>100</v>
      </c>
      <c r="FX409">
        <f t="shared" si="1124"/>
        <v>100</v>
      </c>
      <c r="FY409">
        <f t="shared" si="1124"/>
        <v>100</v>
      </c>
      <c r="FZ409">
        <f t="shared" si="1124"/>
        <v>100</v>
      </c>
      <c r="GA409">
        <f t="shared" si="1124"/>
        <v>100</v>
      </c>
      <c r="GB409">
        <f t="shared" si="1124"/>
        <v>100</v>
      </c>
      <c r="GC409">
        <f t="shared" si="1124"/>
        <v>100</v>
      </c>
      <c r="GD409">
        <f t="shared" si="1124"/>
        <v>100</v>
      </c>
      <c r="GE409">
        <f t="shared" si="1124"/>
        <v>100</v>
      </c>
      <c r="GF409">
        <f t="shared" si="1124"/>
        <v>100</v>
      </c>
      <c r="GG409">
        <f t="shared" si="1124"/>
        <v>100</v>
      </c>
      <c r="GH409">
        <f t="shared" si="1124"/>
        <v>100</v>
      </c>
      <c r="GI409">
        <f t="shared" si="1124"/>
        <v>100</v>
      </c>
      <c r="GJ409">
        <f t="shared" si="1123"/>
        <v>100</v>
      </c>
      <c r="GK409">
        <f t="shared" si="1123"/>
        <v>100</v>
      </c>
      <c r="GM409">
        <f t="shared" si="1127"/>
        <v>0</v>
      </c>
      <c r="GN409">
        <f t="shared" si="1128"/>
        <v>0</v>
      </c>
      <c r="GP409" s="37">
        <f t="shared" si="1129"/>
        <v>0</v>
      </c>
      <c r="GQ409" s="37">
        <f t="shared" si="1130"/>
        <v>0</v>
      </c>
      <c r="GR409" s="37">
        <f t="shared" si="1131"/>
        <v>0</v>
      </c>
      <c r="GS409" s="37">
        <f t="shared" si="1132"/>
        <v>0</v>
      </c>
      <c r="GT409" s="37">
        <f t="shared" si="1133"/>
        <v>0</v>
      </c>
      <c r="GU409" s="37">
        <f t="shared" si="1134"/>
        <v>0</v>
      </c>
      <c r="GV409" s="37">
        <f t="shared" si="1135"/>
        <v>0</v>
      </c>
      <c r="GW409" s="37">
        <f t="shared" si="1136"/>
        <v>0</v>
      </c>
      <c r="GZ409">
        <f t="shared" si="1209"/>
        <v>270</v>
      </c>
      <c r="HB409" s="37">
        <f t="shared" si="1210"/>
        <v>0</v>
      </c>
      <c r="HF409" s="37"/>
      <c r="HG409" s="37"/>
    </row>
    <row r="410" spans="1:215" x14ac:dyDescent="0.25">
      <c r="A410" s="8">
        <f t="shared" si="1125"/>
        <v>393</v>
      </c>
      <c r="B410" s="25"/>
      <c r="C410" s="27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38"/>
      <c r="W410" s="54">
        <f t="shared" si="1211"/>
        <v>-270</v>
      </c>
      <c r="X410" s="37">
        <f t="shared" si="1126"/>
        <v>0</v>
      </c>
      <c r="Y410" s="42">
        <f t="shared" si="1212"/>
        <v>0</v>
      </c>
      <c r="AA410">
        <f t="shared" si="1213"/>
        <v>0</v>
      </c>
      <c r="AD410" s="73">
        <f t="shared" si="1137"/>
        <v>100</v>
      </c>
      <c r="AE410" s="73">
        <f t="shared" si="1138"/>
        <v>100</v>
      </c>
      <c r="AF410" s="73">
        <f t="shared" si="1139"/>
        <v>100</v>
      </c>
      <c r="AG410" s="73">
        <f t="shared" si="1140"/>
        <v>100</v>
      </c>
      <c r="AH410" s="73">
        <f t="shared" si="1141"/>
        <v>100</v>
      </c>
      <c r="AI410" s="73">
        <f t="shared" si="1142"/>
        <v>100</v>
      </c>
      <c r="AJ410" s="73">
        <f t="shared" si="1143"/>
        <v>100</v>
      </c>
      <c r="AK410" s="73">
        <f t="shared" si="1144"/>
        <v>100</v>
      </c>
      <c r="AL410" s="73">
        <f t="shared" si="1145"/>
        <v>100</v>
      </c>
      <c r="AM410" s="73">
        <f t="shared" si="1146"/>
        <v>100</v>
      </c>
      <c r="AN410" s="73">
        <f t="shared" si="1147"/>
        <v>100</v>
      </c>
      <c r="AO410" s="73">
        <f t="shared" si="1148"/>
        <v>100</v>
      </c>
      <c r="AP410" s="73">
        <f t="shared" si="1149"/>
        <v>100</v>
      </c>
      <c r="AQ410" s="73">
        <f t="shared" si="1150"/>
        <v>100</v>
      </c>
      <c r="AR410" s="73">
        <f t="shared" si="1151"/>
        <v>100</v>
      </c>
      <c r="AS410" s="73">
        <f t="shared" si="1152"/>
        <v>100</v>
      </c>
      <c r="AT410" s="73">
        <f t="shared" si="1153"/>
        <v>100</v>
      </c>
      <c r="AU410" s="73">
        <f t="shared" si="1154"/>
        <v>100</v>
      </c>
      <c r="AV410" s="73">
        <f t="shared" si="1155"/>
        <v>100</v>
      </c>
      <c r="AW410" s="73">
        <f t="shared" si="1156"/>
        <v>100</v>
      </c>
      <c r="AX410" s="73">
        <f t="shared" si="1157"/>
        <v>100</v>
      </c>
      <c r="AY410" s="73">
        <f t="shared" si="1158"/>
        <v>100</v>
      </c>
      <c r="AZ410" s="73">
        <f t="shared" si="1159"/>
        <v>100</v>
      </c>
      <c r="BA410" s="73">
        <f t="shared" si="1160"/>
        <v>100</v>
      </c>
      <c r="BB410" s="73">
        <f t="shared" si="1161"/>
        <v>100</v>
      </c>
      <c r="BC410" s="73">
        <f t="shared" si="1162"/>
        <v>100</v>
      </c>
      <c r="BD410" s="73">
        <f t="shared" si="1163"/>
        <v>100</v>
      </c>
      <c r="BE410" s="73">
        <f t="shared" si="1164"/>
        <v>100</v>
      </c>
      <c r="BF410" s="73">
        <f t="shared" si="1165"/>
        <v>100</v>
      </c>
      <c r="BG410" s="73">
        <f t="shared" si="1166"/>
        <v>100</v>
      </c>
      <c r="BH410" s="73">
        <f t="shared" si="1167"/>
        <v>100</v>
      </c>
      <c r="BI410" s="73">
        <f t="shared" si="1168"/>
        <v>100</v>
      </c>
      <c r="BJ410" s="73">
        <f t="shared" si="1169"/>
        <v>100</v>
      </c>
      <c r="BK410" s="73">
        <f t="shared" si="1170"/>
        <v>100</v>
      </c>
      <c r="BL410" s="73">
        <f t="shared" si="1171"/>
        <v>100</v>
      </c>
      <c r="BM410" s="73">
        <f t="shared" si="1172"/>
        <v>100</v>
      </c>
      <c r="BN410" s="73">
        <f t="shared" si="1173"/>
        <v>100</v>
      </c>
      <c r="BO410" s="73">
        <f t="shared" si="1174"/>
        <v>100</v>
      </c>
      <c r="BP410" s="73">
        <f t="shared" si="1175"/>
        <v>100</v>
      </c>
      <c r="BQ410" s="73">
        <f t="shared" si="1176"/>
        <v>100</v>
      </c>
      <c r="BR410" s="73">
        <f t="shared" si="1177"/>
        <v>100</v>
      </c>
      <c r="BS410" s="73">
        <f t="shared" si="1178"/>
        <v>100</v>
      </c>
      <c r="BT410" s="73">
        <f t="shared" si="1179"/>
        <v>100</v>
      </c>
      <c r="BU410" s="73">
        <f t="shared" si="1180"/>
        <v>100</v>
      </c>
      <c r="BV410" s="73">
        <f t="shared" si="1181"/>
        <v>100</v>
      </c>
      <c r="BW410" s="73">
        <f t="shared" si="1182"/>
        <v>100</v>
      </c>
      <c r="BX410" s="73">
        <f t="shared" si="1183"/>
        <v>100</v>
      </c>
      <c r="BY410" s="73">
        <f t="shared" si="1184"/>
        <v>100</v>
      </c>
      <c r="BZ410" s="73">
        <f t="shared" si="1185"/>
        <v>100</v>
      </c>
      <c r="CA410" s="73">
        <f t="shared" si="1186"/>
        <v>100</v>
      </c>
      <c r="CB410" s="73">
        <f t="shared" si="1187"/>
        <v>100</v>
      </c>
      <c r="CC410" s="73">
        <f t="shared" si="1188"/>
        <v>100</v>
      </c>
      <c r="CD410" s="73">
        <f t="shared" si="1189"/>
        <v>100</v>
      </c>
      <c r="CE410" s="73">
        <f t="shared" si="1190"/>
        <v>100</v>
      </c>
      <c r="CF410" s="73">
        <f t="shared" si="1191"/>
        <v>100</v>
      </c>
      <c r="CG410" s="73">
        <f t="shared" si="1192"/>
        <v>100</v>
      </c>
      <c r="CH410" s="73">
        <f t="shared" si="1193"/>
        <v>100</v>
      </c>
      <c r="CI410" s="73">
        <f t="shared" si="1194"/>
        <v>100</v>
      </c>
      <c r="CJ410" s="73">
        <f t="shared" si="1195"/>
        <v>100</v>
      </c>
      <c r="CK410" s="73">
        <f t="shared" si="1196"/>
        <v>100</v>
      </c>
      <c r="CL410" s="73">
        <f t="shared" si="1197"/>
        <v>100</v>
      </c>
      <c r="CM410" s="73">
        <f t="shared" si="1198"/>
        <v>100</v>
      </c>
      <c r="CN410" s="73">
        <f t="shared" si="1199"/>
        <v>100</v>
      </c>
      <c r="CO410" s="73">
        <f t="shared" si="1200"/>
        <v>100</v>
      </c>
      <c r="CP410" s="73">
        <f t="shared" si="1201"/>
        <v>100</v>
      </c>
      <c r="CQ410" s="73">
        <f t="shared" si="1202"/>
        <v>100</v>
      </c>
      <c r="CR410" s="73">
        <f t="shared" si="1203"/>
        <v>100</v>
      </c>
      <c r="CS410" s="73">
        <f t="shared" si="1204"/>
        <v>100</v>
      </c>
      <c r="CT410" s="73">
        <f t="shared" si="1205"/>
        <v>100</v>
      </c>
      <c r="CU410" s="73">
        <f t="shared" si="1206"/>
        <v>100</v>
      </c>
      <c r="CV410" s="73">
        <f t="shared" si="1207"/>
        <v>100</v>
      </c>
      <c r="CW410" s="73">
        <f t="shared" si="1208"/>
        <v>100</v>
      </c>
      <c r="CY410">
        <f t="shared" si="1214"/>
        <v>100</v>
      </c>
      <c r="CZ410">
        <f t="shared" si="1215"/>
        <v>100</v>
      </c>
      <c r="DA410">
        <f t="shared" si="1216"/>
        <v>100</v>
      </c>
      <c r="DB410">
        <f t="shared" si="1217"/>
        <v>100</v>
      </c>
      <c r="DC410">
        <f t="shared" si="1218"/>
        <v>100</v>
      </c>
      <c r="DD410">
        <f t="shared" si="1219"/>
        <v>100</v>
      </c>
      <c r="DE410">
        <f t="shared" si="1220"/>
        <v>100</v>
      </c>
      <c r="DF410">
        <f t="shared" si="1221"/>
        <v>100</v>
      </c>
      <c r="DG410">
        <f t="shared" si="1222"/>
        <v>100</v>
      </c>
      <c r="DH410">
        <f t="shared" si="1223"/>
        <v>100</v>
      </c>
      <c r="DI410">
        <f t="shared" si="1224"/>
        <v>100</v>
      </c>
      <c r="DJ410">
        <f t="shared" si="1225"/>
        <v>100</v>
      </c>
      <c r="DK410">
        <f t="shared" si="1226"/>
        <v>100</v>
      </c>
      <c r="DL410">
        <f t="shared" si="1227"/>
        <v>100</v>
      </c>
      <c r="DM410">
        <f t="shared" si="1228"/>
        <v>100</v>
      </c>
      <c r="DN410">
        <f t="shared" si="1229"/>
        <v>100</v>
      </c>
      <c r="DO410">
        <f t="shared" si="1230"/>
        <v>100</v>
      </c>
      <c r="DP410">
        <f t="shared" si="1231"/>
        <v>100</v>
      </c>
      <c r="DQ410">
        <f t="shared" si="1232"/>
        <v>100</v>
      </c>
      <c r="DR410">
        <f t="shared" si="1233"/>
        <v>100</v>
      </c>
      <c r="DS410">
        <f t="shared" si="1234"/>
        <v>100</v>
      </c>
      <c r="DT410">
        <f t="shared" si="1235"/>
        <v>100</v>
      </c>
      <c r="DU410">
        <f t="shared" si="1236"/>
        <v>100</v>
      </c>
      <c r="DV410">
        <f t="shared" si="1237"/>
        <v>100</v>
      </c>
      <c r="DW410">
        <f t="shared" si="1238"/>
        <v>100</v>
      </c>
      <c r="DX410">
        <f t="shared" si="1239"/>
        <v>100</v>
      </c>
      <c r="DY410">
        <f t="shared" si="1240"/>
        <v>100</v>
      </c>
      <c r="DZ410">
        <f t="shared" si="1241"/>
        <v>100</v>
      </c>
      <c r="EA410">
        <f t="shared" si="1242"/>
        <v>100</v>
      </c>
      <c r="EB410">
        <f t="shared" si="1243"/>
        <v>100</v>
      </c>
      <c r="EC410">
        <f t="shared" si="1244"/>
        <v>100</v>
      </c>
      <c r="ED410">
        <f t="shared" si="1245"/>
        <v>100</v>
      </c>
      <c r="EE410">
        <f t="shared" si="1246"/>
        <v>100</v>
      </c>
      <c r="EF410">
        <f t="shared" si="1247"/>
        <v>100</v>
      </c>
      <c r="EG410">
        <f t="shared" si="1248"/>
        <v>100</v>
      </c>
      <c r="EH410">
        <f t="shared" si="1249"/>
        <v>100</v>
      </c>
      <c r="EI410">
        <f t="shared" si="1250"/>
        <v>100</v>
      </c>
      <c r="EJ410">
        <f t="shared" si="1251"/>
        <v>100</v>
      </c>
      <c r="EK410">
        <f t="shared" si="1252"/>
        <v>100</v>
      </c>
      <c r="EL410">
        <f t="shared" si="1253"/>
        <v>100</v>
      </c>
      <c r="EM410">
        <f t="shared" si="1254"/>
        <v>100</v>
      </c>
      <c r="EN410">
        <f t="shared" si="1255"/>
        <v>100</v>
      </c>
      <c r="EO410">
        <f t="shared" si="1256"/>
        <v>100</v>
      </c>
      <c r="EP410">
        <f t="shared" si="1257"/>
        <v>100</v>
      </c>
      <c r="EQ410">
        <f t="shared" si="1258"/>
        <v>100</v>
      </c>
      <c r="ER410">
        <f t="shared" si="1259"/>
        <v>100</v>
      </c>
      <c r="ES410">
        <f t="shared" si="1260"/>
        <v>100</v>
      </c>
      <c r="ET410">
        <f t="shared" si="1261"/>
        <v>100</v>
      </c>
      <c r="EU410">
        <f t="shared" si="1262"/>
        <v>100</v>
      </c>
      <c r="EV410">
        <f t="shared" si="1263"/>
        <v>100</v>
      </c>
      <c r="EW410">
        <f t="shared" si="1264"/>
        <v>100</v>
      </c>
      <c r="EX410">
        <f t="shared" si="1265"/>
        <v>100</v>
      </c>
      <c r="EY410">
        <f t="shared" si="1266"/>
        <v>100</v>
      </c>
      <c r="EZ410">
        <f t="shared" si="1267"/>
        <v>100</v>
      </c>
      <c r="FA410">
        <f t="shared" si="1268"/>
        <v>100</v>
      </c>
      <c r="FB410">
        <f t="shared" si="1269"/>
        <v>100</v>
      </c>
      <c r="FC410">
        <f t="shared" si="1270"/>
        <v>100</v>
      </c>
      <c r="FD410">
        <f t="shared" si="1271"/>
        <v>100</v>
      </c>
      <c r="FE410">
        <f t="shared" si="1272"/>
        <v>100</v>
      </c>
      <c r="FF410">
        <f t="shared" si="1273"/>
        <v>100</v>
      </c>
      <c r="FG410">
        <f t="shared" si="1274"/>
        <v>100</v>
      </c>
      <c r="FH410">
        <f t="shared" si="1275"/>
        <v>100</v>
      </c>
      <c r="FI410">
        <f t="shared" si="1276"/>
        <v>100</v>
      </c>
      <c r="FJ410">
        <f t="shared" si="1277"/>
        <v>100</v>
      </c>
      <c r="FK410">
        <f t="shared" si="1278"/>
        <v>100</v>
      </c>
      <c r="FL410">
        <f t="shared" si="1279"/>
        <v>100</v>
      </c>
      <c r="FM410">
        <f t="shared" si="1280"/>
        <v>100</v>
      </c>
      <c r="FN410">
        <f t="shared" si="1281"/>
        <v>100</v>
      </c>
      <c r="FO410">
        <f t="shared" si="1282"/>
        <v>100</v>
      </c>
      <c r="FP410">
        <f t="shared" si="1283"/>
        <v>100</v>
      </c>
      <c r="FQ410">
        <f t="shared" si="1284"/>
        <v>100</v>
      </c>
      <c r="FR410">
        <f t="shared" si="1285"/>
        <v>100</v>
      </c>
      <c r="FT410">
        <f t="shared" si="1124"/>
        <v>100</v>
      </c>
      <c r="FU410">
        <f t="shared" si="1124"/>
        <v>100</v>
      </c>
      <c r="FV410">
        <f t="shared" si="1124"/>
        <v>100</v>
      </c>
      <c r="FW410">
        <f t="shared" si="1124"/>
        <v>100</v>
      </c>
      <c r="FX410">
        <f t="shared" si="1124"/>
        <v>100</v>
      </c>
      <c r="FY410">
        <f t="shared" si="1124"/>
        <v>100</v>
      </c>
      <c r="FZ410">
        <f t="shared" si="1124"/>
        <v>100</v>
      </c>
      <c r="GA410">
        <f t="shared" si="1124"/>
        <v>100</v>
      </c>
      <c r="GB410">
        <f t="shared" si="1124"/>
        <v>100</v>
      </c>
      <c r="GC410">
        <f t="shared" si="1124"/>
        <v>100</v>
      </c>
      <c r="GD410">
        <f t="shared" si="1124"/>
        <v>100</v>
      </c>
      <c r="GE410">
        <f t="shared" si="1124"/>
        <v>100</v>
      </c>
      <c r="GF410">
        <f t="shared" si="1124"/>
        <v>100</v>
      </c>
      <c r="GG410">
        <f t="shared" si="1124"/>
        <v>100</v>
      </c>
      <c r="GH410">
        <f t="shared" si="1124"/>
        <v>100</v>
      </c>
      <c r="GI410">
        <f t="shared" si="1124"/>
        <v>100</v>
      </c>
      <c r="GJ410">
        <f t="shared" si="1123"/>
        <v>100</v>
      </c>
      <c r="GK410">
        <f t="shared" si="1123"/>
        <v>100</v>
      </c>
      <c r="GM410">
        <f t="shared" si="1127"/>
        <v>0</v>
      </c>
      <c r="GN410">
        <f t="shared" si="1128"/>
        <v>0</v>
      </c>
      <c r="GP410" s="37">
        <f t="shared" si="1129"/>
        <v>0</v>
      </c>
      <c r="GQ410" s="37">
        <f t="shared" si="1130"/>
        <v>0</v>
      </c>
      <c r="GR410" s="37">
        <f t="shared" si="1131"/>
        <v>0</v>
      </c>
      <c r="GS410" s="37">
        <f t="shared" si="1132"/>
        <v>0</v>
      </c>
      <c r="GT410" s="37">
        <f t="shared" si="1133"/>
        <v>0</v>
      </c>
      <c r="GU410" s="37">
        <f t="shared" si="1134"/>
        <v>0</v>
      </c>
      <c r="GV410" s="37">
        <f t="shared" si="1135"/>
        <v>0</v>
      </c>
      <c r="GW410" s="37">
        <f t="shared" si="1136"/>
        <v>0</v>
      </c>
      <c r="GZ410">
        <f t="shared" si="1209"/>
        <v>270</v>
      </c>
      <c r="HB410" s="37">
        <f t="shared" si="1210"/>
        <v>0</v>
      </c>
      <c r="HF410" s="37"/>
      <c r="HG410" s="37"/>
    </row>
    <row r="411" spans="1:215" x14ac:dyDescent="0.25">
      <c r="A411" s="8">
        <f t="shared" si="1125"/>
        <v>394</v>
      </c>
      <c r="B411" s="25"/>
      <c r="C411" s="27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38"/>
      <c r="W411" s="54">
        <f t="shared" si="1211"/>
        <v>-270</v>
      </c>
      <c r="X411" s="37">
        <f t="shared" si="1126"/>
        <v>0</v>
      </c>
      <c r="Y411" s="42">
        <f t="shared" si="1212"/>
        <v>0</v>
      </c>
      <c r="AA411">
        <f t="shared" si="1213"/>
        <v>0</v>
      </c>
      <c r="AD411" s="73">
        <f t="shared" si="1137"/>
        <v>100</v>
      </c>
      <c r="AE411" s="73">
        <f t="shared" si="1138"/>
        <v>100</v>
      </c>
      <c r="AF411" s="73">
        <f t="shared" si="1139"/>
        <v>100</v>
      </c>
      <c r="AG411" s="73">
        <f t="shared" si="1140"/>
        <v>100</v>
      </c>
      <c r="AH411" s="73">
        <f t="shared" si="1141"/>
        <v>100</v>
      </c>
      <c r="AI411" s="73">
        <f t="shared" si="1142"/>
        <v>100</v>
      </c>
      <c r="AJ411" s="73">
        <f t="shared" si="1143"/>
        <v>100</v>
      </c>
      <c r="AK411" s="73">
        <f t="shared" si="1144"/>
        <v>100</v>
      </c>
      <c r="AL411" s="73">
        <f t="shared" si="1145"/>
        <v>100</v>
      </c>
      <c r="AM411" s="73">
        <f t="shared" si="1146"/>
        <v>100</v>
      </c>
      <c r="AN411" s="73">
        <f t="shared" si="1147"/>
        <v>100</v>
      </c>
      <c r="AO411" s="73">
        <f t="shared" si="1148"/>
        <v>100</v>
      </c>
      <c r="AP411" s="73">
        <f t="shared" si="1149"/>
        <v>100</v>
      </c>
      <c r="AQ411" s="73">
        <f t="shared" si="1150"/>
        <v>100</v>
      </c>
      <c r="AR411" s="73">
        <f t="shared" si="1151"/>
        <v>100</v>
      </c>
      <c r="AS411" s="73">
        <f t="shared" si="1152"/>
        <v>100</v>
      </c>
      <c r="AT411" s="73">
        <f t="shared" si="1153"/>
        <v>100</v>
      </c>
      <c r="AU411" s="73">
        <f t="shared" si="1154"/>
        <v>100</v>
      </c>
      <c r="AV411" s="73">
        <f t="shared" si="1155"/>
        <v>100</v>
      </c>
      <c r="AW411" s="73">
        <f t="shared" si="1156"/>
        <v>100</v>
      </c>
      <c r="AX411" s="73">
        <f t="shared" si="1157"/>
        <v>100</v>
      </c>
      <c r="AY411" s="73">
        <f t="shared" si="1158"/>
        <v>100</v>
      </c>
      <c r="AZ411" s="73">
        <f t="shared" si="1159"/>
        <v>100</v>
      </c>
      <c r="BA411" s="73">
        <f t="shared" si="1160"/>
        <v>100</v>
      </c>
      <c r="BB411" s="73">
        <f t="shared" si="1161"/>
        <v>100</v>
      </c>
      <c r="BC411" s="73">
        <f t="shared" si="1162"/>
        <v>100</v>
      </c>
      <c r="BD411" s="73">
        <f t="shared" si="1163"/>
        <v>100</v>
      </c>
      <c r="BE411" s="73">
        <f t="shared" si="1164"/>
        <v>100</v>
      </c>
      <c r="BF411" s="73">
        <f t="shared" si="1165"/>
        <v>100</v>
      </c>
      <c r="BG411" s="73">
        <f t="shared" si="1166"/>
        <v>100</v>
      </c>
      <c r="BH411" s="73">
        <f t="shared" si="1167"/>
        <v>100</v>
      </c>
      <c r="BI411" s="73">
        <f t="shared" si="1168"/>
        <v>100</v>
      </c>
      <c r="BJ411" s="73">
        <f t="shared" si="1169"/>
        <v>100</v>
      </c>
      <c r="BK411" s="73">
        <f t="shared" si="1170"/>
        <v>100</v>
      </c>
      <c r="BL411" s="73">
        <f t="shared" si="1171"/>
        <v>100</v>
      </c>
      <c r="BM411" s="73">
        <f t="shared" si="1172"/>
        <v>100</v>
      </c>
      <c r="BN411" s="73">
        <f t="shared" si="1173"/>
        <v>100</v>
      </c>
      <c r="BO411" s="73">
        <f t="shared" si="1174"/>
        <v>100</v>
      </c>
      <c r="BP411" s="73">
        <f t="shared" si="1175"/>
        <v>100</v>
      </c>
      <c r="BQ411" s="73">
        <f t="shared" si="1176"/>
        <v>100</v>
      </c>
      <c r="BR411" s="73">
        <f t="shared" si="1177"/>
        <v>100</v>
      </c>
      <c r="BS411" s="73">
        <f t="shared" si="1178"/>
        <v>100</v>
      </c>
      <c r="BT411" s="73">
        <f t="shared" si="1179"/>
        <v>100</v>
      </c>
      <c r="BU411" s="73">
        <f t="shared" si="1180"/>
        <v>100</v>
      </c>
      <c r="BV411" s="73">
        <f t="shared" si="1181"/>
        <v>100</v>
      </c>
      <c r="BW411" s="73">
        <f t="shared" si="1182"/>
        <v>100</v>
      </c>
      <c r="BX411" s="73">
        <f t="shared" si="1183"/>
        <v>100</v>
      </c>
      <c r="BY411" s="73">
        <f t="shared" si="1184"/>
        <v>100</v>
      </c>
      <c r="BZ411" s="73">
        <f t="shared" si="1185"/>
        <v>100</v>
      </c>
      <c r="CA411" s="73">
        <f t="shared" si="1186"/>
        <v>100</v>
      </c>
      <c r="CB411" s="73">
        <f t="shared" si="1187"/>
        <v>100</v>
      </c>
      <c r="CC411" s="73">
        <f t="shared" si="1188"/>
        <v>100</v>
      </c>
      <c r="CD411" s="73">
        <f t="shared" si="1189"/>
        <v>100</v>
      </c>
      <c r="CE411" s="73">
        <f t="shared" si="1190"/>
        <v>100</v>
      </c>
      <c r="CF411" s="73">
        <f t="shared" si="1191"/>
        <v>100</v>
      </c>
      <c r="CG411" s="73">
        <f t="shared" si="1192"/>
        <v>100</v>
      </c>
      <c r="CH411" s="73">
        <f t="shared" si="1193"/>
        <v>100</v>
      </c>
      <c r="CI411" s="73">
        <f t="shared" si="1194"/>
        <v>100</v>
      </c>
      <c r="CJ411" s="73">
        <f t="shared" si="1195"/>
        <v>100</v>
      </c>
      <c r="CK411" s="73">
        <f t="shared" si="1196"/>
        <v>100</v>
      </c>
      <c r="CL411" s="73">
        <f t="shared" si="1197"/>
        <v>100</v>
      </c>
      <c r="CM411" s="73">
        <f t="shared" si="1198"/>
        <v>100</v>
      </c>
      <c r="CN411" s="73">
        <f t="shared" si="1199"/>
        <v>100</v>
      </c>
      <c r="CO411" s="73">
        <f t="shared" si="1200"/>
        <v>100</v>
      </c>
      <c r="CP411" s="73">
        <f t="shared" si="1201"/>
        <v>100</v>
      </c>
      <c r="CQ411" s="73">
        <f t="shared" si="1202"/>
        <v>100</v>
      </c>
      <c r="CR411" s="73">
        <f t="shared" si="1203"/>
        <v>100</v>
      </c>
      <c r="CS411" s="73">
        <f t="shared" si="1204"/>
        <v>100</v>
      </c>
      <c r="CT411" s="73">
        <f t="shared" si="1205"/>
        <v>100</v>
      </c>
      <c r="CU411" s="73">
        <f t="shared" si="1206"/>
        <v>100</v>
      </c>
      <c r="CV411" s="73">
        <f t="shared" si="1207"/>
        <v>100</v>
      </c>
      <c r="CW411" s="73">
        <f t="shared" si="1208"/>
        <v>100</v>
      </c>
      <c r="CY411">
        <f t="shared" si="1214"/>
        <v>100</v>
      </c>
      <c r="CZ411">
        <f t="shared" si="1215"/>
        <v>100</v>
      </c>
      <c r="DA411">
        <f t="shared" si="1216"/>
        <v>100</v>
      </c>
      <c r="DB411">
        <f t="shared" si="1217"/>
        <v>100</v>
      </c>
      <c r="DC411">
        <f t="shared" si="1218"/>
        <v>100</v>
      </c>
      <c r="DD411">
        <f t="shared" si="1219"/>
        <v>100</v>
      </c>
      <c r="DE411">
        <f t="shared" si="1220"/>
        <v>100</v>
      </c>
      <c r="DF411">
        <f t="shared" si="1221"/>
        <v>100</v>
      </c>
      <c r="DG411">
        <f t="shared" si="1222"/>
        <v>100</v>
      </c>
      <c r="DH411">
        <f t="shared" si="1223"/>
        <v>100</v>
      </c>
      <c r="DI411">
        <f t="shared" si="1224"/>
        <v>100</v>
      </c>
      <c r="DJ411">
        <f t="shared" si="1225"/>
        <v>100</v>
      </c>
      <c r="DK411">
        <f t="shared" si="1226"/>
        <v>100</v>
      </c>
      <c r="DL411">
        <f t="shared" si="1227"/>
        <v>100</v>
      </c>
      <c r="DM411">
        <f t="shared" si="1228"/>
        <v>100</v>
      </c>
      <c r="DN411">
        <f t="shared" si="1229"/>
        <v>100</v>
      </c>
      <c r="DO411">
        <f t="shared" si="1230"/>
        <v>100</v>
      </c>
      <c r="DP411">
        <f t="shared" si="1231"/>
        <v>100</v>
      </c>
      <c r="DQ411">
        <f t="shared" si="1232"/>
        <v>100</v>
      </c>
      <c r="DR411">
        <f t="shared" si="1233"/>
        <v>100</v>
      </c>
      <c r="DS411">
        <f t="shared" si="1234"/>
        <v>100</v>
      </c>
      <c r="DT411">
        <f t="shared" si="1235"/>
        <v>100</v>
      </c>
      <c r="DU411">
        <f t="shared" si="1236"/>
        <v>100</v>
      </c>
      <c r="DV411">
        <f t="shared" si="1237"/>
        <v>100</v>
      </c>
      <c r="DW411">
        <f t="shared" si="1238"/>
        <v>100</v>
      </c>
      <c r="DX411">
        <f t="shared" si="1239"/>
        <v>100</v>
      </c>
      <c r="DY411">
        <f t="shared" si="1240"/>
        <v>100</v>
      </c>
      <c r="DZ411">
        <f t="shared" si="1241"/>
        <v>100</v>
      </c>
      <c r="EA411">
        <f t="shared" si="1242"/>
        <v>100</v>
      </c>
      <c r="EB411">
        <f t="shared" si="1243"/>
        <v>100</v>
      </c>
      <c r="EC411">
        <f t="shared" si="1244"/>
        <v>100</v>
      </c>
      <c r="ED411">
        <f t="shared" si="1245"/>
        <v>100</v>
      </c>
      <c r="EE411">
        <f t="shared" si="1246"/>
        <v>100</v>
      </c>
      <c r="EF411">
        <f t="shared" si="1247"/>
        <v>100</v>
      </c>
      <c r="EG411">
        <f t="shared" si="1248"/>
        <v>100</v>
      </c>
      <c r="EH411">
        <f t="shared" si="1249"/>
        <v>100</v>
      </c>
      <c r="EI411">
        <f t="shared" si="1250"/>
        <v>100</v>
      </c>
      <c r="EJ411">
        <f t="shared" si="1251"/>
        <v>100</v>
      </c>
      <c r="EK411">
        <f t="shared" si="1252"/>
        <v>100</v>
      </c>
      <c r="EL411">
        <f t="shared" si="1253"/>
        <v>100</v>
      </c>
      <c r="EM411">
        <f t="shared" si="1254"/>
        <v>100</v>
      </c>
      <c r="EN411">
        <f t="shared" si="1255"/>
        <v>100</v>
      </c>
      <c r="EO411">
        <f t="shared" si="1256"/>
        <v>100</v>
      </c>
      <c r="EP411">
        <f t="shared" si="1257"/>
        <v>100</v>
      </c>
      <c r="EQ411">
        <f t="shared" si="1258"/>
        <v>100</v>
      </c>
      <c r="ER411">
        <f t="shared" si="1259"/>
        <v>100</v>
      </c>
      <c r="ES411">
        <f t="shared" si="1260"/>
        <v>100</v>
      </c>
      <c r="ET411">
        <f t="shared" si="1261"/>
        <v>100</v>
      </c>
      <c r="EU411">
        <f t="shared" si="1262"/>
        <v>100</v>
      </c>
      <c r="EV411">
        <f t="shared" si="1263"/>
        <v>100</v>
      </c>
      <c r="EW411">
        <f t="shared" si="1264"/>
        <v>100</v>
      </c>
      <c r="EX411">
        <f t="shared" si="1265"/>
        <v>100</v>
      </c>
      <c r="EY411">
        <f t="shared" si="1266"/>
        <v>100</v>
      </c>
      <c r="EZ411">
        <f t="shared" si="1267"/>
        <v>100</v>
      </c>
      <c r="FA411">
        <f t="shared" si="1268"/>
        <v>100</v>
      </c>
      <c r="FB411">
        <f t="shared" si="1269"/>
        <v>100</v>
      </c>
      <c r="FC411">
        <f t="shared" si="1270"/>
        <v>100</v>
      </c>
      <c r="FD411">
        <f t="shared" si="1271"/>
        <v>100</v>
      </c>
      <c r="FE411">
        <f t="shared" si="1272"/>
        <v>100</v>
      </c>
      <c r="FF411">
        <f t="shared" si="1273"/>
        <v>100</v>
      </c>
      <c r="FG411">
        <f t="shared" si="1274"/>
        <v>100</v>
      </c>
      <c r="FH411">
        <f t="shared" si="1275"/>
        <v>100</v>
      </c>
      <c r="FI411">
        <f t="shared" si="1276"/>
        <v>100</v>
      </c>
      <c r="FJ411">
        <f t="shared" si="1277"/>
        <v>100</v>
      </c>
      <c r="FK411">
        <f t="shared" si="1278"/>
        <v>100</v>
      </c>
      <c r="FL411">
        <f t="shared" si="1279"/>
        <v>100</v>
      </c>
      <c r="FM411">
        <f t="shared" si="1280"/>
        <v>100</v>
      </c>
      <c r="FN411">
        <f t="shared" si="1281"/>
        <v>100</v>
      </c>
      <c r="FO411">
        <f t="shared" si="1282"/>
        <v>100</v>
      </c>
      <c r="FP411">
        <f t="shared" si="1283"/>
        <v>100</v>
      </c>
      <c r="FQ411">
        <f t="shared" si="1284"/>
        <v>100</v>
      </c>
      <c r="FR411">
        <f t="shared" si="1285"/>
        <v>100</v>
      </c>
      <c r="FT411">
        <f t="shared" si="1124"/>
        <v>100</v>
      </c>
      <c r="FU411">
        <f t="shared" si="1124"/>
        <v>100</v>
      </c>
      <c r="FV411">
        <f t="shared" si="1124"/>
        <v>100</v>
      </c>
      <c r="FW411">
        <f t="shared" si="1124"/>
        <v>100</v>
      </c>
      <c r="FX411">
        <f t="shared" si="1124"/>
        <v>100</v>
      </c>
      <c r="FY411">
        <f t="shared" si="1124"/>
        <v>100</v>
      </c>
      <c r="FZ411">
        <f t="shared" si="1124"/>
        <v>100</v>
      </c>
      <c r="GA411">
        <f t="shared" si="1124"/>
        <v>100</v>
      </c>
      <c r="GB411">
        <f t="shared" si="1124"/>
        <v>100</v>
      </c>
      <c r="GC411">
        <f t="shared" si="1124"/>
        <v>100</v>
      </c>
      <c r="GD411">
        <f t="shared" si="1124"/>
        <v>100</v>
      </c>
      <c r="GE411">
        <f t="shared" si="1124"/>
        <v>100</v>
      </c>
      <c r="GF411">
        <f t="shared" si="1124"/>
        <v>100</v>
      </c>
      <c r="GG411">
        <f t="shared" si="1124"/>
        <v>100</v>
      </c>
      <c r="GH411">
        <f t="shared" si="1124"/>
        <v>100</v>
      </c>
      <c r="GI411">
        <f t="shared" si="1124"/>
        <v>100</v>
      </c>
      <c r="GJ411">
        <f t="shared" si="1123"/>
        <v>100</v>
      </c>
      <c r="GK411">
        <f t="shared" si="1123"/>
        <v>100</v>
      </c>
      <c r="GM411">
        <f t="shared" si="1127"/>
        <v>0</v>
      </c>
      <c r="GN411">
        <f t="shared" si="1128"/>
        <v>0</v>
      </c>
      <c r="GP411" s="37">
        <f t="shared" si="1129"/>
        <v>0</v>
      </c>
      <c r="GQ411" s="37">
        <f t="shared" si="1130"/>
        <v>0</v>
      </c>
      <c r="GR411" s="37">
        <f t="shared" si="1131"/>
        <v>0</v>
      </c>
      <c r="GS411" s="37">
        <f t="shared" si="1132"/>
        <v>0</v>
      </c>
      <c r="GT411" s="37">
        <f t="shared" si="1133"/>
        <v>0</v>
      </c>
      <c r="GU411" s="37">
        <f t="shared" si="1134"/>
        <v>0</v>
      </c>
      <c r="GV411" s="37">
        <f t="shared" si="1135"/>
        <v>0</v>
      </c>
      <c r="GW411" s="37">
        <f t="shared" si="1136"/>
        <v>0</v>
      </c>
      <c r="GZ411">
        <f t="shared" si="1209"/>
        <v>270</v>
      </c>
      <c r="HB411" s="37">
        <f t="shared" si="1210"/>
        <v>0</v>
      </c>
      <c r="HF411" s="37"/>
      <c r="HG411" s="37"/>
    </row>
    <row r="412" spans="1:215" x14ac:dyDescent="0.25">
      <c r="A412" s="8">
        <f t="shared" si="1125"/>
        <v>395</v>
      </c>
      <c r="B412" s="25"/>
      <c r="C412" s="27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38"/>
      <c r="W412" s="54">
        <f t="shared" si="1211"/>
        <v>-270</v>
      </c>
      <c r="X412" s="37">
        <f t="shared" si="1126"/>
        <v>0</v>
      </c>
      <c r="Y412" s="42">
        <f t="shared" si="1212"/>
        <v>0</v>
      </c>
      <c r="AA412">
        <f t="shared" si="1213"/>
        <v>0</v>
      </c>
      <c r="AD412" s="73">
        <f t="shared" si="1137"/>
        <v>100</v>
      </c>
      <c r="AE412" s="73">
        <f t="shared" si="1138"/>
        <v>100</v>
      </c>
      <c r="AF412" s="73">
        <f t="shared" si="1139"/>
        <v>100</v>
      </c>
      <c r="AG412" s="73">
        <f t="shared" si="1140"/>
        <v>100</v>
      </c>
      <c r="AH412" s="73">
        <f t="shared" si="1141"/>
        <v>100</v>
      </c>
      <c r="AI412" s="73">
        <f t="shared" si="1142"/>
        <v>100</v>
      </c>
      <c r="AJ412" s="73">
        <f t="shared" si="1143"/>
        <v>100</v>
      </c>
      <c r="AK412" s="73">
        <f t="shared" si="1144"/>
        <v>100</v>
      </c>
      <c r="AL412" s="73">
        <f t="shared" si="1145"/>
        <v>100</v>
      </c>
      <c r="AM412" s="73">
        <f t="shared" si="1146"/>
        <v>100</v>
      </c>
      <c r="AN412" s="73">
        <f t="shared" si="1147"/>
        <v>100</v>
      </c>
      <c r="AO412" s="73">
        <f t="shared" si="1148"/>
        <v>100</v>
      </c>
      <c r="AP412" s="73">
        <f t="shared" si="1149"/>
        <v>100</v>
      </c>
      <c r="AQ412" s="73">
        <f t="shared" si="1150"/>
        <v>100</v>
      </c>
      <c r="AR412" s="73">
        <f t="shared" si="1151"/>
        <v>100</v>
      </c>
      <c r="AS412" s="73">
        <f t="shared" si="1152"/>
        <v>100</v>
      </c>
      <c r="AT412" s="73">
        <f t="shared" si="1153"/>
        <v>100</v>
      </c>
      <c r="AU412" s="73">
        <f t="shared" si="1154"/>
        <v>100</v>
      </c>
      <c r="AV412" s="73">
        <f t="shared" si="1155"/>
        <v>100</v>
      </c>
      <c r="AW412" s="73">
        <f t="shared" si="1156"/>
        <v>100</v>
      </c>
      <c r="AX412" s="73">
        <f t="shared" si="1157"/>
        <v>100</v>
      </c>
      <c r="AY412" s="73">
        <f t="shared" si="1158"/>
        <v>100</v>
      </c>
      <c r="AZ412" s="73">
        <f t="shared" si="1159"/>
        <v>100</v>
      </c>
      <c r="BA412" s="73">
        <f t="shared" si="1160"/>
        <v>100</v>
      </c>
      <c r="BB412" s="73">
        <f t="shared" si="1161"/>
        <v>100</v>
      </c>
      <c r="BC412" s="73">
        <f t="shared" si="1162"/>
        <v>100</v>
      </c>
      <c r="BD412" s="73">
        <f t="shared" si="1163"/>
        <v>100</v>
      </c>
      <c r="BE412" s="73">
        <f t="shared" si="1164"/>
        <v>100</v>
      </c>
      <c r="BF412" s="73">
        <f t="shared" si="1165"/>
        <v>100</v>
      </c>
      <c r="BG412" s="73">
        <f t="shared" si="1166"/>
        <v>100</v>
      </c>
      <c r="BH412" s="73">
        <f t="shared" si="1167"/>
        <v>100</v>
      </c>
      <c r="BI412" s="73">
        <f t="shared" si="1168"/>
        <v>100</v>
      </c>
      <c r="BJ412" s="73">
        <f t="shared" si="1169"/>
        <v>100</v>
      </c>
      <c r="BK412" s="73">
        <f t="shared" si="1170"/>
        <v>100</v>
      </c>
      <c r="BL412" s="73">
        <f t="shared" si="1171"/>
        <v>100</v>
      </c>
      <c r="BM412" s="73">
        <f t="shared" si="1172"/>
        <v>100</v>
      </c>
      <c r="BN412" s="73">
        <f t="shared" si="1173"/>
        <v>100</v>
      </c>
      <c r="BO412" s="73">
        <f t="shared" si="1174"/>
        <v>100</v>
      </c>
      <c r="BP412" s="73">
        <f t="shared" si="1175"/>
        <v>100</v>
      </c>
      <c r="BQ412" s="73">
        <f t="shared" si="1176"/>
        <v>100</v>
      </c>
      <c r="BR412" s="73">
        <f t="shared" si="1177"/>
        <v>100</v>
      </c>
      <c r="BS412" s="73">
        <f t="shared" si="1178"/>
        <v>100</v>
      </c>
      <c r="BT412" s="73">
        <f t="shared" si="1179"/>
        <v>100</v>
      </c>
      <c r="BU412" s="73">
        <f t="shared" si="1180"/>
        <v>100</v>
      </c>
      <c r="BV412" s="73">
        <f t="shared" si="1181"/>
        <v>100</v>
      </c>
      <c r="BW412" s="73">
        <f t="shared" si="1182"/>
        <v>100</v>
      </c>
      <c r="BX412" s="73">
        <f t="shared" si="1183"/>
        <v>100</v>
      </c>
      <c r="BY412" s="73">
        <f t="shared" si="1184"/>
        <v>100</v>
      </c>
      <c r="BZ412" s="73">
        <f t="shared" si="1185"/>
        <v>100</v>
      </c>
      <c r="CA412" s="73">
        <f t="shared" si="1186"/>
        <v>100</v>
      </c>
      <c r="CB412" s="73">
        <f t="shared" si="1187"/>
        <v>100</v>
      </c>
      <c r="CC412" s="73">
        <f t="shared" si="1188"/>
        <v>100</v>
      </c>
      <c r="CD412" s="73">
        <f t="shared" si="1189"/>
        <v>100</v>
      </c>
      <c r="CE412" s="73">
        <f t="shared" si="1190"/>
        <v>100</v>
      </c>
      <c r="CF412" s="73">
        <f t="shared" si="1191"/>
        <v>100</v>
      </c>
      <c r="CG412" s="73">
        <f t="shared" si="1192"/>
        <v>100</v>
      </c>
      <c r="CH412" s="73">
        <f t="shared" si="1193"/>
        <v>100</v>
      </c>
      <c r="CI412" s="73">
        <f t="shared" si="1194"/>
        <v>100</v>
      </c>
      <c r="CJ412" s="73">
        <f t="shared" si="1195"/>
        <v>100</v>
      </c>
      <c r="CK412" s="73">
        <f t="shared" si="1196"/>
        <v>100</v>
      </c>
      <c r="CL412" s="73">
        <f t="shared" si="1197"/>
        <v>100</v>
      </c>
      <c r="CM412" s="73">
        <f t="shared" si="1198"/>
        <v>100</v>
      </c>
      <c r="CN412" s="73">
        <f t="shared" si="1199"/>
        <v>100</v>
      </c>
      <c r="CO412" s="73">
        <f t="shared" si="1200"/>
        <v>100</v>
      </c>
      <c r="CP412" s="73">
        <f t="shared" si="1201"/>
        <v>100</v>
      </c>
      <c r="CQ412" s="73">
        <f t="shared" si="1202"/>
        <v>100</v>
      </c>
      <c r="CR412" s="73">
        <f t="shared" si="1203"/>
        <v>100</v>
      </c>
      <c r="CS412" s="73">
        <f t="shared" si="1204"/>
        <v>100</v>
      </c>
      <c r="CT412" s="73">
        <f t="shared" si="1205"/>
        <v>100</v>
      </c>
      <c r="CU412" s="73">
        <f t="shared" si="1206"/>
        <v>100</v>
      </c>
      <c r="CV412" s="73">
        <f t="shared" si="1207"/>
        <v>100</v>
      </c>
      <c r="CW412" s="73">
        <f t="shared" si="1208"/>
        <v>100</v>
      </c>
      <c r="CY412">
        <f t="shared" si="1214"/>
        <v>100</v>
      </c>
      <c r="CZ412">
        <f t="shared" si="1215"/>
        <v>100</v>
      </c>
      <c r="DA412">
        <f t="shared" si="1216"/>
        <v>100</v>
      </c>
      <c r="DB412">
        <f t="shared" si="1217"/>
        <v>100</v>
      </c>
      <c r="DC412">
        <f t="shared" si="1218"/>
        <v>100</v>
      </c>
      <c r="DD412">
        <f t="shared" si="1219"/>
        <v>100</v>
      </c>
      <c r="DE412">
        <f t="shared" si="1220"/>
        <v>100</v>
      </c>
      <c r="DF412">
        <f t="shared" si="1221"/>
        <v>100</v>
      </c>
      <c r="DG412">
        <f t="shared" si="1222"/>
        <v>100</v>
      </c>
      <c r="DH412">
        <f t="shared" si="1223"/>
        <v>100</v>
      </c>
      <c r="DI412">
        <f t="shared" si="1224"/>
        <v>100</v>
      </c>
      <c r="DJ412">
        <f t="shared" si="1225"/>
        <v>100</v>
      </c>
      <c r="DK412">
        <f t="shared" si="1226"/>
        <v>100</v>
      </c>
      <c r="DL412">
        <f t="shared" si="1227"/>
        <v>100</v>
      </c>
      <c r="DM412">
        <f t="shared" si="1228"/>
        <v>100</v>
      </c>
      <c r="DN412">
        <f t="shared" si="1229"/>
        <v>100</v>
      </c>
      <c r="DO412">
        <f t="shared" si="1230"/>
        <v>100</v>
      </c>
      <c r="DP412">
        <f t="shared" si="1231"/>
        <v>100</v>
      </c>
      <c r="DQ412">
        <f t="shared" si="1232"/>
        <v>100</v>
      </c>
      <c r="DR412">
        <f t="shared" si="1233"/>
        <v>100</v>
      </c>
      <c r="DS412">
        <f t="shared" si="1234"/>
        <v>100</v>
      </c>
      <c r="DT412">
        <f t="shared" si="1235"/>
        <v>100</v>
      </c>
      <c r="DU412">
        <f t="shared" si="1236"/>
        <v>100</v>
      </c>
      <c r="DV412">
        <f t="shared" si="1237"/>
        <v>100</v>
      </c>
      <c r="DW412">
        <f t="shared" si="1238"/>
        <v>100</v>
      </c>
      <c r="DX412">
        <f t="shared" si="1239"/>
        <v>100</v>
      </c>
      <c r="DY412">
        <f t="shared" si="1240"/>
        <v>100</v>
      </c>
      <c r="DZ412">
        <f t="shared" si="1241"/>
        <v>100</v>
      </c>
      <c r="EA412">
        <f t="shared" si="1242"/>
        <v>100</v>
      </c>
      <c r="EB412">
        <f t="shared" si="1243"/>
        <v>100</v>
      </c>
      <c r="EC412">
        <f t="shared" si="1244"/>
        <v>100</v>
      </c>
      <c r="ED412">
        <f t="shared" si="1245"/>
        <v>100</v>
      </c>
      <c r="EE412">
        <f t="shared" si="1246"/>
        <v>100</v>
      </c>
      <c r="EF412">
        <f t="shared" si="1247"/>
        <v>100</v>
      </c>
      <c r="EG412">
        <f t="shared" si="1248"/>
        <v>100</v>
      </c>
      <c r="EH412">
        <f t="shared" si="1249"/>
        <v>100</v>
      </c>
      <c r="EI412">
        <f t="shared" si="1250"/>
        <v>100</v>
      </c>
      <c r="EJ412">
        <f t="shared" si="1251"/>
        <v>100</v>
      </c>
      <c r="EK412">
        <f t="shared" si="1252"/>
        <v>100</v>
      </c>
      <c r="EL412">
        <f t="shared" si="1253"/>
        <v>100</v>
      </c>
      <c r="EM412">
        <f t="shared" si="1254"/>
        <v>100</v>
      </c>
      <c r="EN412">
        <f t="shared" si="1255"/>
        <v>100</v>
      </c>
      <c r="EO412">
        <f t="shared" si="1256"/>
        <v>100</v>
      </c>
      <c r="EP412">
        <f t="shared" si="1257"/>
        <v>100</v>
      </c>
      <c r="EQ412">
        <f t="shared" si="1258"/>
        <v>100</v>
      </c>
      <c r="ER412">
        <f t="shared" si="1259"/>
        <v>100</v>
      </c>
      <c r="ES412">
        <f t="shared" si="1260"/>
        <v>100</v>
      </c>
      <c r="ET412">
        <f t="shared" si="1261"/>
        <v>100</v>
      </c>
      <c r="EU412">
        <f t="shared" si="1262"/>
        <v>100</v>
      </c>
      <c r="EV412">
        <f t="shared" si="1263"/>
        <v>100</v>
      </c>
      <c r="EW412">
        <f t="shared" si="1264"/>
        <v>100</v>
      </c>
      <c r="EX412">
        <f t="shared" si="1265"/>
        <v>100</v>
      </c>
      <c r="EY412">
        <f t="shared" si="1266"/>
        <v>100</v>
      </c>
      <c r="EZ412">
        <f t="shared" si="1267"/>
        <v>100</v>
      </c>
      <c r="FA412">
        <f t="shared" si="1268"/>
        <v>100</v>
      </c>
      <c r="FB412">
        <f t="shared" si="1269"/>
        <v>100</v>
      </c>
      <c r="FC412">
        <f t="shared" si="1270"/>
        <v>100</v>
      </c>
      <c r="FD412">
        <f t="shared" si="1271"/>
        <v>100</v>
      </c>
      <c r="FE412">
        <f t="shared" si="1272"/>
        <v>100</v>
      </c>
      <c r="FF412">
        <f t="shared" si="1273"/>
        <v>100</v>
      </c>
      <c r="FG412">
        <f t="shared" si="1274"/>
        <v>100</v>
      </c>
      <c r="FH412">
        <f t="shared" si="1275"/>
        <v>100</v>
      </c>
      <c r="FI412">
        <f t="shared" si="1276"/>
        <v>100</v>
      </c>
      <c r="FJ412">
        <f t="shared" si="1277"/>
        <v>100</v>
      </c>
      <c r="FK412">
        <f t="shared" si="1278"/>
        <v>100</v>
      </c>
      <c r="FL412">
        <f t="shared" si="1279"/>
        <v>100</v>
      </c>
      <c r="FM412">
        <f t="shared" si="1280"/>
        <v>100</v>
      </c>
      <c r="FN412">
        <f t="shared" si="1281"/>
        <v>100</v>
      </c>
      <c r="FO412">
        <f t="shared" si="1282"/>
        <v>100</v>
      </c>
      <c r="FP412">
        <f t="shared" si="1283"/>
        <v>100</v>
      </c>
      <c r="FQ412">
        <f t="shared" si="1284"/>
        <v>100</v>
      </c>
      <c r="FR412">
        <f t="shared" si="1285"/>
        <v>100</v>
      </c>
      <c r="FT412">
        <f t="shared" si="1124"/>
        <v>100</v>
      </c>
      <c r="FU412">
        <f t="shared" si="1124"/>
        <v>100</v>
      </c>
      <c r="FV412">
        <f t="shared" si="1124"/>
        <v>100</v>
      </c>
      <c r="FW412">
        <f t="shared" si="1124"/>
        <v>100</v>
      </c>
      <c r="FX412">
        <f t="shared" si="1124"/>
        <v>100</v>
      </c>
      <c r="FY412">
        <f t="shared" si="1124"/>
        <v>100</v>
      </c>
      <c r="FZ412">
        <f t="shared" si="1124"/>
        <v>100</v>
      </c>
      <c r="GA412">
        <f t="shared" si="1124"/>
        <v>100</v>
      </c>
      <c r="GB412">
        <f t="shared" si="1124"/>
        <v>100</v>
      </c>
      <c r="GC412">
        <f t="shared" si="1124"/>
        <v>100</v>
      </c>
      <c r="GD412">
        <f t="shared" si="1124"/>
        <v>100</v>
      </c>
      <c r="GE412">
        <f t="shared" si="1124"/>
        <v>100</v>
      </c>
      <c r="GF412">
        <f t="shared" si="1124"/>
        <v>100</v>
      </c>
      <c r="GG412">
        <f t="shared" si="1124"/>
        <v>100</v>
      </c>
      <c r="GH412">
        <f t="shared" si="1124"/>
        <v>100</v>
      </c>
      <c r="GI412">
        <f t="shared" si="1124"/>
        <v>100</v>
      </c>
      <c r="GJ412">
        <f t="shared" si="1123"/>
        <v>100</v>
      </c>
      <c r="GK412">
        <f t="shared" si="1123"/>
        <v>100</v>
      </c>
      <c r="GM412">
        <f t="shared" si="1127"/>
        <v>0</v>
      </c>
      <c r="GN412">
        <f t="shared" si="1128"/>
        <v>0</v>
      </c>
      <c r="GP412" s="37">
        <f t="shared" si="1129"/>
        <v>0</v>
      </c>
      <c r="GQ412" s="37">
        <f t="shared" si="1130"/>
        <v>0</v>
      </c>
      <c r="GR412" s="37">
        <f t="shared" si="1131"/>
        <v>0</v>
      </c>
      <c r="GS412" s="37">
        <f t="shared" si="1132"/>
        <v>0</v>
      </c>
      <c r="GT412" s="37">
        <f t="shared" si="1133"/>
        <v>0</v>
      </c>
      <c r="GU412" s="37">
        <f t="shared" si="1134"/>
        <v>0</v>
      </c>
      <c r="GV412" s="37">
        <f t="shared" si="1135"/>
        <v>0</v>
      </c>
      <c r="GW412" s="37">
        <f t="shared" si="1136"/>
        <v>0</v>
      </c>
      <c r="GZ412">
        <f t="shared" si="1209"/>
        <v>270</v>
      </c>
      <c r="HB412" s="37">
        <f t="shared" si="1210"/>
        <v>0</v>
      </c>
      <c r="HF412" s="37"/>
      <c r="HG412" s="37"/>
    </row>
    <row r="413" spans="1:215" x14ac:dyDescent="0.25">
      <c r="A413" s="8">
        <f t="shared" si="1125"/>
        <v>396</v>
      </c>
      <c r="B413" s="25"/>
      <c r="C413" s="27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38"/>
      <c r="W413" s="54">
        <f t="shared" si="1211"/>
        <v>-270</v>
      </c>
      <c r="X413" s="37">
        <f t="shared" si="1126"/>
        <v>0</v>
      </c>
      <c r="Y413" s="42">
        <f t="shared" si="1212"/>
        <v>0</v>
      </c>
      <c r="AA413">
        <f t="shared" si="1213"/>
        <v>0</v>
      </c>
      <c r="AD413" s="73">
        <f t="shared" si="1137"/>
        <v>100</v>
      </c>
      <c r="AE413" s="73">
        <f t="shared" si="1138"/>
        <v>100</v>
      </c>
      <c r="AF413" s="73">
        <f t="shared" si="1139"/>
        <v>100</v>
      </c>
      <c r="AG413" s="73">
        <f t="shared" si="1140"/>
        <v>100</v>
      </c>
      <c r="AH413" s="73">
        <f t="shared" si="1141"/>
        <v>100</v>
      </c>
      <c r="AI413" s="73">
        <f t="shared" si="1142"/>
        <v>100</v>
      </c>
      <c r="AJ413" s="73">
        <f t="shared" si="1143"/>
        <v>100</v>
      </c>
      <c r="AK413" s="73">
        <f t="shared" si="1144"/>
        <v>100</v>
      </c>
      <c r="AL413" s="73">
        <f t="shared" si="1145"/>
        <v>100</v>
      </c>
      <c r="AM413" s="73">
        <f t="shared" si="1146"/>
        <v>100</v>
      </c>
      <c r="AN413" s="73">
        <f t="shared" si="1147"/>
        <v>100</v>
      </c>
      <c r="AO413" s="73">
        <f t="shared" si="1148"/>
        <v>100</v>
      </c>
      <c r="AP413" s="73">
        <f t="shared" si="1149"/>
        <v>100</v>
      </c>
      <c r="AQ413" s="73">
        <f t="shared" si="1150"/>
        <v>100</v>
      </c>
      <c r="AR413" s="73">
        <f t="shared" si="1151"/>
        <v>100</v>
      </c>
      <c r="AS413" s="73">
        <f t="shared" si="1152"/>
        <v>100</v>
      </c>
      <c r="AT413" s="73">
        <f t="shared" si="1153"/>
        <v>100</v>
      </c>
      <c r="AU413" s="73">
        <f t="shared" si="1154"/>
        <v>100</v>
      </c>
      <c r="AV413" s="73">
        <f t="shared" si="1155"/>
        <v>100</v>
      </c>
      <c r="AW413" s="73">
        <f t="shared" si="1156"/>
        <v>100</v>
      </c>
      <c r="AX413" s="73">
        <f t="shared" si="1157"/>
        <v>100</v>
      </c>
      <c r="AY413" s="73">
        <f t="shared" si="1158"/>
        <v>100</v>
      </c>
      <c r="AZ413" s="73">
        <f t="shared" si="1159"/>
        <v>100</v>
      </c>
      <c r="BA413" s="73">
        <f t="shared" si="1160"/>
        <v>100</v>
      </c>
      <c r="BB413" s="73">
        <f t="shared" si="1161"/>
        <v>100</v>
      </c>
      <c r="BC413" s="73">
        <f t="shared" si="1162"/>
        <v>100</v>
      </c>
      <c r="BD413" s="73">
        <f t="shared" si="1163"/>
        <v>100</v>
      </c>
      <c r="BE413" s="73">
        <f t="shared" si="1164"/>
        <v>100</v>
      </c>
      <c r="BF413" s="73">
        <f t="shared" si="1165"/>
        <v>100</v>
      </c>
      <c r="BG413" s="73">
        <f t="shared" si="1166"/>
        <v>100</v>
      </c>
      <c r="BH413" s="73">
        <f t="shared" si="1167"/>
        <v>100</v>
      </c>
      <c r="BI413" s="73">
        <f t="shared" si="1168"/>
        <v>100</v>
      </c>
      <c r="BJ413" s="73">
        <f t="shared" si="1169"/>
        <v>100</v>
      </c>
      <c r="BK413" s="73">
        <f t="shared" si="1170"/>
        <v>100</v>
      </c>
      <c r="BL413" s="73">
        <f t="shared" si="1171"/>
        <v>100</v>
      </c>
      <c r="BM413" s="73">
        <f t="shared" si="1172"/>
        <v>100</v>
      </c>
      <c r="BN413" s="73">
        <f t="shared" si="1173"/>
        <v>100</v>
      </c>
      <c r="BO413" s="73">
        <f t="shared" si="1174"/>
        <v>100</v>
      </c>
      <c r="BP413" s="73">
        <f t="shared" si="1175"/>
        <v>100</v>
      </c>
      <c r="BQ413" s="73">
        <f t="shared" si="1176"/>
        <v>100</v>
      </c>
      <c r="BR413" s="73">
        <f t="shared" si="1177"/>
        <v>100</v>
      </c>
      <c r="BS413" s="73">
        <f t="shared" si="1178"/>
        <v>100</v>
      </c>
      <c r="BT413" s="73">
        <f t="shared" si="1179"/>
        <v>100</v>
      </c>
      <c r="BU413" s="73">
        <f t="shared" si="1180"/>
        <v>100</v>
      </c>
      <c r="BV413" s="73">
        <f t="shared" si="1181"/>
        <v>100</v>
      </c>
      <c r="BW413" s="73">
        <f t="shared" si="1182"/>
        <v>100</v>
      </c>
      <c r="BX413" s="73">
        <f t="shared" si="1183"/>
        <v>100</v>
      </c>
      <c r="BY413" s="73">
        <f t="shared" si="1184"/>
        <v>100</v>
      </c>
      <c r="BZ413" s="73">
        <f t="shared" si="1185"/>
        <v>100</v>
      </c>
      <c r="CA413" s="73">
        <f t="shared" si="1186"/>
        <v>100</v>
      </c>
      <c r="CB413" s="73">
        <f t="shared" si="1187"/>
        <v>100</v>
      </c>
      <c r="CC413" s="73">
        <f t="shared" si="1188"/>
        <v>100</v>
      </c>
      <c r="CD413" s="73">
        <f t="shared" si="1189"/>
        <v>100</v>
      </c>
      <c r="CE413" s="73">
        <f t="shared" si="1190"/>
        <v>100</v>
      </c>
      <c r="CF413" s="73">
        <f t="shared" si="1191"/>
        <v>100</v>
      </c>
      <c r="CG413" s="73">
        <f t="shared" si="1192"/>
        <v>100</v>
      </c>
      <c r="CH413" s="73">
        <f t="shared" si="1193"/>
        <v>100</v>
      </c>
      <c r="CI413" s="73">
        <f t="shared" si="1194"/>
        <v>100</v>
      </c>
      <c r="CJ413" s="73">
        <f t="shared" si="1195"/>
        <v>100</v>
      </c>
      <c r="CK413" s="73">
        <f t="shared" si="1196"/>
        <v>100</v>
      </c>
      <c r="CL413" s="73">
        <f t="shared" si="1197"/>
        <v>100</v>
      </c>
      <c r="CM413" s="73">
        <f t="shared" si="1198"/>
        <v>100</v>
      </c>
      <c r="CN413" s="73">
        <f t="shared" si="1199"/>
        <v>100</v>
      </c>
      <c r="CO413" s="73">
        <f t="shared" si="1200"/>
        <v>100</v>
      </c>
      <c r="CP413" s="73">
        <f t="shared" si="1201"/>
        <v>100</v>
      </c>
      <c r="CQ413" s="73">
        <f t="shared" si="1202"/>
        <v>100</v>
      </c>
      <c r="CR413" s="73">
        <f t="shared" si="1203"/>
        <v>100</v>
      </c>
      <c r="CS413" s="73">
        <f t="shared" si="1204"/>
        <v>100</v>
      </c>
      <c r="CT413" s="73">
        <f t="shared" si="1205"/>
        <v>100</v>
      </c>
      <c r="CU413" s="73">
        <f t="shared" si="1206"/>
        <v>100</v>
      </c>
      <c r="CV413" s="73">
        <f t="shared" si="1207"/>
        <v>100</v>
      </c>
      <c r="CW413" s="73">
        <f t="shared" si="1208"/>
        <v>100</v>
      </c>
      <c r="CY413">
        <f t="shared" si="1214"/>
        <v>100</v>
      </c>
      <c r="CZ413">
        <f t="shared" si="1215"/>
        <v>100</v>
      </c>
      <c r="DA413">
        <f t="shared" si="1216"/>
        <v>100</v>
      </c>
      <c r="DB413">
        <f t="shared" si="1217"/>
        <v>100</v>
      </c>
      <c r="DC413">
        <f t="shared" si="1218"/>
        <v>100</v>
      </c>
      <c r="DD413">
        <f t="shared" si="1219"/>
        <v>100</v>
      </c>
      <c r="DE413">
        <f t="shared" si="1220"/>
        <v>100</v>
      </c>
      <c r="DF413">
        <f t="shared" si="1221"/>
        <v>100</v>
      </c>
      <c r="DG413">
        <f t="shared" si="1222"/>
        <v>100</v>
      </c>
      <c r="DH413">
        <f t="shared" si="1223"/>
        <v>100</v>
      </c>
      <c r="DI413">
        <f t="shared" si="1224"/>
        <v>100</v>
      </c>
      <c r="DJ413">
        <f t="shared" si="1225"/>
        <v>100</v>
      </c>
      <c r="DK413">
        <f t="shared" si="1226"/>
        <v>100</v>
      </c>
      <c r="DL413">
        <f t="shared" si="1227"/>
        <v>100</v>
      </c>
      <c r="DM413">
        <f t="shared" si="1228"/>
        <v>100</v>
      </c>
      <c r="DN413">
        <f t="shared" si="1229"/>
        <v>100</v>
      </c>
      <c r="DO413">
        <f t="shared" si="1230"/>
        <v>100</v>
      </c>
      <c r="DP413">
        <f t="shared" si="1231"/>
        <v>100</v>
      </c>
      <c r="DQ413">
        <f t="shared" si="1232"/>
        <v>100</v>
      </c>
      <c r="DR413">
        <f t="shared" si="1233"/>
        <v>100</v>
      </c>
      <c r="DS413">
        <f t="shared" si="1234"/>
        <v>100</v>
      </c>
      <c r="DT413">
        <f t="shared" si="1235"/>
        <v>100</v>
      </c>
      <c r="DU413">
        <f t="shared" si="1236"/>
        <v>100</v>
      </c>
      <c r="DV413">
        <f t="shared" si="1237"/>
        <v>100</v>
      </c>
      <c r="DW413">
        <f t="shared" si="1238"/>
        <v>100</v>
      </c>
      <c r="DX413">
        <f t="shared" si="1239"/>
        <v>100</v>
      </c>
      <c r="DY413">
        <f t="shared" si="1240"/>
        <v>100</v>
      </c>
      <c r="DZ413">
        <f t="shared" si="1241"/>
        <v>100</v>
      </c>
      <c r="EA413">
        <f t="shared" si="1242"/>
        <v>100</v>
      </c>
      <c r="EB413">
        <f t="shared" si="1243"/>
        <v>100</v>
      </c>
      <c r="EC413">
        <f t="shared" si="1244"/>
        <v>100</v>
      </c>
      <c r="ED413">
        <f t="shared" si="1245"/>
        <v>100</v>
      </c>
      <c r="EE413">
        <f t="shared" si="1246"/>
        <v>100</v>
      </c>
      <c r="EF413">
        <f t="shared" si="1247"/>
        <v>100</v>
      </c>
      <c r="EG413">
        <f t="shared" si="1248"/>
        <v>100</v>
      </c>
      <c r="EH413">
        <f t="shared" si="1249"/>
        <v>100</v>
      </c>
      <c r="EI413">
        <f t="shared" si="1250"/>
        <v>100</v>
      </c>
      <c r="EJ413">
        <f t="shared" si="1251"/>
        <v>100</v>
      </c>
      <c r="EK413">
        <f t="shared" si="1252"/>
        <v>100</v>
      </c>
      <c r="EL413">
        <f t="shared" si="1253"/>
        <v>100</v>
      </c>
      <c r="EM413">
        <f t="shared" si="1254"/>
        <v>100</v>
      </c>
      <c r="EN413">
        <f t="shared" si="1255"/>
        <v>100</v>
      </c>
      <c r="EO413">
        <f t="shared" si="1256"/>
        <v>100</v>
      </c>
      <c r="EP413">
        <f t="shared" si="1257"/>
        <v>100</v>
      </c>
      <c r="EQ413">
        <f t="shared" si="1258"/>
        <v>100</v>
      </c>
      <c r="ER413">
        <f t="shared" si="1259"/>
        <v>100</v>
      </c>
      <c r="ES413">
        <f t="shared" si="1260"/>
        <v>100</v>
      </c>
      <c r="ET413">
        <f t="shared" si="1261"/>
        <v>100</v>
      </c>
      <c r="EU413">
        <f t="shared" si="1262"/>
        <v>100</v>
      </c>
      <c r="EV413">
        <f t="shared" si="1263"/>
        <v>100</v>
      </c>
      <c r="EW413">
        <f t="shared" si="1264"/>
        <v>100</v>
      </c>
      <c r="EX413">
        <f t="shared" si="1265"/>
        <v>100</v>
      </c>
      <c r="EY413">
        <f t="shared" si="1266"/>
        <v>100</v>
      </c>
      <c r="EZ413">
        <f t="shared" si="1267"/>
        <v>100</v>
      </c>
      <c r="FA413">
        <f t="shared" si="1268"/>
        <v>100</v>
      </c>
      <c r="FB413">
        <f t="shared" si="1269"/>
        <v>100</v>
      </c>
      <c r="FC413">
        <f t="shared" si="1270"/>
        <v>100</v>
      </c>
      <c r="FD413">
        <f t="shared" si="1271"/>
        <v>100</v>
      </c>
      <c r="FE413">
        <f t="shared" si="1272"/>
        <v>100</v>
      </c>
      <c r="FF413">
        <f t="shared" si="1273"/>
        <v>100</v>
      </c>
      <c r="FG413">
        <f t="shared" si="1274"/>
        <v>100</v>
      </c>
      <c r="FH413">
        <f t="shared" si="1275"/>
        <v>100</v>
      </c>
      <c r="FI413">
        <f t="shared" si="1276"/>
        <v>100</v>
      </c>
      <c r="FJ413">
        <f t="shared" si="1277"/>
        <v>100</v>
      </c>
      <c r="FK413">
        <f t="shared" si="1278"/>
        <v>100</v>
      </c>
      <c r="FL413">
        <f t="shared" si="1279"/>
        <v>100</v>
      </c>
      <c r="FM413">
        <f t="shared" si="1280"/>
        <v>100</v>
      </c>
      <c r="FN413">
        <f t="shared" si="1281"/>
        <v>100</v>
      </c>
      <c r="FO413">
        <f t="shared" si="1282"/>
        <v>100</v>
      </c>
      <c r="FP413">
        <f t="shared" si="1283"/>
        <v>100</v>
      </c>
      <c r="FQ413">
        <f t="shared" si="1284"/>
        <v>100</v>
      </c>
      <c r="FR413">
        <f t="shared" si="1285"/>
        <v>100</v>
      </c>
      <c r="FT413">
        <f t="shared" si="1124"/>
        <v>100</v>
      </c>
      <c r="FU413">
        <f t="shared" si="1124"/>
        <v>100</v>
      </c>
      <c r="FV413">
        <f t="shared" si="1124"/>
        <v>100</v>
      </c>
      <c r="FW413">
        <f t="shared" si="1124"/>
        <v>100</v>
      </c>
      <c r="FX413">
        <f t="shared" si="1124"/>
        <v>100</v>
      </c>
      <c r="FY413">
        <f t="shared" si="1124"/>
        <v>100</v>
      </c>
      <c r="FZ413">
        <f t="shared" si="1124"/>
        <v>100</v>
      </c>
      <c r="GA413">
        <f t="shared" si="1124"/>
        <v>100</v>
      </c>
      <c r="GB413">
        <f t="shared" si="1124"/>
        <v>100</v>
      </c>
      <c r="GC413">
        <f t="shared" si="1124"/>
        <v>100</v>
      </c>
      <c r="GD413">
        <f t="shared" si="1124"/>
        <v>100</v>
      </c>
      <c r="GE413">
        <f t="shared" si="1124"/>
        <v>100</v>
      </c>
      <c r="GF413">
        <f t="shared" si="1124"/>
        <v>100</v>
      </c>
      <c r="GG413">
        <f t="shared" si="1124"/>
        <v>100</v>
      </c>
      <c r="GH413">
        <f t="shared" si="1124"/>
        <v>100</v>
      </c>
      <c r="GI413">
        <f t="shared" si="1124"/>
        <v>100</v>
      </c>
      <c r="GJ413">
        <f t="shared" si="1123"/>
        <v>100</v>
      </c>
      <c r="GK413">
        <f t="shared" si="1123"/>
        <v>100</v>
      </c>
      <c r="GM413">
        <f t="shared" si="1127"/>
        <v>0</v>
      </c>
      <c r="GN413">
        <f t="shared" si="1128"/>
        <v>0</v>
      </c>
      <c r="GP413" s="37">
        <f t="shared" si="1129"/>
        <v>0</v>
      </c>
      <c r="GQ413" s="37">
        <f t="shared" si="1130"/>
        <v>0</v>
      </c>
      <c r="GR413" s="37">
        <f t="shared" si="1131"/>
        <v>0</v>
      </c>
      <c r="GS413" s="37">
        <f t="shared" si="1132"/>
        <v>0</v>
      </c>
      <c r="GT413" s="37">
        <f t="shared" si="1133"/>
        <v>0</v>
      </c>
      <c r="GU413" s="37">
        <f t="shared" si="1134"/>
        <v>0</v>
      </c>
      <c r="GV413" s="37">
        <f t="shared" si="1135"/>
        <v>0</v>
      </c>
      <c r="GW413" s="37">
        <f t="shared" si="1136"/>
        <v>0</v>
      </c>
      <c r="GZ413">
        <f t="shared" si="1209"/>
        <v>270</v>
      </c>
      <c r="HB413" s="37">
        <f t="shared" si="1210"/>
        <v>0</v>
      </c>
      <c r="HF413" s="37"/>
      <c r="HG413" s="37"/>
    </row>
    <row r="414" spans="1:215" x14ac:dyDescent="0.25">
      <c r="A414" s="8">
        <f t="shared" si="1125"/>
        <v>397</v>
      </c>
      <c r="B414" s="25"/>
      <c r="C414" s="27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38"/>
      <c r="W414" s="54">
        <f t="shared" si="1211"/>
        <v>-270</v>
      </c>
      <c r="X414" s="37">
        <f t="shared" si="1126"/>
        <v>0</v>
      </c>
      <c r="Y414" s="42">
        <f t="shared" si="1212"/>
        <v>0</v>
      </c>
      <c r="AA414">
        <f t="shared" si="1213"/>
        <v>0</v>
      </c>
      <c r="AD414" s="73">
        <f t="shared" si="1137"/>
        <v>100</v>
      </c>
      <c r="AE414" s="73">
        <f t="shared" si="1138"/>
        <v>100</v>
      </c>
      <c r="AF414" s="73">
        <f t="shared" si="1139"/>
        <v>100</v>
      </c>
      <c r="AG414" s="73">
        <f t="shared" si="1140"/>
        <v>100</v>
      </c>
      <c r="AH414" s="73">
        <f t="shared" si="1141"/>
        <v>100</v>
      </c>
      <c r="AI414" s="73">
        <f t="shared" si="1142"/>
        <v>100</v>
      </c>
      <c r="AJ414" s="73">
        <f t="shared" si="1143"/>
        <v>100</v>
      </c>
      <c r="AK414" s="73">
        <f t="shared" si="1144"/>
        <v>100</v>
      </c>
      <c r="AL414" s="73">
        <f t="shared" si="1145"/>
        <v>100</v>
      </c>
      <c r="AM414" s="73">
        <f t="shared" si="1146"/>
        <v>100</v>
      </c>
      <c r="AN414" s="73">
        <f t="shared" si="1147"/>
        <v>100</v>
      </c>
      <c r="AO414" s="73">
        <f t="shared" si="1148"/>
        <v>100</v>
      </c>
      <c r="AP414" s="73">
        <f t="shared" si="1149"/>
        <v>100</v>
      </c>
      <c r="AQ414" s="73">
        <f t="shared" si="1150"/>
        <v>100</v>
      </c>
      <c r="AR414" s="73">
        <f t="shared" si="1151"/>
        <v>100</v>
      </c>
      <c r="AS414" s="73">
        <f t="shared" si="1152"/>
        <v>100</v>
      </c>
      <c r="AT414" s="73">
        <f t="shared" si="1153"/>
        <v>100</v>
      </c>
      <c r="AU414" s="73">
        <f t="shared" si="1154"/>
        <v>100</v>
      </c>
      <c r="AV414" s="73">
        <f t="shared" si="1155"/>
        <v>100</v>
      </c>
      <c r="AW414" s="73">
        <f t="shared" si="1156"/>
        <v>100</v>
      </c>
      <c r="AX414" s="73">
        <f t="shared" si="1157"/>
        <v>100</v>
      </c>
      <c r="AY414" s="73">
        <f t="shared" si="1158"/>
        <v>100</v>
      </c>
      <c r="AZ414" s="73">
        <f t="shared" si="1159"/>
        <v>100</v>
      </c>
      <c r="BA414" s="73">
        <f t="shared" si="1160"/>
        <v>100</v>
      </c>
      <c r="BB414" s="73">
        <f t="shared" si="1161"/>
        <v>100</v>
      </c>
      <c r="BC414" s="73">
        <f t="shared" si="1162"/>
        <v>100</v>
      </c>
      <c r="BD414" s="73">
        <f t="shared" si="1163"/>
        <v>100</v>
      </c>
      <c r="BE414" s="73">
        <f t="shared" si="1164"/>
        <v>100</v>
      </c>
      <c r="BF414" s="73">
        <f t="shared" si="1165"/>
        <v>100</v>
      </c>
      <c r="BG414" s="73">
        <f t="shared" si="1166"/>
        <v>100</v>
      </c>
      <c r="BH414" s="73">
        <f t="shared" si="1167"/>
        <v>100</v>
      </c>
      <c r="BI414" s="73">
        <f t="shared" si="1168"/>
        <v>100</v>
      </c>
      <c r="BJ414" s="73">
        <f t="shared" si="1169"/>
        <v>100</v>
      </c>
      <c r="BK414" s="73">
        <f t="shared" si="1170"/>
        <v>100</v>
      </c>
      <c r="BL414" s="73">
        <f t="shared" si="1171"/>
        <v>100</v>
      </c>
      <c r="BM414" s="73">
        <f t="shared" si="1172"/>
        <v>100</v>
      </c>
      <c r="BN414" s="73">
        <f t="shared" si="1173"/>
        <v>100</v>
      </c>
      <c r="BO414" s="73">
        <f t="shared" si="1174"/>
        <v>100</v>
      </c>
      <c r="BP414" s="73">
        <f t="shared" si="1175"/>
        <v>100</v>
      </c>
      <c r="BQ414" s="73">
        <f t="shared" si="1176"/>
        <v>100</v>
      </c>
      <c r="BR414" s="73">
        <f t="shared" si="1177"/>
        <v>100</v>
      </c>
      <c r="BS414" s="73">
        <f t="shared" si="1178"/>
        <v>100</v>
      </c>
      <c r="BT414" s="73">
        <f t="shared" si="1179"/>
        <v>100</v>
      </c>
      <c r="BU414" s="73">
        <f t="shared" si="1180"/>
        <v>100</v>
      </c>
      <c r="BV414" s="73">
        <f t="shared" si="1181"/>
        <v>100</v>
      </c>
      <c r="BW414" s="73">
        <f t="shared" si="1182"/>
        <v>100</v>
      </c>
      <c r="BX414" s="73">
        <f t="shared" si="1183"/>
        <v>100</v>
      </c>
      <c r="BY414" s="73">
        <f t="shared" si="1184"/>
        <v>100</v>
      </c>
      <c r="BZ414" s="73">
        <f t="shared" si="1185"/>
        <v>100</v>
      </c>
      <c r="CA414" s="73">
        <f t="shared" si="1186"/>
        <v>100</v>
      </c>
      <c r="CB414" s="73">
        <f t="shared" si="1187"/>
        <v>100</v>
      </c>
      <c r="CC414" s="73">
        <f t="shared" si="1188"/>
        <v>100</v>
      </c>
      <c r="CD414" s="73">
        <f t="shared" si="1189"/>
        <v>100</v>
      </c>
      <c r="CE414" s="73">
        <f t="shared" si="1190"/>
        <v>100</v>
      </c>
      <c r="CF414" s="73">
        <f t="shared" si="1191"/>
        <v>100</v>
      </c>
      <c r="CG414" s="73">
        <f t="shared" si="1192"/>
        <v>100</v>
      </c>
      <c r="CH414" s="73">
        <f t="shared" si="1193"/>
        <v>100</v>
      </c>
      <c r="CI414" s="73">
        <f t="shared" si="1194"/>
        <v>100</v>
      </c>
      <c r="CJ414" s="73">
        <f t="shared" si="1195"/>
        <v>100</v>
      </c>
      <c r="CK414" s="73">
        <f t="shared" si="1196"/>
        <v>100</v>
      </c>
      <c r="CL414" s="73">
        <f t="shared" si="1197"/>
        <v>100</v>
      </c>
      <c r="CM414" s="73">
        <f t="shared" si="1198"/>
        <v>100</v>
      </c>
      <c r="CN414" s="73">
        <f t="shared" si="1199"/>
        <v>100</v>
      </c>
      <c r="CO414" s="73">
        <f t="shared" si="1200"/>
        <v>100</v>
      </c>
      <c r="CP414" s="73">
        <f t="shared" si="1201"/>
        <v>100</v>
      </c>
      <c r="CQ414" s="73">
        <f t="shared" si="1202"/>
        <v>100</v>
      </c>
      <c r="CR414" s="73">
        <f t="shared" si="1203"/>
        <v>100</v>
      </c>
      <c r="CS414" s="73">
        <f t="shared" si="1204"/>
        <v>100</v>
      </c>
      <c r="CT414" s="73">
        <f t="shared" si="1205"/>
        <v>100</v>
      </c>
      <c r="CU414" s="73">
        <f t="shared" si="1206"/>
        <v>100</v>
      </c>
      <c r="CV414" s="73">
        <f t="shared" si="1207"/>
        <v>100</v>
      </c>
      <c r="CW414" s="73">
        <f t="shared" si="1208"/>
        <v>100</v>
      </c>
      <c r="CY414">
        <f t="shared" si="1214"/>
        <v>100</v>
      </c>
      <c r="CZ414">
        <f t="shared" si="1215"/>
        <v>100</v>
      </c>
      <c r="DA414">
        <f t="shared" si="1216"/>
        <v>100</v>
      </c>
      <c r="DB414">
        <f t="shared" si="1217"/>
        <v>100</v>
      </c>
      <c r="DC414">
        <f t="shared" si="1218"/>
        <v>100</v>
      </c>
      <c r="DD414">
        <f t="shared" si="1219"/>
        <v>100</v>
      </c>
      <c r="DE414">
        <f t="shared" si="1220"/>
        <v>100</v>
      </c>
      <c r="DF414">
        <f t="shared" si="1221"/>
        <v>100</v>
      </c>
      <c r="DG414">
        <f t="shared" si="1222"/>
        <v>100</v>
      </c>
      <c r="DH414">
        <f t="shared" si="1223"/>
        <v>100</v>
      </c>
      <c r="DI414">
        <f t="shared" si="1224"/>
        <v>100</v>
      </c>
      <c r="DJ414">
        <f t="shared" si="1225"/>
        <v>100</v>
      </c>
      <c r="DK414">
        <f t="shared" si="1226"/>
        <v>100</v>
      </c>
      <c r="DL414">
        <f t="shared" si="1227"/>
        <v>100</v>
      </c>
      <c r="DM414">
        <f t="shared" si="1228"/>
        <v>100</v>
      </c>
      <c r="DN414">
        <f t="shared" si="1229"/>
        <v>100</v>
      </c>
      <c r="DO414">
        <f t="shared" si="1230"/>
        <v>100</v>
      </c>
      <c r="DP414">
        <f t="shared" si="1231"/>
        <v>100</v>
      </c>
      <c r="DQ414">
        <f t="shared" si="1232"/>
        <v>100</v>
      </c>
      <c r="DR414">
        <f t="shared" si="1233"/>
        <v>100</v>
      </c>
      <c r="DS414">
        <f t="shared" si="1234"/>
        <v>100</v>
      </c>
      <c r="DT414">
        <f t="shared" si="1235"/>
        <v>100</v>
      </c>
      <c r="DU414">
        <f t="shared" si="1236"/>
        <v>100</v>
      </c>
      <c r="DV414">
        <f t="shared" si="1237"/>
        <v>100</v>
      </c>
      <c r="DW414">
        <f t="shared" si="1238"/>
        <v>100</v>
      </c>
      <c r="DX414">
        <f t="shared" si="1239"/>
        <v>100</v>
      </c>
      <c r="DY414">
        <f t="shared" si="1240"/>
        <v>100</v>
      </c>
      <c r="DZ414">
        <f t="shared" si="1241"/>
        <v>100</v>
      </c>
      <c r="EA414">
        <f t="shared" si="1242"/>
        <v>100</v>
      </c>
      <c r="EB414">
        <f t="shared" si="1243"/>
        <v>100</v>
      </c>
      <c r="EC414">
        <f t="shared" si="1244"/>
        <v>100</v>
      </c>
      <c r="ED414">
        <f t="shared" si="1245"/>
        <v>100</v>
      </c>
      <c r="EE414">
        <f t="shared" si="1246"/>
        <v>100</v>
      </c>
      <c r="EF414">
        <f t="shared" si="1247"/>
        <v>100</v>
      </c>
      <c r="EG414">
        <f t="shared" si="1248"/>
        <v>100</v>
      </c>
      <c r="EH414">
        <f t="shared" si="1249"/>
        <v>100</v>
      </c>
      <c r="EI414">
        <f t="shared" si="1250"/>
        <v>100</v>
      </c>
      <c r="EJ414">
        <f t="shared" si="1251"/>
        <v>100</v>
      </c>
      <c r="EK414">
        <f t="shared" si="1252"/>
        <v>100</v>
      </c>
      <c r="EL414">
        <f t="shared" si="1253"/>
        <v>100</v>
      </c>
      <c r="EM414">
        <f t="shared" si="1254"/>
        <v>100</v>
      </c>
      <c r="EN414">
        <f t="shared" si="1255"/>
        <v>100</v>
      </c>
      <c r="EO414">
        <f t="shared" si="1256"/>
        <v>100</v>
      </c>
      <c r="EP414">
        <f t="shared" si="1257"/>
        <v>100</v>
      </c>
      <c r="EQ414">
        <f t="shared" si="1258"/>
        <v>100</v>
      </c>
      <c r="ER414">
        <f t="shared" si="1259"/>
        <v>100</v>
      </c>
      <c r="ES414">
        <f t="shared" si="1260"/>
        <v>100</v>
      </c>
      <c r="ET414">
        <f t="shared" si="1261"/>
        <v>100</v>
      </c>
      <c r="EU414">
        <f t="shared" si="1262"/>
        <v>100</v>
      </c>
      <c r="EV414">
        <f t="shared" si="1263"/>
        <v>100</v>
      </c>
      <c r="EW414">
        <f t="shared" si="1264"/>
        <v>100</v>
      </c>
      <c r="EX414">
        <f t="shared" si="1265"/>
        <v>100</v>
      </c>
      <c r="EY414">
        <f t="shared" si="1266"/>
        <v>100</v>
      </c>
      <c r="EZ414">
        <f t="shared" si="1267"/>
        <v>100</v>
      </c>
      <c r="FA414">
        <f t="shared" si="1268"/>
        <v>100</v>
      </c>
      <c r="FB414">
        <f t="shared" si="1269"/>
        <v>100</v>
      </c>
      <c r="FC414">
        <f t="shared" si="1270"/>
        <v>100</v>
      </c>
      <c r="FD414">
        <f t="shared" si="1271"/>
        <v>100</v>
      </c>
      <c r="FE414">
        <f t="shared" si="1272"/>
        <v>100</v>
      </c>
      <c r="FF414">
        <f t="shared" si="1273"/>
        <v>100</v>
      </c>
      <c r="FG414">
        <f t="shared" si="1274"/>
        <v>100</v>
      </c>
      <c r="FH414">
        <f t="shared" si="1275"/>
        <v>100</v>
      </c>
      <c r="FI414">
        <f t="shared" si="1276"/>
        <v>100</v>
      </c>
      <c r="FJ414">
        <f t="shared" si="1277"/>
        <v>100</v>
      </c>
      <c r="FK414">
        <f t="shared" si="1278"/>
        <v>100</v>
      </c>
      <c r="FL414">
        <f t="shared" si="1279"/>
        <v>100</v>
      </c>
      <c r="FM414">
        <f t="shared" si="1280"/>
        <v>100</v>
      </c>
      <c r="FN414">
        <f t="shared" si="1281"/>
        <v>100</v>
      </c>
      <c r="FO414">
        <f t="shared" si="1282"/>
        <v>100</v>
      </c>
      <c r="FP414">
        <f t="shared" si="1283"/>
        <v>100</v>
      </c>
      <c r="FQ414">
        <f t="shared" si="1284"/>
        <v>100</v>
      </c>
      <c r="FR414">
        <f t="shared" si="1285"/>
        <v>100</v>
      </c>
      <c r="FT414">
        <f t="shared" si="1124"/>
        <v>100</v>
      </c>
      <c r="FU414">
        <f t="shared" si="1124"/>
        <v>100</v>
      </c>
      <c r="FV414">
        <f t="shared" si="1124"/>
        <v>100</v>
      </c>
      <c r="FW414">
        <f t="shared" si="1124"/>
        <v>100</v>
      </c>
      <c r="FX414">
        <f t="shared" si="1124"/>
        <v>100</v>
      </c>
      <c r="FY414">
        <f t="shared" si="1124"/>
        <v>100</v>
      </c>
      <c r="FZ414">
        <f t="shared" si="1124"/>
        <v>100</v>
      </c>
      <c r="GA414">
        <f t="shared" si="1124"/>
        <v>100</v>
      </c>
      <c r="GB414">
        <f t="shared" si="1124"/>
        <v>100</v>
      </c>
      <c r="GC414">
        <f t="shared" si="1124"/>
        <v>100</v>
      </c>
      <c r="GD414">
        <f t="shared" si="1124"/>
        <v>100</v>
      </c>
      <c r="GE414">
        <f t="shared" si="1124"/>
        <v>100</v>
      </c>
      <c r="GF414">
        <f t="shared" si="1124"/>
        <v>100</v>
      </c>
      <c r="GG414">
        <f t="shared" si="1124"/>
        <v>100</v>
      </c>
      <c r="GH414">
        <f t="shared" si="1124"/>
        <v>100</v>
      </c>
      <c r="GI414">
        <f t="shared" si="1124"/>
        <v>100</v>
      </c>
      <c r="GJ414">
        <f t="shared" si="1123"/>
        <v>100</v>
      </c>
      <c r="GK414">
        <f t="shared" si="1123"/>
        <v>100</v>
      </c>
      <c r="GM414">
        <f t="shared" si="1127"/>
        <v>0</v>
      </c>
      <c r="GN414">
        <f t="shared" si="1128"/>
        <v>0</v>
      </c>
      <c r="GP414" s="37">
        <f t="shared" si="1129"/>
        <v>0</v>
      </c>
      <c r="GQ414" s="37">
        <f t="shared" si="1130"/>
        <v>0</v>
      </c>
      <c r="GR414" s="37">
        <f t="shared" si="1131"/>
        <v>0</v>
      </c>
      <c r="GS414" s="37">
        <f t="shared" si="1132"/>
        <v>0</v>
      </c>
      <c r="GT414" s="37">
        <f t="shared" si="1133"/>
        <v>0</v>
      </c>
      <c r="GU414" s="37">
        <f t="shared" si="1134"/>
        <v>0</v>
      </c>
      <c r="GV414" s="37">
        <f t="shared" si="1135"/>
        <v>0</v>
      </c>
      <c r="GW414" s="37">
        <f t="shared" si="1136"/>
        <v>0</v>
      </c>
      <c r="GZ414">
        <f t="shared" si="1209"/>
        <v>270</v>
      </c>
      <c r="HB414" s="37">
        <f t="shared" si="1210"/>
        <v>0</v>
      </c>
      <c r="HF414" s="37"/>
      <c r="HG414" s="37"/>
    </row>
    <row r="415" spans="1:215" x14ac:dyDescent="0.25">
      <c r="A415" s="8">
        <f t="shared" si="1125"/>
        <v>398</v>
      </c>
      <c r="B415" s="25"/>
      <c r="C415" s="27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38"/>
      <c r="W415" s="54">
        <f t="shared" si="1211"/>
        <v>-270</v>
      </c>
      <c r="X415" s="37">
        <f t="shared" si="1126"/>
        <v>0</v>
      </c>
      <c r="Y415" s="42">
        <f t="shared" si="1212"/>
        <v>0</v>
      </c>
      <c r="AA415">
        <f t="shared" si="1213"/>
        <v>0</v>
      </c>
      <c r="AD415" s="73">
        <f t="shared" si="1137"/>
        <v>100</v>
      </c>
      <c r="AE415" s="73">
        <f t="shared" si="1138"/>
        <v>100</v>
      </c>
      <c r="AF415" s="73">
        <f t="shared" si="1139"/>
        <v>100</v>
      </c>
      <c r="AG415" s="73">
        <f t="shared" si="1140"/>
        <v>100</v>
      </c>
      <c r="AH415" s="73">
        <f t="shared" si="1141"/>
        <v>100</v>
      </c>
      <c r="AI415" s="73">
        <f t="shared" si="1142"/>
        <v>100</v>
      </c>
      <c r="AJ415" s="73">
        <f t="shared" si="1143"/>
        <v>100</v>
      </c>
      <c r="AK415" s="73">
        <f t="shared" si="1144"/>
        <v>100</v>
      </c>
      <c r="AL415" s="73">
        <f t="shared" si="1145"/>
        <v>100</v>
      </c>
      <c r="AM415" s="73">
        <f t="shared" si="1146"/>
        <v>100</v>
      </c>
      <c r="AN415" s="73">
        <f t="shared" si="1147"/>
        <v>100</v>
      </c>
      <c r="AO415" s="73">
        <f t="shared" si="1148"/>
        <v>100</v>
      </c>
      <c r="AP415" s="73">
        <f t="shared" si="1149"/>
        <v>100</v>
      </c>
      <c r="AQ415" s="73">
        <f t="shared" si="1150"/>
        <v>100</v>
      </c>
      <c r="AR415" s="73">
        <f t="shared" si="1151"/>
        <v>100</v>
      </c>
      <c r="AS415" s="73">
        <f t="shared" si="1152"/>
        <v>100</v>
      </c>
      <c r="AT415" s="73">
        <f t="shared" si="1153"/>
        <v>100</v>
      </c>
      <c r="AU415" s="73">
        <f t="shared" si="1154"/>
        <v>100</v>
      </c>
      <c r="AV415" s="73">
        <f t="shared" si="1155"/>
        <v>100</v>
      </c>
      <c r="AW415" s="73">
        <f t="shared" si="1156"/>
        <v>100</v>
      </c>
      <c r="AX415" s="73">
        <f t="shared" si="1157"/>
        <v>100</v>
      </c>
      <c r="AY415" s="73">
        <f t="shared" si="1158"/>
        <v>100</v>
      </c>
      <c r="AZ415" s="73">
        <f t="shared" si="1159"/>
        <v>100</v>
      </c>
      <c r="BA415" s="73">
        <f t="shared" si="1160"/>
        <v>100</v>
      </c>
      <c r="BB415" s="73">
        <f t="shared" si="1161"/>
        <v>100</v>
      </c>
      <c r="BC415" s="73">
        <f t="shared" si="1162"/>
        <v>100</v>
      </c>
      <c r="BD415" s="73">
        <f t="shared" si="1163"/>
        <v>100</v>
      </c>
      <c r="BE415" s="73">
        <f t="shared" si="1164"/>
        <v>100</v>
      </c>
      <c r="BF415" s="73">
        <f t="shared" si="1165"/>
        <v>100</v>
      </c>
      <c r="BG415" s="73">
        <f t="shared" si="1166"/>
        <v>100</v>
      </c>
      <c r="BH415" s="73">
        <f t="shared" si="1167"/>
        <v>100</v>
      </c>
      <c r="BI415" s="73">
        <f t="shared" si="1168"/>
        <v>100</v>
      </c>
      <c r="BJ415" s="73">
        <f t="shared" si="1169"/>
        <v>100</v>
      </c>
      <c r="BK415" s="73">
        <f t="shared" si="1170"/>
        <v>100</v>
      </c>
      <c r="BL415" s="73">
        <f t="shared" si="1171"/>
        <v>100</v>
      </c>
      <c r="BM415" s="73">
        <f t="shared" si="1172"/>
        <v>100</v>
      </c>
      <c r="BN415" s="73">
        <f t="shared" si="1173"/>
        <v>100</v>
      </c>
      <c r="BO415" s="73">
        <f t="shared" si="1174"/>
        <v>100</v>
      </c>
      <c r="BP415" s="73">
        <f t="shared" si="1175"/>
        <v>100</v>
      </c>
      <c r="BQ415" s="73">
        <f t="shared" si="1176"/>
        <v>100</v>
      </c>
      <c r="BR415" s="73">
        <f t="shared" si="1177"/>
        <v>100</v>
      </c>
      <c r="BS415" s="73">
        <f t="shared" si="1178"/>
        <v>100</v>
      </c>
      <c r="BT415" s="73">
        <f t="shared" si="1179"/>
        <v>100</v>
      </c>
      <c r="BU415" s="73">
        <f t="shared" si="1180"/>
        <v>100</v>
      </c>
      <c r="BV415" s="73">
        <f t="shared" si="1181"/>
        <v>100</v>
      </c>
      <c r="BW415" s="73">
        <f t="shared" si="1182"/>
        <v>100</v>
      </c>
      <c r="BX415" s="73">
        <f t="shared" si="1183"/>
        <v>100</v>
      </c>
      <c r="BY415" s="73">
        <f t="shared" si="1184"/>
        <v>100</v>
      </c>
      <c r="BZ415" s="73">
        <f t="shared" si="1185"/>
        <v>100</v>
      </c>
      <c r="CA415" s="73">
        <f t="shared" si="1186"/>
        <v>100</v>
      </c>
      <c r="CB415" s="73">
        <f t="shared" si="1187"/>
        <v>100</v>
      </c>
      <c r="CC415" s="73">
        <f t="shared" si="1188"/>
        <v>100</v>
      </c>
      <c r="CD415" s="73">
        <f t="shared" si="1189"/>
        <v>100</v>
      </c>
      <c r="CE415" s="73">
        <f t="shared" si="1190"/>
        <v>100</v>
      </c>
      <c r="CF415" s="73">
        <f t="shared" si="1191"/>
        <v>100</v>
      </c>
      <c r="CG415" s="73">
        <f t="shared" si="1192"/>
        <v>100</v>
      </c>
      <c r="CH415" s="73">
        <f t="shared" si="1193"/>
        <v>100</v>
      </c>
      <c r="CI415" s="73">
        <f t="shared" si="1194"/>
        <v>100</v>
      </c>
      <c r="CJ415" s="73">
        <f t="shared" si="1195"/>
        <v>100</v>
      </c>
      <c r="CK415" s="73">
        <f t="shared" si="1196"/>
        <v>100</v>
      </c>
      <c r="CL415" s="73">
        <f t="shared" si="1197"/>
        <v>100</v>
      </c>
      <c r="CM415" s="73">
        <f t="shared" si="1198"/>
        <v>100</v>
      </c>
      <c r="CN415" s="73">
        <f t="shared" si="1199"/>
        <v>100</v>
      </c>
      <c r="CO415" s="73">
        <f t="shared" si="1200"/>
        <v>100</v>
      </c>
      <c r="CP415" s="73">
        <f t="shared" si="1201"/>
        <v>100</v>
      </c>
      <c r="CQ415" s="73">
        <f t="shared" si="1202"/>
        <v>100</v>
      </c>
      <c r="CR415" s="73">
        <f t="shared" si="1203"/>
        <v>100</v>
      </c>
      <c r="CS415" s="73">
        <f t="shared" si="1204"/>
        <v>100</v>
      </c>
      <c r="CT415" s="73">
        <f t="shared" si="1205"/>
        <v>100</v>
      </c>
      <c r="CU415" s="73">
        <f t="shared" si="1206"/>
        <v>100</v>
      </c>
      <c r="CV415" s="73">
        <f t="shared" si="1207"/>
        <v>100</v>
      </c>
      <c r="CW415" s="73">
        <f t="shared" si="1208"/>
        <v>100</v>
      </c>
      <c r="CY415">
        <f t="shared" si="1214"/>
        <v>100</v>
      </c>
      <c r="CZ415">
        <f t="shared" si="1215"/>
        <v>100</v>
      </c>
      <c r="DA415">
        <f t="shared" si="1216"/>
        <v>100</v>
      </c>
      <c r="DB415">
        <f t="shared" si="1217"/>
        <v>100</v>
      </c>
      <c r="DC415">
        <f t="shared" si="1218"/>
        <v>100</v>
      </c>
      <c r="DD415">
        <f t="shared" si="1219"/>
        <v>100</v>
      </c>
      <c r="DE415">
        <f t="shared" si="1220"/>
        <v>100</v>
      </c>
      <c r="DF415">
        <f t="shared" si="1221"/>
        <v>100</v>
      </c>
      <c r="DG415">
        <f t="shared" si="1222"/>
        <v>100</v>
      </c>
      <c r="DH415">
        <f t="shared" si="1223"/>
        <v>100</v>
      </c>
      <c r="DI415">
        <f t="shared" si="1224"/>
        <v>100</v>
      </c>
      <c r="DJ415">
        <f t="shared" si="1225"/>
        <v>100</v>
      </c>
      <c r="DK415">
        <f t="shared" si="1226"/>
        <v>100</v>
      </c>
      <c r="DL415">
        <f t="shared" si="1227"/>
        <v>100</v>
      </c>
      <c r="DM415">
        <f t="shared" si="1228"/>
        <v>100</v>
      </c>
      <c r="DN415">
        <f t="shared" si="1229"/>
        <v>100</v>
      </c>
      <c r="DO415">
        <f t="shared" si="1230"/>
        <v>100</v>
      </c>
      <c r="DP415">
        <f t="shared" si="1231"/>
        <v>100</v>
      </c>
      <c r="DQ415">
        <f t="shared" si="1232"/>
        <v>100</v>
      </c>
      <c r="DR415">
        <f t="shared" si="1233"/>
        <v>100</v>
      </c>
      <c r="DS415">
        <f t="shared" si="1234"/>
        <v>100</v>
      </c>
      <c r="DT415">
        <f t="shared" si="1235"/>
        <v>100</v>
      </c>
      <c r="DU415">
        <f t="shared" si="1236"/>
        <v>100</v>
      </c>
      <c r="DV415">
        <f t="shared" si="1237"/>
        <v>100</v>
      </c>
      <c r="DW415">
        <f t="shared" si="1238"/>
        <v>100</v>
      </c>
      <c r="DX415">
        <f t="shared" si="1239"/>
        <v>100</v>
      </c>
      <c r="DY415">
        <f t="shared" si="1240"/>
        <v>100</v>
      </c>
      <c r="DZ415">
        <f t="shared" si="1241"/>
        <v>100</v>
      </c>
      <c r="EA415">
        <f t="shared" si="1242"/>
        <v>100</v>
      </c>
      <c r="EB415">
        <f t="shared" si="1243"/>
        <v>100</v>
      </c>
      <c r="EC415">
        <f t="shared" si="1244"/>
        <v>100</v>
      </c>
      <c r="ED415">
        <f t="shared" si="1245"/>
        <v>100</v>
      </c>
      <c r="EE415">
        <f t="shared" si="1246"/>
        <v>100</v>
      </c>
      <c r="EF415">
        <f t="shared" si="1247"/>
        <v>100</v>
      </c>
      <c r="EG415">
        <f t="shared" si="1248"/>
        <v>100</v>
      </c>
      <c r="EH415">
        <f t="shared" si="1249"/>
        <v>100</v>
      </c>
      <c r="EI415">
        <f t="shared" si="1250"/>
        <v>100</v>
      </c>
      <c r="EJ415">
        <f t="shared" si="1251"/>
        <v>100</v>
      </c>
      <c r="EK415">
        <f t="shared" si="1252"/>
        <v>100</v>
      </c>
      <c r="EL415">
        <f t="shared" si="1253"/>
        <v>100</v>
      </c>
      <c r="EM415">
        <f t="shared" si="1254"/>
        <v>100</v>
      </c>
      <c r="EN415">
        <f t="shared" si="1255"/>
        <v>100</v>
      </c>
      <c r="EO415">
        <f t="shared" si="1256"/>
        <v>100</v>
      </c>
      <c r="EP415">
        <f t="shared" si="1257"/>
        <v>100</v>
      </c>
      <c r="EQ415">
        <f t="shared" si="1258"/>
        <v>100</v>
      </c>
      <c r="ER415">
        <f t="shared" si="1259"/>
        <v>100</v>
      </c>
      <c r="ES415">
        <f t="shared" si="1260"/>
        <v>100</v>
      </c>
      <c r="ET415">
        <f t="shared" si="1261"/>
        <v>100</v>
      </c>
      <c r="EU415">
        <f t="shared" si="1262"/>
        <v>100</v>
      </c>
      <c r="EV415">
        <f t="shared" si="1263"/>
        <v>100</v>
      </c>
      <c r="EW415">
        <f t="shared" si="1264"/>
        <v>100</v>
      </c>
      <c r="EX415">
        <f t="shared" si="1265"/>
        <v>100</v>
      </c>
      <c r="EY415">
        <f t="shared" si="1266"/>
        <v>100</v>
      </c>
      <c r="EZ415">
        <f t="shared" si="1267"/>
        <v>100</v>
      </c>
      <c r="FA415">
        <f t="shared" si="1268"/>
        <v>100</v>
      </c>
      <c r="FB415">
        <f t="shared" si="1269"/>
        <v>100</v>
      </c>
      <c r="FC415">
        <f t="shared" si="1270"/>
        <v>100</v>
      </c>
      <c r="FD415">
        <f t="shared" si="1271"/>
        <v>100</v>
      </c>
      <c r="FE415">
        <f t="shared" si="1272"/>
        <v>100</v>
      </c>
      <c r="FF415">
        <f t="shared" si="1273"/>
        <v>100</v>
      </c>
      <c r="FG415">
        <f t="shared" si="1274"/>
        <v>100</v>
      </c>
      <c r="FH415">
        <f t="shared" si="1275"/>
        <v>100</v>
      </c>
      <c r="FI415">
        <f t="shared" si="1276"/>
        <v>100</v>
      </c>
      <c r="FJ415">
        <f t="shared" si="1277"/>
        <v>100</v>
      </c>
      <c r="FK415">
        <f t="shared" si="1278"/>
        <v>100</v>
      </c>
      <c r="FL415">
        <f t="shared" si="1279"/>
        <v>100</v>
      </c>
      <c r="FM415">
        <f t="shared" si="1280"/>
        <v>100</v>
      </c>
      <c r="FN415">
        <f t="shared" si="1281"/>
        <v>100</v>
      </c>
      <c r="FO415">
        <f t="shared" si="1282"/>
        <v>100</v>
      </c>
      <c r="FP415">
        <f t="shared" si="1283"/>
        <v>100</v>
      </c>
      <c r="FQ415">
        <f t="shared" si="1284"/>
        <v>100</v>
      </c>
      <c r="FR415">
        <f t="shared" si="1285"/>
        <v>100</v>
      </c>
      <c r="FT415">
        <f t="shared" si="1124"/>
        <v>100</v>
      </c>
      <c r="FU415">
        <f t="shared" si="1124"/>
        <v>100</v>
      </c>
      <c r="FV415">
        <f t="shared" si="1124"/>
        <v>100</v>
      </c>
      <c r="FW415">
        <f t="shared" si="1124"/>
        <v>100</v>
      </c>
      <c r="FX415">
        <f t="shared" si="1124"/>
        <v>100</v>
      </c>
      <c r="FY415">
        <f t="shared" si="1124"/>
        <v>100</v>
      </c>
      <c r="FZ415">
        <f t="shared" si="1124"/>
        <v>100</v>
      </c>
      <c r="GA415">
        <f t="shared" si="1124"/>
        <v>100</v>
      </c>
      <c r="GB415">
        <f t="shared" si="1124"/>
        <v>100</v>
      </c>
      <c r="GC415">
        <f t="shared" si="1124"/>
        <v>100</v>
      </c>
      <c r="GD415">
        <f t="shared" si="1124"/>
        <v>100</v>
      </c>
      <c r="GE415">
        <f t="shared" si="1124"/>
        <v>100</v>
      </c>
      <c r="GF415">
        <f t="shared" si="1124"/>
        <v>100</v>
      </c>
      <c r="GG415">
        <f t="shared" si="1124"/>
        <v>100</v>
      </c>
      <c r="GH415">
        <f t="shared" si="1124"/>
        <v>100</v>
      </c>
      <c r="GI415">
        <f t="shared" si="1124"/>
        <v>100</v>
      </c>
      <c r="GJ415">
        <f t="shared" si="1123"/>
        <v>100</v>
      </c>
      <c r="GK415">
        <f t="shared" si="1123"/>
        <v>100</v>
      </c>
      <c r="GM415">
        <f t="shared" si="1127"/>
        <v>0</v>
      </c>
      <c r="GN415">
        <f t="shared" si="1128"/>
        <v>0</v>
      </c>
      <c r="GP415" s="37">
        <f t="shared" si="1129"/>
        <v>0</v>
      </c>
      <c r="GQ415" s="37">
        <f t="shared" si="1130"/>
        <v>0</v>
      </c>
      <c r="GR415" s="37">
        <f t="shared" si="1131"/>
        <v>0</v>
      </c>
      <c r="GS415" s="37">
        <f t="shared" si="1132"/>
        <v>0</v>
      </c>
      <c r="GT415" s="37">
        <f t="shared" si="1133"/>
        <v>0</v>
      </c>
      <c r="GU415" s="37">
        <f t="shared" si="1134"/>
        <v>0</v>
      </c>
      <c r="GV415" s="37">
        <f t="shared" si="1135"/>
        <v>0</v>
      </c>
      <c r="GW415" s="37">
        <f t="shared" si="1136"/>
        <v>0</v>
      </c>
      <c r="GZ415">
        <f t="shared" si="1209"/>
        <v>270</v>
      </c>
      <c r="HB415" s="37">
        <f t="shared" si="1210"/>
        <v>0</v>
      </c>
      <c r="HF415" s="37"/>
      <c r="HG415" s="37"/>
    </row>
    <row r="416" spans="1:215" x14ac:dyDescent="0.25">
      <c r="A416" s="8">
        <f t="shared" si="1125"/>
        <v>399</v>
      </c>
      <c r="B416" s="25"/>
      <c r="C416" s="27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38"/>
      <c r="W416" s="54">
        <f t="shared" si="1211"/>
        <v>-270</v>
      </c>
      <c r="X416" s="37">
        <f t="shared" si="1126"/>
        <v>0</v>
      </c>
      <c r="Y416" s="42">
        <f t="shared" si="1212"/>
        <v>0</v>
      </c>
      <c r="AA416">
        <f t="shared" si="1213"/>
        <v>0</v>
      </c>
      <c r="AD416" s="73">
        <f t="shared" si="1137"/>
        <v>100</v>
      </c>
      <c r="AE416" s="73">
        <f t="shared" si="1138"/>
        <v>100</v>
      </c>
      <c r="AF416" s="73">
        <f t="shared" si="1139"/>
        <v>100</v>
      </c>
      <c r="AG416" s="73">
        <f t="shared" si="1140"/>
        <v>100</v>
      </c>
      <c r="AH416" s="73">
        <f t="shared" si="1141"/>
        <v>100</v>
      </c>
      <c r="AI416" s="73">
        <f t="shared" si="1142"/>
        <v>100</v>
      </c>
      <c r="AJ416" s="73">
        <f t="shared" si="1143"/>
        <v>100</v>
      </c>
      <c r="AK416" s="73">
        <f t="shared" si="1144"/>
        <v>100</v>
      </c>
      <c r="AL416" s="73">
        <f t="shared" si="1145"/>
        <v>100</v>
      </c>
      <c r="AM416" s="73">
        <f t="shared" si="1146"/>
        <v>100</v>
      </c>
      <c r="AN416" s="73">
        <f t="shared" si="1147"/>
        <v>100</v>
      </c>
      <c r="AO416" s="73">
        <f t="shared" si="1148"/>
        <v>100</v>
      </c>
      <c r="AP416" s="73">
        <f t="shared" si="1149"/>
        <v>100</v>
      </c>
      <c r="AQ416" s="73">
        <f t="shared" si="1150"/>
        <v>100</v>
      </c>
      <c r="AR416" s="73">
        <f t="shared" si="1151"/>
        <v>100</v>
      </c>
      <c r="AS416" s="73">
        <f t="shared" si="1152"/>
        <v>100</v>
      </c>
      <c r="AT416" s="73">
        <f t="shared" si="1153"/>
        <v>100</v>
      </c>
      <c r="AU416" s="73">
        <f t="shared" si="1154"/>
        <v>100</v>
      </c>
      <c r="AV416" s="73">
        <f t="shared" si="1155"/>
        <v>100</v>
      </c>
      <c r="AW416" s="73">
        <f t="shared" si="1156"/>
        <v>100</v>
      </c>
      <c r="AX416" s="73">
        <f t="shared" si="1157"/>
        <v>100</v>
      </c>
      <c r="AY416" s="73">
        <f t="shared" si="1158"/>
        <v>100</v>
      </c>
      <c r="AZ416" s="73">
        <f t="shared" si="1159"/>
        <v>100</v>
      </c>
      <c r="BA416" s="73">
        <f t="shared" si="1160"/>
        <v>100</v>
      </c>
      <c r="BB416" s="73">
        <f t="shared" si="1161"/>
        <v>100</v>
      </c>
      <c r="BC416" s="73">
        <f t="shared" si="1162"/>
        <v>100</v>
      </c>
      <c r="BD416" s="73">
        <f t="shared" si="1163"/>
        <v>100</v>
      </c>
      <c r="BE416" s="73">
        <f t="shared" si="1164"/>
        <v>100</v>
      </c>
      <c r="BF416" s="73">
        <f t="shared" si="1165"/>
        <v>100</v>
      </c>
      <c r="BG416" s="73">
        <f t="shared" si="1166"/>
        <v>100</v>
      </c>
      <c r="BH416" s="73">
        <f t="shared" si="1167"/>
        <v>100</v>
      </c>
      <c r="BI416" s="73">
        <f t="shared" si="1168"/>
        <v>100</v>
      </c>
      <c r="BJ416" s="73">
        <f t="shared" si="1169"/>
        <v>100</v>
      </c>
      <c r="BK416" s="73">
        <f t="shared" si="1170"/>
        <v>100</v>
      </c>
      <c r="BL416" s="73">
        <f t="shared" si="1171"/>
        <v>100</v>
      </c>
      <c r="BM416" s="73">
        <f t="shared" si="1172"/>
        <v>100</v>
      </c>
      <c r="BN416" s="73">
        <f t="shared" si="1173"/>
        <v>100</v>
      </c>
      <c r="BO416" s="73">
        <f t="shared" si="1174"/>
        <v>100</v>
      </c>
      <c r="BP416" s="73">
        <f t="shared" si="1175"/>
        <v>100</v>
      </c>
      <c r="BQ416" s="73">
        <f t="shared" si="1176"/>
        <v>100</v>
      </c>
      <c r="BR416" s="73">
        <f t="shared" si="1177"/>
        <v>100</v>
      </c>
      <c r="BS416" s="73">
        <f t="shared" si="1178"/>
        <v>100</v>
      </c>
      <c r="BT416" s="73">
        <f t="shared" si="1179"/>
        <v>100</v>
      </c>
      <c r="BU416" s="73">
        <f t="shared" si="1180"/>
        <v>100</v>
      </c>
      <c r="BV416" s="73">
        <f t="shared" si="1181"/>
        <v>100</v>
      </c>
      <c r="BW416" s="73">
        <f t="shared" si="1182"/>
        <v>100</v>
      </c>
      <c r="BX416" s="73">
        <f t="shared" si="1183"/>
        <v>100</v>
      </c>
      <c r="BY416" s="73">
        <f t="shared" si="1184"/>
        <v>100</v>
      </c>
      <c r="BZ416" s="73">
        <f t="shared" si="1185"/>
        <v>100</v>
      </c>
      <c r="CA416" s="73">
        <f t="shared" si="1186"/>
        <v>100</v>
      </c>
      <c r="CB416" s="73">
        <f t="shared" si="1187"/>
        <v>100</v>
      </c>
      <c r="CC416" s="73">
        <f t="shared" si="1188"/>
        <v>100</v>
      </c>
      <c r="CD416" s="73">
        <f t="shared" si="1189"/>
        <v>100</v>
      </c>
      <c r="CE416" s="73">
        <f t="shared" si="1190"/>
        <v>100</v>
      </c>
      <c r="CF416" s="73">
        <f t="shared" si="1191"/>
        <v>100</v>
      </c>
      <c r="CG416" s="73">
        <f t="shared" si="1192"/>
        <v>100</v>
      </c>
      <c r="CH416" s="73">
        <f t="shared" si="1193"/>
        <v>100</v>
      </c>
      <c r="CI416" s="73">
        <f t="shared" si="1194"/>
        <v>100</v>
      </c>
      <c r="CJ416" s="73">
        <f t="shared" si="1195"/>
        <v>100</v>
      </c>
      <c r="CK416" s="73">
        <f t="shared" si="1196"/>
        <v>100</v>
      </c>
      <c r="CL416" s="73">
        <f t="shared" si="1197"/>
        <v>100</v>
      </c>
      <c r="CM416" s="73">
        <f t="shared" si="1198"/>
        <v>100</v>
      </c>
      <c r="CN416" s="73">
        <f t="shared" si="1199"/>
        <v>100</v>
      </c>
      <c r="CO416" s="73">
        <f t="shared" si="1200"/>
        <v>100</v>
      </c>
      <c r="CP416" s="73">
        <f t="shared" si="1201"/>
        <v>100</v>
      </c>
      <c r="CQ416" s="73">
        <f t="shared" si="1202"/>
        <v>100</v>
      </c>
      <c r="CR416" s="73">
        <f t="shared" si="1203"/>
        <v>100</v>
      </c>
      <c r="CS416" s="73">
        <f t="shared" si="1204"/>
        <v>100</v>
      </c>
      <c r="CT416" s="73">
        <f t="shared" si="1205"/>
        <v>100</v>
      </c>
      <c r="CU416" s="73">
        <f t="shared" si="1206"/>
        <v>100</v>
      </c>
      <c r="CV416" s="73">
        <f t="shared" si="1207"/>
        <v>100</v>
      </c>
      <c r="CW416" s="73">
        <f t="shared" si="1208"/>
        <v>100</v>
      </c>
      <c r="CY416">
        <f t="shared" si="1214"/>
        <v>100</v>
      </c>
      <c r="CZ416">
        <f t="shared" si="1215"/>
        <v>100</v>
      </c>
      <c r="DA416">
        <f t="shared" si="1216"/>
        <v>100</v>
      </c>
      <c r="DB416">
        <f t="shared" si="1217"/>
        <v>100</v>
      </c>
      <c r="DC416">
        <f t="shared" si="1218"/>
        <v>100</v>
      </c>
      <c r="DD416">
        <f t="shared" si="1219"/>
        <v>100</v>
      </c>
      <c r="DE416">
        <f t="shared" si="1220"/>
        <v>100</v>
      </c>
      <c r="DF416">
        <f t="shared" si="1221"/>
        <v>100</v>
      </c>
      <c r="DG416">
        <f t="shared" si="1222"/>
        <v>100</v>
      </c>
      <c r="DH416">
        <f t="shared" si="1223"/>
        <v>100</v>
      </c>
      <c r="DI416">
        <f t="shared" si="1224"/>
        <v>100</v>
      </c>
      <c r="DJ416">
        <f t="shared" si="1225"/>
        <v>100</v>
      </c>
      <c r="DK416">
        <f t="shared" si="1226"/>
        <v>100</v>
      </c>
      <c r="DL416">
        <f t="shared" si="1227"/>
        <v>100</v>
      </c>
      <c r="DM416">
        <f t="shared" si="1228"/>
        <v>100</v>
      </c>
      <c r="DN416">
        <f t="shared" si="1229"/>
        <v>100</v>
      </c>
      <c r="DO416">
        <f t="shared" si="1230"/>
        <v>100</v>
      </c>
      <c r="DP416">
        <f t="shared" si="1231"/>
        <v>100</v>
      </c>
      <c r="DQ416">
        <f t="shared" si="1232"/>
        <v>100</v>
      </c>
      <c r="DR416">
        <f t="shared" si="1233"/>
        <v>100</v>
      </c>
      <c r="DS416">
        <f t="shared" si="1234"/>
        <v>100</v>
      </c>
      <c r="DT416">
        <f t="shared" si="1235"/>
        <v>100</v>
      </c>
      <c r="DU416">
        <f t="shared" si="1236"/>
        <v>100</v>
      </c>
      <c r="DV416">
        <f t="shared" si="1237"/>
        <v>100</v>
      </c>
      <c r="DW416">
        <f t="shared" si="1238"/>
        <v>100</v>
      </c>
      <c r="DX416">
        <f t="shared" si="1239"/>
        <v>100</v>
      </c>
      <c r="DY416">
        <f t="shared" si="1240"/>
        <v>100</v>
      </c>
      <c r="DZ416">
        <f t="shared" si="1241"/>
        <v>100</v>
      </c>
      <c r="EA416">
        <f t="shared" si="1242"/>
        <v>100</v>
      </c>
      <c r="EB416">
        <f t="shared" si="1243"/>
        <v>100</v>
      </c>
      <c r="EC416">
        <f t="shared" si="1244"/>
        <v>100</v>
      </c>
      <c r="ED416">
        <f t="shared" si="1245"/>
        <v>100</v>
      </c>
      <c r="EE416">
        <f t="shared" si="1246"/>
        <v>100</v>
      </c>
      <c r="EF416">
        <f t="shared" si="1247"/>
        <v>100</v>
      </c>
      <c r="EG416">
        <f t="shared" si="1248"/>
        <v>100</v>
      </c>
      <c r="EH416">
        <f t="shared" si="1249"/>
        <v>100</v>
      </c>
      <c r="EI416">
        <f t="shared" si="1250"/>
        <v>100</v>
      </c>
      <c r="EJ416">
        <f t="shared" si="1251"/>
        <v>100</v>
      </c>
      <c r="EK416">
        <f t="shared" si="1252"/>
        <v>100</v>
      </c>
      <c r="EL416">
        <f t="shared" si="1253"/>
        <v>100</v>
      </c>
      <c r="EM416">
        <f t="shared" si="1254"/>
        <v>100</v>
      </c>
      <c r="EN416">
        <f t="shared" si="1255"/>
        <v>100</v>
      </c>
      <c r="EO416">
        <f t="shared" si="1256"/>
        <v>100</v>
      </c>
      <c r="EP416">
        <f t="shared" si="1257"/>
        <v>100</v>
      </c>
      <c r="EQ416">
        <f t="shared" si="1258"/>
        <v>100</v>
      </c>
      <c r="ER416">
        <f t="shared" si="1259"/>
        <v>100</v>
      </c>
      <c r="ES416">
        <f t="shared" si="1260"/>
        <v>100</v>
      </c>
      <c r="ET416">
        <f t="shared" si="1261"/>
        <v>100</v>
      </c>
      <c r="EU416">
        <f t="shared" si="1262"/>
        <v>100</v>
      </c>
      <c r="EV416">
        <f t="shared" si="1263"/>
        <v>100</v>
      </c>
      <c r="EW416">
        <f t="shared" si="1264"/>
        <v>100</v>
      </c>
      <c r="EX416">
        <f t="shared" si="1265"/>
        <v>100</v>
      </c>
      <c r="EY416">
        <f t="shared" si="1266"/>
        <v>100</v>
      </c>
      <c r="EZ416">
        <f t="shared" si="1267"/>
        <v>100</v>
      </c>
      <c r="FA416">
        <f t="shared" si="1268"/>
        <v>100</v>
      </c>
      <c r="FB416">
        <f t="shared" si="1269"/>
        <v>100</v>
      </c>
      <c r="FC416">
        <f t="shared" si="1270"/>
        <v>100</v>
      </c>
      <c r="FD416">
        <f t="shared" si="1271"/>
        <v>100</v>
      </c>
      <c r="FE416">
        <f t="shared" si="1272"/>
        <v>100</v>
      </c>
      <c r="FF416">
        <f t="shared" si="1273"/>
        <v>100</v>
      </c>
      <c r="FG416">
        <f t="shared" si="1274"/>
        <v>100</v>
      </c>
      <c r="FH416">
        <f t="shared" si="1275"/>
        <v>100</v>
      </c>
      <c r="FI416">
        <f t="shared" si="1276"/>
        <v>100</v>
      </c>
      <c r="FJ416">
        <f t="shared" si="1277"/>
        <v>100</v>
      </c>
      <c r="FK416">
        <f t="shared" si="1278"/>
        <v>100</v>
      </c>
      <c r="FL416">
        <f t="shared" si="1279"/>
        <v>100</v>
      </c>
      <c r="FM416">
        <f t="shared" si="1280"/>
        <v>100</v>
      </c>
      <c r="FN416">
        <f t="shared" si="1281"/>
        <v>100</v>
      </c>
      <c r="FO416">
        <f t="shared" si="1282"/>
        <v>100</v>
      </c>
      <c r="FP416">
        <f t="shared" si="1283"/>
        <v>100</v>
      </c>
      <c r="FQ416">
        <f t="shared" si="1284"/>
        <v>100</v>
      </c>
      <c r="FR416">
        <f t="shared" si="1285"/>
        <v>100</v>
      </c>
      <c r="FT416">
        <f t="shared" si="1124"/>
        <v>100</v>
      </c>
      <c r="FU416">
        <f t="shared" si="1124"/>
        <v>100</v>
      </c>
      <c r="FV416">
        <f t="shared" si="1124"/>
        <v>100</v>
      </c>
      <c r="FW416">
        <f t="shared" si="1124"/>
        <v>100</v>
      </c>
      <c r="FX416">
        <f t="shared" si="1124"/>
        <v>100</v>
      </c>
      <c r="FY416">
        <f t="shared" si="1124"/>
        <v>100</v>
      </c>
      <c r="FZ416">
        <f t="shared" si="1124"/>
        <v>100</v>
      </c>
      <c r="GA416">
        <f t="shared" si="1124"/>
        <v>100</v>
      </c>
      <c r="GB416">
        <f t="shared" si="1124"/>
        <v>100</v>
      </c>
      <c r="GC416">
        <f t="shared" si="1124"/>
        <v>100</v>
      </c>
      <c r="GD416">
        <f t="shared" si="1124"/>
        <v>100</v>
      </c>
      <c r="GE416">
        <f t="shared" si="1124"/>
        <v>100</v>
      </c>
      <c r="GF416">
        <f t="shared" si="1124"/>
        <v>100</v>
      </c>
      <c r="GG416">
        <f t="shared" si="1124"/>
        <v>100</v>
      </c>
      <c r="GH416">
        <f t="shared" si="1124"/>
        <v>100</v>
      </c>
      <c r="GI416">
        <f t="shared" ref="GI416:GK431" si="1286">SMALL($CY416:$FR416,GI$16)</f>
        <v>100</v>
      </c>
      <c r="GJ416">
        <f t="shared" si="1286"/>
        <v>100</v>
      </c>
      <c r="GK416">
        <f t="shared" si="1286"/>
        <v>100</v>
      </c>
      <c r="GM416">
        <f t="shared" si="1127"/>
        <v>0</v>
      </c>
      <c r="GN416">
        <f t="shared" si="1128"/>
        <v>0</v>
      </c>
      <c r="GP416" s="37">
        <f t="shared" si="1129"/>
        <v>0</v>
      </c>
      <c r="GQ416" s="37">
        <f t="shared" si="1130"/>
        <v>0</v>
      </c>
      <c r="GR416" s="37">
        <f t="shared" si="1131"/>
        <v>0</v>
      </c>
      <c r="GS416" s="37">
        <f t="shared" si="1132"/>
        <v>0</v>
      </c>
      <c r="GT416" s="37">
        <f t="shared" si="1133"/>
        <v>0</v>
      </c>
      <c r="GU416" s="37">
        <f t="shared" si="1134"/>
        <v>0</v>
      </c>
      <c r="GV416" s="37">
        <f t="shared" si="1135"/>
        <v>0</v>
      </c>
      <c r="GW416" s="37">
        <f t="shared" si="1136"/>
        <v>0</v>
      </c>
      <c r="GZ416">
        <f t="shared" si="1209"/>
        <v>270</v>
      </c>
      <c r="HB416" s="37">
        <f t="shared" si="1210"/>
        <v>0</v>
      </c>
      <c r="HF416" s="37"/>
      <c r="HG416" s="37"/>
    </row>
    <row r="417" spans="1:215" x14ac:dyDescent="0.25">
      <c r="A417" s="8">
        <f t="shared" si="1125"/>
        <v>400</v>
      </c>
      <c r="B417" s="25"/>
      <c r="C417" s="27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38"/>
      <c r="W417" s="54">
        <f t="shared" si="1211"/>
        <v>-270</v>
      </c>
      <c r="X417" s="37">
        <f t="shared" si="1126"/>
        <v>0</v>
      </c>
      <c r="Y417" s="42">
        <f t="shared" si="1212"/>
        <v>0</v>
      </c>
      <c r="AA417">
        <f t="shared" si="1213"/>
        <v>0</v>
      </c>
      <c r="AD417" s="73">
        <f t="shared" si="1137"/>
        <v>100</v>
      </c>
      <c r="AE417" s="73">
        <f t="shared" si="1138"/>
        <v>100</v>
      </c>
      <c r="AF417" s="73">
        <f t="shared" si="1139"/>
        <v>100</v>
      </c>
      <c r="AG417" s="73">
        <f t="shared" si="1140"/>
        <v>100</v>
      </c>
      <c r="AH417" s="73">
        <f t="shared" si="1141"/>
        <v>100</v>
      </c>
      <c r="AI417" s="73">
        <f t="shared" si="1142"/>
        <v>100</v>
      </c>
      <c r="AJ417" s="73">
        <f t="shared" si="1143"/>
        <v>100</v>
      </c>
      <c r="AK417" s="73">
        <f t="shared" si="1144"/>
        <v>100</v>
      </c>
      <c r="AL417" s="73">
        <f t="shared" si="1145"/>
        <v>100</v>
      </c>
      <c r="AM417" s="73">
        <f t="shared" si="1146"/>
        <v>100</v>
      </c>
      <c r="AN417" s="73">
        <f t="shared" si="1147"/>
        <v>100</v>
      </c>
      <c r="AO417" s="73">
        <f t="shared" si="1148"/>
        <v>100</v>
      </c>
      <c r="AP417" s="73">
        <f t="shared" si="1149"/>
        <v>100</v>
      </c>
      <c r="AQ417" s="73">
        <f t="shared" si="1150"/>
        <v>100</v>
      </c>
      <c r="AR417" s="73">
        <f t="shared" si="1151"/>
        <v>100</v>
      </c>
      <c r="AS417" s="73">
        <f t="shared" si="1152"/>
        <v>100</v>
      </c>
      <c r="AT417" s="73">
        <f t="shared" si="1153"/>
        <v>100</v>
      </c>
      <c r="AU417" s="73">
        <f t="shared" si="1154"/>
        <v>100</v>
      </c>
      <c r="AV417" s="73">
        <f t="shared" si="1155"/>
        <v>100</v>
      </c>
      <c r="AW417" s="73">
        <f t="shared" si="1156"/>
        <v>100</v>
      </c>
      <c r="AX417" s="73">
        <f t="shared" si="1157"/>
        <v>100</v>
      </c>
      <c r="AY417" s="73">
        <f t="shared" si="1158"/>
        <v>100</v>
      </c>
      <c r="AZ417" s="73">
        <f t="shared" si="1159"/>
        <v>100</v>
      </c>
      <c r="BA417" s="73">
        <f t="shared" si="1160"/>
        <v>100</v>
      </c>
      <c r="BB417" s="73">
        <f t="shared" si="1161"/>
        <v>100</v>
      </c>
      <c r="BC417" s="73">
        <f t="shared" si="1162"/>
        <v>100</v>
      </c>
      <c r="BD417" s="73">
        <f t="shared" si="1163"/>
        <v>100</v>
      </c>
      <c r="BE417" s="73">
        <f t="shared" si="1164"/>
        <v>100</v>
      </c>
      <c r="BF417" s="73">
        <f t="shared" si="1165"/>
        <v>100</v>
      </c>
      <c r="BG417" s="73">
        <f t="shared" si="1166"/>
        <v>100</v>
      </c>
      <c r="BH417" s="73">
        <f t="shared" si="1167"/>
        <v>100</v>
      </c>
      <c r="BI417" s="73">
        <f t="shared" si="1168"/>
        <v>100</v>
      </c>
      <c r="BJ417" s="73">
        <f t="shared" si="1169"/>
        <v>100</v>
      </c>
      <c r="BK417" s="73">
        <f t="shared" si="1170"/>
        <v>100</v>
      </c>
      <c r="BL417" s="73">
        <f t="shared" si="1171"/>
        <v>100</v>
      </c>
      <c r="BM417" s="73">
        <f t="shared" si="1172"/>
        <v>100</v>
      </c>
      <c r="BN417" s="73">
        <f t="shared" si="1173"/>
        <v>100</v>
      </c>
      <c r="BO417" s="73">
        <f t="shared" si="1174"/>
        <v>100</v>
      </c>
      <c r="BP417" s="73">
        <f t="shared" si="1175"/>
        <v>100</v>
      </c>
      <c r="BQ417" s="73">
        <f t="shared" si="1176"/>
        <v>100</v>
      </c>
      <c r="BR417" s="73">
        <f t="shared" si="1177"/>
        <v>100</v>
      </c>
      <c r="BS417" s="73">
        <f t="shared" si="1178"/>
        <v>100</v>
      </c>
      <c r="BT417" s="73">
        <f t="shared" si="1179"/>
        <v>100</v>
      </c>
      <c r="BU417" s="73">
        <f t="shared" si="1180"/>
        <v>100</v>
      </c>
      <c r="BV417" s="73">
        <f t="shared" si="1181"/>
        <v>100</v>
      </c>
      <c r="BW417" s="73">
        <f t="shared" si="1182"/>
        <v>100</v>
      </c>
      <c r="BX417" s="73">
        <f t="shared" si="1183"/>
        <v>100</v>
      </c>
      <c r="BY417" s="73">
        <f t="shared" si="1184"/>
        <v>100</v>
      </c>
      <c r="BZ417" s="73">
        <f t="shared" si="1185"/>
        <v>100</v>
      </c>
      <c r="CA417" s="73">
        <f t="shared" si="1186"/>
        <v>100</v>
      </c>
      <c r="CB417" s="73">
        <f t="shared" si="1187"/>
        <v>100</v>
      </c>
      <c r="CC417" s="73">
        <f t="shared" si="1188"/>
        <v>100</v>
      </c>
      <c r="CD417" s="73">
        <f t="shared" si="1189"/>
        <v>100</v>
      </c>
      <c r="CE417" s="73">
        <f t="shared" si="1190"/>
        <v>100</v>
      </c>
      <c r="CF417" s="73">
        <f t="shared" si="1191"/>
        <v>100</v>
      </c>
      <c r="CG417" s="73">
        <f t="shared" si="1192"/>
        <v>100</v>
      </c>
      <c r="CH417" s="73">
        <f t="shared" si="1193"/>
        <v>100</v>
      </c>
      <c r="CI417" s="73">
        <f t="shared" si="1194"/>
        <v>100</v>
      </c>
      <c r="CJ417" s="73">
        <f t="shared" si="1195"/>
        <v>100</v>
      </c>
      <c r="CK417" s="73">
        <f t="shared" si="1196"/>
        <v>100</v>
      </c>
      <c r="CL417" s="73">
        <f t="shared" si="1197"/>
        <v>100</v>
      </c>
      <c r="CM417" s="73">
        <f t="shared" si="1198"/>
        <v>100</v>
      </c>
      <c r="CN417" s="73">
        <f t="shared" si="1199"/>
        <v>100</v>
      </c>
      <c r="CO417" s="73">
        <f t="shared" si="1200"/>
        <v>100</v>
      </c>
      <c r="CP417" s="73">
        <f t="shared" si="1201"/>
        <v>100</v>
      </c>
      <c r="CQ417" s="73">
        <f t="shared" si="1202"/>
        <v>100</v>
      </c>
      <c r="CR417" s="73">
        <f t="shared" si="1203"/>
        <v>100</v>
      </c>
      <c r="CS417" s="73">
        <f t="shared" si="1204"/>
        <v>100</v>
      </c>
      <c r="CT417" s="73">
        <f t="shared" si="1205"/>
        <v>100</v>
      </c>
      <c r="CU417" s="73">
        <f t="shared" si="1206"/>
        <v>100</v>
      </c>
      <c r="CV417" s="73">
        <f t="shared" si="1207"/>
        <v>100</v>
      </c>
      <c r="CW417" s="73">
        <f t="shared" si="1208"/>
        <v>100</v>
      </c>
      <c r="CY417">
        <f t="shared" si="1214"/>
        <v>100</v>
      </c>
      <c r="CZ417">
        <f t="shared" si="1215"/>
        <v>100</v>
      </c>
      <c r="DA417">
        <f t="shared" si="1216"/>
        <v>100</v>
      </c>
      <c r="DB417">
        <f t="shared" si="1217"/>
        <v>100</v>
      </c>
      <c r="DC417">
        <f t="shared" si="1218"/>
        <v>100</v>
      </c>
      <c r="DD417">
        <f t="shared" si="1219"/>
        <v>100</v>
      </c>
      <c r="DE417">
        <f t="shared" si="1220"/>
        <v>100</v>
      </c>
      <c r="DF417">
        <f t="shared" si="1221"/>
        <v>100</v>
      </c>
      <c r="DG417">
        <f t="shared" si="1222"/>
        <v>100</v>
      </c>
      <c r="DH417">
        <f t="shared" si="1223"/>
        <v>100</v>
      </c>
      <c r="DI417">
        <f t="shared" si="1224"/>
        <v>100</v>
      </c>
      <c r="DJ417">
        <f t="shared" si="1225"/>
        <v>100</v>
      </c>
      <c r="DK417">
        <f t="shared" si="1226"/>
        <v>100</v>
      </c>
      <c r="DL417">
        <f t="shared" si="1227"/>
        <v>100</v>
      </c>
      <c r="DM417">
        <f t="shared" si="1228"/>
        <v>100</v>
      </c>
      <c r="DN417">
        <f t="shared" si="1229"/>
        <v>100</v>
      </c>
      <c r="DO417">
        <f t="shared" si="1230"/>
        <v>100</v>
      </c>
      <c r="DP417">
        <f t="shared" si="1231"/>
        <v>100</v>
      </c>
      <c r="DQ417">
        <f t="shared" si="1232"/>
        <v>100</v>
      </c>
      <c r="DR417">
        <f t="shared" si="1233"/>
        <v>100</v>
      </c>
      <c r="DS417">
        <f t="shared" si="1234"/>
        <v>100</v>
      </c>
      <c r="DT417">
        <f t="shared" si="1235"/>
        <v>100</v>
      </c>
      <c r="DU417">
        <f t="shared" si="1236"/>
        <v>100</v>
      </c>
      <c r="DV417">
        <f t="shared" si="1237"/>
        <v>100</v>
      </c>
      <c r="DW417">
        <f t="shared" si="1238"/>
        <v>100</v>
      </c>
      <c r="DX417">
        <f t="shared" si="1239"/>
        <v>100</v>
      </c>
      <c r="DY417">
        <f t="shared" si="1240"/>
        <v>100</v>
      </c>
      <c r="DZ417">
        <f t="shared" si="1241"/>
        <v>100</v>
      </c>
      <c r="EA417">
        <f t="shared" si="1242"/>
        <v>100</v>
      </c>
      <c r="EB417">
        <f t="shared" si="1243"/>
        <v>100</v>
      </c>
      <c r="EC417">
        <f t="shared" si="1244"/>
        <v>100</v>
      </c>
      <c r="ED417">
        <f t="shared" si="1245"/>
        <v>100</v>
      </c>
      <c r="EE417">
        <f t="shared" si="1246"/>
        <v>100</v>
      </c>
      <c r="EF417">
        <f t="shared" si="1247"/>
        <v>100</v>
      </c>
      <c r="EG417">
        <f t="shared" si="1248"/>
        <v>100</v>
      </c>
      <c r="EH417">
        <f t="shared" si="1249"/>
        <v>100</v>
      </c>
      <c r="EI417">
        <f t="shared" si="1250"/>
        <v>100</v>
      </c>
      <c r="EJ417">
        <f t="shared" si="1251"/>
        <v>100</v>
      </c>
      <c r="EK417">
        <f t="shared" si="1252"/>
        <v>100</v>
      </c>
      <c r="EL417">
        <f t="shared" si="1253"/>
        <v>100</v>
      </c>
      <c r="EM417">
        <f t="shared" si="1254"/>
        <v>100</v>
      </c>
      <c r="EN417">
        <f t="shared" si="1255"/>
        <v>100</v>
      </c>
      <c r="EO417">
        <f t="shared" si="1256"/>
        <v>100</v>
      </c>
      <c r="EP417">
        <f t="shared" si="1257"/>
        <v>100</v>
      </c>
      <c r="EQ417">
        <f t="shared" si="1258"/>
        <v>100</v>
      </c>
      <c r="ER417">
        <f t="shared" si="1259"/>
        <v>100</v>
      </c>
      <c r="ES417">
        <f t="shared" si="1260"/>
        <v>100</v>
      </c>
      <c r="ET417">
        <f t="shared" si="1261"/>
        <v>100</v>
      </c>
      <c r="EU417">
        <f t="shared" si="1262"/>
        <v>100</v>
      </c>
      <c r="EV417">
        <f t="shared" si="1263"/>
        <v>100</v>
      </c>
      <c r="EW417">
        <f t="shared" si="1264"/>
        <v>100</v>
      </c>
      <c r="EX417">
        <f t="shared" si="1265"/>
        <v>100</v>
      </c>
      <c r="EY417">
        <f t="shared" si="1266"/>
        <v>100</v>
      </c>
      <c r="EZ417">
        <f t="shared" si="1267"/>
        <v>100</v>
      </c>
      <c r="FA417">
        <f t="shared" si="1268"/>
        <v>100</v>
      </c>
      <c r="FB417">
        <f t="shared" si="1269"/>
        <v>100</v>
      </c>
      <c r="FC417">
        <f t="shared" si="1270"/>
        <v>100</v>
      </c>
      <c r="FD417">
        <f t="shared" si="1271"/>
        <v>100</v>
      </c>
      <c r="FE417">
        <f t="shared" si="1272"/>
        <v>100</v>
      </c>
      <c r="FF417">
        <f t="shared" si="1273"/>
        <v>100</v>
      </c>
      <c r="FG417">
        <f t="shared" si="1274"/>
        <v>100</v>
      </c>
      <c r="FH417">
        <f t="shared" si="1275"/>
        <v>100</v>
      </c>
      <c r="FI417">
        <f t="shared" si="1276"/>
        <v>100</v>
      </c>
      <c r="FJ417">
        <f t="shared" si="1277"/>
        <v>100</v>
      </c>
      <c r="FK417">
        <f t="shared" si="1278"/>
        <v>100</v>
      </c>
      <c r="FL417">
        <f t="shared" si="1279"/>
        <v>100</v>
      </c>
      <c r="FM417">
        <f t="shared" si="1280"/>
        <v>100</v>
      </c>
      <c r="FN417">
        <f t="shared" si="1281"/>
        <v>100</v>
      </c>
      <c r="FO417">
        <f t="shared" si="1282"/>
        <v>100</v>
      </c>
      <c r="FP417">
        <f t="shared" si="1283"/>
        <v>100</v>
      </c>
      <c r="FQ417">
        <f t="shared" si="1284"/>
        <v>100</v>
      </c>
      <c r="FR417">
        <f t="shared" si="1285"/>
        <v>100</v>
      </c>
      <c r="FT417">
        <f t="shared" ref="FT417:GI432" si="1287">SMALL($CY417:$FR417,FT$16)</f>
        <v>100</v>
      </c>
      <c r="FU417">
        <f t="shared" si="1287"/>
        <v>100</v>
      </c>
      <c r="FV417">
        <f t="shared" si="1287"/>
        <v>100</v>
      </c>
      <c r="FW417">
        <f t="shared" si="1287"/>
        <v>100</v>
      </c>
      <c r="FX417">
        <f t="shared" si="1287"/>
        <v>100</v>
      </c>
      <c r="FY417">
        <f t="shared" si="1287"/>
        <v>100</v>
      </c>
      <c r="FZ417">
        <f t="shared" si="1287"/>
        <v>100</v>
      </c>
      <c r="GA417">
        <f t="shared" si="1287"/>
        <v>100</v>
      </c>
      <c r="GB417">
        <f t="shared" si="1287"/>
        <v>100</v>
      </c>
      <c r="GC417">
        <f t="shared" si="1287"/>
        <v>100</v>
      </c>
      <c r="GD417">
        <f t="shared" si="1287"/>
        <v>100</v>
      </c>
      <c r="GE417">
        <f t="shared" si="1287"/>
        <v>100</v>
      </c>
      <c r="GF417">
        <f t="shared" si="1287"/>
        <v>100</v>
      </c>
      <c r="GG417">
        <f t="shared" si="1287"/>
        <v>100</v>
      </c>
      <c r="GH417">
        <f t="shared" si="1287"/>
        <v>100</v>
      </c>
      <c r="GI417">
        <f t="shared" si="1287"/>
        <v>100</v>
      </c>
      <c r="GJ417">
        <f t="shared" si="1286"/>
        <v>100</v>
      </c>
      <c r="GK417">
        <f t="shared" si="1286"/>
        <v>100</v>
      </c>
      <c r="GM417">
        <f t="shared" si="1127"/>
        <v>0</v>
      </c>
      <c r="GN417">
        <f t="shared" si="1128"/>
        <v>0</v>
      </c>
      <c r="GP417" s="37">
        <f t="shared" si="1129"/>
        <v>0</v>
      </c>
      <c r="GQ417" s="37">
        <f t="shared" si="1130"/>
        <v>0</v>
      </c>
      <c r="GR417" s="37">
        <f t="shared" si="1131"/>
        <v>0</v>
      </c>
      <c r="GS417" s="37">
        <f t="shared" si="1132"/>
        <v>0</v>
      </c>
      <c r="GT417" s="37">
        <f t="shared" si="1133"/>
        <v>0</v>
      </c>
      <c r="GU417" s="37">
        <f t="shared" si="1134"/>
        <v>0</v>
      </c>
      <c r="GV417" s="37">
        <f t="shared" si="1135"/>
        <v>0</v>
      </c>
      <c r="GW417" s="37">
        <f t="shared" si="1136"/>
        <v>0</v>
      </c>
      <c r="GZ417">
        <f t="shared" si="1209"/>
        <v>270</v>
      </c>
      <c r="HB417" s="37">
        <f t="shared" si="1210"/>
        <v>0</v>
      </c>
      <c r="HF417" s="37"/>
      <c r="HG417" s="37"/>
    </row>
    <row r="418" spans="1:215" x14ac:dyDescent="0.25">
      <c r="A418" s="8">
        <f t="shared" si="1125"/>
        <v>401</v>
      </c>
      <c r="B418" s="25"/>
      <c r="C418" s="27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38"/>
      <c r="W418" s="54">
        <f t="shared" si="1211"/>
        <v>-270</v>
      </c>
      <c r="X418" s="37">
        <f t="shared" si="1126"/>
        <v>0</v>
      </c>
      <c r="Y418" s="42">
        <f t="shared" si="1212"/>
        <v>0</v>
      </c>
      <c r="AA418">
        <f t="shared" si="1213"/>
        <v>0</v>
      </c>
      <c r="AD418" s="73">
        <f t="shared" si="1137"/>
        <v>100</v>
      </c>
      <c r="AE418" s="73">
        <f t="shared" si="1138"/>
        <v>100</v>
      </c>
      <c r="AF418" s="73">
        <f t="shared" si="1139"/>
        <v>100</v>
      </c>
      <c r="AG418" s="73">
        <f t="shared" si="1140"/>
        <v>100</v>
      </c>
      <c r="AH418" s="73">
        <f t="shared" si="1141"/>
        <v>100</v>
      </c>
      <c r="AI418" s="73">
        <f t="shared" si="1142"/>
        <v>100</v>
      </c>
      <c r="AJ418" s="73">
        <f t="shared" si="1143"/>
        <v>100</v>
      </c>
      <c r="AK418" s="73">
        <f t="shared" si="1144"/>
        <v>100</v>
      </c>
      <c r="AL418" s="73">
        <f t="shared" si="1145"/>
        <v>100</v>
      </c>
      <c r="AM418" s="73">
        <f t="shared" si="1146"/>
        <v>100</v>
      </c>
      <c r="AN418" s="73">
        <f t="shared" si="1147"/>
        <v>100</v>
      </c>
      <c r="AO418" s="73">
        <f t="shared" si="1148"/>
        <v>100</v>
      </c>
      <c r="AP418" s="73">
        <f t="shared" si="1149"/>
        <v>100</v>
      </c>
      <c r="AQ418" s="73">
        <f t="shared" si="1150"/>
        <v>100</v>
      </c>
      <c r="AR418" s="73">
        <f t="shared" si="1151"/>
        <v>100</v>
      </c>
      <c r="AS418" s="73">
        <f t="shared" si="1152"/>
        <v>100</v>
      </c>
      <c r="AT418" s="73">
        <f t="shared" si="1153"/>
        <v>100</v>
      </c>
      <c r="AU418" s="73">
        <f t="shared" si="1154"/>
        <v>100</v>
      </c>
      <c r="AV418" s="73">
        <f t="shared" si="1155"/>
        <v>100</v>
      </c>
      <c r="AW418" s="73">
        <f t="shared" si="1156"/>
        <v>100</v>
      </c>
      <c r="AX418" s="73">
        <f t="shared" si="1157"/>
        <v>100</v>
      </c>
      <c r="AY418" s="73">
        <f t="shared" si="1158"/>
        <v>100</v>
      </c>
      <c r="AZ418" s="73">
        <f t="shared" si="1159"/>
        <v>100</v>
      </c>
      <c r="BA418" s="73">
        <f t="shared" si="1160"/>
        <v>100</v>
      </c>
      <c r="BB418" s="73">
        <f t="shared" si="1161"/>
        <v>100</v>
      </c>
      <c r="BC418" s="73">
        <f t="shared" si="1162"/>
        <v>100</v>
      </c>
      <c r="BD418" s="73">
        <f t="shared" si="1163"/>
        <v>100</v>
      </c>
      <c r="BE418" s="73">
        <f t="shared" si="1164"/>
        <v>100</v>
      </c>
      <c r="BF418" s="73">
        <f t="shared" si="1165"/>
        <v>100</v>
      </c>
      <c r="BG418" s="73">
        <f t="shared" si="1166"/>
        <v>100</v>
      </c>
      <c r="BH418" s="73">
        <f t="shared" si="1167"/>
        <v>100</v>
      </c>
      <c r="BI418" s="73">
        <f t="shared" si="1168"/>
        <v>100</v>
      </c>
      <c r="BJ418" s="73">
        <f t="shared" si="1169"/>
        <v>100</v>
      </c>
      <c r="BK418" s="73">
        <f t="shared" si="1170"/>
        <v>100</v>
      </c>
      <c r="BL418" s="73">
        <f t="shared" si="1171"/>
        <v>100</v>
      </c>
      <c r="BM418" s="73">
        <f t="shared" si="1172"/>
        <v>100</v>
      </c>
      <c r="BN418" s="73">
        <f t="shared" si="1173"/>
        <v>100</v>
      </c>
      <c r="BO418" s="73">
        <f t="shared" si="1174"/>
        <v>100</v>
      </c>
      <c r="BP418" s="73">
        <f t="shared" si="1175"/>
        <v>100</v>
      </c>
      <c r="BQ418" s="73">
        <f t="shared" si="1176"/>
        <v>100</v>
      </c>
      <c r="BR418" s="73">
        <f t="shared" si="1177"/>
        <v>100</v>
      </c>
      <c r="BS418" s="73">
        <f t="shared" si="1178"/>
        <v>100</v>
      </c>
      <c r="BT418" s="73">
        <f t="shared" si="1179"/>
        <v>100</v>
      </c>
      <c r="BU418" s="73">
        <f t="shared" si="1180"/>
        <v>100</v>
      </c>
      <c r="BV418" s="73">
        <f t="shared" si="1181"/>
        <v>100</v>
      </c>
      <c r="BW418" s="73">
        <f t="shared" si="1182"/>
        <v>100</v>
      </c>
      <c r="BX418" s="73">
        <f t="shared" si="1183"/>
        <v>100</v>
      </c>
      <c r="BY418" s="73">
        <f t="shared" si="1184"/>
        <v>100</v>
      </c>
      <c r="BZ418" s="73">
        <f t="shared" si="1185"/>
        <v>100</v>
      </c>
      <c r="CA418" s="73">
        <f t="shared" si="1186"/>
        <v>100</v>
      </c>
      <c r="CB418" s="73">
        <f t="shared" si="1187"/>
        <v>100</v>
      </c>
      <c r="CC418" s="73">
        <f t="shared" si="1188"/>
        <v>100</v>
      </c>
      <c r="CD418" s="73">
        <f t="shared" si="1189"/>
        <v>100</v>
      </c>
      <c r="CE418" s="73">
        <f t="shared" si="1190"/>
        <v>100</v>
      </c>
      <c r="CF418" s="73">
        <f t="shared" si="1191"/>
        <v>100</v>
      </c>
      <c r="CG418" s="73">
        <f t="shared" si="1192"/>
        <v>100</v>
      </c>
      <c r="CH418" s="73">
        <f t="shared" si="1193"/>
        <v>100</v>
      </c>
      <c r="CI418" s="73">
        <f t="shared" si="1194"/>
        <v>100</v>
      </c>
      <c r="CJ418" s="73">
        <f t="shared" si="1195"/>
        <v>100</v>
      </c>
      <c r="CK418" s="73">
        <f t="shared" si="1196"/>
        <v>100</v>
      </c>
      <c r="CL418" s="73">
        <f t="shared" si="1197"/>
        <v>100</v>
      </c>
      <c r="CM418" s="73">
        <f t="shared" si="1198"/>
        <v>100</v>
      </c>
      <c r="CN418" s="73">
        <f t="shared" si="1199"/>
        <v>100</v>
      </c>
      <c r="CO418" s="73">
        <f t="shared" si="1200"/>
        <v>100</v>
      </c>
      <c r="CP418" s="73">
        <f t="shared" si="1201"/>
        <v>100</v>
      </c>
      <c r="CQ418" s="73">
        <f t="shared" si="1202"/>
        <v>100</v>
      </c>
      <c r="CR418" s="73">
        <f t="shared" si="1203"/>
        <v>100</v>
      </c>
      <c r="CS418" s="73">
        <f t="shared" si="1204"/>
        <v>100</v>
      </c>
      <c r="CT418" s="73">
        <f t="shared" si="1205"/>
        <v>100</v>
      </c>
      <c r="CU418" s="73">
        <f t="shared" si="1206"/>
        <v>100</v>
      </c>
      <c r="CV418" s="73">
        <f t="shared" si="1207"/>
        <v>100</v>
      </c>
      <c r="CW418" s="73">
        <f t="shared" si="1208"/>
        <v>100</v>
      </c>
      <c r="CY418">
        <f t="shared" si="1214"/>
        <v>100</v>
      </c>
      <c r="CZ418">
        <f t="shared" si="1215"/>
        <v>100</v>
      </c>
      <c r="DA418">
        <f t="shared" si="1216"/>
        <v>100</v>
      </c>
      <c r="DB418">
        <f t="shared" si="1217"/>
        <v>100</v>
      </c>
      <c r="DC418">
        <f t="shared" si="1218"/>
        <v>100</v>
      </c>
      <c r="DD418">
        <f t="shared" si="1219"/>
        <v>100</v>
      </c>
      <c r="DE418">
        <f t="shared" si="1220"/>
        <v>100</v>
      </c>
      <c r="DF418">
        <f t="shared" si="1221"/>
        <v>100</v>
      </c>
      <c r="DG418">
        <f t="shared" si="1222"/>
        <v>100</v>
      </c>
      <c r="DH418">
        <f t="shared" si="1223"/>
        <v>100</v>
      </c>
      <c r="DI418">
        <f t="shared" si="1224"/>
        <v>100</v>
      </c>
      <c r="DJ418">
        <f t="shared" si="1225"/>
        <v>100</v>
      </c>
      <c r="DK418">
        <f t="shared" si="1226"/>
        <v>100</v>
      </c>
      <c r="DL418">
        <f t="shared" si="1227"/>
        <v>100</v>
      </c>
      <c r="DM418">
        <f t="shared" si="1228"/>
        <v>100</v>
      </c>
      <c r="DN418">
        <f t="shared" si="1229"/>
        <v>100</v>
      </c>
      <c r="DO418">
        <f t="shared" si="1230"/>
        <v>100</v>
      </c>
      <c r="DP418">
        <f t="shared" si="1231"/>
        <v>100</v>
      </c>
      <c r="DQ418">
        <f t="shared" si="1232"/>
        <v>100</v>
      </c>
      <c r="DR418">
        <f t="shared" si="1233"/>
        <v>100</v>
      </c>
      <c r="DS418">
        <f t="shared" si="1234"/>
        <v>100</v>
      </c>
      <c r="DT418">
        <f t="shared" si="1235"/>
        <v>100</v>
      </c>
      <c r="DU418">
        <f t="shared" si="1236"/>
        <v>100</v>
      </c>
      <c r="DV418">
        <f t="shared" si="1237"/>
        <v>100</v>
      </c>
      <c r="DW418">
        <f t="shared" si="1238"/>
        <v>100</v>
      </c>
      <c r="DX418">
        <f t="shared" si="1239"/>
        <v>100</v>
      </c>
      <c r="DY418">
        <f t="shared" si="1240"/>
        <v>100</v>
      </c>
      <c r="DZ418">
        <f t="shared" si="1241"/>
        <v>100</v>
      </c>
      <c r="EA418">
        <f t="shared" si="1242"/>
        <v>100</v>
      </c>
      <c r="EB418">
        <f t="shared" si="1243"/>
        <v>100</v>
      </c>
      <c r="EC418">
        <f t="shared" si="1244"/>
        <v>100</v>
      </c>
      <c r="ED418">
        <f t="shared" si="1245"/>
        <v>100</v>
      </c>
      <c r="EE418">
        <f t="shared" si="1246"/>
        <v>100</v>
      </c>
      <c r="EF418">
        <f t="shared" si="1247"/>
        <v>100</v>
      </c>
      <c r="EG418">
        <f t="shared" si="1248"/>
        <v>100</v>
      </c>
      <c r="EH418">
        <f t="shared" si="1249"/>
        <v>100</v>
      </c>
      <c r="EI418">
        <f t="shared" si="1250"/>
        <v>100</v>
      </c>
      <c r="EJ418">
        <f t="shared" si="1251"/>
        <v>100</v>
      </c>
      <c r="EK418">
        <f t="shared" si="1252"/>
        <v>100</v>
      </c>
      <c r="EL418">
        <f t="shared" si="1253"/>
        <v>100</v>
      </c>
      <c r="EM418">
        <f t="shared" si="1254"/>
        <v>100</v>
      </c>
      <c r="EN418">
        <f t="shared" si="1255"/>
        <v>100</v>
      </c>
      <c r="EO418">
        <f t="shared" si="1256"/>
        <v>100</v>
      </c>
      <c r="EP418">
        <f t="shared" si="1257"/>
        <v>100</v>
      </c>
      <c r="EQ418">
        <f t="shared" si="1258"/>
        <v>100</v>
      </c>
      <c r="ER418">
        <f t="shared" si="1259"/>
        <v>100</v>
      </c>
      <c r="ES418">
        <f t="shared" si="1260"/>
        <v>100</v>
      </c>
      <c r="ET418">
        <f t="shared" si="1261"/>
        <v>100</v>
      </c>
      <c r="EU418">
        <f t="shared" si="1262"/>
        <v>100</v>
      </c>
      <c r="EV418">
        <f t="shared" si="1263"/>
        <v>100</v>
      </c>
      <c r="EW418">
        <f t="shared" si="1264"/>
        <v>100</v>
      </c>
      <c r="EX418">
        <f t="shared" si="1265"/>
        <v>100</v>
      </c>
      <c r="EY418">
        <f t="shared" si="1266"/>
        <v>100</v>
      </c>
      <c r="EZ418">
        <f t="shared" si="1267"/>
        <v>100</v>
      </c>
      <c r="FA418">
        <f t="shared" si="1268"/>
        <v>100</v>
      </c>
      <c r="FB418">
        <f t="shared" si="1269"/>
        <v>100</v>
      </c>
      <c r="FC418">
        <f t="shared" si="1270"/>
        <v>100</v>
      </c>
      <c r="FD418">
        <f t="shared" si="1271"/>
        <v>100</v>
      </c>
      <c r="FE418">
        <f t="shared" si="1272"/>
        <v>100</v>
      </c>
      <c r="FF418">
        <f t="shared" si="1273"/>
        <v>100</v>
      </c>
      <c r="FG418">
        <f t="shared" si="1274"/>
        <v>100</v>
      </c>
      <c r="FH418">
        <f t="shared" si="1275"/>
        <v>100</v>
      </c>
      <c r="FI418">
        <f t="shared" si="1276"/>
        <v>100</v>
      </c>
      <c r="FJ418">
        <f t="shared" si="1277"/>
        <v>100</v>
      </c>
      <c r="FK418">
        <f t="shared" si="1278"/>
        <v>100</v>
      </c>
      <c r="FL418">
        <f t="shared" si="1279"/>
        <v>100</v>
      </c>
      <c r="FM418">
        <f t="shared" si="1280"/>
        <v>100</v>
      </c>
      <c r="FN418">
        <f t="shared" si="1281"/>
        <v>100</v>
      </c>
      <c r="FO418">
        <f t="shared" si="1282"/>
        <v>100</v>
      </c>
      <c r="FP418">
        <f t="shared" si="1283"/>
        <v>100</v>
      </c>
      <c r="FQ418">
        <f t="shared" si="1284"/>
        <v>100</v>
      </c>
      <c r="FR418">
        <f t="shared" si="1285"/>
        <v>100</v>
      </c>
      <c r="FT418">
        <f t="shared" si="1287"/>
        <v>100</v>
      </c>
      <c r="FU418">
        <f t="shared" si="1287"/>
        <v>100</v>
      </c>
      <c r="FV418">
        <f t="shared" si="1287"/>
        <v>100</v>
      </c>
      <c r="FW418">
        <f t="shared" si="1287"/>
        <v>100</v>
      </c>
      <c r="FX418">
        <f t="shared" si="1287"/>
        <v>100</v>
      </c>
      <c r="FY418">
        <f t="shared" si="1287"/>
        <v>100</v>
      </c>
      <c r="FZ418">
        <f t="shared" si="1287"/>
        <v>100</v>
      </c>
      <c r="GA418">
        <f t="shared" si="1287"/>
        <v>100</v>
      </c>
      <c r="GB418">
        <f t="shared" si="1287"/>
        <v>100</v>
      </c>
      <c r="GC418">
        <f t="shared" si="1287"/>
        <v>100</v>
      </c>
      <c r="GD418">
        <f t="shared" si="1287"/>
        <v>100</v>
      </c>
      <c r="GE418">
        <f t="shared" si="1287"/>
        <v>100</v>
      </c>
      <c r="GF418">
        <f t="shared" si="1287"/>
        <v>100</v>
      </c>
      <c r="GG418">
        <f t="shared" si="1287"/>
        <v>100</v>
      </c>
      <c r="GH418">
        <f t="shared" si="1287"/>
        <v>100</v>
      </c>
      <c r="GI418">
        <f t="shared" si="1287"/>
        <v>100</v>
      </c>
      <c r="GJ418">
        <f t="shared" si="1286"/>
        <v>100</v>
      </c>
      <c r="GK418">
        <f t="shared" si="1286"/>
        <v>100</v>
      </c>
      <c r="GM418">
        <f t="shared" si="1127"/>
        <v>0</v>
      </c>
      <c r="GN418">
        <f t="shared" si="1128"/>
        <v>0</v>
      </c>
      <c r="GP418" s="37">
        <f t="shared" si="1129"/>
        <v>0</v>
      </c>
      <c r="GQ418" s="37">
        <f t="shared" si="1130"/>
        <v>0</v>
      </c>
      <c r="GR418" s="37">
        <f t="shared" si="1131"/>
        <v>0</v>
      </c>
      <c r="GS418" s="37">
        <f t="shared" si="1132"/>
        <v>0</v>
      </c>
      <c r="GT418" s="37">
        <f t="shared" si="1133"/>
        <v>0</v>
      </c>
      <c r="GU418" s="37">
        <f t="shared" si="1134"/>
        <v>0</v>
      </c>
      <c r="GV418" s="37">
        <f t="shared" si="1135"/>
        <v>0</v>
      </c>
      <c r="GW418" s="37">
        <f t="shared" si="1136"/>
        <v>0</v>
      </c>
      <c r="GZ418">
        <f t="shared" si="1209"/>
        <v>270</v>
      </c>
      <c r="HB418" s="37">
        <f t="shared" si="1210"/>
        <v>0</v>
      </c>
      <c r="HF418" s="37"/>
      <c r="HG418" s="37"/>
    </row>
    <row r="419" spans="1:215" x14ac:dyDescent="0.25">
      <c r="A419" s="8">
        <f t="shared" si="1125"/>
        <v>402</v>
      </c>
      <c r="B419" s="25"/>
      <c r="C419" s="27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38"/>
      <c r="W419" s="54">
        <f t="shared" si="1211"/>
        <v>-270</v>
      </c>
      <c r="X419" s="37">
        <f t="shared" si="1126"/>
        <v>0</v>
      </c>
      <c r="Y419" s="42">
        <f t="shared" si="1212"/>
        <v>0</v>
      </c>
      <c r="AA419">
        <f t="shared" si="1213"/>
        <v>0</v>
      </c>
      <c r="AD419" s="73">
        <f t="shared" si="1137"/>
        <v>100</v>
      </c>
      <c r="AE419" s="73">
        <f t="shared" si="1138"/>
        <v>100</v>
      </c>
      <c r="AF419" s="73">
        <f t="shared" si="1139"/>
        <v>100</v>
      </c>
      <c r="AG419" s="73">
        <f t="shared" si="1140"/>
        <v>100</v>
      </c>
      <c r="AH419" s="73">
        <f t="shared" si="1141"/>
        <v>100</v>
      </c>
      <c r="AI419" s="73">
        <f t="shared" si="1142"/>
        <v>100</v>
      </c>
      <c r="AJ419" s="73">
        <f t="shared" si="1143"/>
        <v>100</v>
      </c>
      <c r="AK419" s="73">
        <f t="shared" si="1144"/>
        <v>100</v>
      </c>
      <c r="AL419" s="73">
        <f t="shared" si="1145"/>
        <v>100</v>
      </c>
      <c r="AM419" s="73">
        <f t="shared" si="1146"/>
        <v>100</v>
      </c>
      <c r="AN419" s="73">
        <f t="shared" si="1147"/>
        <v>100</v>
      </c>
      <c r="AO419" s="73">
        <f t="shared" si="1148"/>
        <v>100</v>
      </c>
      <c r="AP419" s="73">
        <f t="shared" si="1149"/>
        <v>100</v>
      </c>
      <c r="AQ419" s="73">
        <f t="shared" si="1150"/>
        <v>100</v>
      </c>
      <c r="AR419" s="73">
        <f t="shared" si="1151"/>
        <v>100</v>
      </c>
      <c r="AS419" s="73">
        <f t="shared" si="1152"/>
        <v>100</v>
      </c>
      <c r="AT419" s="73">
        <f t="shared" si="1153"/>
        <v>100</v>
      </c>
      <c r="AU419" s="73">
        <f t="shared" si="1154"/>
        <v>100</v>
      </c>
      <c r="AV419" s="73">
        <f t="shared" si="1155"/>
        <v>100</v>
      </c>
      <c r="AW419" s="73">
        <f t="shared" si="1156"/>
        <v>100</v>
      </c>
      <c r="AX419" s="73">
        <f t="shared" si="1157"/>
        <v>100</v>
      </c>
      <c r="AY419" s="73">
        <f t="shared" si="1158"/>
        <v>100</v>
      </c>
      <c r="AZ419" s="73">
        <f t="shared" si="1159"/>
        <v>100</v>
      </c>
      <c r="BA419" s="73">
        <f t="shared" si="1160"/>
        <v>100</v>
      </c>
      <c r="BB419" s="73">
        <f t="shared" si="1161"/>
        <v>100</v>
      </c>
      <c r="BC419" s="73">
        <f t="shared" si="1162"/>
        <v>100</v>
      </c>
      <c r="BD419" s="73">
        <f t="shared" si="1163"/>
        <v>100</v>
      </c>
      <c r="BE419" s="73">
        <f t="shared" si="1164"/>
        <v>100</v>
      </c>
      <c r="BF419" s="73">
        <f t="shared" si="1165"/>
        <v>100</v>
      </c>
      <c r="BG419" s="73">
        <f t="shared" si="1166"/>
        <v>100</v>
      </c>
      <c r="BH419" s="73">
        <f t="shared" si="1167"/>
        <v>100</v>
      </c>
      <c r="BI419" s="73">
        <f t="shared" si="1168"/>
        <v>100</v>
      </c>
      <c r="BJ419" s="73">
        <f t="shared" si="1169"/>
        <v>100</v>
      </c>
      <c r="BK419" s="73">
        <f t="shared" si="1170"/>
        <v>100</v>
      </c>
      <c r="BL419" s="73">
        <f t="shared" si="1171"/>
        <v>100</v>
      </c>
      <c r="BM419" s="73">
        <f t="shared" si="1172"/>
        <v>100</v>
      </c>
      <c r="BN419" s="73">
        <f t="shared" si="1173"/>
        <v>100</v>
      </c>
      <c r="BO419" s="73">
        <f t="shared" si="1174"/>
        <v>100</v>
      </c>
      <c r="BP419" s="73">
        <f t="shared" si="1175"/>
        <v>100</v>
      </c>
      <c r="BQ419" s="73">
        <f t="shared" si="1176"/>
        <v>100</v>
      </c>
      <c r="BR419" s="73">
        <f t="shared" si="1177"/>
        <v>100</v>
      </c>
      <c r="BS419" s="73">
        <f t="shared" si="1178"/>
        <v>100</v>
      </c>
      <c r="BT419" s="73">
        <f t="shared" si="1179"/>
        <v>100</v>
      </c>
      <c r="BU419" s="73">
        <f t="shared" si="1180"/>
        <v>100</v>
      </c>
      <c r="BV419" s="73">
        <f t="shared" si="1181"/>
        <v>100</v>
      </c>
      <c r="BW419" s="73">
        <f t="shared" si="1182"/>
        <v>100</v>
      </c>
      <c r="BX419" s="73">
        <f t="shared" si="1183"/>
        <v>100</v>
      </c>
      <c r="BY419" s="73">
        <f t="shared" si="1184"/>
        <v>100</v>
      </c>
      <c r="BZ419" s="73">
        <f t="shared" si="1185"/>
        <v>100</v>
      </c>
      <c r="CA419" s="73">
        <f t="shared" si="1186"/>
        <v>100</v>
      </c>
      <c r="CB419" s="73">
        <f t="shared" si="1187"/>
        <v>100</v>
      </c>
      <c r="CC419" s="73">
        <f t="shared" si="1188"/>
        <v>100</v>
      </c>
      <c r="CD419" s="73">
        <f t="shared" si="1189"/>
        <v>100</v>
      </c>
      <c r="CE419" s="73">
        <f t="shared" si="1190"/>
        <v>100</v>
      </c>
      <c r="CF419" s="73">
        <f t="shared" si="1191"/>
        <v>100</v>
      </c>
      <c r="CG419" s="73">
        <f t="shared" si="1192"/>
        <v>100</v>
      </c>
      <c r="CH419" s="73">
        <f t="shared" si="1193"/>
        <v>100</v>
      </c>
      <c r="CI419" s="73">
        <f t="shared" si="1194"/>
        <v>100</v>
      </c>
      <c r="CJ419" s="73">
        <f t="shared" si="1195"/>
        <v>100</v>
      </c>
      <c r="CK419" s="73">
        <f t="shared" si="1196"/>
        <v>100</v>
      </c>
      <c r="CL419" s="73">
        <f t="shared" si="1197"/>
        <v>100</v>
      </c>
      <c r="CM419" s="73">
        <f t="shared" si="1198"/>
        <v>100</v>
      </c>
      <c r="CN419" s="73">
        <f t="shared" si="1199"/>
        <v>100</v>
      </c>
      <c r="CO419" s="73">
        <f t="shared" si="1200"/>
        <v>100</v>
      </c>
      <c r="CP419" s="73">
        <f t="shared" si="1201"/>
        <v>100</v>
      </c>
      <c r="CQ419" s="73">
        <f t="shared" si="1202"/>
        <v>100</v>
      </c>
      <c r="CR419" s="73">
        <f t="shared" si="1203"/>
        <v>100</v>
      </c>
      <c r="CS419" s="73">
        <f t="shared" si="1204"/>
        <v>100</v>
      </c>
      <c r="CT419" s="73">
        <f t="shared" si="1205"/>
        <v>100</v>
      </c>
      <c r="CU419" s="73">
        <f t="shared" si="1206"/>
        <v>100</v>
      </c>
      <c r="CV419" s="73">
        <f t="shared" si="1207"/>
        <v>100</v>
      </c>
      <c r="CW419" s="73">
        <f t="shared" si="1208"/>
        <v>100</v>
      </c>
      <c r="CY419">
        <f t="shared" si="1214"/>
        <v>100</v>
      </c>
      <c r="CZ419">
        <f t="shared" si="1215"/>
        <v>100</v>
      </c>
      <c r="DA419">
        <f t="shared" si="1216"/>
        <v>100</v>
      </c>
      <c r="DB419">
        <f t="shared" si="1217"/>
        <v>100</v>
      </c>
      <c r="DC419">
        <f t="shared" si="1218"/>
        <v>100</v>
      </c>
      <c r="DD419">
        <f t="shared" si="1219"/>
        <v>100</v>
      </c>
      <c r="DE419">
        <f t="shared" si="1220"/>
        <v>100</v>
      </c>
      <c r="DF419">
        <f t="shared" si="1221"/>
        <v>100</v>
      </c>
      <c r="DG419">
        <f t="shared" si="1222"/>
        <v>100</v>
      </c>
      <c r="DH419">
        <f t="shared" si="1223"/>
        <v>100</v>
      </c>
      <c r="DI419">
        <f t="shared" si="1224"/>
        <v>100</v>
      </c>
      <c r="DJ419">
        <f t="shared" si="1225"/>
        <v>100</v>
      </c>
      <c r="DK419">
        <f t="shared" si="1226"/>
        <v>100</v>
      </c>
      <c r="DL419">
        <f t="shared" si="1227"/>
        <v>100</v>
      </c>
      <c r="DM419">
        <f t="shared" si="1228"/>
        <v>100</v>
      </c>
      <c r="DN419">
        <f t="shared" si="1229"/>
        <v>100</v>
      </c>
      <c r="DO419">
        <f t="shared" si="1230"/>
        <v>100</v>
      </c>
      <c r="DP419">
        <f t="shared" si="1231"/>
        <v>100</v>
      </c>
      <c r="DQ419">
        <f t="shared" si="1232"/>
        <v>100</v>
      </c>
      <c r="DR419">
        <f t="shared" si="1233"/>
        <v>100</v>
      </c>
      <c r="DS419">
        <f t="shared" si="1234"/>
        <v>100</v>
      </c>
      <c r="DT419">
        <f t="shared" si="1235"/>
        <v>100</v>
      </c>
      <c r="DU419">
        <f t="shared" si="1236"/>
        <v>100</v>
      </c>
      <c r="DV419">
        <f t="shared" si="1237"/>
        <v>100</v>
      </c>
      <c r="DW419">
        <f t="shared" si="1238"/>
        <v>100</v>
      </c>
      <c r="DX419">
        <f t="shared" si="1239"/>
        <v>100</v>
      </c>
      <c r="DY419">
        <f t="shared" si="1240"/>
        <v>100</v>
      </c>
      <c r="DZ419">
        <f t="shared" si="1241"/>
        <v>100</v>
      </c>
      <c r="EA419">
        <f t="shared" si="1242"/>
        <v>100</v>
      </c>
      <c r="EB419">
        <f t="shared" si="1243"/>
        <v>100</v>
      </c>
      <c r="EC419">
        <f t="shared" si="1244"/>
        <v>100</v>
      </c>
      <c r="ED419">
        <f t="shared" si="1245"/>
        <v>100</v>
      </c>
      <c r="EE419">
        <f t="shared" si="1246"/>
        <v>100</v>
      </c>
      <c r="EF419">
        <f t="shared" si="1247"/>
        <v>100</v>
      </c>
      <c r="EG419">
        <f t="shared" si="1248"/>
        <v>100</v>
      </c>
      <c r="EH419">
        <f t="shared" si="1249"/>
        <v>100</v>
      </c>
      <c r="EI419">
        <f t="shared" si="1250"/>
        <v>100</v>
      </c>
      <c r="EJ419">
        <f t="shared" si="1251"/>
        <v>100</v>
      </c>
      <c r="EK419">
        <f t="shared" si="1252"/>
        <v>100</v>
      </c>
      <c r="EL419">
        <f t="shared" si="1253"/>
        <v>100</v>
      </c>
      <c r="EM419">
        <f t="shared" si="1254"/>
        <v>100</v>
      </c>
      <c r="EN419">
        <f t="shared" si="1255"/>
        <v>100</v>
      </c>
      <c r="EO419">
        <f t="shared" si="1256"/>
        <v>100</v>
      </c>
      <c r="EP419">
        <f t="shared" si="1257"/>
        <v>100</v>
      </c>
      <c r="EQ419">
        <f t="shared" si="1258"/>
        <v>100</v>
      </c>
      <c r="ER419">
        <f t="shared" si="1259"/>
        <v>100</v>
      </c>
      <c r="ES419">
        <f t="shared" si="1260"/>
        <v>100</v>
      </c>
      <c r="ET419">
        <f t="shared" si="1261"/>
        <v>100</v>
      </c>
      <c r="EU419">
        <f t="shared" si="1262"/>
        <v>100</v>
      </c>
      <c r="EV419">
        <f t="shared" si="1263"/>
        <v>100</v>
      </c>
      <c r="EW419">
        <f t="shared" si="1264"/>
        <v>100</v>
      </c>
      <c r="EX419">
        <f t="shared" si="1265"/>
        <v>100</v>
      </c>
      <c r="EY419">
        <f t="shared" si="1266"/>
        <v>100</v>
      </c>
      <c r="EZ419">
        <f t="shared" si="1267"/>
        <v>100</v>
      </c>
      <c r="FA419">
        <f t="shared" si="1268"/>
        <v>100</v>
      </c>
      <c r="FB419">
        <f t="shared" si="1269"/>
        <v>100</v>
      </c>
      <c r="FC419">
        <f t="shared" si="1270"/>
        <v>100</v>
      </c>
      <c r="FD419">
        <f t="shared" si="1271"/>
        <v>100</v>
      </c>
      <c r="FE419">
        <f t="shared" si="1272"/>
        <v>100</v>
      </c>
      <c r="FF419">
        <f t="shared" si="1273"/>
        <v>100</v>
      </c>
      <c r="FG419">
        <f t="shared" si="1274"/>
        <v>100</v>
      </c>
      <c r="FH419">
        <f t="shared" si="1275"/>
        <v>100</v>
      </c>
      <c r="FI419">
        <f t="shared" si="1276"/>
        <v>100</v>
      </c>
      <c r="FJ419">
        <f t="shared" si="1277"/>
        <v>100</v>
      </c>
      <c r="FK419">
        <f t="shared" si="1278"/>
        <v>100</v>
      </c>
      <c r="FL419">
        <f t="shared" si="1279"/>
        <v>100</v>
      </c>
      <c r="FM419">
        <f t="shared" si="1280"/>
        <v>100</v>
      </c>
      <c r="FN419">
        <f t="shared" si="1281"/>
        <v>100</v>
      </c>
      <c r="FO419">
        <f t="shared" si="1282"/>
        <v>100</v>
      </c>
      <c r="FP419">
        <f t="shared" si="1283"/>
        <v>100</v>
      </c>
      <c r="FQ419">
        <f t="shared" si="1284"/>
        <v>100</v>
      </c>
      <c r="FR419">
        <f t="shared" si="1285"/>
        <v>100</v>
      </c>
      <c r="FT419">
        <f t="shared" si="1287"/>
        <v>100</v>
      </c>
      <c r="FU419">
        <f t="shared" si="1287"/>
        <v>100</v>
      </c>
      <c r="FV419">
        <f t="shared" si="1287"/>
        <v>100</v>
      </c>
      <c r="FW419">
        <f t="shared" si="1287"/>
        <v>100</v>
      </c>
      <c r="FX419">
        <f t="shared" si="1287"/>
        <v>100</v>
      </c>
      <c r="FY419">
        <f t="shared" si="1287"/>
        <v>100</v>
      </c>
      <c r="FZ419">
        <f t="shared" si="1287"/>
        <v>100</v>
      </c>
      <c r="GA419">
        <f t="shared" si="1287"/>
        <v>100</v>
      </c>
      <c r="GB419">
        <f t="shared" si="1287"/>
        <v>100</v>
      </c>
      <c r="GC419">
        <f t="shared" si="1287"/>
        <v>100</v>
      </c>
      <c r="GD419">
        <f t="shared" si="1287"/>
        <v>100</v>
      </c>
      <c r="GE419">
        <f t="shared" si="1287"/>
        <v>100</v>
      </c>
      <c r="GF419">
        <f t="shared" si="1287"/>
        <v>100</v>
      </c>
      <c r="GG419">
        <f t="shared" si="1287"/>
        <v>100</v>
      </c>
      <c r="GH419">
        <f t="shared" si="1287"/>
        <v>100</v>
      </c>
      <c r="GI419">
        <f t="shared" si="1287"/>
        <v>100</v>
      </c>
      <c r="GJ419">
        <f t="shared" si="1286"/>
        <v>100</v>
      </c>
      <c r="GK419">
        <f t="shared" si="1286"/>
        <v>100</v>
      </c>
      <c r="GM419">
        <f t="shared" si="1127"/>
        <v>0</v>
      </c>
      <c r="GN419">
        <f t="shared" si="1128"/>
        <v>0</v>
      </c>
      <c r="GP419" s="37">
        <f t="shared" si="1129"/>
        <v>0</v>
      </c>
      <c r="GQ419" s="37">
        <f t="shared" si="1130"/>
        <v>0</v>
      </c>
      <c r="GR419" s="37">
        <f t="shared" si="1131"/>
        <v>0</v>
      </c>
      <c r="GS419" s="37">
        <f t="shared" si="1132"/>
        <v>0</v>
      </c>
      <c r="GT419" s="37">
        <f t="shared" si="1133"/>
        <v>0</v>
      </c>
      <c r="GU419" s="37">
        <f t="shared" si="1134"/>
        <v>0</v>
      </c>
      <c r="GV419" s="37">
        <f t="shared" si="1135"/>
        <v>0</v>
      </c>
      <c r="GW419" s="37">
        <f t="shared" si="1136"/>
        <v>0</v>
      </c>
      <c r="GZ419">
        <f t="shared" si="1209"/>
        <v>270</v>
      </c>
      <c r="HB419" s="37">
        <f t="shared" si="1210"/>
        <v>0</v>
      </c>
      <c r="HF419" s="37"/>
      <c r="HG419" s="37"/>
    </row>
    <row r="420" spans="1:215" x14ac:dyDescent="0.25">
      <c r="A420" s="8">
        <f t="shared" si="1125"/>
        <v>403</v>
      </c>
      <c r="B420" s="25"/>
      <c r="C420" s="27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38"/>
      <c r="W420" s="54">
        <f t="shared" si="1211"/>
        <v>-270</v>
      </c>
      <c r="X420" s="37">
        <f t="shared" si="1126"/>
        <v>0</v>
      </c>
      <c r="Y420" s="42">
        <f t="shared" si="1212"/>
        <v>0</v>
      </c>
      <c r="AA420">
        <f t="shared" si="1213"/>
        <v>0</v>
      </c>
      <c r="AD420" s="73">
        <f t="shared" si="1137"/>
        <v>100</v>
      </c>
      <c r="AE420" s="73">
        <f t="shared" si="1138"/>
        <v>100</v>
      </c>
      <c r="AF420" s="73">
        <f t="shared" si="1139"/>
        <v>100</v>
      </c>
      <c r="AG420" s="73">
        <f t="shared" si="1140"/>
        <v>100</v>
      </c>
      <c r="AH420" s="73">
        <f t="shared" si="1141"/>
        <v>100</v>
      </c>
      <c r="AI420" s="73">
        <f t="shared" si="1142"/>
        <v>100</v>
      </c>
      <c r="AJ420" s="73">
        <f t="shared" si="1143"/>
        <v>100</v>
      </c>
      <c r="AK420" s="73">
        <f t="shared" si="1144"/>
        <v>100</v>
      </c>
      <c r="AL420" s="73">
        <f t="shared" si="1145"/>
        <v>100</v>
      </c>
      <c r="AM420" s="73">
        <f t="shared" si="1146"/>
        <v>100</v>
      </c>
      <c r="AN420" s="73">
        <f t="shared" si="1147"/>
        <v>100</v>
      </c>
      <c r="AO420" s="73">
        <f t="shared" si="1148"/>
        <v>100</v>
      </c>
      <c r="AP420" s="73">
        <f t="shared" si="1149"/>
        <v>100</v>
      </c>
      <c r="AQ420" s="73">
        <f t="shared" si="1150"/>
        <v>100</v>
      </c>
      <c r="AR420" s="73">
        <f t="shared" si="1151"/>
        <v>100</v>
      </c>
      <c r="AS420" s="73">
        <f t="shared" si="1152"/>
        <v>100</v>
      </c>
      <c r="AT420" s="73">
        <f t="shared" si="1153"/>
        <v>100</v>
      </c>
      <c r="AU420" s="73">
        <f t="shared" si="1154"/>
        <v>100</v>
      </c>
      <c r="AV420" s="73">
        <f t="shared" si="1155"/>
        <v>100</v>
      </c>
      <c r="AW420" s="73">
        <f t="shared" si="1156"/>
        <v>100</v>
      </c>
      <c r="AX420" s="73">
        <f t="shared" si="1157"/>
        <v>100</v>
      </c>
      <c r="AY420" s="73">
        <f t="shared" si="1158"/>
        <v>100</v>
      </c>
      <c r="AZ420" s="73">
        <f t="shared" si="1159"/>
        <v>100</v>
      </c>
      <c r="BA420" s="73">
        <f t="shared" si="1160"/>
        <v>100</v>
      </c>
      <c r="BB420" s="73">
        <f t="shared" si="1161"/>
        <v>100</v>
      </c>
      <c r="BC420" s="73">
        <f t="shared" si="1162"/>
        <v>100</v>
      </c>
      <c r="BD420" s="73">
        <f t="shared" si="1163"/>
        <v>100</v>
      </c>
      <c r="BE420" s="73">
        <f t="shared" si="1164"/>
        <v>100</v>
      </c>
      <c r="BF420" s="73">
        <f t="shared" si="1165"/>
        <v>100</v>
      </c>
      <c r="BG420" s="73">
        <f t="shared" si="1166"/>
        <v>100</v>
      </c>
      <c r="BH420" s="73">
        <f t="shared" si="1167"/>
        <v>100</v>
      </c>
      <c r="BI420" s="73">
        <f t="shared" si="1168"/>
        <v>100</v>
      </c>
      <c r="BJ420" s="73">
        <f t="shared" si="1169"/>
        <v>100</v>
      </c>
      <c r="BK420" s="73">
        <f t="shared" si="1170"/>
        <v>100</v>
      </c>
      <c r="BL420" s="73">
        <f t="shared" si="1171"/>
        <v>100</v>
      </c>
      <c r="BM420" s="73">
        <f t="shared" si="1172"/>
        <v>100</v>
      </c>
      <c r="BN420" s="73">
        <f t="shared" si="1173"/>
        <v>100</v>
      </c>
      <c r="BO420" s="73">
        <f t="shared" si="1174"/>
        <v>100</v>
      </c>
      <c r="BP420" s="73">
        <f t="shared" si="1175"/>
        <v>100</v>
      </c>
      <c r="BQ420" s="73">
        <f t="shared" si="1176"/>
        <v>100</v>
      </c>
      <c r="BR420" s="73">
        <f t="shared" si="1177"/>
        <v>100</v>
      </c>
      <c r="BS420" s="73">
        <f t="shared" si="1178"/>
        <v>100</v>
      </c>
      <c r="BT420" s="73">
        <f t="shared" si="1179"/>
        <v>100</v>
      </c>
      <c r="BU420" s="73">
        <f t="shared" si="1180"/>
        <v>100</v>
      </c>
      <c r="BV420" s="73">
        <f t="shared" si="1181"/>
        <v>100</v>
      </c>
      <c r="BW420" s="73">
        <f t="shared" si="1182"/>
        <v>100</v>
      </c>
      <c r="BX420" s="73">
        <f t="shared" si="1183"/>
        <v>100</v>
      </c>
      <c r="BY420" s="73">
        <f t="shared" si="1184"/>
        <v>100</v>
      </c>
      <c r="BZ420" s="73">
        <f t="shared" si="1185"/>
        <v>100</v>
      </c>
      <c r="CA420" s="73">
        <f t="shared" si="1186"/>
        <v>100</v>
      </c>
      <c r="CB420" s="73">
        <f t="shared" si="1187"/>
        <v>100</v>
      </c>
      <c r="CC420" s="73">
        <f t="shared" si="1188"/>
        <v>100</v>
      </c>
      <c r="CD420" s="73">
        <f t="shared" si="1189"/>
        <v>100</v>
      </c>
      <c r="CE420" s="73">
        <f t="shared" si="1190"/>
        <v>100</v>
      </c>
      <c r="CF420" s="73">
        <f t="shared" si="1191"/>
        <v>100</v>
      </c>
      <c r="CG420" s="73">
        <f t="shared" si="1192"/>
        <v>100</v>
      </c>
      <c r="CH420" s="73">
        <f t="shared" si="1193"/>
        <v>100</v>
      </c>
      <c r="CI420" s="73">
        <f t="shared" si="1194"/>
        <v>100</v>
      </c>
      <c r="CJ420" s="73">
        <f t="shared" si="1195"/>
        <v>100</v>
      </c>
      <c r="CK420" s="73">
        <f t="shared" si="1196"/>
        <v>100</v>
      </c>
      <c r="CL420" s="73">
        <f t="shared" si="1197"/>
        <v>100</v>
      </c>
      <c r="CM420" s="73">
        <f t="shared" si="1198"/>
        <v>100</v>
      </c>
      <c r="CN420" s="73">
        <f t="shared" si="1199"/>
        <v>100</v>
      </c>
      <c r="CO420" s="73">
        <f t="shared" si="1200"/>
        <v>100</v>
      </c>
      <c r="CP420" s="73">
        <f t="shared" si="1201"/>
        <v>100</v>
      </c>
      <c r="CQ420" s="73">
        <f t="shared" si="1202"/>
        <v>100</v>
      </c>
      <c r="CR420" s="73">
        <f t="shared" si="1203"/>
        <v>100</v>
      </c>
      <c r="CS420" s="73">
        <f t="shared" si="1204"/>
        <v>100</v>
      </c>
      <c r="CT420" s="73">
        <f t="shared" si="1205"/>
        <v>100</v>
      </c>
      <c r="CU420" s="73">
        <f t="shared" si="1206"/>
        <v>100</v>
      </c>
      <c r="CV420" s="73">
        <f t="shared" si="1207"/>
        <v>100</v>
      </c>
      <c r="CW420" s="73">
        <f t="shared" si="1208"/>
        <v>100</v>
      </c>
      <c r="CY420">
        <f t="shared" si="1214"/>
        <v>100</v>
      </c>
      <c r="CZ420">
        <f t="shared" si="1215"/>
        <v>100</v>
      </c>
      <c r="DA420">
        <f t="shared" si="1216"/>
        <v>100</v>
      </c>
      <c r="DB420">
        <f t="shared" si="1217"/>
        <v>100</v>
      </c>
      <c r="DC420">
        <f t="shared" si="1218"/>
        <v>100</v>
      </c>
      <c r="DD420">
        <f t="shared" si="1219"/>
        <v>100</v>
      </c>
      <c r="DE420">
        <f t="shared" si="1220"/>
        <v>100</v>
      </c>
      <c r="DF420">
        <f t="shared" si="1221"/>
        <v>100</v>
      </c>
      <c r="DG420">
        <f t="shared" si="1222"/>
        <v>100</v>
      </c>
      <c r="DH420">
        <f t="shared" si="1223"/>
        <v>100</v>
      </c>
      <c r="DI420">
        <f t="shared" si="1224"/>
        <v>100</v>
      </c>
      <c r="DJ420">
        <f t="shared" si="1225"/>
        <v>100</v>
      </c>
      <c r="DK420">
        <f t="shared" si="1226"/>
        <v>100</v>
      </c>
      <c r="DL420">
        <f t="shared" si="1227"/>
        <v>100</v>
      </c>
      <c r="DM420">
        <f t="shared" si="1228"/>
        <v>100</v>
      </c>
      <c r="DN420">
        <f t="shared" si="1229"/>
        <v>100</v>
      </c>
      <c r="DO420">
        <f t="shared" si="1230"/>
        <v>100</v>
      </c>
      <c r="DP420">
        <f t="shared" si="1231"/>
        <v>100</v>
      </c>
      <c r="DQ420">
        <f t="shared" si="1232"/>
        <v>100</v>
      </c>
      <c r="DR420">
        <f t="shared" si="1233"/>
        <v>100</v>
      </c>
      <c r="DS420">
        <f t="shared" si="1234"/>
        <v>100</v>
      </c>
      <c r="DT420">
        <f t="shared" si="1235"/>
        <v>100</v>
      </c>
      <c r="DU420">
        <f t="shared" si="1236"/>
        <v>100</v>
      </c>
      <c r="DV420">
        <f t="shared" si="1237"/>
        <v>100</v>
      </c>
      <c r="DW420">
        <f t="shared" si="1238"/>
        <v>100</v>
      </c>
      <c r="DX420">
        <f t="shared" si="1239"/>
        <v>100</v>
      </c>
      <c r="DY420">
        <f t="shared" si="1240"/>
        <v>100</v>
      </c>
      <c r="DZ420">
        <f t="shared" si="1241"/>
        <v>100</v>
      </c>
      <c r="EA420">
        <f t="shared" si="1242"/>
        <v>100</v>
      </c>
      <c r="EB420">
        <f t="shared" si="1243"/>
        <v>100</v>
      </c>
      <c r="EC420">
        <f t="shared" si="1244"/>
        <v>100</v>
      </c>
      <c r="ED420">
        <f t="shared" si="1245"/>
        <v>100</v>
      </c>
      <c r="EE420">
        <f t="shared" si="1246"/>
        <v>100</v>
      </c>
      <c r="EF420">
        <f t="shared" si="1247"/>
        <v>100</v>
      </c>
      <c r="EG420">
        <f t="shared" si="1248"/>
        <v>100</v>
      </c>
      <c r="EH420">
        <f t="shared" si="1249"/>
        <v>100</v>
      </c>
      <c r="EI420">
        <f t="shared" si="1250"/>
        <v>100</v>
      </c>
      <c r="EJ420">
        <f t="shared" si="1251"/>
        <v>100</v>
      </c>
      <c r="EK420">
        <f t="shared" si="1252"/>
        <v>100</v>
      </c>
      <c r="EL420">
        <f t="shared" si="1253"/>
        <v>100</v>
      </c>
      <c r="EM420">
        <f t="shared" si="1254"/>
        <v>100</v>
      </c>
      <c r="EN420">
        <f t="shared" si="1255"/>
        <v>100</v>
      </c>
      <c r="EO420">
        <f t="shared" si="1256"/>
        <v>100</v>
      </c>
      <c r="EP420">
        <f t="shared" si="1257"/>
        <v>100</v>
      </c>
      <c r="EQ420">
        <f t="shared" si="1258"/>
        <v>100</v>
      </c>
      <c r="ER420">
        <f t="shared" si="1259"/>
        <v>100</v>
      </c>
      <c r="ES420">
        <f t="shared" si="1260"/>
        <v>100</v>
      </c>
      <c r="ET420">
        <f t="shared" si="1261"/>
        <v>100</v>
      </c>
      <c r="EU420">
        <f t="shared" si="1262"/>
        <v>100</v>
      </c>
      <c r="EV420">
        <f t="shared" si="1263"/>
        <v>100</v>
      </c>
      <c r="EW420">
        <f t="shared" si="1264"/>
        <v>100</v>
      </c>
      <c r="EX420">
        <f t="shared" si="1265"/>
        <v>100</v>
      </c>
      <c r="EY420">
        <f t="shared" si="1266"/>
        <v>100</v>
      </c>
      <c r="EZ420">
        <f t="shared" si="1267"/>
        <v>100</v>
      </c>
      <c r="FA420">
        <f t="shared" si="1268"/>
        <v>100</v>
      </c>
      <c r="FB420">
        <f t="shared" si="1269"/>
        <v>100</v>
      </c>
      <c r="FC420">
        <f t="shared" si="1270"/>
        <v>100</v>
      </c>
      <c r="FD420">
        <f t="shared" si="1271"/>
        <v>100</v>
      </c>
      <c r="FE420">
        <f t="shared" si="1272"/>
        <v>100</v>
      </c>
      <c r="FF420">
        <f t="shared" si="1273"/>
        <v>100</v>
      </c>
      <c r="FG420">
        <f t="shared" si="1274"/>
        <v>100</v>
      </c>
      <c r="FH420">
        <f t="shared" si="1275"/>
        <v>100</v>
      </c>
      <c r="FI420">
        <f t="shared" si="1276"/>
        <v>100</v>
      </c>
      <c r="FJ420">
        <f t="shared" si="1277"/>
        <v>100</v>
      </c>
      <c r="FK420">
        <f t="shared" si="1278"/>
        <v>100</v>
      </c>
      <c r="FL420">
        <f t="shared" si="1279"/>
        <v>100</v>
      </c>
      <c r="FM420">
        <f t="shared" si="1280"/>
        <v>100</v>
      </c>
      <c r="FN420">
        <f t="shared" si="1281"/>
        <v>100</v>
      </c>
      <c r="FO420">
        <f t="shared" si="1282"/>
        <v>100</v>
      </c>
      <c r="FP420">
        <f t="shared" si="1283"/>
        <v>100</v>
      </c>
      <c r="FQ420">
        <f t="shared" si="1284"/>
        <v>100</v>
      </c>
      <c r="FR420">
        <f t="shared" si="1285"/>
        <v>100</v>
      </c>
      <c r="FT420">
        <f t="shared" si="1287"/>
        <v>100</v>
      </c>
      <c r="FU420">
        <f t="shared" si="1287"/>
        <v>100</v>
      </c>
      <c r="FV420">
        <f t="shared" si="1287"/>
        <v>100</v>
      </c>
      <c r="FW420">
        <f t="shared" si="1287"/>
        <v>100</v>
      </c>
      <c r="FX420">
        <f t="shared" si="1287"/>
        <v>100</v>
      </c>
      <c r="FY420">
        <f t="shared" si="1287"/>
        <v>100</v>
      </c>
      <c r="FZ420">
        <f t="shared" si="1287"/>
        <v>100</v>
      </c>
      <c r="GA420">
        <f t="shared" si="1287"/>
        <v>100</v>
      </c>
      <c r="GB420">
        <f t="shared" si="1287"/>
        <v>100</v>
      </c>
      <c r="GC420">
        <f t="shared" si="1287"/>
        <v>100</v>
      </c>
      <c r="GD420">
        <f t="shared" si="1287"/>
        <v>100</v>
      </c>
      <c r="GE420">
        <f t="shared" si="1287"/>
        <v>100</v>
      </c>
      <c r="GF420">
        <f t="shared" si="1287"/>
        <v>100</v>
      </c>
      <c r="GG420">
        <f t="shared" si="1287"/>
        <v>100</v>
      </c>
      <c r="GH420">
        <f t="shared" si="1287"/>
        <v>100</v>
      </c>
      <c r="GI420">
        <f t="shared" si="1287"/>
        <v>100</v>
      </c>
      <c r="GJ420">
        <f t="shared" si="1286"/>
        <v>100</v>
      </c>
      <c r="GK420">
        <f t="shared" si="1286"/>
        <v>100</v>
      </c>
      <c r="GM420">
        <f t="shared" si="1127"/>
        <v>0</v>
      </c>
      <c r="GN420">
        <f t="shared" si="1128"/>
        <v>0</v>
      </c>
      <c r="GP420" s="37">
        <f t="shared" si="1129"/>
        <v>0</v>
      </c>
      <c r="GQ420" s="37">
        <f t="shared" si="1130"/>
        <v>0</v>
      </c>
      <c r="GR420" s="37">
        <f t="shared" si="1131"/>
        <v>0</v>
      </c>
      <c r="GS420" s="37">
        <f t="shared" si="1132"/>
        <v>0</v>
      </c>
      <c r="GT420" s="37">
        <f t="shared" si="1133"/>
        <v>0</v>
      </c>
      <c r="GU420" s="37">
        <f t="shared" si="1134"/>
        <v>0</v>
      </c>
      <c r="GV420" s="37">
        <f t="shared" si="1135"/>
        <v>0</v>
      </c>
      <c r="GW420" s="37">
        <f t="shared" si="1136"/>
        <v>0</v>
      </c>
      <c r="GZ420">
        <f t="shared" si="1209"/>
        <v>270</v>
      </c>
      <c r="HB420" s="37">
        <f t="shared" si="1210"/>
        <v>0</v>
      </c>
      <c r="HF420" s="37"/>
      <c r="HG420" s="37"/>
    </row>
    <row r="421" spans="1:215" x14ac:dyDescent="0.25">
      <c r="A421" s="8">
        <f t="shared" si="1125"/>
        <v>404</v>
      </c>
      <c r="B421" s="25"/>
      <c r="C421" s="27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38"/>
      <c r="W421" s="54">
        <f t="shared" si="1211"/>
        <v>-270</v>
      </c>
      <c r="X421" s="37">
        <f t="shared" si="1126"/>
        <v>0</v>
      </c>
      <c r="Y421" s="42">
        <f t="shared" si="1212"/>
        <v>0</v>
      </c>
      <c r="AA421">
        <f t="shared" si="1213"/>
        <v>0</v>
      </c>
      <c r="AD421" s="73">
        <f t="shared" si="1137"/>
        <v>100</v>
      </c>
      <c r="AE421" s="73">
        <f t="shared" si="1138"/>
        <v>100</v>
      </c>
      <c r="AF421" s="73">
        <f t="shared" si="1139"/>
        <v>100</v>
      </c>
      <c r="AG421" s="73">
        <f t="shared" si="1140"/>
        <v>100</v>
      </c>
      <c r="AH421" s="73">
        <f t="shared" si="1141"/>
        <v>100</v>
      </c>
      <c r="AI421" s="73">
        <f t="shared" si="1142"/>
        <v>100</v>
      </c>
      <c r="AJ421" s="73">
        <f t="shared" si="1143"/>
        <v>100</v>
      </c>
      <c r="AK421" s="73">
        <f t="shared" si="1144"/>
        <v>100</v>
      </c>
      <c r="AL421" s="73">
        <f t="shared" si="1145"/>
        <v>100</v>
      </c>
      <c r="AM421" s="73">
        <f t="shared" si="1146"/>
        <v>100</v>
      </c>
      <c r="AN421" s="73">
        <f t="shared" si="1147"/>
        <v>100</v>
      </c>
      <c r="AO421" s="73">
        <f t="shared" si="1148"/>
        <v>100</v>
      </c>
      <c r="AP421" s="73">
        <f t="shared" si="1149"/>
        <v>100</v>
      </c>
      <c r="AQ421" s="73">
        <f t="shared" si="1150"/>
        <v>100</v>
      </c>
      <c r="AR421" s="73">
        <f t="shared" si="1151"/>
        <v>100</v>
      </c>
      <c r="AS421" s="73">
        <f t="shared" si="1152"/>
        <v>100</v>
      </c>
      <c r="AT421" s="73">
        <f t="shared" si="1153"/>
        <v>100</v>
      </c>
      <c r="AU421" s="73">
        <f t="shared" si="1154"/>
        <v>100</v>
      </c>
      <c r="AV421" s="73">
        <f t="shared" si="1155"/>
        <v>100</v>
      </c>
      <c r="AW421" s="73">
        <f t="shared" si="1156"/>
        <v>100</v>
      </c>
      <c r="AX421" s="73">
        <f t="shared" si="1157"/>
        <v>100</v>
      </c>
      <c r="AY421" s="73">
        <f t="shared" si="1158"/>
        <v>100</v>
      </c>
      <c r="AZ421" s="73">
        <f t="shared" si="1159"/>
        <v>100</v>
      </c>
      <c r="BA421" s="73">
        <f t="shared" si="1160"/>
        <v>100</v>
      </c>
      <c r="BB421" s="73">
        <f t="shared" si="1161"/>
        <v>100</v>
      </c>
      <c r="BC421" s="73">
        <f t="shared" si="1162"/>
        <v>100</v>
      </c>
      <c r="BD421" s="73">
        <f t="shared" si="1163"/>
        <v>100</v>
      </c>
      <c r="BE421" s="73">
        <f t="shared" si="1164"/>
        <v>100</v>
      </c>
      <c r="BF421" s="73">
        <f t="shared" si="1165"/>
        <v>100</v>
      </c>
      <c r="BG421" s="73">
        <f t="shared" si="1166"/>
        <v>100</v>
      </c>
      <c r="BH421" s="73">
        <f t="shared" si="1167"/>
        <v>100</v>
      </c>
      <c r="BI421" s="73">
        <f t="shared" si="1168"/>
        <v>100</v>
      </c>
      <c r="BJ421" s="73">
        <f t="shared" si="1169"/>
        <v>100</v>
      </c>
      <c r="BK421" s="73">
        <f t="shared" si="1170"/>
        <v>100</v>
      </c>
      <c r="BL421" s="73">
        <f t="shared" si="1171"/>
        <v>100</v>
      </c>
      <c r="BM421" s="73">
        <f t="shared" si="1172"/>
        <v>100</v>
      </c>
      <c r="BN421" s="73">
        <f t="shared" si="1173"/>
        <v>100</v>
      </c>
      <c r="BO421" s="73">
        <f t="shared" si="1174"/>
        <v>100</v>
      </c>
      <c r="BP421" s="73">
        <f t="shared" si="1175"/>
        <v>100</v>
      </c>
      <c r="BQ421" s="73">
        <f t="shared" si="1176"/>
        <v>100</v>
      </c>
      <c r="BR421" s="73">
        <f t="shared" si="1177"/>
        <v>100</v>
      </c>
      <c r="BS421" s="73">
        <f t="shared" si="1178"/>
        <v>100</v>
      </c>
      <c r="BT421" s="73">
        <f t="shared" si="1179"/>
        <v>100</v>
      </c>
      <c r="BU421" s="73">
        <f t="shared" si="1180"/>
        <v>100</v>
      </c>
      <c r="BV421" s="73">
        <f t="shared" si="1181"/>
        <v>100</v>
      </c>
      <c r="BW421" s="73">
        <f t="shared" si="1182"/>
        <v>100</v>
      </c>
      <c r="BX421" s="73">
        <f t="shared" si="1183"/>
        <v>100</v>
      </c>
      <c r="BY421" s="73">
        <f t="shared" si="1184"/>
        <v>100</v>
      </c>
      <c r="BZ421" s="73">
        <f t="shared" si="1185"/>
        <v>100</v>
      </c>
      <c r="CA421" s="73">
        <f t="shared" si="1186"/>
        <v>100</v>
      </c>
      <c r="CB421" s="73">
        <f t="shared" si="1187"/>
        <v>100</v>
      </c>
      <c r="CC421" s="73">
        <f t="shared" si="1188"/>
        <v>100</v>
      </c>
      <c r="CD421" s="73">
        <f t="shared" si="1189"/>
        <v>100</v>
      </c>
      <c r="CE421" s="73">
        <f t="shared" si="1190"/>
        <v>100</v>
      </c>
      <c r="CF421" s="73">
        <f t="shared" si="1191"/>
        <v>100</v>
      </c>
      <c r="CG421" s="73">
        <f t="shared" si="1192"/>
        <v>100</v>
      </c>
      <c r="CH421" s="73">
        <f t="shared" si="1193"/>
        <v>100</v>
      </c>
      <c r="CI421" s="73">
        <f t="shared" si="1194"/>
        <v>100</v>
      </c>
      <c r="CJ421" s="73">
        <f t="shared" si="1195"/>
        <v>100</v>
      </c>
      <c r="CK421" s="73">
        <f t="shared" si="1196"/>
        <v>100</v>
      </c>
      <c r="CL421" s="73">
        <f t="shared" si="1197"/>
        <v>100</v>
      </c>
      <c r="CM421" s="73">
        <f t="shared" si="1198"/>
        <v>100</v>
      </c>
      <c r="CN421" s="73">
        <f t="shared" si="1199"/>
        <v>100</v>
      </c>
      <c r="CO421" s="73">
        <f t="shared" si="1200"/>
        <v>100</v>
      </c>
      <c r="CP421" s="73">
        <f t="shared" si="1201"/>
        <v>100</v>
      </c>
      <c r="CQ421" s="73">
        <f t="shared" si="1202"/>
        <v>100</v>
      </c>
      <c r="CR421" s="73">
        <f t="shared" si="1203"/>
        <v>100</v>
      </c>
      <c r="CS421" s="73">
        <f t="shared" si="1204"/>
        <v>100</v>
      </c>
      <c r="CT421" s="73">
        <f t="shared" si="1205"/>
        <v>100</v>
      </c>
      <c r="CU421" s="73">
        <f t="shared" si="1206"/>
        <v>100</v>
      </c>
      <c r="CV421" s="73">
        <f t="shared" si="1207"/>
        <v>100</v>
      </c>
      <c r="CW421" s="73">
        <f t="shared" si="1208"/>
        <v>100</v>
      </c>
      <c r="CY421">
        <f t="shared" si="1214"/>
        <v>100</v>
      </c>
      <c r="CZ421">
        <f t="shared" si="1215"/>
        <v>100</v>
      </c>
      <c r="DA421">
        <f t="shared" si="1216"/>
        <v>100</v>
      </c>
      <c r="DB421">
        <f t="shared" si="1217"/>
        <v>100</v>
      </c>
      <c r="DC421">
        <f t="shared" si="1218"/>
        <v>100</v>
      </c>
      <c r="DD421">
        <f t="shared" si="1219"/>
        <v>100</v>
      </c>
      <c r="DE421">
        <f t="shared" si="1220"/>
        <v>100</v>
      </c>
      <c r="DF421">
        <f t="shared" si="1221"/>
        <v>100</v>
      </c>
      <c r="DG421">
        <f t="shared" si="1222"/>
        <v>100</v>
      </c>
      <c r="DH421">
        <f t="shared" si="1223"/>
        <v>100</v>
      </c>
      <c r="DI421">
        <f t="shared" si="1224"/>
        <v>100</v>
      </c>
      <c r="DJ421">
        <f t="shared" si="1225"/>
        <v>100</v>
      </c>
      <c r="DK421">
        <f t="shared" si="1226"/>
        <v>100</v>
      </c>
      <c r="DL421">
        <f t="shared" si="1227"/>
        <v>100</v>
      </c>
      <c r="DM421">
        <f t="shared" si="1228"/>
        <v>100</v>
      </c>
      <c r="DN421">
        <f t="shared" si="1229"/>
        <v>100</v>
      </c>
      <c r="DO421">
        <f t="shared" si="1230"/>
        <v>100</v>
      </c>
      <c r="DP421">
        <f t="shared" si="1231"/>
        <v>100</v>
      </c>
      <c r="DQ421">
        <f t="shared" si="1232"/>
        <v>100</v>
      </c>
      <c r="DR421">
        <f t="shared" si="1233"/>
        <v>100</v>
      </c>
      <c r="DS421">
        <f t="shared" si="1234"/>
        <v>100</v>
      </c>
      <c r="DT421">
        <f t="shared" si="1235"/>
        <v>100</v>
      </c>
      <c r="DU421">
        <f t="shared" si="1236"/>
        <v>100</v>
      </c>
      <c r="DV421">
        <f t="shared" si="1237"/>
        <v>100</v>
      </c>
      <c r="DW421">
        <f t="shared" si="1238"/>
        <v>100</v>
      </c>
      <c r="DX421">
        <f t="shared" si="1239"/>
        <v>100</v>
      </c>
      <c r="DY421">
        <f t="shared" si="1240"/>
        <v>100</v>
      </c>
      <c r="DZ421">
        <f t="shared" si="1241"/>
        <v>100</v>
      </c>
      <c r="EA421">
        <f t="shared" si="1242"/>
        <v>100</v>
      </c>
      <c r="EB421">
        <f t="shared" si="1243"/>
        <v>100</v>
      </c>
      <c r="EC421">
        <f t="shared" si="1244"/>
        <v>100</v>
      </c>
      <c r="ED421">
        <f t="shared" si="1245"/>
        <v>100</v>
      </c>
      <c r="EE421">
        <f t="shared" si="1246"/>
        <v>100</v>
      </c>
      <c r="EF421">
        <f t="shared" si="1247"/>
        <v>100</v>
      </c>
      <c r="EG421">
        <f t="shared" si="1248"/>
        <v>100</v>
      </c>
      <c r="EH421">
        <f t="shared" si="1249"/>
        <v>100</v>
      </c>
      <c r="EI421">
        <f t="shared" si="1250"/>
        <v>100</v>
      </c>
      <c r="EJ421">
        <f t="shared" si="1251"/>
        <v>100</v>
      </c>
      <c r="EK421">
        <f t="shared" si="1252"/>
        <v>100</v>
      </c>
      <c r="EL421">
        <f t="shared" si="1253"/>
        <v>100</v>
      </c>
      <c r="EM421">
        <f t="shared" si="1254"/>
        <v>100</v>
      </c>
      <c r="EN421">
        <f t="shared" si="1255"/>
        <v>100</v>
      </c>
      <c r="EO421">
        <f t="shared" si="1256"/>
        <v>100</v>
      </c>
      <c r="EP421">
        <f t="shared" si="1257"/>
        <v>100</v>
      </c>
      <c r="EQ421">
        <f t="shared" si="1258"/>
        <v>100</v>
      </c>
      <c r="ER421">
        <f t="shared" si="1259"/>
        <v>100</v>
      </c>
      <c r="ES421">
        <f t="shared" si="1260"/>
        <v>100</v>
      </c>
      <c r="ET421">
        <f t="shared" si="1261"/>
        <v>100</v>
      </c>
      <c r="EU421">
        <f t="shared" si="1262"/>
        <v>100</v>
      </c>
      <c r="EV421">
        <f t="shared" si="1263"/>
        <v>100</v>
      </c>
      <c r="EW421">
        <f t="shared" si="1264"/>
        <v>100</v>
      </c>
      <c r="EX421">
        <f t="shared" si="1265"/>
        <v>100</v>
      </c>
      <c r="EY421">
        <f t="shared" si="1266"/>
        <v>100</v>
      </c>
      <c r="EZ421">
        <f t="shared" si="1267"/>
        <v>100</v>
      </c>
      <c r="FA421">
        <f t="shared" si="1268"/>
        <v>100</v>
      </c>
      <c r="FB421">
        <f t="shared" si="1269"/>
        <v>100</v>
      </c>
      <c r="FC421">
        <f t="shared" si="1270"/>
        <v>100</v>
      </c>
      <c r="FD421">
        <f t="shared" si="1271"/>
        <v>100</v>
      </c>
      <c r="FE421">
        <f t="shared" si="1272"/>
        <v>100</v>
      </c>
      <c r="FF421">
        <f t="shared" si="1273"/>
        <v>100</v>
      </c>
      <c r="FG421">
        <f t="shared" si="1274"/>
        <v>100</v>
      </c>
      <c r="FH421">
        <f t="shared" si="1275"/>
        <v>100</v>
      </c>
      <c r="FI421">
        <f t="shared" si="1276"/>
        <v>100</v>
      </c>
      <c r="FJ421">
        <f t="shared" si="1277"/>
        <v>100</v>
      </c>
      <c r="FK421">
        <f t="shared" si="1278"/>
        <v>100</v>
      </c>
      <c r="FL421">
        <f t="shared" si="1279"/>
        <v>100</v>
      </c>
      <c r="FM421">
        <f t="shared" si="1280"/>
        <v>100</v>
      </c>
      <c r="FN421">
        <f t="shared" si="1281"/>
        <v>100</v>
      </c>
      <c r="FO421">
        <f t="shared" si="1282"/>
        <v>100</v>
      </c>
      <c r="FP421">
        <f t="shared" si="1283"/>
        <v>100</v>
      </c>
      <c r="FQ421">
        <f t="shared" si="1284"/>
        <v>100</v>
      </c>
      <c r="FR421">
        <f t="shared" si="1285"/>
        <v>100</v>
      </c>
      <c r="FT421">
        <f t="shared" si="1287"/>
        <v>100</v>
      </c>
      <c r="FU421">
        <f t="shared" si="1287"/>
        <v>100</v>
      </c>
      <c r="FV421">
        <f t="shared" si="1287"/>
        <v>100</v>
      </c>
      <c r="FW421">
        <f t="shared" si="1287"/>
        <v>100</v>
      </c>
      <c r="FX421">
        <f t="shared" si="1287"/>
        <v>100</v>
      </c>
      <c r="FY421">
        <f t="shared" si="1287"/>
        <v>100</v>
      </c>
      <c r="FZ421">
        <f t="shared" si="1287"/>
        <v>100</v>
      </c>
      <c r="GA421">
        <f t="shared" si="1287"/>
        <v>100</v>
      </c>
      <c r="GB421">
        <f t="shared" si="1287"/>
        <v>100</v>
      </c>
      <c r="GC421">
        <f t="shared" si="1287"/>
        <v>100</v>
      </c>
      <c r="GD421">
        <f t="shared" si="1287"/>
        <v>100</v>
      </c>
      <c r="GE421">
        <f t="shared" si="1287"/>
        <v>100</v>
      </c>
      <c r="GF421">
        <f t="shared" si="1287"/>
        <v>100</v>
      </c>
      <c r="GG421">
        <f t="shared" si="1287"/>
        <v>100</v>
      </c>
      <c r="GH421">
        <f t="shared" si="1287"/>
        <v>100</v>
      </c>
      <c r="GI421">
        <f t="shared" si="1287"/>
        <v>100</v>
      </c>
      <c r="GJ421">
        <f t="shared" si="1286"/>
        <v>100</v>
      </c>
      <c r="GK421">
        <f t="shared" si="1286"/>
        <v>100</v>
      </c>
      <c r="GM421">
        <f t="shared" si="1127"/>
        <v>0</v>
      </c>
      <c r="GN421">
        <f t="shared" si="1128"/>
        <v>0</v>
      </c>
      <c r="GP421" s="37">
        <f t="shared" si="1129"/>
        <v>0</v>
      </c>
      <c r="GQ421" s="37">
        <f t="shared" si="1130"/>
        <v>0</v>
      </c>
      <c r="GR421" s="37">
        <f t="shared" si="1131"/>
        <v>0</v>
      </c>
      <c r="GS421" s="37">
        <f t="shared" si="1132"/>
        <v>0</v>
      </c>
      <c r="GT421" s="37">
        <f t="shared" si="1133"/>
        <v>0</v>
      </c>
      <c r="GU421" s="37">
        <f t="shared" si="1134"/>
        <v>0</v>
      </c>
      <c r="GV421" s="37">
        <f t="shared" si="1135"/>
        <v>0</v>
      </c>
      <c r="GW421" s="37">
        <f t="shared" si="1136"/>
        <v>0</v>
      </c>
      <c r="GZ421">
        <f t="shared" si="1209"/>
        <v>270</v>
      </c>
      <c r="HB421" s="37">
        <f t="shared" si="1210"/>
        <v>0</v>
      </c>
      <c r="HF421" s="37"/>
      <c r="HG421" s="37"/>
    </row>
    <row r="422" spans="1:215" x14ac:dyDescent="0.25">
      <c r="A422" s="8">
        <f t="shared" si="1125"/>
        <v>405</v>
      </c>
      <c r="B422" s="25"/>
      <c r="C422" s="27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38"/>
      <c r="W422" s="54">
        <f t="shared" si="1211"/>
        <v>-270</v>
      </c>
      <c r="X422" s="37">
        <f t="shared" si="1126"/>
        <v>0</v>
      </c>
      <c r="Y422" s="42">
        <f t="shared" si="1212"/>
        <v>0</v>
      </c>
      <c r="AA422">
        <f t="shared" si="1213"/>
        <v>0</v>
      </c>
      <c r="AD422" s="73">
        <f t="shared" si="1137"/>
        <v>100</v>
      </c>
      <c r="AE422" s="73">
        <f t="shared" si="1138"/>
        <v>100</v>
      </c>
      <c r="AF422" s="73">
        <f t="shared" si="1139"/>
        <v>100</v>
      </c>
      <c r="AG422" s="73">
        <f t="shared" si="1140"/>
        <v>100</v>
      </c>
      <c r="AH422" s="73">
        <f t="shared" si="1141"/>
        <v>100</v>
      </c>
      <c r="AI422" s="73">
        <f t="shared" si="1142"/>
        <v>100</v>
      </c>
      <c r="AJ422" s="73">
        <f t="shared" si="1143"/>
        <v>100</v>
      </c>
      <c r="AK422" s="73">
        <f t="shared" si="1144"/>
        <v>100</v>
      </c>
      <c r="AL422" s="73">
        <f t="shared" si="1145"/>
        <v>100</v>
      </c>
      <c r="AM422" s="73">
        <f t="shared" si="1146"/>
        <v>100</v>
      </c>
      <c r="AN422" s="73">
        <f t="shared" si="1147"/>
        <v>100</v>
      </c>
      <c r="AO422" s="73">
        <f t="shared" si="1148"/>
        <v>100</v>
      </c>
      <c r="AP422" s="73">
        <f t="shared" si="1149"/>
        <v>100</v>
      </c>
      <c r="AQ422" s="73">
        <f t="shared" si="1150"/>
        <v>100</v>
      </c>
      <c r="AR422" s="73">
        <f t="shared" si="1151"/>
        <v>100</v>
      </c>
      <c r="AS422" s="73">
        <f t="shared" si="1152"/>
        <v>100</v>
      </c>
      <c r="AT422" s="73">
        <f t="shared" si="1153"/>
        <v>100</v>
      </c>
      <c r="AU422" s="73">
        <f t="shared" si="1154"/>
        <v>100</v>
      </c>
      <c r="AV422" s="73">
        <f t="shared" si="1155"/>
        <v>100</v>
      </c>
      <c r="AW422" s="73">
        <f t="shared" si="1156"/>
        <v>100</v>
      </c>
      <c r="AX422" s="73">
        <f t="shared" si="1157"/>
        <v>100</v>
      </c>
      <c r="AY422" s="73">
        <f t="shared" si="1158"/>
        <v>100</v>
      </c>
      <c r="AZ422" s="73">
        <f t="shared" si="1159"/>
        <v>100</v>
      </c>
      <c r="BA422" s="73">
        <f t="shared" si="1160"/>
        <v>100</v>
      </c>
      <c r="BB422" s="73">
        <f t="shared" si="1161"/>
        <v>100</v>
      </c>
      <c r="BC422" s="73">
        <f t="shared" si="1162"/>
        <v>100</v>
      </c>
      <c r="BD422" s="73">
        <f t="shared" si="1163"/>
        <v>100</v>
      </c>
      <c r="BE422" s="73">
        <f t="shared" si="1164"/>
        <v>100</v>
      </c>
      <c r="BF422" s="73">
        <f t="shared" si="1165"/>
        <v>100</v>
      </c>
      <c r="BG422" s="73">
        <f t="shared" si="1166"/>
        <v>100</v>
      </c>
      <c r="BH422" s="73">
        <f t="shared" si="1167"/>
        <v>100</v>
      </c>
      <c r="BI422" s="73">
        <f t="shared" si="1168"/>
        <v>100</v>
      </c>
      <c r="BJ422" s="73">
        <f t="shared" si="1169"/>
        <v>100</v>
      </c>
      <c r="BK422" s="73">
        <f t="shared" si="1170"/>
        <v>100</v>
      </c>
      <c r="BL422" s="73">
        <f t="shared" si="1171"/>
        <v>100</v>
      </c>
      <c r="BM422" s="73">
        <f t="shared" si="1172"/>
        <v>100</v>
      </c>
      <c r="BN422" s="73">
        <f t="shared" si="1173"/>
        <v>100</v>
      </c>
      <c r="BO422" s="73">
        <f t="shared" si="1174"/>
        <v>100</v>
      </c>
      <c r="BP422" s="73">
        <f t="shared" si="1175"/>
        <v>100</v>
      </c>
      <c r="BQ422" s="73">
        <f t="shared" si="1176"/>
        <v>100</v>
      </c>
      <c r="BR422" s="73">
        <f t="shared" si="1177"/>
        <v>100</v>
      </c>
      <c r="BS422" s="73">
        <f t="shared" si="1178"/>
        <v>100</v>
      </c>
      <c r="BT422" s="73">
        <f t="shared" si="1179"/>
        <v>100</v>
      </c>
      <c r="BU422" s="73">
        <f t="shared" si="1180"/>
        <v>100</v>
      </c>
      <c r="BV422" s="73">
        <f t="shared" si="1181"/>
        <v>100</v>
      </c>
      <c r="BW422" s="73">
        <f t="shared" si="1182"/>
        <v>100</v>
      </c>
      <c r="BX422" s="73">
        <f t="shared" si="1183"/>
        <v>100</v>
      </c>
      <c r="BY422" s="73">
        <f t="shared" si="1184"/>
        <v>100</v>
      </c>
      <c r="BZ422" s="73">
        <f t="shared" si="1185"/>
        <v>100</v>
      </c>
      <c r="CA422" s="73">
        <f t="shared" si="1186"/>
        <v>100</v>
      </c>
      <c r="CB422" s="73">
        <f t="shared" si="1187"/>
        <v>100</v>
      </c>
      <c r="CC422" s="73">
        <f t="shared" si="1188"/>
        <v>100</v>
      </c>
      <c r="CD422" s="73">
        <f t="shared" si="1189"/>
        <v>100</v>
      </c>
      <c r="CE422" s="73">
        <f t="shared" si="1190"/>
        <v>100</v>
      </c>
      <c r="CF422" s="73">
        <f t="shared" si="1191"/>
        <v>100</v>
      </c>
      <c r="CG422" s="73">
        <f t="shared" si="1192"/>
        <v>100</v>
      </c>
      <c r="CH422" s="73">
        <f t="shared" si="1193"/>
        <v>100</v>
      </c>
      <c r="CI422" s="73">
        <f t="shared" si="1194"/>
        <v>100</v>
      </c>
      <c r="CJ422" s="73">
        <f t="shared" si="1195"/>
        <v>100</v>
      </c>
      <c r="CK422" s="73">
        <f t="shared" si="1196"/>
        <v>100</v>
      </c>
      <c r="CL422" s="73">
        <f t="shared" si="1197"/>
        <v>100</v>
      </c>
      <c r="CM422" s="73">
        <f t="shared" si="1198"/>
        <v>100</v>
      </c>
      <c r="CN422" s="73">
        <f t="shared" si="1199"/>
        <v>100</v>
      </c>
      <c r="CO422" s="73">
        <f t="shared" si="1200"/>
        <v>100</v>
      </c>
      <c r="CP422" s="73">
        <f t="shared" si="1201"/>
        <v>100</v>
      </c>
      <c r="CQ422" s="73">
        <f t="shared" si="1202"/>
        <v>100</v>
      </c>
      <c r="CR422" s="73">
        <f t="shared" si="1203"/>
        <v>100</v>
      </c>
      <c r="CS422" s="73">
        <f t="shared" si="1204"/>
        <v>100</v>
      </c>
      <c r="CT422" s="73">
        <f t="shared" si="1205"/>
        <v>100</v>
      </c>
      <c r="CU422" s="73">
        <f t="shared" si="1206"/>
        <v>100</v>
      </c>
      <c r="CV422" s="73">
        <f t="shared" si="1207"/>
        <v>100</v>
      </c>
      <c r="CW422" s="73">
        <f t="shared" si="1208"/>
        <v>100</v>
      </c>
      <c r="CY422">
        <f t="shared" si="1214"/>
        <v>100</v>
      </c>
      <c r="CZ422">
        <f t="shared" si="1215"/>
        <v>100</v>
      </c>
      <c r="DA422">
        <f t="shared" si="1216"/>
        <v>100</v>
      </c>
      <c r="DB422">
        <f t="shared" si="1217"/>
        <v>100</v>
      </c>
      <c r="DC422">
        <f t="shared" si="1218"/>
        <v>100</v>
      </c>
      <c r="DD422">
        <f t="shared" si="1219"/>
        <v>100</v>
      </c>
      <c r="DE422">
        <f t="shared" si="1220"/>
        <v>100</v>
      </c>
      <c r="DF422">
        <f t="shared" si="1221"/>
        <v>100</v>
      </c>
      <c r="DG422">
        <f t="shared" si="1222"/>
        <v>100</v>
      </c>
      <c r="DH422">
        <f t="shared" si="1223"/>
        <v>100</v>
      </c>
      <c r="DI422">
        <f t="shared" si="1224"/>
        <v>100</v>
      </c>
      <c r="DJ422">
        <f t="shared" si="1225"/>
        <v>100</v>
      </c>
      <c r="DK422">
        <f t="shared" si="1226"/>
        <v>100</v>
      </c>
      <c r="DL422">
        <f t="shared" si="1227"/>
        <v>100</v>
      </c>
      <c r="DM422">
        <f t="shared" si="1228"/>
        <v>100</v>
      </c>
      <c r="DN422">
        <f t="shared" si="1229"/>
        <v>100</v>
      </c>
      <c r="DO422">
        <f t="shared" si="1230"/>
        <v>100</v>
      </c>
      <c r="DP422">
        <f t="shared" si="1231"/>
        <v>100</v>
      </c>
      <c r="DQ422">
        <f t="shared" si="1232"/>
        <v>100</v>
      </c>
      <c r="DR422">
        <f t="shared" si="1233"/>
        <v>100</v>
      </c>
      <c r="DS422">
        <f t="shared" si="1234"/>
        <v>100</v>
      </c>
      <c r="DT422">
        <f t="shared" si="1235"/>
        <v>100</v>
      </c>
      <c r="DU422">
        <f t="shared" si="1236"/>
        <v>100</v>
      </c>
      <c r="DV422">
        <f t="shared" si="1237"/>
        <v>100</v>
      </c>
      <c r="DW422">
        <f t="shared" si="1238"/>
        <v>100</v>
      </c>
      <c r="DX422">
        <f t="shared" si="1239"/>
        <v>100</v>
      </c>
      <c r="DY422">
        <f t="shared" si="1240"/>
        <v>100</v>
      </c>
      <c r="DZ422">
        <f t="shared" si="1241"/>
        <v>100</v>
      </c>
      <c r="EA422">
        <f t="shared" si="1242"/>
        <v>100</v>
      </c>
      <c r="EB422">
        <f t="shared" si="1243"/>
        <v>100</v>
      </c>
      <c r="EC422">
        <f t="shared" si="1244"/>
        <v>100</v>
      </c>
      <c r="ED422">
        <f t="shared" si="1245"/>
        <v>100</v>
      </c>
      <c r="EE422">
        <f t="shared" si="1246"/>
        <v>100</v>
      </c>
      <c r="EF422">
        <f t="shared" si="1247"/>
        <v>100</v>
      </c>
      <c r="EG422">
        <f t="shared" si="1248"/>
        <v>100</v>
      </c>
      <c r="EH422">
        <f t="shared" si="1249"/>
        <v>100</v>
      </c>
      <c r="EI422">
        <f t="shared" si="1250"/>
        <v>100</v>
      </c>
      <c r="EJ422">
        <f t="shared" si="1251"/>
        <v>100</v>
      </c>
      <c r="EK422">
        <f t="shared" si="1252"/>
        <v>100</v>
      </c>
      <c r="EL422">
        <f t="shared" si="1253"/>
        <v>100</v>
      </c>
      <c r="EM422">
        <f t="shared" si="1254"/>
        <v>100</v>
      </c>
      <c r="EN422">
        <f t="shared" si="1255"/>
        <v>100</v>
      </c>
      <c r="EO422">
        <f t="shared" si="1256"/>
        <v>100</v>
      </c>
      <c r="EP422">
        <f t="shared" si="1257"/>
        <v>100</v>
      </c>
      <c r="EQ422">
        <f t="shared" si="1258"/>
        <v>100</v>
      </c>
      <c r="ER422">
        <f t="shared" si="1259"/>
        <v>100</v>
      </c>
      <c r="ES422">
        <f t="shared" si="1260"/>
        <v>100</v>
      </c>
      <c r="ET422">
        <f t="shared" si="1261"/>
        <v>100</v>
      </c>
      <c r="EU422">
        <f t="shared" si="1262"/>
        <v>100</v>
      </c>
      <c r="EV422">
        <f t="shared" si="1263"/>
        <v>100</v>
      </c>
      <c r="EW422">
        <f t="shared" si="1264"/>
        <v>100</v>
      </c>
      <c r="EX422">
        <f t="shared" si="1265"/>
        <v>100</v>
      </c>
      <c r="EY422">
        <f t="shared" si="1266"/>
        <v>100</v>
      </c>
      <c r="EZ422">
        <f t="shared" si="1267"/>
        <v>100</v>
      </c>
      <c r="FA422">
        <f t="shared" si="1268"/>
        <v>100</v>
      </c>
      <c r="FB422">
        <f t="shared" si="1269"/>
        <v>100</v>
      </c>
      <c r="FC422">
        <f t="shared" si="1270"/>
        <v>100</v>
      </c>
      <c r="FD422">
        <f t="shared" si="1271"/>
        <v>100</v>
      </c>
      <c r="FE422">
        <f t="shared" si="1272"/>
        <v>100</v>
      </c>
      <c r="FF422">
        <f t="shared" si="1273"/>
        <v>100</v>
      </c>
      <c r="FG422">
        <f t="shared" si="1274"/>
        <v>100</v>
      </c>
      <c r="FH422">
        <f t="shared" si="1275"/>
        <v>100</v>
      </c>
      <c r="FI422">
        <f t="shared" si="1276"/>
        <v>100</v>
      </c>
      <c r="FJ422">
        <f t="shared" si="1277"/>
        <v>100</v>
      </c>
      <c r="FK422">
        <f t="shared" si="1278"/>
        <v>100</v>
      </c>
      <c r="FL422">
        <f t="shared" si="1279"/>
        <v>100</v>
      </c>
      <c r="FM422">
        <f t="shared" si="1280"/>
        <v>100</v>
      </c>
      <c r="FN422">
        <f t="shared" si="1281"/>
        <v>100</v>
      </c>
      <c r="FO422">
        <f t="shared" si="1282"/>
        <v>100</v>
      </c>
      <c r="FP422">
        <f t="shared" si="1283"/>
        <v>100</v>
      </c>
      <c r="FQ422">
        <f t="shared" si="1284"/>
        <v>100</v>
      </c>
      <c r="FR422">
        <f t="shared" si="1285"/>
        <v>100</v>
      </c>
      <c r="FT422">
        <f t="shared" si="1287"/>
        <v>100</v>
      </c>
      <c r="FU422">
        <f t="shared" si="1287"/>
        <v>100</v>
      </c>
      <c r="FV422">
        <f t="shared" si="1287"/>
        <v>100</v>
      </c>
      <c r="FW422">
        <f t="shared" si="1287"/>
        <v>100</v>
      </c>
      <c r="FX422">
        <f t="shared" si="1287"/>
        <v>100</v>
      </c>
      <c r="FY422">
        <f t="shared" si="1287"/>
        <v>100</v>
      </c>
      <c r="FZ422">
        <f t="shared" si="1287"/>
        <v>100</v>
      </c>
      <c r="GA422">
        <f t="shared" si="1287"/>
        <v>100</v>
      </c>
      <c r="GB422">
        <f t="shared" si="1287"/>
        <v>100</v>
      </c>
      <c r="GC422">
        <f t="shared" si="1287"/>
        <v>100</v>
      </c>
      <c r="GD422">
        <f t="shared" si="1287"/>
        <v>100</v>
      </c>
      <c r="GE422">
        <f t="shared" si="1287"/>
        <v>100</v>
      </c>
      <c r="GF422">
        <f t="shared" si="1287"/>
        <v>100</v>
      </c>
      <c r="GG422">
        <f t="shared" si="1287"/>
        <v>100</v>
      </c>
      <c r="GH422">
        <f t="shared" si="1287"/>
        <v>100</v>
      </c>
      <c r="GI422">
        <f t="shared" si="1287"/>
        <v>100</v>
      </c>
      <c r="GJ422">
        <f t="shared" si="1286"/>
        <v>100</v>
      </c>
      <c r="GK422">
        <f t="shared" si="1286"/>
        <v>100</v>
      </c>
      <c r="GM422">
        <f t="shared" si="1127"/>
        <v>0</v>
      </c>
      <c r="GN422">
        <f t="shared" si="1128"/>
        <v>0</v>
      </c>
      <c r="GP422" s="37">
        <f t="shared" si="1129"/>
        <v>0</v>
      </c>
      <c r="GQ422" s="37">
        <f t="shared" si="1130"/>
        <v>0</v>
      </c>
      <c r="GR422" s="37">
        <f t="shared" si="1131"/>
        <v>0</v>
      </c>
      <c r="GS422" s="37">
        <f t="shared" si="1132"/>
        <v>0</v>
      </c>
      <c r="GT422" s="37">
        <f t="shared" si="1133"/>
        <v>0</v>
      </c>
      <c r="GU422" s="37">
        <f t="shared" si="1134"/>
        <v>0</v>
      </c>
      <c r="GV422" s="37">
        <f t="shared" si="1135"/>
        <v>0</v>
      </c>
      <c r="GW422" s="37">
        <f t="shared" si="1136"/>
        <v>0</v>
      </c>
      <c r="GZ422">
        <f t="shared" si="1209"/>
        <v>270</v>
      </c>
      <c r="HB422" s="37">
        <f t="shared" si="1210"/>
        <v>0</v>
      </c>
      <c r="HF422" s="37"/>
      <c r="HG422" s="37"/>
    </row>
    <row r="423" spans="1:215" x14ac:dyDescent="0.25">
      <c r="A423" s="8">
        <f t="shared" si="1125"/>
        <v>406</v>
      </c>
      <c r="B423" s="25"/>
      <c r="C423" s="27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38"/>
      <c r="W423" s="54">
        <f t="shared" si="1211"/>
        <v>-270</v>
      </c>
      <c r="X423" s="37">
        <f t="shared" si="1126"/>
        <v>0</v>
      </c>
      <c r="Y423" s="42">
        <f t="shared" si="1212"/>
        <v>0</v>
      </c>
      <c r="AA423">
        <f t="shared" si="1213"/>
        <v>0</v>
      </c>
      <c r="AD423" s="73">
        <f t="shared" si="1137"/>
        <v>100</v>
      </c>
      <c r="AE423" s="73">
        <f t="shared" si="1138"/>
        <v>100</v>
      </c>
      <c r="AF423" s="73">
        <f t="shared" si="1139"/>
        <v>100</v>
      </c>
      <c r="AG423" s="73">
        <f t="shared" si="1140"/>
        <v>100</v>
      </c>
      <c r="AH423" s="73">
        <f t="shared" si="1141"/>
        <v>100</v>
      </c>
      <c r="AI423" s="73">
        <f t="shared" si="1142"/>
        <v>100</v>
      </c>
      <c r="AJ423" s="73">
        <f t="shared" si="1143"/>
        <v>100</v>
      </c>
      <c r="AK423" s="73">
        <f t="shared" si="1144"/>
        <v>100</v>
      </c>
      <c r="AL423" s="73">
        <f t="shared" si="1145"/>
        <v>100</v>
      </c>
      <c r="AM423" s="73">
        <f t="shared" si="1146"/>
        <v>100</v>
      </c>
      <c r="AN423" s="73">
        <f t="shared" si="1147"/>
        <v>100</v>
      </c>
      <c r="AO423" s="73">
        <f t="shared" si="1148"/>
        <v>100</v>
      </c>
      <c r="AP423" s="73">
        <f t="shared" si="1149"/>
        <v>100</v>
      </c>
      <c r="AQ423" s="73">
        <f t="shared" si="1150"/>
        <v>100</v>
      </c>
      <c r="AR423" s="73">
        <f t="shared" si="1151"/>
        <v>100</v>
      </c>
      <c r="AS423" s="73">
        <f t="shared" si="1152"/>
        <v>100</v>
      </c>
      <c r="AT423" s="73">
        <f t="shared" si="1153"/>
        <v>100</v>
      </c>
      <c r="AU423" s="73">
        <f t="shared" si="1154"/>
        <v>100</v>
      </c>
      <c r="AV423" s="73">
        <f t="shared" si="1155"/>
        <v>100</v>
      </c>
      <c r="AW423" s="73">
        <f t="shared" si="1156"/>
        <v>100</v>
      </c>
      <c r="AX423" s="73">
        <f t="shared" si="1157"/>
        <v>100</v>
      </c>
      <c r="AY423" s="73">
        <f t="shared" si="1158"/>
        <v>100</v>
      </c>
      <c r="AZ423" s="73">
        <f t="shared" si="1159"/>
        <v>100</v>
      </c>
      <c r="BA423" s="73">
        <f t="shared" si="1160"/>
        <v>100</v>
      </c>
      <c r="BB423" s="73">
        <f t="shared" si="1161"/>
        <v>100</v>
      </c>
      <c r="BC423" s="73">
        <f t="shared" si="1162"/>
        <v>100</v>
      </c>
      <c r="BD423" s="73">
        <f t="shared" si="1163"/>
        <v>100</v>
      </c>
      <c r="BE423" s="73">
        <f t="shared" si="1164"/>
        <v>100</v>
      </c>
      <c r="BF423" s="73">
        <f t="shared" si="1165"/>
        <v>100</v>
      </c>
      <c r="BG423" s="73">
        <f t="shared" si="1166"/>
        <v>100</v>
      </c>
      <c r="BH423" s="73">
        <f t="shared" si="1167"/>
        <v>100</v>
      </c>
      <c r="BI423" s="73">
        <f t="shared" si="1168"/>
        <v>100</v>
      </c>
      <c r="BJ423" s="73">
        <f t="shared" si="1169"/>
        <v>100</v>
      </c>
      <c r="BK423" s="73">
        <f t="shared" si="1170"/>
        <v>100</v>
      </c>
      <c r="BL423" s="73">
        <f t="shared" si="1171"/>
        <v>100</v>
      </c>
      <c r="BM423" s="73">
        <f t="shared" si="1172"/>
        <v>100</v>
      </c>
      <c r="BN423" s="73">
        <f t="shared" si="1173"/>
        <v>100</v>
      </c>
      <c r="BO423" s="73">
        <f t="shared" si="1174"/>
        <v>100</v>
      </c>
      <c r="BP423" s="73">
        <f t="shared" si="1175"/>
        <v>100</v>
      </c>
      <c r="BQ423" s="73">
        <f t="shared" si="1176"/>
        <v>100</v>
      </c>
      <c r="BR423" s="73">
        <f t="shared" si="1177"/>
        <v>100</v>
      </c>
      <c r="BS423" s="73">
        <f t="shared" si="1178"/>
        <v>100</v>
      </c>
      <c r="BT423" s="73">
        <f t="shared" si="1179"/>
        <v>100</v>
      </c>
      <c r="BU423" s="73">
        <f t="shared" si="1180"/>
        <v>100</v>
      </c>
      <c r="BV423" s="73">
        <f t="shared" si="1181"/>
        <v>100</v>
      </c>
      <c r="BW423" s="73">
        <f t="shared" si="1182"/>
        <v>100</v>
      </c>
      <c r="BX423" s="73">
        <f t="shared" si="1183"/>
        <v>100</v>
      </c>
      <c r="BY423" s="73">
        <f t="shared" si="1184"/>
        <v>100</v>
      </c>
      <c r="BZ423" s="73">
        <f t="shared" si="1185"/>
        <v>100</v>
      </c>
      <c r="CA423" s="73">
        <f t="shared" si="1186"/>
        <v>100</v>
      </c>
      <c r="CB423" s="73">
        <f t="shared" si="1187"/>
        <v>100</v>
      </c>
      <c r="CC423" s="73">
        <f t="shared" si="1188"/>
        <v>100</v>
      </c>
      <c r="CD423" s="73">
        <f t="shared" si="1189"/>
        <v>100</v>
      </c>
      <c r="CE423" s="73">
        <f t="shared" si="1190"/>
        <v>100</v>
      </c>
      <c r="CF423" s="73">
        <f t="shared" si="1191"/>
        <v>100</v>
      </c>
      <c r="CG423" s="73">
        <f t="shared" si="1192"/>
        <v>100</v>
      </c>
      <c r="CH423" s="73">
        <f t="shared" si="1193"/>
        <v>100</v>
      </c>
      <c r="CI423" s="73">
        <f t="shared" si="1194"/>
        <v>100</v>
      </c>
      <c r="CJ423" s="73">
        <f t="shared" si="1195"/>
        <v>100</v>
      </c>
      <c r="CK423" s="73">
        <f t="shared" si="1196"/>
        <v>100</v>
      </c>
      <c r="CL423" s="73">
        <f t="shared" si="1197"/>
        <v>100</v>
      </c>
      <c r="CM423" s="73">
        <f t="shared" si="1198"/>
        <v>100</v>
      </c>
      <c r="CN423" s="73">
        <f t="shared" si="1199"/>
        <v>100</v>
      </c>
      <c r="CO423" s="73">
        <f t="shared" si="1200"/>
        <v>100</v>
      </c>
      <c r="CP423" s="73">
        <f t="shared" si="1201"/>
        <v>100</v>
      </c>
      <c r="CQ423" s="73">
        <f t="shared" si="1202"/>
        <v>100</v>
      </c>
      <c r="CR423" s="73">
        <f t="shared" si="1203"/>
        <v>100</v>
      </c>
      <c r="CS423" s="73">
        <f t="shared" si="1204"/>
        <v>100</v>
      </c>
      <c r="CT423" s="73">
        <f t="shared" si="1205"/>
        <v>100</v>
      </c>
      <c r="CU423" s="73">
        <f t="shared" si="1206"/>
        <v>100</v>
      </c>
      <c r="CV423" s="73">
        <f t="shared" si="1207"/>
        <v>100</v>
      </c>
      <c r="CW423" s="73">
        <f t="shared" si="1208"/>
        <v>100</v>
      </c>
      <c r="CY423">
        <f t="shared" si="1214"/>
        <v>100</v>
      </c>
      <c r="CZ423">
        <f t="shared" si="1215"/>
        <v>100</v>
      </c>
      <c r="DA423">
        <f t="shared" si="1216"/>
        <v>100</v>
      </c>
      <c r="DB423">
        <f t="shared" si="1217"/>
        <v>100</v>
      </c>
      <c r="DC423">
        <f t="shared" si="1218"/>
        <v>100</v>
      </c>
      <c r="DD423">
        <f t="shared" si="1219"/>
        <v>100</v>
      </c>
      <c r="DE423">
        <f t="shared" si="1220"/>
        <v>100</v>
      </c>
      <c r="DF423">
        <f t="shared" si="1221"/>
        <v>100</v>
      </c>
      <c r="DG423">
        <f t="shared" si="1222"/>
        <v>100</v>
      </c>
      <c r="DH423">
        <f t="shared" si="1223"/>
        <v>100</v>
      </c>
      <c r="DI423">
        <f t="shared" si="1224"/>
        <v>100</v>
      </c>
      <c r="DJ423">
        <f t="shared" si="1225"/>
        <v>100</v>
      </c>
      <c r="DK423">
        <f t="shared" si="1226"/>
        <v>100</v>
      </c>
      <c r="DL423">
        <f t="shared" si="1227"/>
        <v>100</v>
      </c>
      <c r="DM423">
        <f t="shared" si="1228"/>
        <v>100</v>
      </c>
      <c r="DN423">
        <f t="shared" si="1229"/>
        <v>100</v>
      </c>
      <c r="DO423">
        <f t="shared" si="1230"/>
        <v>100</v>
      </c>
      <c r="DP423">
        <f t="shared" si="1231"/>
        <v>100</v>
      </c>
      <c r="DQ423">
        <f t="shared" si="1232"/>
        <v>100</v>
      </c>
      <c r="DR423">
        <f t="shared" si="1233"/>
        <v>100</v>
      </c>
      <c r="DS423">
        <f t="shared" si="1234"/>
        <v>100</v>
      </c>
      <c r="DT423">
        <f t="shared" si="1235"/>
        <v>100</v>
      </c>
      <c r="DU423">
        <f t="shared" si="1236"/>
        <v>100</v>
      </c>
      <c r="DV423">
        <f t="shared" si="1237"/>
        <v>100</v>
      </c>
      <c r="DW423">
        <f t="shared" si="1238"/>
        <v>100</v>
      </c>
      <c r="DX423">
        <f t="shared" si="1239"/>
        <v>100</v>
      </c>
      <c r="DY423">
        <f t="shared" si="1240"/>
        <v>100</v>
      </c>
      <c r="DZ423">
        <f t="shared" si="1241"/>
        <v>100</v>
      </c>
      <c r="EA423">
        <f t="shared" si="1242"/>
        <v>100</v>
      </c>
      <c r="EB423">
        <f t="shared" si="1243"/>
        <v>100</v>
      </c>
      <c r="EC423">
        <f t="shared" si="1244"/>
        <v>100</v>
      </c>
      <c r="ED423">
        <f t="shared" si="1245"/>
        <v>100</v>
      </c>
      <c r="EE423">
        <f t="shared" si="1246"/>
        <v>100</v>
      </c>
      <c r="EF423">
        <f t="shared" si="1247"/>
        <v>100</v>
      </c>
      <c r="EG423">
        <f t="shared" si="1248"/>
        <v>100</v>
      </c>
      <c r="EH423">
        <f t="shared" si="1249"/>
        <v>100</v>
      </c>
      <c r="EI423">
        <f t="shared" si="1250"/>
        <v>100</v>
      </c>
      <c r="EJ423">
        <f t="shared" si="1251"/>
        <v>100</v>
      </c>
      <c r="EK423">
        <f t="shared" si="1252"/>
        <v>100</v>
      </c>
      <c r="EL423">
        <f t="shared" si="1253"/>
        <v>100</v>
      </c>
      <c r="EM423">
        <f t="shared" si="1254"/>
        <v>100</v>
      </c>
      <c r="EN423">
        <f t="shared" si="1255"/>
        <v>100</v>
      </c>
      <c r="EO423">
        <f t="shared" si="1256"/>
        <v>100</v>
      </c>
      <c r="EP423">
        <f t="shared" si="1257"/>
        <v>100</v>
      </c>
      <c r="EQ423">
        <f t="shared" si="1258"/>
        <v>100</v>
      </c>
      <c r="ER423">
        <f t="shared" si="1259"/>
        <v>100</v>
      </c>
      <c r="ES423">
        <f t="shared" si="1260"/>
        <v>100</v>
      </c>
      <c r="ET423">
        <f t="shared" si="1261"/>
        <v>100</v>
      </c>
      <c r="EU423">
        <f t="shared" si="1262"/>
        <v>100</v>
      </c>
      <c r="EV423">
        <f t="shared" si="1263"/>
        <v>100</v>
      </c>
      <c r="EW423">
        <f t="shared" si="1264"/>
        <v>100</v>
      </c>
      <c r="EX423">
        <f t="shared" si="1265"/>
        <v>100</v>
      </c>
      <c r="EY423">
        <f t="shared" si="1266"/>
        <v>100</v>
      </c>
      <c r="EZ423">
        <f t="shared" si="1267"/>
        <v>100</v>
      </c>
      <c r="FA423">
        <f t="shared" si="1268"/>
        <v>100</v>
      </c>
      <c r="FB423">
        <f t="shared" si="1269"/>
        <v>100</v>
      </c>
      <c r="FC423">
        <f t="shared" si="1270"/>
        <v>100</v>
      </c>
      <c r="FD423">
        <f t="shared" si="1271"/>
        <v>100</v>
      </c>
      <c r="FE423">
        <f t="shared" si="1272"/>
        <v>100</v>
      </c>
      <c r="FF423">
        <f t="shared" si="1273"/>
        <v>100</v>
      </c>
      <c r="FG423">
        <f t="shared" si="1274"/>
        <v>100</v>
      </c>
      <c r="FH423">
        <f t="shared" si="1275"/>
        <v>100</v>
      </c>
      <c r="FI423">
        <f t="shared" si="1276"/>
        <v>100</v>
      </c>
      <c r="FJ423">
        <f t="shared" si="1277"/>
        <v>100</v>
      </c>
      <c r="FK423">
        <f t="shared" si="1278"/>
        <v>100</v>
      </c>
      <c r="FL423">
        <f t="shared" si="1279"/>
        <v>100</v>
      </c>
      <c r="FM423">
        <f t="shared" si="1280"/>
        <v>100</v>
      </c>
      <c r="FN423">
        <f t="shared" si="1281"/>
        <v>100</v>
      </c>
      <c r="FO423">
        <f t="shared" si="1282"/>
        <v>100</v>
      </c>
      <c r="FP423">
        <f t="shared" si="1283"/>
        <v>100</v>
      </c>
      <c r="FQ423">
        <f t="shared" si="1284"/>
        <v>100</v>
      </c>
      <c r="FR423">
        <f t="shared" si="1285"/>
        <v>100</v>
      </c>
      <c r="FT423">
        <f t="shared" si="1287"/>
        <v>100</v>
      </c>
      <c r="FU423">
        <f t="shared" si="1287"/>
        <v>100</v>
      </c>
      <c r="FV423">
        <f t="shared" si="1287"/>
        <v>100</v>
      </c>
      <c r="FW423">
        <f t="shared" si="1287"/>
        <v>100</v>
      </c>
      <c r="FX423">
        <f t="shared" si="1287"/>
        <v>100</v>
      </c>
      <c r="FY423">
        <f t="shared" si="1287"/>
        <v>100</v>
      </c>
      <c r="FZ423">
        <f t="shared" si="1287"/>
        <v>100</v>
      </c>
      <c r="GA423">
        <f t="shared" si="1287"/>
        <v>100</v>
      </c>
      <c r="GB423">
        <f t="shared" si="1287"/>
        <v>100</v>
      </c>
      <c r="GC423">
        <f t="shared" si="1287"/>
        <v>100</v>
      </c>
      <c r="GD423">
        <f t="shared" si="1287"/>
        <v>100</v>
      </c>
      <c r="GE423">
        <f t="shared" si="1287"/>
        <v>100</v>
      </c>
      <c r="GF423">
        <f t="shared" si="1287"/>
        <v>100</v>
      </c>
      <c r="GG423">
        <f t="shared" si="1287"/>
        <v>100</v>
      </c>
      <c r="GH423">
        <f t="shared" si="1287"/>
        <v>100</v>
      </c>
      <c r="GI423">
        <f t="shared" si="1287"/>
        <v>100</v>
      </c>
      <c r="GJ423">
        <f t="shared" si="1286"/>
        <v>100</v>
      </c>
      <c r="GK423">
        <f t="shared" si="1286"/>
        <v>100</v>
      </c>
      <c r="GM423">
        <f t="shared" si="1127"/>
        <v>0</v>
      </c>
      <c r="GN423">
        <f t="shared" si="1128"/>
        <v>0</v>
      </c>
      <c r="GP423" s="37">
        <f t="shared" si="1129"/>
        <v>0</v>
      </c>
      <c r="GQ423" s="37">
        <f t="shared" si="1130"/>
        <v>0</v>
      </c>
      <c r="GR423" s="37">
        <f t="shared" si="1131"/>
        <v>0</v>
      </c>
      <c r="GS423" s="37">
        <f t="shared" si="1132"/>
        <v>0</v>
      </c>
      <c r="GT423" s="37">
        <f t="shared" si="1133"/>
        <v>0</v>
      </c>
      <c r="GU423" s="37">
        <f t="shared" si="1134"/>
        <v>0</v>
      </c>
      <c r="GV423" s="37">
        <f t="shared" si="1135"/>
        <v>0</v>
      </c>
      <c r="GW423" s="37">
        <f t="shared" si="1136"/>
        <v>0</v>
      </c>
      <c r="GZ423">
        <f t="shared" si="1209"/>
        <v>270</v>
      </c>
      <c r="HB423" s="37">
        <f t="shared" si="1210"/>
        <v>0</v>
      </c>
      <c r="HF423" s="37"/>
      <c r="HG423" s="37"/>
    </row>
    <row r="424" spans="1:215" x14ac:dyDescent="0.25">
      <c r="A424" s="8">
        <f t="shared" si="1125"/>
        <v>407</v>
      </c>
      <c r="B424" s="25"/>
      <c r="C424" s="27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38"/>
      <c r="W424" s="54">
        <f t="shared" si="1211"/>
        <v>-270</v>
      </c>
      <c r="X424" s="37">
        <f t="shared" si="1126"/>
        <v>0</v>
      </c>
      <c r="Y424" s="42">
        <f t="shared" si="1212"/>
        <v>0</v>
      </c>
      <c r="AA424">
        <f t="shared" si="1213"/>
        <v>0</v>
      </c>
      <c r="AD424" s="73">
        <f t="shared" si="1137"/>
        <v>100</v>
      </c>
      <c r="AE424" s="73">
        <f t="shared" si="1138"/>
        <v>100</v>
      </c>
      <c r="AF424" s="73">
        <f t="shared" si="1139"/>
        <v>100</v>
      </c>
      <c r="AG424" s="73">
        <f t="shared" si="1140"/>
        <v>100</v>
      </c>
      <c r="AH424" s="73">
        <f t="shared" si="1141"/>
        <v>100</v>
      </c>
      <c r="AI424" s="73">
        <f t="shared" si="1142"/>
        <v>100</v>
      </c>
      <c r="AJ424" s="73">
        <f t="shared" si="1143"/>
        <v>100</v>
      </c>
      <c r="AK424" s="73">
        <f t="shared" si="1144"/>
        <v>100</v>
      </c>
      <c r="AL424" s="73">
        <f t="shared" si="1145"/>
        <v>100</v>
      </c>
      <c r="AM424" s="73">
        <f t="shared" si="1146"/>
        <v>100</v>
      </c>
      <c r="AN424" s="73">
        <f t="shared" si="1147"/>
        <v>100</v>
      </c>
      <c r="AO424" s="73">
        <f t="shared" si="1148"/>
        <v>100</v>
      </c>
      <c r="AP424" s="73">
        <f t="shared" si="1149"/>
        <v>100</v>
      </c>
      <c r="AQ424" s="73">
        <f t="shared" si="1150"/>
        <v>100</v>
      </c>
      <c r="AR424" s="73">
        <f t="shared" si="1151"/>
        <v>100</v>
      </c>
      <c r="AS424" s="73">
        <f t="shared" si="1152"/>
        <v>100</v>
      </c>
      <c r="AT424" s="73">
        <f t="shared" si="1153"/>
        <v>100</v>
      </c>
      <c r="AU424" s="73">
        <f t="shared" si="1154"/>
        <v>100</v>
      </c>
      <c r="AV424" s="73">
        <f t="shared" si="1155"/>
        <v>100</v>
      </c>
      <c r="AW424" s="73">
        <f t="shared" si="1156"/>
        <v>100</v>
      </c>
      <c r="AX424" s="73">
        <f t="shared" si="1157"/>
        <v>100</v>
      </c>
      <c r="AY424" s="73">
        <f t="shared" si="1158"/>
        <v>100</v>
      </c>
      <c r="AZ424" s="73">
        <f t="shared" si="1159"/>
        <v>100</v>
      </c>
      <c r="BA424" s="73">
        <f t="shared" si="1160"/>
        <v>100</v>
      </c>
      <c r="BB424" s="73">
        <f t="shared" si="1161"/>
        <v>100</v>
      </c>
      <c r="BC424" s="73">
        <f t="shared" si="1162"/>
        <v>100</v>
      </c>
      <c r="BD424" s="73">
        <f t="shared" si="1163"/>
        <v>100</v>
      </c>
      <c r="BE424" s="73">
        <f t="shared" si="1164"/>
        <v>100</v>
      </c>
      <c r="BF424" s="73">
        <f t="shared" si="1165"/>
        <v>100</v>
      </c>
      <c r="BG424" s="73">
        <f t="shared" si="1166"/>
        <v>100</v>
      </c>
      <c r="BH424" s="73">
        <f t="shared" si="1167"/>
        <v>100</v>
      </c>
      <c r="BI424" s="73">
        <f t="shared" si="1168"/>
        <v>100</v>
      </c>
      <c r="BJ424" s="73">
        <f t="shared" si="1169"/>
        <v>100</v>
      </c>
      <c r="BK424" s="73">
        <f t="shared" si="1170"/>
        <v>100</v>
      </c>
      <c r="BL424" s="73">
        <f t="shared" si="1171"/>
        <v>100</v>
      </c>
      <c r="BM424" s="73">
        <f t="shared" si="1172"/>
        <v>100</v>
      </c>
      <c r="BN424" s="73">
        <f t="shared" si="1173"/>
        <v>100</v>
      </c>
      <c r="BO424" s="73">
        <f t="shared" si="1174"/>
        <v>100</v>
      </c>
      <c r="BP424" s="73">
        <f t="shared" si="1175"/>
        <v>100</v>
      </c>
      <c r="BQ424" s="73">
        <f t="shared" si="1176"/>
        <v>100</v>
      </c>
      <c r="BR424" s="73">
        <f t="shared" si="1177"/>
        <v>100</v>
      </c>
      <c r="BS424" s="73">
        <f t="shared" si="1178"/>
        <v>100</v>
      </c>
      <c r="BT424" s="73">
        <f t="shared" si="1179"/>
        <v>100</v>
      </c>
      <c r="BU424" s="73">
        <f t="shared" si="1180"/>
        <v>100</v>
      </c>
      <c r="BV424" s="73">
        <f t="shared" si="1181"/>
        <v>100</v>
      </c>
      <c r="BW424" s="73">
        <f t="shared" si="1182"/>
        <v>100</v>
      </c>
      <c r="BX424" s="73">
        <f t="shared" si="1183"/>
        <v>100</v>
      </c>
      <c r="BY424" s="73">
        <f t="shared" si="1184"/>
        <v>100</v>
      </c>
      <c r="BZ424" s="73">
        <f t="shared" si="1185"/>
        <v>100</v>
      </c>
      <c r="CA424" s="73">
        <f t="shared" si="1186"/>
        <v>100</v>
      </c>
      <c r="CB424" s="73">
        <f t="shared" si="1187"/>
        <v>100</v>
      </c>
      <c r="CC424" s="73">
        <f t="shared" si="1188"/>
        <v>100</v>
      </c>
      <c r="CD424" s="73">
        <f t="shared" si="1189"/>
        <v>100</v>
      </c>
      <c r="CE424" s="73">
        <f t="shared" si="1190"/>
        <v>100</v>
      </c>
      <c r="CF424" s="73">
        <f t="shared" si="1191"/>
        <v>100</v>
      </c>
      <c r="CG424" s="73">
        <f t="shared" si="1192"/>
        <v>100</v>
      </c>
      <c r="CH424" s="73">
        <f t="shared" si="1193"/>
        <v>100</v>
      </c>
      <c r="CI424" s="73">
        <f t="shared" si="1194"/>
        <v>100</v>
      </c>
      <c r="CJ424" s="73">
        <f t="shared" si="1195"/>
        <v>100</v>
      </c>
      <c r="CK424" s="73">
        <f t="shared" si="1196"/>
        <v>100</v>
      </c>
      <c r="CL424" s="73">
        <f t="shared" si="1197"/>
        <v>100</v>
      </c>
      <c r="CM424" s="73">
        <f t="shared" si="1198"/>
        <v>100</v>
      </c>
      <c r="CN424" s="73">
        <f t="shared" si="1199"/>
        <v>100</v>
      </c>
      <c r="CO424" s="73">
        <f t="shared" si="1200"/>
        <v>100</v>
      </c>
      <c r="CP424" s="73">
        <f t="shared" si="1201"/>
        <v>100</v>
      </c>
      <c r="CQ424" s="73">
        <f t="shared" si="1202"/>
        <v>100</v>
      </c>
      <c r="CR424" s="73">
        <f t="shared" si="1203"/>
        <v>100</v>
      </c>
      <c r="CS424" s="73">
        <f t="shared" si="1204"/>
        <v>100</v>
      </c>
      <c r="CT424" s="73">
        <f t="shared" si="1205"/>
        <v>100</v>
      </c>
      <c r="CU424" s="73">
        <f t="shared" si="1206"/>
        <v>100</v>
      </c>
      <c r="CV424" s="73">
        <f t="shared" si="1207"/>
        <v>100</v>
      </c>
      <c r="CW424" s="73">
        <f t="shared" si="1208"/>
        <v>100</v>
      </c>
      <c r="CY424">
        <f t="shared" si="1214"/>
        <v>100</v>
      </c>
      <c r="CZ424">
        <f t="shared" si="1215"/>
        <v>100</v>
      </c>
      <c r="DA424">
        <f t="shared" si="1216"/>
        <v>100</v>
      </c>
      <c r="DB424">
        <f t="shared" si="1217"/>
        <v>100</v>
      </c>
      <c r="DC424">
        <f t="shared" si="1218"/>
        <v>100</v>
      </c>
      <c r="DD424">
        <f t="shared" si="1219"/>
        <v>100</v>
      </c>
      <c r="DE424">
        <f t="shared" si="1220"/>
        <v>100</v>
      </c>
      <c r="DF424">
        <f t="shared" si="1221"/>
        <v>100</v>
      </c>
      <c r="DG424">
        <f t="shared" si="1222"/>
        <v>100</v>
      </c>
      <c r="DH424">
        <f t="shared" si="1223"/>
        <v>100</v>
      </c>
      <c r="DI424">
        <f t="shared" si="1224"/>
        <v>100</v>
      </c>
      <c r="DJ424">
        <f t="shared" si="1225"/>
        <v>100</v>
      </c>
      <c r="DK424">
        <f t="shared" si="1226"/>
        <v>100</v>
      </c>
      <c r="DL424">
        <f t="shared" si="1227"/>
        <v>100</v>
      </c>
      <c r="DM424">
        <f t="shared" si="1228"/>
        <v>100</v>
      </c>
      <c r="DN424">
        <f t="shared" si="1229"/>
        <v>100</v>
      </c>
      <c r="DO424">
        <f t="shared" si="1230"/>
        <v>100</v>
      </c>
      <c r="DP424">
        <f t="shared" si="1231"/>
        <v>100</v>
      </c>
      <c r="DQ424">
        <f t="shared" si="1232"/>
        <v>100</v>
      </c>
      <c r="DR424">
        <f t="shared" si="1233"/>
        <v>100</v>
      </c>
      <c r="DS424">
        <f t="shared" si="1234"/>
        <v>100</v>
      </c>
      <c r="DT424">
        <f t="shared" si="1235"/>
        <v>100</v>
      </c>
      <c r="DU424">
        <f t="shared" si="1236"/>
        <v>100</v>
      </c>
      <c r="DV424">
        <f t="shared" si="1237"/>
        <v>100</v>
      </c>
      <c r="DW424">
        <f t="shared" si="1238"/>
        <v>100</v>
      </c>
      <c r="DX424">
        <f t="shared" si="1239"/>
        <v>100</v>
      </c>
      <c r="DY424">
        <f t="shared" si="1240"/>
        <v>100</v>
      </c>
      <c r="DZ424">
        <f t="shared" si="1241"/>
        <v>100</v>
      </c>
      <c r="EA424">
        <f t="shared" si="1242"/>
        <v>100</v>
      </c>
      <c r="EB424">
        <f t="shared" si="1243"/>
        <v>100</v>
      </c>
      <c r="EC424">
        <f t="shared" si="1244"/>
        <v>100</v>
      </c>
      <c r="ED424">
        <f t="shared" si="1245"/>
        <v>100</v>
      </c>
      <c r="EE424">
        <f t="shared" si="1246"/>
        <v>100</v>
      </c>
      <c r="EF424">
        <f t="shared" si="1247"/>
        <v>100</v>
      </c>
      <c r="EG424">
        <f t="shared" si="1248"/>
        <v>100</v>
      </c>
      <c r="EH424">
        <f t="shared" si="1249"/>
        <v>100</v>
      </c>
      <c r="EI424">
        <f t="shared" si="1250"/>
        <v>100</v>
      </c>
      <c r="EJ424">
        <f t="shared" si="1251"/>
        <v>100</v>
      </c>
      <c r="EK424">
        <f t="shared" si="1252"/>
        <v>100</v>
      </c>
      <c r="EL424">
        <f t="shared" si="1253"/>
        <v>100</v>
      </c>
      <c r="EM424">
        <f t="shared" si="1254"/>
        <v>100</v>
      </c>
      <c r="EN424">
        <f t="shared" si="1255"/>
        <v>100</v>
      </c>
      <c r="EO424">
        <f t="shared" si="1256"/>
        <v>100</v>
      </c>
      <c r="EP424">
        <f t="shared" si="1257"/>
        <v>100</v>
      </c>
      <c r="EQ424">
        <f t="shared" si="1258"/>
        <v>100</v>
      </c>
      <c r="ER424">
        <f t="shared" si="1259"/>
        <v>100</v>
      </c>
      <c r="ES424">
        <f t="shared" si="1260"/>
        <v>100</v>
      </c>
      <c r="ET424">
        <f t="shared" si="1261"/>
        <v>100</v>
      </c>
      <c r="EU424">
        <f t="shared" si="1262"/>
        <v>100</v>
      </c>
      <c r="EV424">
        <f t="shared" si="1263"/>
        <v>100</v>
      </c>
      <c r="EW424">
        <f t="shared" si="1264"/>
        <v>100</v>
      </c>
      <c r="EX424">
        <f t="shared" si="1265"/>
        <v>100</v>
      </c>
      <c r="EY424">
        <f t="shared" si="1266"/>
        <v>100</v>
      </c>
      <c r="EZ424">
        <f t="shared" si="1267"/>
        <v>100</v>
      </c>
      <c r="FA424">
        <f t="shared" si="1268"/>
        <v>100</v>
      </c>
      <c r="FB424">
        <f t="shared" si="1269"/>
        <v>100</v>
      </c>
      <c r="FC424">
        <f t="shared" si="1270"/>
        <v>100</v>
      </c>
      <c r="FD424">
        <f t="shared" si="1271"/>
        <v>100</v>
      </c>
      <c r="FE424">
        <f t="shared" si="1272"/>
        <v>100</v>
      </c>
      <c r="FF424">
        <f t="shared" si="1273"/>
        <v>100</v>
      </c>
      <c r="FG424">
        <f t="shared" si="1274"/>
        <v>100</v>
      </c>
      <c r="FH424">
        <f t="shared" si="1275"/>
        <v>100</v>
      </c>
      <c r="FI424">
        <f t="shared" si="1276"/>
        <v>100</v>
      </c>
      <c r="FJ424">
        <f t="shared" si="1277"/>
        <v>100</v>
      </c>
      <c r="FK424">
        <f t="shared" si="1278"/>
        <v>100</v>
      </c>
      <c r="FL424">
        <f t="shared" si="1279"/>
        <v>100</v>
      </c>
      <c r="FM424">
        <f t="shared" si="1280"/>
        <v>100</v>
      </c>
      <c r="FN424">
        <f t="shared" si="1281"/>
        <v>100</v>
      </c>
      <c r="FO424">
        <f t="shared" si="1282"/>
        <v>100</v>
      </c>
      <c r="FP424">
        <f t="shared" si="1283"/>
        <v>100</v>
      </c>
      <c r="FQ424">
        <f t="shared" si="1284"/>
        <v>100</v>
      </c>
      <c r="FR424">
        <f t="shared" si="1285"/>
        <v>100</v>
      </c>
      <c r="FT424">
        <f t="shared" si="1287"/>
        <v>100</v>
      </c>
      <c r="FU424">
        <f t="shared" si="1287"/>
        <v>100</v>
      </c>
      <c r="FV424">
        <f t="shared" si="1287"/>
        <v>100</v>
      </c>
      <c r="FW424">
        <f t="shared" si="1287"/>
        <v>100</v>
      </c>
      <c r="FX424">
        <f t="shared" si="1287"/>
        <v>100</v>
      </c>
      <c r="FY424">
        <f t="shared" si="1287"/>
        <v>100</v>
      </c>
      <c r="FZ424">
        <f t="shared" si="1287"/>
        <v>100</v>
      </c>
      <c r="GA424">
        <f t="shared" si="1287"/>
        <v>100</v>
      </c>
      <c r="GB424">
        <f t="shared" si="1287"/>
        <v>100</v>
      </c>
      <c r="GC424">
        <f t="shared" si="1287"/>
        <v>100</v>
      </c>
      <c r="GD424">
        <f t="shared" si="1287"/>
        <v>100</v>
      </c>
      <c r="GE424">
        <f t="shared" si="1287"/>
        <v>100</v>
      </c>
      <c r="GF424">
        <f t="shared" si="1287"/>
        <v>100</v>
      </c>
      <c r="GG424">
        <f t="shared" si="1287"/>
        <v>100</v>
      </c>
      <c r="GH424">
        <f t="shared" si="1287"/>
        <v>100</v>
      </c>
      <c r="GI424">
        <f t="shared" si="1287"/>
        <v>100</v>
      </c>
      <c r="GJ424">
        <f t="shared" si="1286"/>
        <v>100</v>
      </c>
      <c r="GK424">
        <f t="shared" si="1286"/>
        <v>100</v>
      </c>
      <c r="GM424">
        <f t="shared" si="1127"/>
        <v>0</v>
      </c>
      <c r="GN424">
        <f t="shared" si="1128"/>
        <v>0</v>
      </c>
      <c r="GP424" s="37">
        <f t="shared" si="1129"/>
        <v>0</v>
      </c>
      <c r="GQ424" s="37">
        <f t="shared" si="1130"/>
        <v>0</v>
      </c>
      <c r="GR424" s="37">
        <f t="shared" si="1131"/>
        <v>0</v>
      </c>
      <c r="GS424" s="37">
        <f t="shared" si="1132"/>
        <v>0</v>
      </c>
      <c r="GT424" s="37">
        <f t="shared" si="1133"/>
        <v>0</v>
      </c>
      <c r="GU424" s="37">
        <f t="shared" si="1134"/>
        <v>0</v>
      </c>
      <c r="GV424" s="37">
        <f t="shared" si="1135"/>
        <v>0</v>
      </c>
      <c r="GW424" s="37">
        <f t="shared" si="1136"/>
        <v>0</v>
      </c>
      <c r="GZ424">
        <f t="shared" si="1209"/>
        <v>270</v>
      </c>
      <c r="HB424" s="37">
        <f t="shared" si="1210"/>
        <v>0</v>
      </c>
      <c r="HF424" s="37"/>
      <c r="HG424" s="37"/>
    </row>
    <row r="425" spans="1:215" x14ac:dyDescent="0.25">
      <c r="A425" s="8">
        <f t="shared" si="1125"/>
        <v>408</v>
      </c>
      <c r="B425" s="25"/>
      <c r="C425" s="27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38"/>
      <c r="W425" s="54">
        <f t="shared" si="1211"/>
        <v>-270</v>
      </c>
      <c r="X425" s="37">
        <f t="shared" si="1126"/>
        <v>0</v>
      </c>
      <c r="Y425" s="42">
        <f t="shared" si="1212"/>
        <v>0</v>
      </c>
      <c r="AA425">
        <f t="shared" si="1213"/>
        <v>0</v>
      </c>
      <c r="AD425" s="73">
        <f t="shared" si="1137"/>
        <v>100</v>
      </c>
      <c r="AE425" s="73">
        <f t="shared" si="1138"/>
        <v>100</v>
      </c>
      <c r="AF425" s="73">
        <f t="shared" si="1139"/>
        <v>100</v>
      </c>
      <c r="AG425" s="73">
        <f t="shared" si="1140"/>
        <v>100</v>
      </c>
      <c r="AH425" s="73">
        <f t="shared" si="1141"/>
        <v>100</v>
      </c>
      <c r="AI425" s="73">
        <f t="shared" si="1142"/>
        <v>100</v>
      </c>
      <c r="AJ425" s="73">
        <f t="shared" si="1143"/>
        <v>100</v>
      </c>
      <c r="AK425" s="73">
        <f t="shared" si="1144"/>
        <v>100</v>
      </c>
      <c r="AL425" s="73">
        <f t="shared" si="1145"/>
        <v>100</v>
      </c>
      <c r="AM425" s="73">
        <f t="shared" si="1146"/>
        <v>100</v>
      </c>
      <c r="AN425" s="73">
        <f t="shared" si="1147"/>
        <v>100</v>
      </c>
      <c r="AO425" s="73">
        <f t="shared" si="1148"/>
        <v>100</v>
      </c>
      <c r="AP425" s="73">
        <f t="shared" si="1149"/>
        <v>100</v>
      </c>
      <c r="AQ425" s="73">
        <f t="shared" si="1150"/>
        <v>100</v>
      </c>
      <c r="AR425" s="73">
        <f t="shared" si="1151"/>
        <v>100</v>
      </c>
      <c r="AS425" s="73">
        <f t="shared" si="1152"/>
        <v>100</v>
      </c>
      <c r="AT425" s="73">
        <f t="shared" si="1153"/>
        <v>100</v>
      </c>
      <c r="AU425" s="73">
        <f t="shared" si="1154"/>
        <v>100</v>
      </c>
      <c r="AV425" s="73">
        <f t="shared" si="1155"/>
        <v>100</v>
      </c>
      <c r="AW425" s="73">
        <f t="shared" si="1156"/>
        <v>100</v>
      </c>
      <c r="AX425" s="73">
        <f t="shared" si="1157"/>
        <v>100</v>
      </c>
      <c r="AY425" s="73">
        <f t="shared" si="1158"/>
        <v>100</v>
      </c>
      <c r="AZ425" s="73">
        <f t="shared" si="1159"/>
        <v>100</v>
      </c>
      <c r="BA425" s="73">
        <f t="shared" si="1160"/>
        <v>100</v>
      </c>
      <c r="BB425" s="73">
        <f t="shared" si="1161"/>
        <v>100</v>
      </c>
      <c r="BC425" s="73">
        <f t="shared" si="1162"/>
        <v>100</v>
      </c>
      <c r="BD425" s="73">
        <f t="shared" si="1163"/>
        <v>100</v>
      </c>
      <c r="BE425" s="73">
        <f t="shared" si="1164"/>
        <v>100</v>
      </c>
      <c r="BF425" s="73">
        <f t="shared" si="1165"/>
        <v>100</v>
      </c>
      <c r="BG425" s="73">
        <f t="shared" si="1166"/>
        <v>100</v>
      </c>
      <c r="BH425" s="73">
        <f t="shared" si="1167"/>
        <v>100</v>
      </c>
      <c r="BI425" s="73">
        <f t="shared" si="1168"/>
        <v>100</v>
      </c>
      <c r="BJ425" s="73">
        <f t="shared" si="1169"/>
        <v>100</v>
      </c>
      <c r="BK425" s="73">
        <f t="shared" si="1170"/>
        <v>100</v>
      </c>
      <c r="BL425" s="73">
        <f t="shared" si="1171"/>
        <v>100</v>
      </c>
      <c r="BM425" s="73">
        <f t="shared" si="1172"/>
        <v>100</v>
      </c>
      <c r="BN425" s="73">
        <f t="shared" si="1173"/>
        <v>100</v>
      </c>
      <c r="BO425" s="73">
        <f t="shared" si="1174"/>
        <v>100</v>
      </c>
      <c r="BP425" s="73">
        <f t="shared" si="1175"/>
        <v>100</v>
      </c>
      <c r="BQ425" s="73">
        <f t="shared" si="1176"/>
        <v>100</v>
      </c>
      <c r="BR425" s="73">
        <f t="shared" si="1177"/>
        <v>100</v>
      </c>
      <c r="BS425" s="73">
        <f t="shared" si="1178"/>
        <v>100</v>
      </c>
      <c r="BT425" s="73">
        <f t="shared" si="1179"/>
        <v>100</v>
      </c>
      <c r="BU425" s="73">
        <f t="shared" si="1180"/>
        <v>100</v>
      </c>
      <c r="BV425" s="73">
        <f t="shared" si="1181"/>
        <v>100</v>
      </c>
      <c r="BW425" s="73">
        <f t="shared" si="1182"/>
        <v>100</v>
      </c>
      <c r="BX425" s="73">
        <f t="shared" si="1183"/>
        <v>100</v>
      </c>
      <c r="BY425" s="73">
        <f t="shared" si="1184"/>
        <v>100</v>
      </c>
      <c r="BZ425" s="73">
        <f t="shared" si="1185"/>
        <v>100</v>
      </c>
      <c r="CA425" s="73">
        <f t="shared" si="1186"/>
        <v>100</v>
      </c>
      <c r="CB425" s="73">
        <f t="shared" si="1187"/>
        <v>100</v>
      </c>
      <c r="CC425" s="73">
        <f t="shared" si="1188"/>
        <v>100</v>
      </c>
      <c r="CD425" s="73">
        <f t="shared" si="1189"/>
        <v>100</v>
      </c>
      <c r="CE425" s="73">
        <f t="shared" si="1190"/>
        <v>100</v>
      </c>
      <c r="CF425" s="73">
        <f t="shared" si="1191"/>
        <v>100</v>
      </c>
      <c r="CG425" s="73">
        <f t="shared" si="1192"/>
        <v>100</v>
      </c>
      <c r="CH425" s="73">
        <f t="shared" si="1193"/>
        <v>100</v>
      </c>
      <c r="CI425" s="73">
        <f t="shared" si="1194"/>
        <v>100</v>
      </c>
      <c r="CJ425" s="73">
        <f t="shared" si="1195"/>
        <v>100</v>
      </c>
      <c r="CK425" s="73">
        <f t="shared" si="1196"/>
        <v>100</v>
      </c>
      <c r="CL425" s="73">
        <f t="shared" si="1197"/>
        <v>100</v>
      </c>
      <c r="CM425" s="73">
        <f t="shared" si="1198"/>
        <v>100</v>
      </c>
      <c r="CN425" s="73">
        <f t="shared" si="1199"/>
        <v>100</v>
      </c>
      <c r="CO425" s="73">
        <f t="shared" si="1200"/>
        <v>100</v>
      </c>
      <c r="CP425" s="73">
        <f t="shared" si="1201"/>
        <v>100</v>
      </c>
      <c r="CQ425" s="73">
        <f t="shared" si="1202"/>
        <v>100</v>
      </c>
      <c r="CR425" s="73">
        <f t="shared" si="1203"/>
        <v>100</v>
      </c>
      <c r="CS425" s="73">
        <f t="shared" si="1204"/>
        <v>100</v>
      </c>
      <c r="CT425" s="73">
        <f t="shared" si="1205"/>
        <v>100</v>
      </c>
      <c r="CU425" s="73">
        <f t="shared" si="1206"/>
        <v>100</v>
      </c>
      <c r="CV425" s="73">
        <f t="shared" si="1207"/>
        <v>100</v>
      </c>
      <c r="CW425" s="73">
        <f t="shared" si="1208"/>
        <v>100</v>
      </c>
      <c r="CY425">
        <f t="shared" si="1214"/>
        <v>100</v>
      </c>
      <c r="CZ425">
        <f t="shared" si="1215"/>
        <v>100</v>
      </c>
      <c r="DA425">
        <f t="shared" si="1216"/>
        <v>100</v>
      </c>
      <c r="DB425">
        <f t="shared" si="1217"/>
        <v>100</v>
      </c>
      <c r="DC425">
        <f t="shared" si="1218"/>
        <v>100</v>
      </c>
      <c r="DD425">
        <f t="shared" si="1219"/>
        <v>100</v>
      </c>
      <c r="DE425">
        <f t="shared" si="1220"/>
        <v>100</v>
      </c>
      <c r="DF425">
        <f t="shared" si="1221"/>
        <v>100</v>
      </c>
      <c r="DG425">
        <f t="shared" si="1222"/>
        <v>100</v>
      </c>
      <c r="DH425">
        <f t="shared" si="1223"/>
        <v>100</v>
      </c>
      <c r="DI425">
        <f t="shared" si="1224"/>
        <v>100</v>
      </c>
      <c r="DJ425">
        <f t="shared" si="1225"/>
        <v>100</v>
      </c>
      <c r="DK425">
        <f t="shared" si="1226"/>
        <v>100</v>
      </c>
      <c r="DL425">
        <f t="shared" si="1227"/>
        <v>100</v>
      </c>
      <c r="DM425">
        <f t="shared" si="1228"/>
        <v>100</v>
      </c>
      <c r="DN425">
        <f t="shared" si="1229"/>
        <v>100</v>
      </c>
      <c r="DO425">
        <f t="shared" si="1230"/>
        <v>100</v>
      </c>
      <c r="DP425">
        <f t="shared" si="1231"/>
        <v>100</v>
      </c>
      <c r="DQ425">
        <f t="shared" si="1232"/>
        <v>100</v>
      </c>
      <c r="DR425">
        <f t="shared" si="1233"/>
        <v>100</v>
      </c>
      <c r="DS425">
        <f t="shared" si="1234"/>
        <v>100</v>
      </c>
      <c r="DT425">
        <f t="shared" si="1235"/>
        <v>100</v>
      </c>
      <c r="DU425">
        <f t="shared" si="1236"/>
        <v>100</v>
      </c>
      <c r="DV425">
        <f t="shared" si="1237"/>
        <v>100</v>
      </c>
      <c r="DW425">
        <f t="shared" si="1238"/>
        <v>100</v>
      </c>
      <c r="DX425">
        <f t="shared" si="1239"/>
        <v>100</v>
      </c>
      <c r="DY425">
        <f t="shared" si="1240"/>
        <v>100</v>
      </c>
      <c r="DZ425">
        <f t="shared" si="1241"/>
        <v>100</v>
      </c>
      <c r="EA425">
        <f t="shared" si="1242"/>
        <v>100</v>
      </c>
      <c r="EB425">
        <f t="shared" si="1243"/>
        <v>100</v>
      </c>
      <c r="EC425">
        <f t="shared" si="1244"/>
        <v>100</v>
      </c>
      <c r="ED425">
        <f t="shared" si="1245"/>
        <v>100</v>
      </c>
      <c r="EE425">
        <f t="shared" si="1246"/>
        <v>100</v>
      </c>
      <c r="EF425">
        <f t="shared" si="1247"/>
        <v>100</v>
      </c>
      <c r="EG425">
        <f t="shared" si="1248"/>
        <v>100</v>
      </c>
      <c r="EH425">
        <f t="shared" si="1249"/>
        <v>100</v>
      </c>
      <c r="EI425">
        <f t="shared" si="1250"/>
        <v>100</v>
      </c>
      <c r="EJ425">
        <f t="shared" si="1251"/>
        <v>100</v>
      </c>
      <c r="EK425">
        <f t="shared" si="1252"/>
        <v>100</v>
      </c>
      <c r="EL425">
        <f t="shared" si="1253"/>
        <v>100</v>
      </c>
      <c r="EM425">
        <f t="shared" si="1254"/>
        <v>100</v>
      </c>
      <c r="EN425">
        <f t="shared" si="1255"/>
        <v>100</v>
      </c>
      <c r="EO425">
        <f t="shared" si="1256"/>
        <v>100</v>
      </c>
      <c r="EP425">
        <f t="shared" si="1257"/>
        <v>100</v>
      </c>
      <c r="EQ425">
        <f t="shared" si="1258"/>
        <v>100</v>
      </c>
      <c r="ER425">
        <f t="shared" si="1259"/>
        <v>100</v>
      </c>
      <c r="ES425">
        <f t="shared" si="1260"/>
        <v>100</v>
      </c>
      <c r="ET425">
        <f t="shared" si="1261"/>
        <v>100</v>
      </c>
      <c r="EU425">
        <f t="shared" si="1262"/>
        <v>100</v>
      </c>
      <c r="EV425">
        <f t="shared" si="1263"/>
        <v>100</v>
      </c>
      <c r="EW425">
        <f t="shared" si="1264"/>
        <v>100</v>
      </c>
      <c r="EX425">
        <f t="shared" si="1265"/>
        <v>100</v>
      </c>
      <c r="EY425">
        <f t="shared" si="1266"/>
        <v>100</v>
      </c>
      <c r="EZ425">
        <f t="shared" si="1267"/>
        <v>100</v>
      </c>
      <c r="FA425">
        <f t="shared" si="1268"/>
        <v>100</v>
      </c>
      <c r="FB425">
        <f t="shared" si="1269"/>
        <v>100</v>
      </c>
      <c r="FC425">
        <f t="shared" si="1270"/>
        <v>100</v>
      </c>
      <c r="FD425">
        <f t="shared" si="1271"/>
        <v>100</v>
      </c>
      <c r="FE425">
        <f t="shared" si="1272"/>
        <v>100</v>
      </c>
      <c r="FF425">
        <f t="shared" si="1273"/>
        <v>100</v>
      </c>
      <c r="FG425">
        <f t="shared" si="1274"/>
        <v>100</v>
      </c>
      <c r="FH425">
        <f t="shared" si="1275"/>
        <v>100</v>
      </c>
      <c r="FI425">
        <f t="shared" si="1276"/>
        <v>100</v>
      </c>
      <c r="FJ425">
        <f t="shared" si="1277"/>
        <v>100</v>
      </c>
      <c r="FK425">
        <f t="shared" si="1278"/>
        <v>100</v>
      </c>
      <c r="FL425">
        <f t="shared" si="1279"/>
        <v>100</v>
      </c>
      <c r="FM425">
        <f t="shared" si="1280"/>
        <v>100</v>
      </c>
      <c r="FN425">
        <f t="shared" si="1281"/>
        <v>100</v>
      </c>
      <c r="FO425">
        <f t="shared" si="1282"/>
        <v>100</v>
      </c>
      <c r="FP425">
        <f t="shared" si="1283"/>
        <v>100</v>
      </c>
      <c r="FQ425">
        <f t="shared" si="1284"/>
        <v>100</v>
      </c>
      <c r="FR425">
        <f t="shared" si="1285"/>
        <v>100</v>
      </c>
      <c r="FT425">
        <f t="shared" si="1287"/>
        <v>100</v>
      </c>
      <c r="FU425">
        <f t="shared" si="1287"/>
        <v>100</v>
      </c>
      <c r="FV425">
        <f t="shared" si="1287"/>
        <v>100</v>
      </c>
      <c r="FW425">
        <f t="shared" si="1287"/>
        <v>100</v>
      </c>
      <c r="FX425">
        <f t="shared" si="1287"/>
        <v>100</v>
      </c>
      <c r="FY425">
        <f t="shared" si="1287"/>
        <v>100</v>
      </c>
      <c r="FZ425">
        <f t="shared" si="1287"/>
        <v>100</v>
      </c>
      <c r="GA425">
        <f t="shared" si="1287"/>
        <v>100</v>
      </c>
      <c r="GB425">
        <f t="shared" si="1287"/>
        <v>100</v>
      </c>
      <c r="GC425">
        <f t="shared" si="1287"/>
        <v>100</v>
      </c>
      <c r="GD425">
        <f t="shared" si="1287"/>
        <v>100</v>
      </c>
      <c r="GE425">
        <f t="shared" si="1287"/>
        <v>100</v>
      </c>
      <c r="GF425">
        <f t="shared" si="1287"/>
        <v>100</v>
      </c>
      <c r="GG425">
        <f t="shared" si="1287"/>
        <v>100</v>
      </c>
      <c r="GH425">
        <f t="shared" si="1287"/>
        <v>100</v>
      </c>
      <c r="GI425">
        <f t="shared" si="1287"/>
        <v>100</v>
      </c>
      <c r="GJ425">
        <f t="shared" si="1286"/>
        <v>100</v>
      </c>
      <c r="GK425">
        <f t="shared" si="1286"/>
        <v>100</v>
      </c>
      <c r="GM425">
        <f t="shared" si="1127"/>
        <v>0</v>
      </c>
      <c r="GN425">
        <f t="shared" si="1128"/>
        <v>0</v>
      </c>
      <c r="GP425" s="37">
        <f t="shared" si="1129"/>
        <v>0</v>
      </c>
      <c r="GQ425" s="37">
        <f t="shared" si="1130"/>
        <v>0</v>
      </c>
      <c r="GR425" s="37">
        <f t="shared" si="1131"/>
        <v>0</v>
      </c>
      <c r="GS425" s="37">
        <f t="shared" si="1132"/>
        <v>0</v>
      </c>
      <c r="GT425" s="37">
        <f t="shared" si="1133"/>
        <v>0</v>
      </c>
      <c r="GU425" s="37">
        <f t="shared" si="1134"/>
        <v>0</v>
      </c>
      <c r="GV425" s="37">
        <f t="shared" si="1135"/>
        <v>0</v>
      </c>
      <c r="GW425" s="37">
        <f t="shared" si="1136"/>
        <v>0</v>
      </c>
      <c r="GZ425">
        <f t="shared" si="1209"/>
        <v>270</v>
      </c>
      <c r="HB425" s="37">
        <f t="shared" si="1210"/>
        <v>0</v>
      </c>
      <c r="HF425" s="37"/>
      <c r="HG425" s="37"/>
    </row>
    <row r="426" spans="1:215" x14ac:dyDescent="0.25">
      <c r="A426" s="8">
        <f t="shared" si="1125"/>
        <v>409</v>
      </c>
      <c r="B426" s="25"/>
      <c r="C426" s="27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38"/>
      <c r="W426" s="54">
        <f t="shared" si="1211"/>
        <v>-270</v>
      </c>
      <c r="X426" s="37">
        <f t="shared" si="1126"/>
        <v>0</v>
      </c>
      <c r="Y426" s="42">
        <f t="shared" si="1212"/>
        <v>0</v>
      </c>
      <c r="AA426">
        <f t="shared" si="1213"/>
        <v>0</v>
      </c>
      <c r="AD426" s="73">
        <f t="shared" si="1137"/>
        <v>100</v>
      </c>
      <c r="AE426" s="73">
        <f t="shared" si="1138"/>
        <v>100</v>
      </c>
      <c r="AF426" s="73">
        <f t="shared" si="1139"/>
        <v>100</v>
      </c>
      <c r="AG426" s="73">
        <f t="shared" si="1140"/>
        <v>100</v>
      </c>
      <c r="AH426" s="73">
        <f t="shared" si="1141"/>
        <v>100</v>
      </c>
      <c r="AI426" s="73">
        <f t="shared" si="1142"/>
        <v>100</v>
      </c>
      <c r="AJ426" s="73">
        <f t="shared" si="1143"/>
        <v>100</v>
      </c>
      <c r="AK426" s="73">
        <f t="shared" si="1144"/>
        <v>100</v>
      </c>
      <c r="AL426" s="73">
        <f t="shared" si="1145"/>
        <v>100</v>
      </c>
      <c r="AM426" s="73">
        <f t="shared" si="1146"/>
        <v>100</v>
      </c>
      <c r="AN426" s="73">
        <f t="shared" si="1147"/>
        <v>100</v>
      </c>
      <c r="AO426" s="73">
        <f t="shared" si="1148"/>
        <v>100</v>
      </c>
      <c r="AP426" s="73">
        <f t="shared" si="1149"/>
        <v>100</v>
      </c>
      <c r="AQ426" s="73">
        <f t="shared" si="1150"/>
        <v>100</v>
      </c>
      <c r="AR426" s="73">
        <f t="shared" si="1151"/>
        <v>100</v>
      </c>
      <c r="AS426" s="73">
        <f t="shared" si="1152"/>
        <v>100</v>
      </c>
      <c r="AT426" s="73">
        <f t="shared" si="1153"/>
        <v>100</v>
      </c>
      <c r="AU426" s="73">
        <f t="shared" si="1154"/>
        <v>100</v>
      </c>
      <c r="AV426" s="73">
        <f t="shared" si="1155"/>
        <v>100</v>
      </c>
      <c r="AW426" s="73">
        <f t="shared" si="1156"/>
        <v>100</v>
      </c>
      <c r="AX426" s="73">
        <f t="shared" si="1157"/>
        <v>100</v>
      </c>
      <c r="AY426" s="73">
        <f t="shared" si="1158"/>
        <v>100</v>
      </c>
      <c r="AZ426" s="73">
        <f t="shared" si="1159"/>
        <v>100</v>
      </c>
      <c r="BA426" s="73">
        <f t="shared" si="1160"/>
        <v>100</v>
      </c>
      <c r="BB426" s="73">
        <f t="shared" si="1161"/>
        <v>100</v>
      </c>
      <c r="BC426" s="73">
        <f t="shared" si="1162"/>
        <v>100</v>
      </c>
      <c r="BD426" s="73">
        <f t="shared" si="1163"/>
        <v>100</v>
      </c>
      <c r="BE426" s="73">
        <f t="shared" si="1164"/>
        <v>100</v>
      </c>
      <c r="BF426" s="73">
        <f t="shared" si="1165"/>
        <v>100</v>
      </c>
      <c r="BG426" s="73">
        <f t="shared" si="1166"/>
        <v>100</v>
      </c>
      <c r="BH426" s="73">
        <f t="shared" si="1167"/>
        <v>100</v>
      </c>
      <c r="BI426" s="73">
        <f t="shared" si="1168"/>
        <v>100</v>
      </c>
      <c r="BJ426" s="73">
        <f t="shared" si="1169"/>
        <v>100</v>
      </c>
      <c r="BK426" s="73">
        <f t="shared" si="1170"/>
        <v>100</v>
      </c>
      <c r="BL426" s="73">
        <f t="shared" si="1171"/>
        <v>100</v>
      </c>
      <c r="BM426" s="73">
        <f t="shared" si="1172"/>
        <v>100</v>
      </c>
      <c r="BN426" s="73">
        <f t="shared" si="1173"/>
        <v>100</v>
      </c>
      <c r="BO426" s="73">
        <f t="shared" si="1174"/>
        <v>100</v>
      </c>
      <c r="BP426" s="73">
        <f t="shared" si="1175"/>
        <v>100</v>
      </c>
      <c r="BQ426" s="73">
        <f t="shared" si="1176"/>
        <v>100</v>
      </c>
      <c r="BR426" s="73">
        <f t="shared" si="1177"/>
        <v>100</v>
      </c>
      <c r="BS426" s="73">
        <f t="shared" si="1178"/>
        <v>100</v>
      </c>
      <c r="BT426" s="73">
        <f t="shared" si="1179"/>
        <v>100</v>
      </c>
      <c r="BU426" s="73">
        <f t="shared" si="1180"/>
        <v>100</v>
      </c>
      <c r="BV426" s="73">
        <f t="shared" si="1181"/>
        <v>100</v>
      </c>
      <c r="BW426" s="73">
        <f t="shared" si="1182"/>
        <v>100</v>
      </c>
      <c r="BX426" s="73">
        <f t="shared" si="1183"/>
        <v>100</v>
      </c>
      <c r="BY426" s="73">
        <f t="shared" si="1184"/>
        <v>100</v>
      </c>
      <c r="BZ426" s="73">
        <f t="shared" si="1185"/>
        <v>100</v>
      </c>
      <c r="CA426" s="73">
        <f t="shared" si="1186"/>
        <v>100</v>
      </c>
      <c r="CB426" s="73">
        <f t="shared" si="1187"/>
        <v>100</v>
      </c>
      <c r="CC426" s="73">
        <f t="shared" si="1188"/>
        <v>100</v>
      </c>
      <c r="CD426" s="73">
        <f t="shared" si="1189"/>
        <v>100</v>
      </c>
      <c r="CE426" s="73">
        <f t="shared" si="1190"/>
        <v>100</v>
      </c>
      <c r="CF426" s="73">
        <f t="shared" si="1191"/>
        <v>100</v>
      </c>
      <c r="CG426" s="73">
        <f t="shared" si="1192"/>
        <v>100</v>
      </c>
      <c r="CH426" s="73">
        <f t="shared" si="1193"/>
        <v>100</v>
      </c>
      <c r="CI426" s="73">
        <f t="shared" si="1194"/>
        <v>100</v>
      </c>
      <c r="CJ426" s="73">
        <f t="shared" si="1195"/>
        <v>100</v>
      </c>
      <c r="CK426" s="73">
        <f t="shared" si="1196"/>
        <v>100</v>
      </c>
      <c r="CL426" s="73">
        <f t="shared" si="1197"/>
        <v>100</v>
      </c>
      <c r="CM426" s="73">
        <f t="shared" si="1198"/>
        <v>100</v>
      </c>
      <c r="CN426" s="73">
        <f t="shared" si="1199"/>
        <v>100</v>
      </c>
      <c r="CO426" s="73">
        <f t="shared" si="1200"/>
        <v>100</v>
      </c>
      <c r="CP426" s="73">
        <f t="shared" si="1201"/>
        <v>100</v>
      </c>
      <c r="CQ426" s="73">
        <f t="shared" si="1202"/>
        <v>100</v>
      </c>
      <c r="CR426" s="73">
        <f t="shared" si="1203"/>
        <v>100</v>
      </c>
      <c r="CS426" s="73">
        <f t="shared" si="1204"/>
        <v>100</v>
      </c>
      <c r="CT426" s="73">
        <f t="shared" si="1205"/>
        <v>100</v>
      </c>
      <c r="CU426" s="73">
        <f t="shared" si="1206"/>
        <v>100</v>
      </c>
      <c r="CV426" s="73">
        <f t="shared" si="1207"/>
        <v>100</v>
      </c>
      <c r="CW426" s="73">
        <f t="shared" si="1208"/>
        <v>100</v>
      </c>
      <c r="CY426">
        <f t="shared" si="1214"/>
        <v>100</v>
      </c>
      <c r="CZ426">
        <f t="shared" si="1215"/>
        <v>100</v>
      </c>
      <c r="DA426">
        <f t="shared" si="1216"/>
        <v>100</v>
      </c>
      <c r="DB426">
        <f t="shared" si="1217"/>
        <v>100</v>
      </c>
      <c r="DC426">
        <f t="shared" si="1218"/>
        <v>100</v>
      </c>
      <c r="DD426">
        <f t="shared" si="1219"/>
        <v>100</v>
      </c>
      <c r="DE426">
        <f t="shared" si="1220"/>
        <v>100</v>
      </c>
      <c r="DF426">
        <f t="shared" si="1221"/>
        <v>100</v>
      </c>
      <c r="DG426">
        <f t="shared" si="1222"/>
        <v>100</v>
      </c>
      <c r="DH426">
        <f t="shared" si="1223"/>
        <v>100</v>
      </c>
      <c r="DI426">
        <f t="shared" si="1224"/>
        <v>100</v>
      </c>
      <c r="DJ426">
        <f t="shared" si="1225"/>
        <v>100</v>
      </c>
      <c r="DK426">
        <f t="shared" si="1226"/>
        <v>100</v>
      </c>
      <c r="DL426">
        <f t="shared" si="1227"/>
        <v>100</v>
      </c>
      <c r="DM426">
        <f t="shared" si="1228"/>
        <v>100</v>
      </c>
      <c r="DN426">
        <f t="shared" si="1229"/>
        <v>100</v>
      </c>
      <c r="DO426">
        <f t="shared" si="1230"/>
        <v>100</v>
      </c>
      <c r="DP426">
        <f t="shared" si="1231"/>
        <v>100</v>
      </c>
      <c r="DQ426">
        <f t="shared" si="1232"/>
        <v>100</v>
      </c>
      <c r="DR426">
        <f t="shared" si="1233"/>
        <v>100</v>
      </c>
      <c r="DS426">
        <f t="shared" si="1234"/>
        <v>100</v>
      </c>
      <c r="DT426">
        <f t="shared" si="1235"/>
        <v>100</v>
      </c>
      <c r="DU426">
        <f t="shared" si="1236"/>
        <v>100</v>
      </c>
      <c r="DV426">
        <f t="shared" si="1237"/>
        <v>100</v>
      </c>
      <c r="DW426">
        <f t="shared" si="1238"/>
        <v>100</v>
      </c>
      <c r="DX426">
        <f t="shared" si="1239"/>
        <v>100</v>
      </c>
      <c r="DY426">
        <f t="shared" si="1240"/>
        <v>100</v>
      </c>
      <c r="DZ426">
        <f t="shared" si="1241"/>
        <v>100</v>
      </c>
      <c r="EA426">
        <f t="shared" si="1242"/>
        <v>100</v>
      </c>
      <c r="EB426">
        <f t="shared" si="1243"/>
        <v>100</v>
      </c>
      <c r="EC426">
        <f t="shared" si="1244"/>
        <v>100</v>
      </c>
      <c r="ED426">
        <f t="shared" si="1245"/>
        <v>100</v>
      </c>
      <c r="EE426">
        <f t="shared" si="1246"/>
        <v>100</v>
      </c>
      <c r="EF426">
        <f t="shared" si="1247"/>
        <v>100</v>
      </c>
      <c r="EG426">
        <f t="shared" si="1248"/>
        <v>100</v>
      </c>
      <c r="EH426">
        <f t="shared" si="1249"/>
        <v>100</v>
      </c>
      <c r="EI426">
        <f t="shared" si="1250"/>
        <v>100</v>
      </c>
      <c r="EJ426">
        <f t="shared" si="1251"/>
        <v>100</v>
      </c>
      <c r="EK426">
        <f t="shared" si="1252"/>
        <v>100</v>
      </c>
      <c r="EL426">
        <f t="shared" si="1253"/>
        <v>100</v>
      </c>
      <c r="EM426">
        <f t="shared" si="1254"/>
        <v>100</v>
      </c>
      <c r="EN426">
        <f t="shared" si="1255"/>
        <v>100</v>
      </c>
      <c r="EO426">
        <f t="shared" si="1256"/>
        <v>100</v>
      </c>
      <c r="EP426">
        <f t="shared" si="1257"/>
        <v>100</v>
      </c>
      <c r="EQ426">
        <f t="shared" si="1258"/>
        <v>100</v>
      </c>
      <c r="ER426">
        <f t="shared" si="1259"/>
        <v>100</v>
      </c>
      <c r="ES426">
        <f t="shared" si="1260"/>
        <v>100</v>
      </c>
      <c r="ET426">
        <f t="shared" si="1261"/>
        <v>100</v>
      </c>
      <c r="EU426">
        <f t="shared" si="1262"/>
        <v>100</v>
      </c>
      <c r="EV426">
        <f t="shared" si="1263"/>
        <v>100</v>
      </c>
      <c r="EW426">
        <f t="shared" si="1264"/>
        <v>100</v>
      </c>
      <c r="EX426">
        <f t="shared" si="1265"/>
        <v>100</v>
      </c>
      <c r="EY426">
        <f t="shared" si="1266"/>
        <v>100</v>
      </c>
      <c r="EZ426">
        <f t="shared" si="1267"/>
        <v>100</v>
      </c>
      <c r="FA426">
        <f t="shared" si="1268"/>
        <v>100</v>
      </c>
      <c r="FB426">
        <f t="shared" si="1269"/>
        <v>100</v>
      </c>
      <c r="FC426">
        <f t="shared" si="1270"/>
        <v>100</v>
      </c>
      <c r="FD426">
        <f t="shared" si="1271"/>
        <v>100</v>
      </c>
      <c r="FE426">
        <f t="shared" si="1272"/>
        <v>100</v>
      </c>
      <c r="FF426">
        <f t="shared" si="1273"/>
        <v>100</v>
      </c>
      <c r="FG426">
        <f t="shared" si="1274"/>
        <v>100</v>
      </c>
      <c r="FH426">
        <f t="shared" si="1275"/>
        <v>100</v>
      </c>
      <c r="FI426">
        <f t="shared" si="1276"/>
        <v>100</v>
      </c>
      <c r="FJ426">
        <f t="shared" si="1277"/>
        <v>100</v>
      </c>
      <c r="FK426">
        <f t="shared" si="1278"/>
        <v>100</v>
      </c>
      <c r="FL426">
        <f t="shared" si="1279"/>
        <v>100</v>
      </c>
      <c r="FM426">
        <f t="shared" si="1280"/>
        <v>100</v>
      </c>
      <c r="FN426">
        <f t="shared" si="1281"/>
        <v>100</v>
      </c>
      <c r="FO426">
        <f t="shared" si="1282"/>
        <v>100</v>
      </c>
      <c r="FP426">
        <f t="shared" si="1283"/>
        <v>100</v>
      </c>
      <c r="FQ426">
        <f t="shared" si="1284"/>
        <v>100</v>
      </c>
      <c r="FR426">
        <f t="shared" si="1285"/>
        <v>100</v>
      </c>
      <c r="FT426">
        <f t="shared" si="1287"/>
        <v>100</v>
      </c>
      <c r="FU426">
        <f t="shared" si="1287"/>
        <v>100</v>
      </c>
      <c r="FV426">
        <f t="shared" si="1287"/>
        <v>100</v>
      </c>
      <c r="FW426">
        <f t="shared" si="1287"/>
        <v>100</v>
      </c>
      <c r="FX426">
        <f t="shared" si="1287"/>
        <v>100</v>
      </c>
      <c r="FY426">
        <f t="shared" si="1287"/>
        <v>100</v>
      </c>
      <c r="FZ426">
        <f t="shared" si="1287"/>
        <v>100</v>
      </c>
      <c r="GA426">
        <f t="shared" si="1287"/>
        <v>100</v>
      </c>
      <c r="GB426">
        <f t="shared" si="1287"/>
        <v>100</v>
      </c>
      <c r="GC426">
        <f t="shared" si="1287"/>
        <v>100</v>
      </c>
      <c r="GD426">
        <f t="shared" si="1287"/>
        <v>100</v>
      </c>
      <c r="GE426">
        <f t="shared" si="1287"/>
        <v>100</v>
      </c>
      <c r="GF426">
        <f t="shared" si="1287"/>
        <v>100</v>
      </c>
      <c r="GG426">
        <f t="shared" si="1287"/>
        <v>100</v>
      </c>
      <c r="GH426">
        <f t="shared" si="1287"/>
        <v>100</v>
      </c>
      <c r="GI426">
        <f t="shared" si="1287"/>
        <v>100</v>
      </c>
      <c r="GJ426">
        <f t="shared" si="1286"/>
        <v>100</v>
      </c>
      <c r="GK426">
        <f t="shared" si="1286"/>
        <v>100</v>
      </c>
      <c r="GM426">
        <f t="shared" si="1127"/>
        <v>0</v>
      </c>
      <c r="GN426">
        <f t="shared" si="1128"/>
        <v>0</v>
      </c>
      <c r="GP426" s="37">
        <f t="shared" si="1129"/>
        <v>0</v>
      </c>
      <c r="GQ426" s="37">
        <f t="shared" si="1130"/>
        <v>0</v>
      </c>
      <c r="GR426" s="37">
        <f t="shared" si="1131"/>
        <v>0</v>
      </c>
      <c r="GS426" s="37">
        <f t="shared" si="1132"/>
        <v>0</v>
      </c>
      <c r="GT426" s="37">
        <f t="shared" si="1133"/>
        <v>0</v>
      </c>
      <c r="GU426" s="37">
        <f t="shared" si="1134"/>
        <v>0</v>
      </c>
      <c r="GV426" s="37">
        <f t="shared" si="1135"/>
        <v>0</v>
      </c>
      <c r="GW426" s="37">
        <f t="shared" si="1136"/>
        <v>0</v>
      </c>
      <c r="GZ426">
        <f t="shared" si="1209"/>
        <v>270</v>
      </c>
      <c r="HB426" s="37">
        <f t="shared" si="1210"/>
        <v>0</v>
      </c>
      <c r="HF426" s="37"/>
      <c r="HG426" s="37"/>
    </row>
    <row r="427" spans="1:215" x14ac:dyDescent="0.25">
      <c r="A427" s="8">
        <f t="shared" si="1125"/>
        <v>410</v>
      </c>
      <c r="B427" s="25"/>
      <c r="C427" s="27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38"/>
      <c r="W427" s="54">
        <f t="shared" si="1211"/>
        <v>-270</v>
      </c>
      <c r="X427" s="37">
        <f t="shared" si="1126"/>
        <v>0</v>
      </c>
      <c r="Y427" s="42">
        <f t="shared" si="1212"/>
        <v>0</v>
      </c>
      <c r="AA427">
        <f t="shared" si="1213"/>
        <v>0</v>
      </c>
      <c r="AD427" s="73">
        <f t="shared" si="1137"/>
        <v>100</v>
      </c>
      <c r="AE427" s="73">
        <f t="shared" si="1138"/>
        <v>100</v>
      </c>
      <c r="AF427" s="73">
        <f t="shared" si="1139"/>
        <v>100</v>
      </c>
      <c r="AG427" s="73">
        <f t="shared" si="1140"/>
        <v>100</v>
      </c>
      <c r="AH427" s="73">
        <f t="shared" si="1141"/>
        <v>100</v>
      </c>
      <c r="AI427" s="73">
        <f t="shared" si="1142"/>
        <v>100</v>
      </c>
      <c r="AJ427" s="73">
        <f t="shared" si="1143"/>
        <v>100</v>
      </c>
      <c r="AK427" s="73">
        <f t="shared" si="1144"/>
        <v>100</v>
      </c>
      <c r="AL427" s="73">
        <f t="shared" si="1145"/>
        <v>100</v>
      </c>
      <c r="AM427" s="73">
        <f t="shared" si="1146"/>
        <v>100</v>
      </c>
      <c r="AN427" s="73">
        <f t="shared" si="1147"/>
        <v>100</v>
      </c>
      <c r="AO427" s="73">
        <f t="shared" si="1148"/>
        <v>100</v>
      </c>
      <c r="AP427" s="73">
        <f t="shared" si="1149"/>
        <v>100</v>
      </c>
      <c r="AQ427" s="73">
        <f t="shared" si="1150"/>
        <v>100</v>
      </c>
      <c r="AR427" s="73">
        <f t="shared" si="1151"/>
        <v>100</v>
      </c>
      <c r="AS427" s="73">
        <f t="shared" si="1152"/>
        <v>100</v>
      </c>
      <c r="AT427" s="73">
        <f t="shared" si="1153"/>
        <v>100</v>
      </c>
      <c r="AU427" s="73">
        <f t="shared" si="1154"/>
        <v>100</v>
      </c>
      <c r="AV427" s="73">
        <f t="shared" si="1155"/>
        <v>100</v>
      </c>
      <c r="AW427" s="73">
        <f t="shared" si="1156"/>
        <v>100</v>
      </c>
      <c r="AX427" s="73">
        <f t="shared" si="1157"/>
        <v>100</v>
      </c>
      <c r="AY427" s="73">
        <f t="shared" si="1158"/>
        <v>100</v>
      </c>
      <c r="AZ427" s="73">
        <f t="shared" si="1159"/>
        <v>100</v>
      </c>
      <c r="BA427" s="73">
        <f t="shared" si="1160"/>
        <v>100</v>
      </c>
      <c r="BB427" s="73">
        <f t="shared" si="1161"/>
        <v>100</v>
      </c>
      <c r="BC427" s="73">
        <f t="shared" si="1162"/>
        <v>100</v>
      </c>
      <c r="BD427" s="73">
        <f t="shared" si="1163"/>
        <v>100</v>
      </c>
      <c r="BE427" s="73">
        <f t="shared" si="1164"/>
        <v>100</v>
      </c>
      <c r="BF427" s="73">
        <f t="shared" si="1165"/>
        <v>100</v>
      </c>
      <c r="BG427" s="73">
        <f t="shared" si="1166"/>
        <v>100</v>
      </c>
      <c r="BH427" s="73">
        <f t="shared" si="1167"/>
        <v>100</v>
      </c>
      <c r="BI427" s="73">
        <f t="shared" si="1168"/>
        <v>100</v>
      </c>
      <c r="BJ427" s="73">
        <f t="shared" si="1169"/>
        <v>100</v>
      </c>
      <c r="BK427" s="73">
        <f t="shared" si="1170"/>
        <v>100</v>
      </c>
      <c r="BL427" s="73">
        <f t="shared" si="1171"/>
        <v>100</v>
      </c>
      <c r="BM427" s="73">
        <f t="shared" si="1172"/>
        <v>100</v>
      </c>
      <c r="BN427" s="73">
        <f t="shared" si="1173"/>
        <v>100</v>
      </c>
      <c r="BO427" s="73">
        <f t="shared" si="1174"/>
        <v>100</v>
      </c>
      <c r="BP427" s="73">
        <f t="shared" si="1175"/>
        <v>100</v>
      </c>
      <c r="BQ427" s="73">
        <f t="shared" si="1176"/>
        <v>100</v>
      </c>
      <c r="BR427" s="73">
        <f t="shared" si="1177"/>
        <v>100</v>
      </c>
      <c r="BS427" s="73">
        <f t="shared" si="1178"/>
        <v>100</v>
      </c>
      <c r="BT427" s="73">
        <f t="shared" si="1179"/>
        <v>100</v>
      </c>
      <c r="BU427" s="73">
        <f t="shared" si="1180"/>
        <v>100</v>
      </c>
      <c r="BV427" s="73">
        <f t="shared" si="1181"/>
        <v>100</v>
      </c>
      <c r="BW427" s="73">
        <f t="shared" si="1182"/>
        <v>100</v>
      </c>
      <c r="BX427" s="73">
        <f t="shared" si="1183"/>
        <v>100</v>
      </c>
      <c r="BY427" s="73">
        <f t="shared" si="1184"/>
        <v>100</v>
      </c>
      <c r="BZ427" s="73">
        <f t="shared" si="1185"/>
        <v>100</v>
      </c>
      <c r="CA427" s="73">
        <f t="shared" si="1186"/>
        <v>100</v>
      </c>
      <c r="CB427" s="73">
        <f t="shared" si="1187"/>
        <v>100</v>
      </c>
      <c r="CC427" s="73">
        <f t="shared" si="1188"/>
        <v>100</v>
      </c>
      <c r="CD427" s="73">
        <f t="shared" si="1189"/>
        <v>100</v>
      </c>
      <c r="CE427" s="73">
        <f t="shared" si="1190"/>
        <v>100</v>
      </c>
      <c r="CF427" s="73">
        <f t="shared" si="1191"/>
        <v>100</v>
      </c>
      <c r="CG427" s="73">
        <f t="shared" si="1192"/>
        <v>100</v>
      </c>
      <c r="CH427" s="73">
        <f t="shared" si="1193"/>
        <v>100</v>
      </c>
      <c r="CI427" s="73">
        <f t="shared" si="1194"/>
        <v>100</v>
      </c>
      <c r="CJ427" s="73">
        <f t="shared" si="1195"/>
        <v>100</v>
      </c>
      <c r="CK427" s="73">
        <f t="shared" si="1196"/>
        <v>100</v>
      </c>
      <c r="CL427" s="73">
        <f t="shared" si="1197"/>
        <v>100</v>
      </c>
      <c r="CM427" s="73">
        <f t="shared" si="1198"/>
        <v>100</v>
      </c>
      <c r="CN427" s="73">
        <f t="shared" si="1199"/>
        <v>100</v>
      </c>
      <c r="CO427" s="73">
        <f t="shared" si="1200"/>
        <v>100</v>
      </c>
      <c r="CP427" s="73">
        <f t="shared" si="1201"/>
        <v>100</v>
      </c>
      <c r="CQ427" s="73">
        <f t="shared" si="1202"/>
        <v>100</v>
      </c>
      <c r="CR427" s="73">
        <f t="shared" si="1203"/>
        <v>100</v>
      </c>
      <c r="CS427" s="73">
        <f t="shared" si="1204"/>
        <v>100</v>
      </c>
      <c r="CT427" s="73">
        <f t="shared" si="1205"/>
        <v>100</v>
      </c>
      <c r="CU427" s="73">
        <f t="shared" si="1206"/>
        <v>100</v>
      </c>
      <c r="CV427" s="73">
        <f t="shared" si="1207"/>
        <v>100</v>
      </c>
      <c r="CW427" s="73">
        <f t="shared" si="1208"/>
        <v>100</v>
      </c>
      <c r="CY427">
        <f t="shared" si="1214"/>
        <v>100</v>
      </c>
      <c r="CZ427">
        <f t="shared" si="1215"/>
        <v>100</v>
      </c>
      <c r="DA427">
        <f t="shared" si="1216"/>
        <v>100</v>
      </c>
      <c r="DB427">
        <f t="shared" si="1217"/>
        <v>100</v>
      </c>
      <c r="DC427">
        <f t="shared" si="1218"/>
        <v>100</v>
      </c>
      <c r="DD427">
        <f t="shared" si="1219"/>
        <v>100</v>
      </c>
      <c r="DE427">
        <f t="shared" si="1220"/>
        <v>100</v>
      </c>
      <c r="DF427">
        <f t="shared" si="1221"/>
        <v>100</v>
      </c>
      <c r="DG427">
        <f t="shared" si="1222"/>
        <v>100</v>
      </c>
      <c r="DH427">
        <f t="shared" si="1223"/>
        <v>100</v>
      </c>
      <c r="DI427">
        <f t="shared" si="1224"/>
        <v>100</v>
      </c>
      <c r="DJ427">
        <f t="shared" si="1225"/>
        <v>100</v>
      </c>
      <c r="DK427">
        <f t="shared" si="1226"/>
        <v>100</v>
      </c>
      <c r="DL427">
        <f t="shared" si="1227"/>
        <v>100</v>
      </c>
      <c r="DM427">
        <f t="shared" si="1228"/>
        <v>100</v>
      </c>
      <c r="DN427">
        <f t="shared" si="1229"/>
        <v>100</v>
      </c>
      <c r="DO427">
        <f t="shared" si="1230"/>
        <v>100</v>
      </c>
      <c r="DP427">
        <f t="shared" si="1231"/>
        <v>100</v>
      </c>
      <c r="DQ427">
        <f t="shared" si="1232"/>
        <v>100</v>
      </c>
      <c r="DR427">
        <f t="shared" si="1233"/>
        <v>100</v>
      </c>
      <c r="DS427">
        <f t="shared" si="1234"/>
        <v>100</v>
      </c>
      <c r="DT427">
        <f t="shared" si="1235"/>
        <v>100</v>
      </c>
      <c r="DU427">
        <f t="shared" si="1236"/>
        <v>100</v>
      </c>
      <c r="DV427">
        <f t="shared" si="1237"/>
        <v>100</v>
      </c>
      <c r="DW427">
        <f t="shared" si="1238"/>
        <v>100</v>
      </c>
      <c r="DX427">
        <f t="shared" si="1239"/>
        <v>100</v>
      </c>
      <c r="DY427">
        <f t="shared" si="1240"/>
        <v>100</v>
      </c>
      <c r="DZ427">
        <f t="shared" si="1241"/>
        <v>100</v>
      </c>
      <c r="EA427">
        <f t="shared" si="1242"/>
        <v>100</v>
      </c>
      <c r="EB427">
        <f t="shared" si="1243"/>
        <v>100</v>
      </c>
      <c r="EC427">
        <f t="shared" si="1244"/>
        <v>100</v>
      </c>
      <c r="ED427">
        <f t="shared" si="1245"/>
        <v>100</v>
      </c>
      <c r="EE427">
        <f t="shared" si="1246"/>
        <v>100</v>
      </c>
      <c r="EF427">
        <f t="shared" si="1247"/>
        <v>100</v>
      </c>
      <c r="EG427">
        <f t="shared" si="1248"/>
        <v>100</v>
      </c>
      <c r="EH427">
        <f t="shared" si="1249"/>
        <v>100</v>
      </c>
      <c r="EI427">
        <f t="shared" si="1250"/>
        <v>100</v>
      </c>
      <c r="EJ427">
        <f t="shared" si="1251"/>
        <v>100</v>
      </c>
      <c r="EK427">
        <f t="shared" si="1252"/>
        <v>100</v>
      </c>
      <c r="EL427">
        <f t="shared" si="1253"/>
        <v>100</v>
      </c>
      <c r="EM427">
        <f t="shared" si="1254"/>
        <v>100</v>
      </c>
      <c r="EN427">
        <f t="shared" si="1255"/>
        <v>100</v>
      </c>
      <c r="EO427">
        <f t="shared" si="1256"/>
        <v>100</v>
      </c>
      <c r="EP427">
        <f t="shared" si="1257"/>
        <v>100</v>
      </c>
      <c r="EQ427">
        <f t="shared" si="1258"/>
        <v>100</v>
      </c>
      <c r="ER427">
        <f t="shared" si="1259"/>
        <v>100</v>
      </c>
      <c r="ES427">
        <f t="shared" si="1260"/>
        <v>100</v>
      </c>
      <c r="ET427">
        <f t="shared" si="1261"/>
        <v>100</v>
      </c>
      <c r="EU427">
        <f t="shared" si="1262"/>
        <v>100</v>
      </c>
      <c r="EV427">
        <f t="shared" si="1263"/>
        <v>100</v>
      </c>
      <c r="EW427">
        <f t="shared" si="1264"/>
        <v>100</v>
      </c>
      <c r="EX427">
        <f t="shared" si="1265"/>
        <v>100</v>
      </c>
      <c r="EY427">
        <f t="shared" si="1266"/>
        <v>100</v>
      </c>
      <c r="EZ427">
        <f t="shared" si="1267"/>
        <v>100</v>
      </c>
      <c r="FA427">
        <f t="shared" si="1268"/>
        <v>100</v>
      </c>
      <c r="FB427">
        <f t="shared" si="1269"/>
        <v>100</v>
      </c>
      <c r="FC427">
        <f t="shared" si="1270"/>
        <v>100</v>
      </c>
      <c r="FD427">
        <f t="shared" si="1271"/>
        <v>100</v>
      </c>
      <c r="FE427">
        <f t="shared" si="1272"/>
        <v>100</v>
      </c>
      <c r="FF427">
        <f t="shared" si="1273"/>
        <v>100</v>
      </c>
      <c r="FG427">
        <f t="shared" si="1274"/>
        <v>100</v>
      </c>
      <c r="FH427">
        <f t="shared" si="1275"/>
        <v>100</v>
      </c>
      <c r="FI427">
        <f t="shared" si="1276"/>
        <v>100</v>
      </c>
      <c r="FJ427">
        <f t="shared" si="1277"/>
        <v>100</v>
      </c>
      <c r="FK427">
        <f t="shared" si="1278"/>
        <v>100</v>
      </c>
      <c r="FL427">
        <f t="shared" si="1279"/>
        <v>100</v>
      </c>
      <c r="FM427">
        <f t="shared" si="1280"/>
        <v>100</v>
      </c>
      <c r="FN427">
        <f t="shared" si="1281"/>
        <v>100</v>
      </c>
      <c r="FO427">
        <f t="shared" si="1282"/>
        <v>100</v>
      </c>
      <c r="FP427">
        <f t="shared" si="1283"/>
        <v>100</v>
      </c>
      <c r="FQ427">
        <f t="shared" si="1284"/>
        <v>100</v>
      </c>
      <c r="FR427">
        <f t="shared" si="1285"/>
        <v>100</v>
      </c>
      <c r="FT427">
        <f t="shared" si="1287"/>
        <v>100</v>
      </c>
      <c r="FU427">
        <f t="shared" si="1287"/>
        <v>100</v>
      </c>
      <c r="FV427">
        <f t="shared" si="1287"/>
        <v>100</v>
      </c>
      <c r="FW427">
        <f t="shared" si="1287"/>
        <v>100</v>
      </c>
      <c r="FX427">
        <f t="shared" si="1287"/>
        <v>100</v>
      </c>
      <c r="FY427">
        <f t="shared" si="1287"/>
        <v>100</v>
      </c>
      <c r="FZ427">
        <f t="shared" si="1287"/>
        <v>100</v>
      </c>
      <c r="GA427">
        <f t="shared" si="1287"/>
        <v>100</v>
      </c>
      <c r="GB427">
        <f t="shared" si="1287"/>
        <v>100</v>
      </c>
      <c r="GC427">
        <f t="shared" si="1287"/>
        <v>100</v>
      </c>
      <c r="GD427">
        <f t="shared" si="1287"/>
        <v>100</v>
      </c>
      <c r="GE427">
        <f t="shared" si="1287"/>
        <v>100</v>
      </c>
      <c r="GF427">
        <f t="shared" si="1287"/>
        <v>100</v>
      </c>
      <c r="GG427">
        <f t="shared" si="1287"/>
        <v>100</v>
      </c>
      <c r="GH427">
        <f t="shared" si="1287"/>
        <v>100</v>
      </c>
      <c r="GI427">
        <f t="shared" si="1287"/>
        <v>100</v>
      </c>
      <c r="GJ427">
        <f t="shared" si="1286"/>
        <v>100</v>
      </c>
      <c r="GK427">
        <f t="shared" si="1286"/>
        <v>100</v>
      </c>
      <c r="GM427">
        <f t="shared" si="1127"/>
        <v>0</v>
      </c>
      <c r="GN427">
        <f t="shared" si="1128"/>
        <v>0</v>
      </c>
      <c r="GP427" s="37">
        <f t="shared" si="1129"/>
        <v>0</v>
      </c>
      <c r="GQ427" s="37">
        <f t="shared" si="1130"/>
        <v>0</v>
      </c>
      <c r="GR427" s="37">
        <f t="shared" si="1131"/>
        <v>0</v>
      </c>
      <c r="GS427" s="37">
        <f t="shared" si="1132"/>
        <v>0</v>
      </c>
      <c r="GT427" s="37">
        <f t="shared" si="1133"/>
        <v>0</v>
      </c>
      <c r="GU427" s="37">
        <f t="shared" si="1134"/>
        <v>0</v>
      </c>
      <c r="GV427" s="37">
        <f t="shared" si="1135"/>
        <v>0</v>
      </c>
      <c r="GW427" s="37">
        <f t="shared" si="1136"/>
        <v>0</v>
      </c>
      <c r="GZ427">
        <f t="shared" si="1209"/>
        <v>270</v>
      </c>
      <c r="HB427" s="37">
        <f t="shared" si="1210"/>
        <v>0</v>
      </c>
      <c r="HF427" s="37"/>
      <c r="HG427" s="37"/>
    </row>
    <row r="428" spans="1:215" x14ac:dyDescent="0.25">
      <c r="A428" s="8">
        <f t="shared" si="1125"/>
        <v>411</v>
      </c>
      <c r="B428" s="25"/>
      <c r="C428" s="27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38"/>
      <c r="W428" s="54">
        <f t="shared" si="1211"/>
        <v>-270</v>
      </c>
      <c r="X428" s="37">
        <f t="shared" si="1126"/>
        <v>0</v>
      </c>
      <c r="Y428" s="42">
        <f t="shared" si="1212"/>
        <v>0</v>
      </c>
      <c r="AA428">
        <f t="shared" si="1213"/>
        <v>0</v>
      </c>
      <c r="AD428" s="73">
        <f t="shared" si="1137"/>
        <v>100</v>
      </c>
      <c r="AE428" s="73">
        <f t="shared" si="1138"/>
        <v>100</v>
      </c>
      <c r="AF428" s="73">
        <f t="shared" si="1139"/>
        <v>100</v>
      </c>
      <c r="AG428" s="73">
        <f t="shared" si="1140"/>
        <v>100</v>
      </c>
      <c r="AH428" s="73">
        <f t="shared" si="1141"/>
        <v>100</v>
      </c>
      <c r="AI428" s="73">
        <f t="shared" si="1142"/>
        <v>100</v>
      </c>
      <c r="AJ428" s="73">
        <f t="shared" si="1143"/>
        <v>100</v>
      </c>
      <c r="AK428" s="73">
        <f t="shared" si="1144"/>
        <v>100</v>
      </c>
      <c r="AL428" s="73">
        <f t="shared" si="1145"/>
        <v>100</v>
      </c>
      <c r="AM428" s="73">
        <f t="shared" si="1146"/>
        <v>100</v>
      </c>
      <c r="AN428" s="73">
        <f t="shared" si="1147"/>
        <v>100</v>
      </c>
      <c r="AO428" s="73">
        <f t="shared" si="1148"/>
        <v>100</v>
      </c>
      <c r="AP428" s="73">
        <f t="shared" si="1149"/>
        <v>100</v>
      </c>
      <c r="AQ428" s="73">
        <f t="shared" si="1150"/>
        <v>100</v>
      </c>
      <c r="AR428" s="73">
        <f t="shared" si="1151"/>
        <v>100</v>
      </c>
      <c r="AS428" s="73">
        <f t="shared" si="1152"/>
        <v>100</v>
      </c>
      <c r="AT428" s="73">
        <f t="shared" si="1153"/>
        <v>100</v>
      </c>
      <c r="AU428" s="73">
        <f t="shared" si="1154"/>
        <v>100</v>
      </c>
      <c r="AV428" s="73">
        <f t="shared" si="1155"/>
        <v>100</v>
      </c>
      <c r="AW428" s="73">
        <f t="shared" si="1156"/>
        <v>100</v>
      </c>
      <c r="AX428" s="73">
        <f t="shared" si="1157"/>
        <v>100</v>
      </c>
      <c r="AY428" s="73">
        <f t="shared" si="1158"/>
        <v>100</v>
      </c>
      <c r="AZ428" s="73">
        <f t="shared" si="1159"/>
        <v>100</v>
      </c>
      <c r="BA428" s="73">
        <f t="shared" si="1160"/>
        <v>100</v>
      </c>
      <c r="BB428" s="73">
        <f t="shared" si="1161"/>
        <v>100</v>
      </c>
      <c r="BC428" s="73">
        <f t="shared" si="1162"/>
        <v>100</v>
      </c>
      <c r="BD428" s="73">
        <f t="shared" si="1163"/>
        <v>100</v>
      </c>
      <c r="BE428" s="73">
        <f t="shared" si="1164"/>
        <v>100</v>
      </c>
      <c r="BF428" s="73">
        <f t="shared" si="1165"/>
        <v>100</v>
      </c>
      <c r="BG428" s="73">
        <f t="shared" si="1166"/>
        <v>100</v>
      </c>
      <c r="BH428" s="73">
        <f t="shared" si="1167"/>
        <v>100</v>
      </c>
      <c r="BI428" s="73">
        <f t="shared" si="1168"/>
        <v>100</v>
      </c>
      <c r="BJ428" s="73">
        <f t="shared" si="1169"/>
        <v>100</v>
      </c>
      <c r="BK428" s="73">
        <f t="shared" si="1170"/>
        <v>100</v>
      </c>
      <c r="BL428" s="73">
        <f t="shared" si="1171"/>
        <v>100</v>
      </c>
      <c r="BM428" s="73">
        <f t="shared" si="1172"/>
        <v>100</v>
      </c>
      <c r="BN428" s="73">
        <f t="shared" si="1173"/>
        <v>100</v>
      </c>
      <c r="BO428" s="73">
        <f t="shared" si="1174"/>
        <v>100</v>
      </c>
      <c r="BP428" s="73">
        <f t="shared" si="1175"/>
        <v>100</v>
      </c>
      <c r="BQ428" s="73">
        <f t="shared" si="1176"/>
        <v>100</v>
      </c>
      <c r="BR428" s="73">
        <f t="shared" si="1177"/>
        <v>100</v>
      </c>
      <c r="BS428" s="73">
        <f t="shared" si="1178"/>
        <v>100</v>
      </c>
      <c r="BT428" s="73">
        <f t="shared" si="1179"/>
        <v>100</v>
      </c>
      <c r="BU428" s="73">
        <f t="shared" si="1180"/>
        <v>100</v>
      </c>
      <c r="BV428" s="73">
        <f t="shared" si="1181"/>
        <v>100</v>
      </c>
      <c r="BW428" s="73">
        <f t="shared" si="1182"/>
        <v>100</v>
      </c>
      <c r="BX428" s="73">
        <f t="shared" si="1183"/>
        <v>100</v>
      </c>
      <c r="BY428" s="73">
        <f t="shared" si="1184"/>
        <v>100</v>
      </c>
      <c r="BZ428" s="73">
        <f t="shared" si="1185"/>
        <v>100</v>
      </c>
      <c r="CA428" s="73">
        <f t="shared" si="1186"/>
        <v>100</v>
      </c>
      <c r="CB428" s="73">
        <f t="shared" si="1187"/>
        <v>100</v>
      </c>
      <c r="CC428" s="73">
        <f t="shared" si="1188"/>
        <v>100</v>
      </c>
      <c r="CD428" s="73">
        <f t="shared" si="1189"/>
        <v>100</v>
      </c>
      <c r="CE428" s="73">
        <f t="shared" si="1190"/>
        <v>100</v>
      </c>
      <c r="CF428" s="73">
        <f t="shared" si="1191"/>
        <v>100</v>
      </c>
      <c r="CG428" s="73">
        <f t="shared" si="1192"/>
        <v>100</v>
      </c>
      <c r="CH428" s="73">
        <f t="shared" si="1193"/>
        <v>100</v>
      </c>
      <c r="CI428" s="73">
        <f t="shared" si="1194"/>
        <v>100</v>
      </c>
      <c r="CJ428" s="73">
        <f t="shared" si="1195"/>
        <v>100</v>
      </c>
      <c r="CK428" s="73">
        <f t="shared" si="1196"/>
        <v>100</v>
      </c>
      <c r="CL428" s="73">
        <f t="shared" si="1197"/>
        <v>100</v>
      </c>
      <c r="CM428" s="73">
        <f t="shared" si="1198"/>
        <v>100</v>
      </c>
      <c r="CN428" s="73">
        <f t="shared" si="1199"/>
        <v>100</v>
      </c>
      <c r="CO428" s="73">
        <f t="shared" si="1200"/>
        <v>100</v>
      </c>
      <c r="CP428" s="73">
        <f t="shared" si="1201"/>
        <v>100</v>
      </c>
      <c r="CQ428" s="73">
        <f t="shared" si="1202"/>
        <v>100</v>
      </c>
      <c r="CR428" s="73">
        <f t="shared" si="1203"/>
        <v>100</v>
      </c>
      <c r="CS428" s="73">
        <f t="shared" si="1204"/>
        <v>100</v>
      </c>
      <c r="CT428" s="73">
        <f t="shared" si="1205"/>
        <v>100</v>
      </c>
      <c r="CU428" s="73">
        <f t="shared" si="1206"/>
        <v>100</v>
      </c>
      <c r="CV428" s="73">
        <f t="shared" si="1207"/>
        <v>100</v>
      </c>
      <c r="CW428" s="73">
        <f t="shared" si="1208"/>
        <v>100</v>
      </c>
      <c r="CY428">
        <f t="shared" si="1214"/>
        <v>100</v>
      </c>
      <c r="CZ428">
        <f t="shared" si="1215"/>
        <v>100</v>
      </c>
      <c r="DA428">
        <f t="shared" si="1216"/>
        <v>100</v>
      </c>
      <c r="DB428">
        <f t="shared" si="1217"/>
        <v>100</v>
      </c>
      <c r="DC428">
        <f t="shared" si="1218"/>
        <v>100</v>
      </c>
      <c r="DD428">
        <f t="shared" si="1219"/>
        <v>100</v>
      </c>
      <c r="DE428">
        <f t="shared" si="1220"/>
        <v>100</v>
      </c>
      <c r="DF428">
        <f t="shared" si="1221"/>
        <v>100</v>
      </c>
      <c r="DG428">
        <f t="shared" si="1222"/>
        <v>100</v>
      </c>
      <c r="DH428">
        <f t="shared" si="1223"/>
        <v>100</v>
      </c>
      <c r="DI428">
        <f t="shared" si="1224"/>
        <v>100</v>
      </c>
      <c r="DJ428">
        <f t="shared" si="1225"/>
        <v>100</v>
      </c>
      <c r="DK428">
        <f t="shared" si="1226"/>
        <v>100</v>
      </c>
      <c r="DL428">
        <f t="shared" si="1227"/>
        <v>100</v>
      </c>
      <c r="DM428">
        <f t="shared" si="1228"/>
        <v>100</v>
      </c>
      <c r="DN428">
        <f t="shared" si="1229"/>
        <v>100</v>
      </c>
      <c r="DO428">
        <f t="shared" si="1230"/>
        <v>100</v>
      </c>
      <c r="DP428">
        <f t="shared" si="1231"/>
        <v>100</v>
      </c>
      <c r="DQ428">
        <f t="shared" si="1232"/>
        <v>100</v>
      </c>
      <c r="DR428">
        <f t="shared" si="1233"/>
        <v>100</v>
      </c>
      <c r="DS428">
        <f t="shared" si="1234"/>
        <v>100</v>
      </c>
      <c r="DT428">
        <f t="shared" si="1235"/>
        <v>100</v>
      </c>
      <c r="DU428">
        <f t="shared" si="1236"/>
        <v>100</v>
      </c>
      <c r="DV428">
        <f t="shared" si="1237"/>
        <v>100</v>
      </c>
      <c r="DW428">
        <f t="shared" si="1238"/>
        <v>100</v>
      </c>
      <c r="DX428">
        <f t="shared" si="1239"/>
        <v>100</v>
      </c>
      <c r="DY428">
        <f t="shared" si="1240"/>
        <v>100</v>
      </c>
      <c r="DZ428">
        <f t="shared" si="1241"/>
        <v>100</v>
      </c>
      <c r="EA428">
        <f t="shared" si="1242"/>
        <v>100</v>
      </c>
      <c r="EB428">
        <f t="shared" si="1243"/>
        <v>100</v>
      </c>
      <c r="EC428">
        <f t="shared" si="1244"/>
        <v>100</v>
      </c>
      <c r="ED428">
        <f t="shared" si="1245"/>
        <v>100</v>
      </c>
      <c r="EE428">
        <f t="shared" si="1246"/>
        <v>100</v>
      </c>
      <c r="EF428">
        <f t="shared" si="1247"/>
        <v>100</v>
      </c>
      <c r="EG428">
        <f t="shared" si="1248"/>
        <v>100</v>
      </c>
      <c r="EH428">
        <f t="shared" si="1249"/>
        <v>100</v>
      </c>
      <c r="EI428">
        <f t="shared" si="1250"/>
        <v>100</v>
      </c>
      <c r="EJ428">
        <f t="shared" si="1251"/>
        <v>100</v>
      </c>
      <c r="EK428">
        <f t="shared" si="1252"/>
        <v>100</v>
      </c>
      <c r="EL428">
        <f t="shared" si="1253"/>
        <v>100</v>
      </c>
      <c r="EM428">
        <f t="shared" si="1254"/>
        <v>100</v>
      </c>
      <c r="EN428">
        <f t="shared" si="1255"/>
        <v>100</v>
      </c>
      <c r="EO428">
        <f t="shared" si="1256"/>
        <v>100</v>
      </c>
      <c r="EP428">
        <f t="shared" si="1257"/>
        <v>100</v>
      </c>
      <c r="EQ428">
        <f t="shared" si="1258"/>
        <v>100</v>
      </c>
      <c r="ER428">
        <f t="shared" si="1259"/>
        <v>100</v>
      </c>
      <c r="ES428">
        <f t="shared" si="1260"/>
        <v>100</v>
      </c>
      <c r="ET428">
        <f t="shared" si="1261"/>
        <v>100</v>
      </c>
      <c r="EU428">
        <f t="shared" si="1262"/>
        <v>100</v>
      </c>
      <c r="EV428">
        <f t="shared" si="1263"/>
        <v>100</v>
      </c>
      <c r="EW428">
        <f t="shared" si="1264"/>
        <v>100</v>
      </c>
      <c r="EX428">
        <f t="shared" si="1265"/>
        <v>100</v>
      </c>
      <c r="EY428">
        <f t="shared" si="1266"/>
        <v>100</v>
      </c>
      <c r="EZ428">
        <f t="shared" si="1267"/>
        <v>100</v>
      </c>
      <c r="FA428">
        <f t="shared" si="1268"/>
        <v>100</v>
      </c>
      <c r="FB428">
        <f t="shared" si="1269"/>
        <v>100</v>
      </c>
      <c r="FC428">
        <f t="shared" si="1270"/>
        <v>100</v>
      </c>
      <c r="FD428">
        <f t="shared" si="1271"/>
        <v>100</v>
      </c>
      <c r="FE428">
        <f t="shared" si="1272"/>
        <v>100</v>
      </c>
      <c r="FF428">
        <f t="shared" si="1273"/>
        <v>100</v>
      </c>
      <c r="FG428">
        <f t="shared" si="1274"/>
        <v>100</v>
      </c>
      <c r="FH428">
        <f t="shared" si="1275"/>
        <v>100</v>
      </c>
      <c r="FI428">
        <f t="shared" si="1276"/>
        <v>100</v>
      </c>
      <c r="FJ428">
        <f t="shared" si="1277"/>
        <v>100</v>
      </c>
      <c r="FK428">
        <f t="shared" si="1278"/>
        <v>100</v>
      </c>
      <c r="FL428">
        <f t="shared" si="1279"/>
        <v>100</v>
      </c>
      <c r="FM428">
        <f t="shared" si="1280"/>
        <v>100</v>
      </c>
      <c r="FN428">
        <f t="shared" si="1281"/>
        <v>100</v>
      </c>
      <c r="FO428">
        <f t="shared" si="1282"/>
        <v>100</v>
      </c>
      <c r="FP428">
        <f t="shared" si="1283"/>
        <v>100</v>
      </c>
      <c r="FQ428">
        <f t="shared" si="1284"/>
        <v>100</v>
      </c>
      <c r="FR428">
        <f t="shared" si="1285"/>
        <v>100</v>
      </c>
      <c r="FT428">
        <f t="shared" si="1287"/>
        <v>100</v>
      </c>
      <c r="FU428">
        <f t="shared" si="1287"/>
        <v>100</v>
      </c>
      <c r="FV428">
        <f t="shared" si="1287"/>
        <v>100</v>
      </c>
      <c r="FW428">
        <f t="shared" si="1287"/>
        <v>100</v>
      </c>
      <c r="FX428">
        <f t="shared" si="1287"/>
        <v>100</v>
      </c>
      <c r="FY428">
        <f t="shared" si="1287"/>
        <v>100</v>
      </c>
      <c r="FZ428">
        <f t="shared" si="1287"/>
        <v>100</v>
      </c>
      <c r="GA428">
        <f t="shared" si="1287"/>
        <v>100</v>
      </c>
      <c r="GB428">
        <f t="shared" si="1287"/>
        <v>100</v>
      </c>
      <c r="GC428">
        <f t="shared" si="1287"/>
        <v>100</v>
      </c>
      <c r="GD428">
        <f t="shared" si="1287"/>
        <v>100</v>
      </c>
      <c r="GE428">
        <f t="shared" si="1287"/>
        <v>100</v>
      </c>
      <c r="GF428">
        <f t="shared" si="1287"/>
        <v>100</v>
      </c>
      <c r="GG428">
        <f t="shared" si="1287"/>
        <v>100</v>
      </c>
      <c r="GH428">
        <f t="shared" si="1287"/>
        <v>100</v>
      </c>
      <c r="GI428">
        <f t="shared" si="1287"/>
        <v>100</v>
      </c>
      <c r="GJ428">
        <f t="shared" si="1286"/>
        <v>100</v>
      </c>
      <c r="GK428">
        <f t="shared" si="1286"/>
        <v>100</v>
      </c>
      <c r="GM428">
        <f t="shared" si="1127"/>
        <v>0</v>
      </c>
      <c r="GN428">
        <f t="shared" si="1128"/>
        <v>0</v>
      </c>
      <c r="GP428" s="37">
        <f t="shared" si="1129"/>
        <v>0</v>
      </c>
      <c r="GQ428" s="37">
        <f t="shared" si="1130"/>
        <v>0</v>
      </c>
      <c r="GR428" s="37">
        <f t="shared" si="1131"/>
        <v>0</v>
      </c>
      <c r="GS428" s="37">
        <f t="shared" si="1132"/>
        <v>0</v>
      </c>
      <c r="GT428" s="37">
        <f t="shared" si="1133"/>
        <v>0</v>
      </c>
      <c r="GU428" s="37">
        <f t="shared" si="1134"/>
        <v>0</v>
      </c>
      <c r="GV428" s="37">
        <f t="shared" si="1135"/>
        <v>0</v>
      </c>
      <c r="GW428" s="37">
        <f t="shared" si="1136"/>
        <v>0</v>
      </c>
      <c r="GZ428">
        <f t="shared" si="1209"/>
        <v>270</v>
      </c>
      <c r="HB428" s="37">
        <f t="shared" si="1210"/>
        <v>0</v>
      </c>
      <c r="HF428" s="37"/>
      <c r="HG428" s="37"/>
    </row>
    <row r="429" spans="1:215" x14ac:dyDescent="0.25">
      <c r="A429" s="8">
        <f t="shared" si="1125"/>
        <v>412</v>
      </c>
      <c r="B429" s="25"/>
      <c r="C429" s="27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38"/>
      <c r="W429" s="54">
        <f t="shared" si="1211"/>
        <v>-270</v>
      </c>
      <c r="X429" s="37">
        <f t="shared" si="1126"/>
        <v>0</v>
      </c>
      <c r="Y429" s="42">
        <f t="shared" si="1212"/>
        <v>0</v>
      </c>
      <c r="AA429">
        <f t="shared" si="1213"/>
        <v>0</v>
      </c>
      <c r="AD429" s="73">
        <f t="shared" si="1137"/>
        <v>100</v>
      </c>
      <c r="AE429" s="73">
        <f t="shared" si="1138"/>
        <v>100</v>
      </c>
      <c r="AF429" s="73">
        <f t="shared" si="1139"/>
        <v>100</v>
      </c>
      <c r="AG429" s="73">
        <f t="shared" si="1140"/>
        <v>100</v>
      </c>
      <c r="AH429" s="73">
        <f t="shared" si="1141"/>
        <v>100</v>
      </c>
      <c r="AI429" s="73">
        <f t="shared" si="1142"/>
        <v>100</v>
      </c>
      <c r="AJ429" s="73">
        <f t="shared" si="1143"/>
        <v>100</v>
      </c>
      <c r="AK429" s="73">
        <f t="shared" si="1144"/>
        <v>100</v>
      </c>
      <c r="AL429" s="73">
        <f t="shared" si="1145"/>
        <v>100</v>
      </c>
      <c r="AM429" s="73">
        <f t="shared" si="1146"/>
        <v>100</v>
      </c>
      <c r="AN429" s="73">
        <f t="shared" si="1147"/>
        <v>100</v>
      </c>
      <c r="AO429" s="73">
        <f t="shared" si="1148"/>
        <v>100</v>
      </c>
      <c r="AP429" s="73">
        <f t="shared" si="1149"/>
        <v>100</v>
      </c>
      <c r="AQ429" s="73">
        <f t="shared" si="1150"/>
        <v>100</v>
      </c>
      <c r="AR429" s="73">
        <f t="shared" si="1151"/>
        <v>100</v>
      </c>
      <c r="AS429" s="73">
        <f t="shared" si="1152"/>
        <v>100</v>
      </c>
      <c r="AT429" s="73">
        <f t="shared" si="1153"/>
        <v>100</v>
      </c>
      <c r="AU429" s="73">
        <f t="shared" si="1154"/>
        <v>100</v>
      </c>
      <c r="AV429" s="73">
        <f t="shared" si="1155"/>
        <v>100</v>
      </c>
      <c r="AW429" s="73">
        <f t="shared" si="1156"/>
        <v>100</v>
      </c>
      <c r="AX429" s="73">
        <f t="shared" si="1157"/>
        <v>100</v>
      </c>
      <c r="AY429" s="73">
        <f t="shared" si="1158"/>
        <v>100</v>
      </c>
      <c r="AZ429" s="73">
        <f t="shared" si="1159"/>
        <v>100</v>
      </c>
      <c r="BA429" s="73">
        <f t="shared" si="1160"/>
        <v>100</v>
      </c>
      <c r="BB429" s="73">
        <f t="shared" si="1161"/>
        <v>100</v>
      </c>
      <c r="BC429" s="73">
        <f t="shared" si="1162"/>
        <v>100</v>
      </c>
      <c r="BD429" s="73">
        <f t="shared" si="1163"/>
        <v>100</v>
      </c>
      <c r="BE429" s="73">
        <f t="shared" si="1164"/>
        <v>100</v>
      </c>
      <c r="BF429" s="73">
        <f t="shared" si="1165"/>
        <v>100</v>
      </c>
      <c r="BG429" s="73">
        <f t="shared" si="1166"/>
        <v>100</v>
      </c>
      <c r="BH429" s="73">
        <f t="shared" si="1167"/>
        <v>100</v>
      </c>
      <c r="BI429" s="73">
        <f t="shared" si="1168"/>
        <v>100</v>
      </c>
      <c r="BJ429" s="73">
        <f t="shared" si="1169"/>
        <v>100</v>
      </c>
      <c r="BK429" s="73">
        <f t="shared" si="1170"/>
        <v>100</v>
      </c>
      <c r="BL429" s="73">
        <f t="shared" si="1171"/>
        <v>100</v>
      </c>
      <c r="BM429" s="73">
        <f t="shared" si="1172"/>
        <v>100</v>
      </c>
      <c r="BN429" s="73">
        <f t="shared" si="1173"/>
        <v>100</v>
      </c>
      <c r="BO429" s="73">
        <f t="shared" si="1174"/>
        <v>100</v>
      </c>
      <c r="BP429" s="73">
        <f t="shared" si="1175"/>
        <v>100</v>
      </c>
      <c r="BQ429" s="73">
        <f t="shared" si="1176"/>
        <v>100</v>
      </c>
      <c r="BR429" s="73">
        <f t="shared" si="1177"/>
        <v>100</v>
      </c>
      <c r="BS429" s="73">
        <f t="shared" si="1178"/>
        <v>100</v>
      </c>
      <c r="BT429" s="73">
        <f t="shared" si="1179"/>
        <v>100</v>
      </c>
      <c r="BU429" s="73">
        <f t="shared" si="1180"/>
        <v>100</v>
      </c>
      <c r="BV429" s="73">
        <f t="shared" si="1181"/>
        <v>100</v>
      </c>
      <c r="BW429" s="73">
        <f t="shared" si="1182"/>
        <v>100</v>
      </c>
      <c r="BX429" s="73">
        <f t="shared" si="1183"/>
        <v>100</v>
      </c>
      <c r="BY429" s="73">
        <f t="shared" si="1184"/>
        <v>100</v>
      </c>
      <c r="BZ429" s="73">
        <f t="shared" si="1185"/>
        <v>100</v>
      </c>
      <c r="CA429" s="73">
        <f t="shared" si="1186"/>
        <v>100</v>
      </c>
      <c r="CB429" s="73">
        <f t="shared" si="1187"/>
        <v>100</v>
      </c>
      <c r="CC429" s="73">
        <f t="shared" si="1188"/>
        <v>100</v>
      </c>
      <c r="CD429" s="73">
        <f t="shared" si="1189"/>
        <v>100</v>
      </c>
      <c r="CE429" s="73">
        <f t="shared" si="1190"/>
        <v>100</v>
      </c>
      <c r="CF429" s="73">
        <f t="shared" si="1191"/>
        <v>100</v>
      </c>
      <c r="CG429" s="73">
        <f t="shared" si="1192"/>
        <v>100</v>
      </c>
      <c r="CH429" s="73">
        <f t="shared" si="1193"/>
        <v>100</v>
      </c>
      <c r="CI429" s="73">
        <f t="shared" si="1194"/>
        <v>100</v>
      </c>
      <c r="CJ429" s="73">
        <f t="shared" si="1195"/>
        <v>100</v>
      </c>
      <c r="CK429" s="73">
        <f t="shared" si="1196"/>
        <v>100</v>
      </c>
      <c r="CL429" s="73">
        <f t="shared" si="1197"/>
        <v>100</v>
      </c>
      <c r="CM429" s="73">
        <f t="shared" si="1198"/>
        <v>100</v>
      </c>
      <c r="CN429" s="73">
        <f t="shared" si="1199"/>
        <v>100</v>
      </c>
      <c r="CO429" s="73">
        <f t="shared" si="1200"/>
        <v>100</v>
      </c>
      <c r="CP429" s="73">
        <f t="shared" si="1201"/>
        <v>100</v>
      </c>
      <c r="CQ429" s="73">
        <f t="shared" si="1202"/>
        <v>100</v>
      </c>
      <c r="CR429" s="73">
        <f t="shared" si="1203"/>
        <v>100</v>
      </c>
      <c r="CS429" s="73">
        <f t="shared" si="1204"/>
        <v>100</v>
      </c>
      <c r="CT429" s="73">
        <f t="shared" si="1205"/>
        <v>100</v>
      </c>
      <c r="CU429" s="73">
        <f t="shared" si="1206"/>
        <v>100</v>
      </c>
      <c r="CV429" s="73">
        <f t="shared" si="1207"/>
        <v>100</v>
      </c>
      <c r="CW429" s="73">
        <f t="shared" si="1208"/>
        <v>100</v>
      </c>
      <c r="CY429">
        <f t="shared" si="1214"/>
        <v>100</v>
      </c>
      <c r="CZ429">
        <f t="shared" si="1215"/>
        <v>100</v>
      </c>
      <c r="DA429">
        <f t="shared" si="1216"/>
        <v>100</v>
      </c>
      <c r="DB429">
        <f t="shared" si="1217"/>
        <v>100</v>
      </c>
      <c r="DC429">
        <f t="shared" si="1218"/>
        <v>100</v>
      </c>
      <c r="DD429">
        <f t="shared" si="1219"/>
        <v>100</v>
      </c>
      <c r="DE429">
        <f t="shared" si="1220"/>
        <v>100</v>
      </c>
      <c r="DF429">
        <f t="shared" si="1221"/>
        <v>100</v>
      </c>
      <c r="DG429">
        <f t="shared" si="1222"/>
        <v>100</v>
      </c>
      <c r="DH429">
        <f t="shared" si="1223"/>
        <v>100</v>
      </c>
      <c r="DI429">
        <f t="shared" si="1224"/>
        <v>100</v>
      </c>
      <c r="DJ429">
        <f t="shared" si="1225"/>
        <v>100</v>
      </c>
      <c r="DK429">
        <f t="shared" si="1226"/>
        <v>100</v>
      </c>
      <c r="DL429">
        <f t="shared" si="1227"/>
        <v>100</v>
      </c>
      <c r="DM429">
        <f t="shared" si="1228"/>
        <v>100</v>
      </c>
      <c r="DN429">
        <f t="shared" si="1229"/>
        <v>100</v>
      </c>
      <c r="DO429">
        <f t="shared" si="1230"/>
        <v>100</v>
      </c>
      <c r="DP429">
        <f t="shared" si="1231"/>
        <v>100</v>
      </c>
      <c r="DQ429">
        <f t="shared" si="1232"/>
        <v>100</v>
      </c>
      <c r="DR429">
        <f t="shared" si="1233"/>
        <v>100</v>
      </c>
      <c r="DS429">
        <f t="shared" si="1234"/>
        <v>100</v>
      </c>
      <c r="DT429">
        <f t="shared" si="1235"/>
        <v>100</v>
      </c>
      <c r="DU429">
        <f t="shared" si="1236"/>
        <v>100</v>
      </c>
      <c r="DV429">
        <f t="shared" si="1237"/>
        <v>100</v>
      </c>
      <c r="DW429">
        <f t="shared" si="1238"/>
        <v>100</v>
      </c>
      <c r="DX429">
        <f t="shared" si="1239"/>
        <v>100</v>
      </c>
      <c r="DY429">
        <f t="shared" si="1240"/>
        <v>100</v>
      </c>
      <c r="DZ429">
        <f t="shared" si="1241"/>
        <v>100</v>
      </c>
      <c r="EA429">
        <f t="shared" si="1242"/>
        <v>100</v>
      </c>
      <c r="EB429">
        <f t="shared" si="1243"/>
        <v>100</v>
      </c>
      <c r="EC429">
        <f t="shared" si="1244"/>
        <v>100</v>
      </c>
      <c r="ED429">
        <f t="shared" si="1245"/>
        <v>100</v>
      </c>
      <c r="EE429">
        <f t="shared" si="1246"/>
        <v>100</v>
      </c>
      <c r="EF429">
        <f t="shared" si="1247"/>
        <v>100</v>
      </c>
      <c r="EG429">
        <f t="shared" si="1248"/>
        <v>100</v>
      </c>
      <c r="EH429">
        <f t="shared" si="1249"/>
        <v>100</v>
      </c>
      <c r="EI429">
        <f t="shared" si="1250"/>
        <v>100</v>
      </c>
      <c r="EJ429">
        <f t="shared" si="1251"/>
        <v>100</v>
      </c>
      <c r="EK429">
        <f t="shared" si="1252"/>
        <v>100</v>
      </c>
      <c r="EL429">
        <f t="shared" si="1253"/>
        <v>100</v>
      </c>
      <c r="EM429">
        <f t="shared" si="1254"/>
        <v>100</v>
      </c>
      <c r="EN429">
        <f t="shared" si="1255"/>
        <v>100</v>
      </c>
      <c r="EO429">
        <f t="shared" si="1256"/>
        <v>100</v>
      </c>
      <c r="EP429">
        <f t="shared" si="1257"/>
        <v>100</v>
      </c>
      <c r="EQ429">
        <f t="shared" si="1258"/>
        <v>100</v>
      </c>
      <c r="ER429">
        <f t="shared" si="1259"/>
        <v>100</v>
      </c>
      <c r="ES429">
        <f t="shared" si="1260"/>
        <v>100</v>
      </c>
      <c r="ET429">
        <f t="shared" si="1261"/>
        <v>100</v>
      </c>
      <c r="EU429">
        <f t="shared" si="1262"/>
        <v>100</v>
      </c>
      <c r="EV429">
        <f t="shared" si="1263"/>
        <v>100</v>
      </c>
      <c r="EW429">
        <f t="shared" si="1264"/>
        <v>100</v>
      </c>
      <c r="EX429">
        <f t="shared" si="1265"/>
        <v>100</v>
      </c>
      <c r="EY429">
        <f t="shared" si="1266"/>
        <v>100</v>
      </c>
      <c r="EZ429">
        <f t="shared" si="1267"/>
        <v>100</v>
      </c>
      <c r="FA429">
        <f t="shared" si="1268"/>
        <v>100</v>
      </c>
      <c r="FB429">
        <f t="shared" si="1269"/>
        <v>100</v>
      </c>
      <c r="FC429">
        <f t="shared" si="1270"/>
        <v>100</v>
      </c>
      <c r="FD429">
        <f t="shared" si="1271"/>
        <v>100</v>
      </c>
      <c r="FE429">
        <f t="shared" si="1272"/>
        <v>100</v>
      </c>
      <c r="FF429">
        <f t="shared" si="1273"/>
        <v>100</v>
      </c>
      <c r="FG429">
        <f t="shared" si="1274"/>
        <v>100</v>
      </c>
      <c r="FH429">
        <f t="shared" si="1275"/>
        <v>100</v>
      </c>
      <c r="FI429">
        <f t="shared" si="1276"/>
        <v>100</v>
      </c>
      <c r="FJ429">
        <f t="shared" si="1277"/>
        <v>100</v>
      </c>
      <c r="FK429">
        <f t="shared" si="1278"/>
        <v>100</v>
      </c>
      <c r="FL429">
        <f t="shared" si="1279"/>
        <v>100</v>
      </c>
      <c r="FM429">
        <f t="shared" si="1280"/>
        <v>100</v>
      </c>
      <c r="FN429">
        <f t="shared" si="1281"/>
        <v>100</v>
      </c>
      <c r="FO429">
        <f t="shared" si="1282"/>
        <v>100</v>
      </c>
      <c r="FP429">
        <f t="shared" si="1283"/>
        <v>100</v>
      </c>
      <c r="FQ429">
        <f t="shared" si="1284"/>
        <v>100</v>
      </c>
      <c r="FR429">
        <f t="shared" si="1285"/>
        <v>100</v>
      </c>
      <c r="FT429">
        <f t="shared" si="1287"/>
        <v>100</v>
      </c>
      <c r="FU429">
        <f t="shared" si="1287"/>
        <v>100</v>
      </c>
      <c r="FV429">
        <f t="shared" si="1287"/>
        <v>100</v>
      </c>
      <c r="FW429">
        <f t="shared" si="1287"/>
        <v>100</v>
      </c>
      <c r="FX429">
        <f t="shared" si="1287"/>
        <v>100</v>
      </c>
      <c r="FY429">
        <f t="shared" si="1287"/>
        <v>100</v>
      </c>
      <c r="FZ429">
        <f t="shared" si="1287"/>
        <v>100</v>
      </c>
      <c r="GA429">
        <f t="shared" si="1287"/>
        <v>100</v>
      </c>
      <c r="GB429">
        <f t="shared" si="1287"/>
        <v>100</v>
      </c>
      <c r="GC429">
        <f t="shared" si="1287"/>
        <v>100</v>
      </c>
      <c r="GD429">
        <f t="shared" si="1287"/>
        <v>100</v>
      </c>
      <c r="GE429">
        <f t="shared" si="1287"/>
        <v>100</v>
      </c>
      <c r="GF429">
        <f t="shared" si="1287"/>
        <v>100</v>
      </c>
      <c r="GG429">
        <f t="shared" si="1287"/>
        <v>100</v>
      </c>
      <c r="GH429">
        <f t="shared" si="1287"/>
        <v>100</v>
      </c>
      <c r="GI429">
        <f t="shared" si="1287"/>
        <v>100</v>
      </c>
      <c r="GJ429">
        <f t="shared" si="1286"/>
        <v>100</v>
      </c>
      <c r="GK429">
        <f t="shared" si="1286"/>
        <v>100</v>
      </c>
      <c r="GM429">
        <f t="shared" si="1127"/>
        <v>0</v>
      </c>
      <c r="GN429">
        <f t="shared" si="1128"/>
        <v>0</v>
      </c>
      <c r="GP429" s="37">
        <f t="shared" si="1129"/>
        <v>0</v>
      </c>
      <c r="GQ429" s="37">
        <f t="shared" si="1130"/>
        <v>0</v>
      </c>
      <c r="GR429" s="37">
        <f t="shared" si="1131"/>
        <v>0</v>
      </c>
      <c r="GS429" s="37">
        <f t="shared" si="1132"/>
        <v>0</v>
      </c>
      <c r="GT429" s="37">
        <f t="shared" si="1133"/>
        <v>0</v>
      </c>
      <c r="GU429" s="37">
        <f t="shared" si="1134"/>
        <v>0</v>
      </c>
      <c r="GV429" s="37">
        <f t="shared" si="1135"/>
        <v>0</v>
      </c>
      <c r="GW429" s="37">
        <f t="shared" si="1136"/>
        <v>0</v>
      </c>
      <c r="GZ429">
        <f t="shared" si="1209"/>
        <v>270</v>
      </c>
      <c r="HB429" s="37">
        <f t="shared" si="1210"/>
        <v>0</v>
      </c>
      <c r="HF429" s="37"/>
      <c r="HG429" s="37"/>
    </row>
    <row r="430" spans="1:215" x14ac:dyDescent="0.25">
      <c r="A430" s="8">
        <f t="shared" si="1125"/>
        <v>413</v>
      </c>
      <c r="B430" s="25"/>
      <c r="C430" s="27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38"/>
      <c r="W430" s="54">
        <f t="shared" si="1211"/>
        <v>-270</v>
      </c>
      <c r="X430" s="37">
        <f t="shared" si="1126"/>
        <v>0</v>
      </c>
      <c r="Y430" s="42">
        <f t="shared" si="1212"/>
        <v>0</v>
      </c>
      <c r="AA430">
        <f t="shared" si="1213"/>
        <v>0</v>
      </c>
      <c r="AD430" s="73">
        <f t="shared" si="1137"/>
        <v>100</v>
      </c>
      <c r="AE430" s="73">
        <f t="shared" si="1138"/>
        <v>100</v>
      </c>
      <c r="AF430" s="73">
        <f t="shared" si="1139"/>
        <v>100</v>
      </c>
      <c r="AG430" s="73">
        <f t="shared" si="1140"/>
        <v>100</v>
      </c>
      <c r="AH430" s="73">
        <f t="shared" si="1141"/>
        <v>100</v>
      </c>
      <c r="AI430" s="73">
        <f t="shared" si="1142"/>
        <v>100</v>
      </c>
      <c r="AJ430" s="73">
        <f t="shared" si="1143"/>
        <v>100</v>
      </c>
      <c r="AK430" s="73">
        <f t="shared" si="1144"/>
        <v>100</v>
      </c>
      <c r="AL430" s="73">
        <f t="shared" si="1145"/>
        <v>100</v>
      </c>
      <c r="AM430" s="73">
        <f t="shared" si="1146"/>
        <v>100</v>
      </c>
      <c r="AN430" s="73">
        <f t="shared" si="1147"/>
        <v>100</v>
      </c>
      <c r="AO430" s="73">
        <f t="shared" si="1148"/>
        <v>100</v>
      </c>
      <c r="AP430" s="73">
        <f t="shared" si="1149"/>
        <v>100</v>
      </c>
      <c r="AQ430" s="73">
        <f t="shared" si="1150"/>
        <v>100</v>
      </c>
      <c r="AR430" s="73">
        <f t="shared" si="1151"/>
        <v>100</v>
      </c>
      <c r="AS430" s="73">
        <f t="shared" si="1152"/>
        <v>100</v>
      </c>
      <c r="AT430" s="73">
        <f t="shared" si="1153"/>
        <v>100</v>
      </c>
      <c r="AU430" s="73">
        <f t="shared" si="1154"/>
        <v>100</v>
      </c>
      <c r="AV430" s="73">
        <f t="shared" si="1155"/>
        <v>100</v>
      </c>
      <c r="AW430" s="73">
        <f t="shared" si="1156"/>
        <v>100</v>
      </c>
      <c r="AX430" s="73">
        <f t="shared" si="1157"/>
        <v>100</v>
      </c>
      <c r="AY430" s="73">
        <f t="shared" si="1158"/>
        <v>100</v>
      </c>
      <c r="AZ430" s="73">
        <f t="shared" si="1159"/>
        <v>100</v>
      </c>
      <c r="BA430" s="73">
        <f t="shared" si="1160"/>
        <v>100</v>
      </c>
      <c r="BB430" s="73">
        <f t="shared" si="1161"/>
        <v>100</v>
      </c>
      <c r="BC430" s="73">
        <f t="shared" si="1162"/>
        <v>100</v>
      </c>
      <c r="BD430" s="73">
        <f t="shared" si="1163"/>
        <v>100</v>
      </c>
      <c r="BE430" s="73">
        <f t="shared" si="1164"/>
        <v>100</v>
      </c>
      <c r="BF430" s="73">
        <f t="shared" si="1165"/>
        <v>100</v>
      </c>
      <c r="BG430" s="73">
        <f t="shared" si="1166"/>
        <v>100</v>
      </c>
      <c r="BH430" s="73">
        <f t="shared" si="1167"/>
        <v>100</v>
      </c>
      <c r="BI430" s="73">
        <f t="shared" si="1168"/>
        <v>100</v>
      </c>
      <c r="BJ430" s="73">
        <f t="shared" si="1169"/>
        <v>100</v>
      </c>
      <c r="BK430" s="73">
        <f t="shared" si="1170"/>
        <v>100</v>
      </c>
      <c r="BL430" s="73">
        <f t="shared" si="1171"/>
        <v>100</v>
      </c>
      <c r="BM430" s="73">
        <f t="shared" si="1172"/>
        <v>100</v>
      </c>
      <c r="BN430" s="73">
        <f t="shared" si="1173"/>
        <v>100</v>
      </c>
      <c r="BO430" s="73">
        <f t="shared" si="1174"/>
        <v>100</v>
      </c>
      <c r="BP430" s="73">
        <f t="shared" si="1175"/>
        <v>100</v>
      </c>
      <c r="BQ430" s="73">
        <f t="shared" si="1176"/>
        <v>100</v>
      </c>
      <c r="BR430" s="73">
        <f t="shared" si="1177"/>
        <v>100</v>
      </c>
      <c r="BS430" s="73">
        <f t="shared" si="1178"/>
        <v>100</v>
      </c>
      <c r="BT430" s="73">
        <f t="shared" si="1179"/>
        <v>100</v>
      </c>
      <c r="BU430" s="73">
        <f t="shared" si="1180"/>
        <v>100</v>
      </c>
      <c r="BV430" s="73">
        <f t="shared" si="1181"/>
        <v>100</v>
      </c>
      <c r="BW430" s="73">
        <f t="shared" si="1182"/>
        <v>100</v>
      </c>
      <c r="BX430" s="73">
        <f t="shared" si="1183"/>
        <v>100</v>
      </c>
      <c r="BY430" s="73">
        <f t="shared" si="1184"/>
        <v>100</v>
      </c>
      <c r="BZ430" s="73">
        <f t="shared" si="1185"/>
        <v>100</v>
      </c>
      <c r="CA430" s="73">
        <f t="shared" si="1186"/>
        <v>100</v>
      </c>
      <c r="CB430" s="73">
        <f t="shared" si="1187"/>
        <v>100</v>
      </c>
      <c r="CC430" s="73">
        <f t="shared" si="1188"/>
        <v>100</v>
      </c>
      <c r="CD430" s="73">
        <f t="shared" si="1189"/>
        <v>100</v>
      </c>
      <c r="CE430" s="73">
        <f t="shared" si="1190"/>
        <v>100</v>
      </c>
      <c r="CF430" s="73">
        <f t="shared" si="1191"/>
        <v>100</v>
      </c>
      <c r="CG430" s="73">
        <f t="shared" si="1192"/>
        <v>100</v>
      </c>
      <c r="CH430" s="73">
        <f t="shared" si="1193"/>
        <v>100</v>
      </c>
      <c r="CI430" s="73">
        <f t="shared" si="1194"/>
        <v>100</v>
      </c>
      <c r="CJ430" s="73">
        <f t="shared" si="1195"/>
        <v>100</v>
      </c>
      <c r="CK430" s="73">
        <f t="shared" si="1196"/>
        <v>100</v>
      </c>
      <c r="CL430" s="73">
        <f t="shared" si="1197"/>
        <v>100</v>
      </c>
      <c r="CM430" s="73">
        <f t="shared" si="1198"/>
        <v>100</v>
      </c>
      <c r="CN430" s="73">
        <f t="shared" si="1199"/>
        <v>100</v>
      </c>
      <c r="CO430" s="73">
        <f t="shared" si="1200"/>
        <v>100</v>
      </c>
      <c r="CP430" s="73">
        <f t="shared" si="1201"/>
        <v>100</v>
      </c>
      <c r="CQ430" s="73">
        <f t="shared" si="1202"/>
        <v>100</v>
      </c>
      <c r="CR430" s="73">
        <f t="shared" si="1203"/>
        <v>100</v>
      </c>
      <c r="CS430" s="73">
        <f t="shared" si="1204"/>
        <v>100</v>
      </c>
      <c r="CT430" s="73">
        <f t="shared" si="1205"/>
        <v>100</v>
      </c>
      <c r="CU430" s="73">
        <f t="shared" si="1206"/>
        <v>100</v>
      </c>
      <c r="CV430" s="73">
        <f t="shared" si="1207"/>
        <v>100</v>
      </c>
      <c r="CW430" s="73">
        <f t="shared" si="1208"/>
        <v>100</v>
      </c>
      <c r="CY430">
        <f t="shared" si="1214"/>
        <v>100</v>
      </c>
      <c r="CZ430">
        <f t="shared" si="1215"/>
        <v>100</v>
      </c>
      <c r="DA430">
        <f t="shared" si="1216"/>
        <v>100</v>
      </c>
      <c r="DB430">
        <f t="shared" si="1217"/>
        <v>100</v>
      </c>
      <c r="DC430">
        <f t="shared" si="1218"/>
        <v>100</v>
      </c>
      <c r="DD430">
        <f t="shared" si="1219"/>
        <v>100</v>
      </c>
      <c r="DE430">
        <f t="shared" si="1220"/>
        <v>100</v>
      </c>
      <c r="DF430">
        <f t="shared" si="1221"/>
        <v>100</v>
      </c>
      <c r="DG430">
        <f t="shared" si="1222"/>
        <v>100</v>
      </c>
      <c r="DH430">
        <f t="shared" si="1223"/>
        <v>100</v>
      </c>
      <c r="DI430">
        <f t="shared" si="1224"/>
        <v>100</v>
      </c>
      <c r="DJ430">
        <f t="shared" si="1225"/>
        <v>100</v>
      </c>
      <c r="DK430">
        <f t="shared" si="1226"/>
        <v>100</v>
      </c>
      <c r="DL430">
        <f t="shared" si="1227"/>
        <v>100</v>
      </c>
      <c r="DM430">
        <f t="shared" si="1228"/>
        <v>100</v>
      </c>
      <c r="DN430">
        <f t="shared" si="1229"/>
        <v>100</v>
      </c>
      <c r="DO430">
        <f t="shared" si="1230"/>
        <v>100</v>
      </c>
      <c r="DP430">
        <f t="shared" si="1231"/>
        <v>100</v>
      </c>
      <c r="DQ430">
        <f t="shared" si="1232"/>
        <v>100</v>
      </c>
      <c r="DR430">
        <f t="shared" si="1233"/>
        <v>100</v>
      </c>
      <c r="DS430">
        <f t="shared" si="1234"/>
        <v>100</v>
      </c>
      <c r="DT430">
        <f t="shared" si="1235"/>
        <v>100</v>
      </c>
      <c r="DU430">
        <f t="shared" si="1236"/>
        <v>100</v>
      </c>
      <c r="DV430">
        <f t="shared" si="1237"/>
        <v>100</v>
      </c>
      <c r="DW430">
        <f t="shared" si="1238"/>
        <v>100</v>
      </c>
      <c r="DX430">
        <f t="shared" si="1239"/>
        <v>100</v>
      </c>
      <c r="DY430">
        <f t="shared" si="1240"/>
        <v>100</v>
      </c>
      <c r="DZ430">
        <f t="shared" si="1241"/>
        <v>100</v>
      </c>
      <c r="EA430">
        <f t="shared" si="1242"/>
        <v>100</v>
      </c>
      <c r="EB430">
        <f t="shared" si="1243"/>
        <v>100</v>
      </c>
      <c r="EC430">
        <f t="shared" si="1244"/>
        <v>100</v>
      </c>
      <c r="ED430">
        <f t="shared" si="1245"/>
        <v>100</v>
      </c>
      <c r="EE430">
        <f t="shared" si="1246"/>
        <v>100</v>
      </c>
      <c r="EF430">
        <f t="shared" si="1247"/>
        <v>100</v>
      </c>
      <c r="EG430">
        <f t="shared" si="1248"/>
        <v>100</v>
      </c>
      <c r="EH430">
        <f t="shared" si="1249"/>
        <v>100</v>
      </c>
      <c r="EI430">
        <f t="shared" si="1250"/>
        <v>100</v>
      </c>
      <c r="EJ430">
        <f t="shared" si="1251"/>
        <v>100</v>
      </c>
      <c r="EK430">
        <f t="shared" si="1252"/>
        <v>100</v>
      </c>
      <c r="EL430">
        <f t="shared" si="1253"/>
        <v>100</v>
      </c>
      <c r="EM430">
        <f t="shared" si="1254"/>
        <v>100</v>
      </c>
      <c r="EN430">
        <f t="shared" si="1255"/>
        <v>100</v>
      </c>
      <c r="EO430">
        <f t="shared" si="1256"/>
        <v>100</v>
      </c>
      <c r="EP430">
        <f t="shared" si="1257"/>
        <v>100</v>
      </c>
      <c r="EQ430">
        <f t="shared" si="1258"/>
        <v>100</v>
      </c>
      <c r="ER430">
        <f t="shared" si="1259"/>
        <v>100</v>
      </c>
      <c r="ES430">
        <f t="shared" si="1260"/>
        <v>100</v>
      </c>
      <c r="ET430">
        <f t="shared" si="1261"/>
        <v>100</v>
      </c>
      <c r="EU430">
        <f t="shared" si="1262"/>
        <v>100</v>
      </c>
      <c r="EV430">
        <f t="shared" si="1263"/>
        <v>100</v>
      </c>
      <c r="EW430">
        <f t="shared" si="1264"/>
        <v>100</v>
      </c>
      <c r="EX430">
        <f t="shared" si="1265"/>
        <v>100</v>
      </c>
      <c r="EY430">
        <f t="shared" si="1266"/>
        <v>100</v>
      </c>
      <c r="EZ430">
        <f t="shared" si="1267"/>
        <v>100</v>
      </c>
      <c r="FA430">
        <f t="shared" si="1268"/>
        <v>100</v>
      </c>
      <c r="FB430">
        <f t="shared" si="1269"/>
        <v>100</v>
      </c>
      <c r="FC430">
        <f t="shared" si="1270"/>
        <v>100</v>
      </c>
      <c r="FD430">
        <f t="shared" si="1271"/>
        <v>100</v>
      </c>
      <c r="FE430">
        <f t="shared" si="1272"/>
        <v>100</v>
      </c>
      <c r="FF430">
        <f t="shared" si="1273"/>
        <v>100</v>
      </c>
      <c r="FG430">
        <f t="shared" si="1274"/>
        <v>100</v>
      </c>
      <c r="FH430">
        <f t="shared" si="1275"/>
        <v>100</v>
      </c>
      <c r="FI430">
        <f t="shared" si="1276"/>
        <v>100</v>
      </c>
      <c r="FJ430">
        <f t="shared" si="1277"/>
        <v>100</v>
      </c>
      <c r="FK430">
        <f t="shared" si="1278"/>
        <v>100</v>
      </c>
      <c r="FL430">
        <f t="shared" si="1279"/>
        <v>100</v>
      </c>
      <c r="FM430">
        <f t="shared" si="1280"/>
        <v>100</v>
      </c>
      <c r="FN430">
        <f t="shared" si="1281"/>
        <v>100</v>
      </c>
      <c r="FO430">
        <f t="shared" si="1282"/>
        <v>100</v>
      </c>
      <c r="FP430">
        <f t="shared" si="1283"/>
        <v>100</v>
      </c>
      <c r="FQ430">
        <f t="shared" si="1284"/>
        <v>100</v>
      </c>
      <c r="FR430">
        <f t="shared" si="1285"/>
        <v>100</v>
      </c>
      <c r="FT430">
        <f t="shared" si="1287"/>
        <v>100</v>
      </c>
      <c r="FU430">
        <f t="shared" si="1287"/>
        <v>100</v>
      </c>
      <c r="FV430">
        <f t="shared" si="1287"/>
        <v>100</v>
      </c>
      <c r="FW430">
        <f t="shared" si="1287"/>
        <v>100</v>
      </c>
      <c r="FX430">
        <f t="shared" si="1287"/>
        <v>100</v>
      </c>
      <c r="FY430">
        <f t="shared" si="1287"/>
        <v>100</v>
      </c>
      <c r="FZ430">
        <f t="shared" si="1287"/>
        <v>100</v>
      </c>
      <c r="GA430">
        <f t="shared" si="1287"/>
        <v>100</v>
      </c>
      <c r="GB430">
        <f t="shared" si="1287"/>
        <v>100</v>
      </c>
      <c r="GC430">
        <f t="shared" si="1287"/>
        <v>100</v>
      </c>
      <c r="GD430">
        <f t="shared" si="1287"/>
        <v>100</v>
      </c>
      <c r="GE430">
        <f t="shared" si="1287"/>
        <v>100</v>
      </c>
      <c r="GF430">
        <f t="shared" si="1287"/>
        <v>100</v>
      </c>
      <c r="GG430">
        <f t="shared" si="1287"/>
        <v>100</v>
      </c>
      <c r="GH430">
        <f t="shared" si="1287"/>
        <v>100</v>
      </c>
      <c r="GI430">
        <f t="shared" si="1287"/>
        <v>100</v>
      </c>
      <c r="GJ430">
        <f t="shared" si="1286"/>
        <v>100</v>
      </c>
      <c r="GK430">
        <f t="shared" si="1286"/>
        <v>100</v>
      </c>
      <c r="GM430">
        <f t="shared" si="1127"/>
        <v>0</v>
      </c>
      <c r="GN430">
        <f t="shared" si="1128"/>
        <v>0</v>
      </c>
      <c r="GP430" s="37">
        <f t="shared" si="1129"/>
        <v>0</v>
      </c>
      <c r="GQ430" s="37">
        <f t="shared" si="1130"/>
        <v>0</v>
      </c>
      <c r="GR430" s="37">
        <f t="shared" si="1131"/>
        <v>0</v>
      </c>
      <c r="GS430" s="37">
        <f t="shared" si="1132"/>
        <v>0</v>
      </c>
      <c r="GT430" s="37">
        <f t="shared" si="1133"/>
        <v>0</v>
      </c>
      <c r="GU430" s="37">
        <f t="shared" si="1134"/>
        <v>0</v>
      </c>
      <c r="GV430" s="37">
        <f t="shared" si="1135"/>
        <v>0</v>
      </c>
      <c r="GW430" s="37">
        <f t="shared" si="1136"/>
        <v>0</v>
      </c>
      <c r="GZ430">
        <f t="shared" si="1209"/>
        <v>270</v>
      </c>
      <c r="HB430" s="37">
        <f t="shared" si="1210"/>
        <v>0</v>
      </c>
      <c r="HF430" s="37"/>
      <c r="HG430" s="37"/>
    </row>
    <row r="431" spans="1:215" x14ac:dyDescent="0.25">
      <c r="A431" s="8">
        <f t="shared" si="1125"/>
        <v>414</v>
      </c>
      <c r="B431" s="25"/>
      <c r="C431" s="27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38"/>
      <c r="W431" s="54">
        <f t="shared" si="1211"/>
        <v>-270</v>
      </c>
      <c r="X431" s="37">
        <f t="shared" si="1126"/>
        <v>0</v>
      </c>
      <c r="Y431" s="42">
        <f t="shared" si="1212"/>
        <v>0</v>
      </c>
      <c r="AA431">
        <f t="shared" si="1213"/>
        <v>0</v>
      </c>
      <c r="AD431" s="73">
        <f t="shared" si="1137"/>
        <v>100</v>
      </c>
      <c r="AE431" s="73">
        <f t="shared" si="1138"/>
        <v>100</v>
      </c>
      <c r="AF431" s="73">
        <f t="shared" si="1139"/>
        <v>100</v>
      </c>
      <c r="AG431" s="73">
        <f t="shared" si="1140"/>
        <v>100</v>
      </c>
      <c r="AH431" s="73">
        <f t="shared" si="1141"/>
        <v>100</v>
      </c>
      <c r="AI431" s="73">
        <f t="shared" si="1142"/>
        <v>100</v>
      </c>
      <c r="AJ431" s="73">
        <f t="shared" si="1143"/>
        <v>100</v>
      </c>
      <c r="AK431" s="73">
        <f t="shared" si="1144"/>
        <v>100</v>
      </c>
      <c r="AL431" s="73">
        <f t="shared" si="1145"/>
        <v>100</v>
      </c>
      <c r="AM431" s="73">
        <f t="shared" si="1146"/>
        <v>100</v>
      </c>
      <c r="AN431" s="73">
        <f t="shared" si="1147"/>
        <v>100</v>
      </c>
      <c r="AO431" s="73">
        <f t="shared" si="1148"/>
        <v>100</v>
      </c>
      <c r="AP431" s="73">
        <f t="shared" si="1149"/>
        <v>100</v>
      </c>
      <c r="AQ431" s="73">
        <f t="shared" si="1150"/>
        <v>100</v>
      </c>
      <c r="AR431" s="73">
        <f t="shared" si="1151"/>
        <v>100</v>
      </c>
      <c r="AS431" s="73">
        <f t="shared" si="1152"/>
        <v>100</v>
      </c>
      <c r="AT431" s="73">
        <f t="shared" si="1153"/>
        <v>100</v>
      </c>
      <c r="AU431" s="73">
        <f t="shared" si="1154"/>
        <v>100</v>
      </c>
      <c r="AV431" s="73">
        <f t="shared" si="1155"/>
        <v>100</v>
      </c>
      <c r="AW431" s="73">
        <f t="shared" si="1156"/>
        <v>100</v>
      </c>
      <c r="AX431" s="73">
        <f t="shared" si="1157"/>
        <v>100</v>
      </c>
      <c r="AY431" s="73">
        <f t="shared" si="1158"/>
        <v>100</v>
      </c>
      <c r="AZ431" s="73">
        <f t="shared" si="1159"/>
        <v>100</v>
      </c>
      <c r="BA431" s="73">
        <f t="shared" si="1160"/>
        <v>100</v>
      </c>
      <c r="BB431" s="73">
        <f t="shared" si="1161"/>
        <v>100</v>
      </c>
      <c r="BC431" s="73">
        <f t="shared" si="1162"/>
        <v>100</v>
      </c>
      <c r="BD431" s="73">
        <f t="shared" si="1163"/>
        <v>100</v>
      </c>
      <c r="BE431" s="73">
        <f t="shared" si="1164"/>
        <v>100</v>
      </c>
      <c r="BF431" s="73">
        <f t="shared" si="1165"/>
        <v>100</v>
      </c>
      <c r="BG431" s="73">
        <f t="shared" si="1166"/>
        <v>100</v>
      </c>
      <c r="BH431" s="73">
        <f t="shared" si="1167"/>
        <v>100</v>
      </c>
      <c r="BI431" s="73">
        <f t="shared" si="1168"/>
        <v>100</v>
      </c>
      <c r="BJ431" s="73">
        <f t="shared" si="1169"/>
        <v>100</v>
      </c>
      <c r="BK431" s="73">
        <f t="shared" si="1170"/>
        <v>100</v>
      </c>
      <c r="BL431" s="73">
        <f t="shared" si="1171"/>
        <v>100</v>
      </c>
      <c r="BM431" s="73">
        <f t="shared" si="1172"/>
        <v>100</v>
      </c>
      <c r="BN431" s="73">
        <f t="shared" si="1173"/>
        <v>100</v>
      </c>
      <c r="BO431" s="73">
        <f t="shared" si="1174"/>
        <v>100</v>
      </c>
      <c r="BP431" s="73">
        <f t="shared" si="1175"/>
        <v>100</v>
      </c>
      <c r="BQ431" s="73">
        <f t="shared" si="1176"/>
        <v>100</v>
      </c>
      <c r="BR431" s="73">
        <f t="shared" si="1177"/>
        <v>100</v>
      </c>
      <c r="BS431" s="73">
        <f t="shared" si="1178"/>
        <v>100</v>
      </c>
      <c r="BT431" s="73">
        <f t="shared" si="1179"/>
        <v>100</v>
      </c>
      <c r="BU431" s="73">
        <f t="shared" si="1180"/>
        <v>100</v>
      </c>
      <c r="BV431" s="73">
        <f t="shared" si="1181"/>
        <v>100</v>
      </c>
      <c r="BW431" s="73">
        <f t="shared" si="1182"/>
        <v>100</v>
      </c>
      <c r="BX431" s="73">
        <f t="shared" si="1183"/>
        <v>100</v>
      </c>
      <c r="BY431" s="73">
        <f t="shared" si="1184"/>
        <v>100</v>
      </c>
      <c r="BZ431" s="73">
        <f t="shared" si="1185"/>
        <v>100</v>
      </c>
      <c r="CA431" s="73">
        <f t="shared" si="1186"/>
        <v>100</v>
      </c>
      <c r="CB431" s="73">
        <f t="shared" si="1187"/>
        <v>100</v>
      </c>
      <c r="CC431" s="73">
        <f t="shared" si="1188"/>
        <v>100</v>
      </c>
      <c r="CD431" s="73">
        <f t="shared" si="1189"/>
        <v>100</v>
      </c>
      <c r="CE431" s="73">
        <f t="shared" si="1190"/>
        <v>100</v>
      </c>
      <c r="CF431" s="73">
        <f t="shared" si="1191"/>
        <v>100</v>
      </c>
      <c r="CG431" s="73">
        <f t="shared" si="1192"/>
        <v>100</v>
      </c>
      <c r="CH431" s="73">
        <f t="shared" si="1193"/>
        <v>100</v>
      </c>
      <c r="CI431" s="73">
        <f t="shared" si="1194"/>
        <v>100</v>
      </c>
      <c r="CJ431" s="73">
        <f t="shared" si="1195"/>
        <v>100</v>
      </c>
      <c r="CK431" s="73">
        <f t="shared" si="1196"/>
        <v>100</v>
      </c>
      <c r="CL431" s="73">
        <f t="shared" si="1197"/>
        <v>100</v>
      </c>
      <c r="CM431" s="73">
        <f t="shared" si="1198"/>
        <v>100</v>
      </c>
      <c r="CN431" s="73">
        <f t="shared" si="1199"/>
        <v>100</v>
      </c>
      <c r="CO431" s="73">
        <f t="shared" si="1200"/>
        <v>100</v>
      </c>
      <c r="CP431" s="73">
        <f t="shared" si="1201"/>
        <v>100</v>
      </c>
      <c r="CQ431" s="73">
        <f t="shared" si="1202"/>
        <v>100</v>
      </c>
      <c r="CR431" s="73">
        <f t="shared" si="1203"/>
        <v>100</v>
      </c>
      <c r="CS431" s="73">
        <f t="shared" si="1204"/>
        <v>100</v>
      </c>
      <c r="CT431" s="73">
        <f t="shared" si="1205"/>
        <v>100</v>
      </c>
      <c r="CU431" s="73">
        <f t="shared" si="1206"/>
        <v>100</v>
      </c>
      <c r="CV431" s="73">
        <f t="shared" si="1207"/>
        <v>100</v>
      </c>
      <c r="CW431" s="73">
        <f t="shared" si="1208"/>
        <v>100</v>
      </c>
      <c r="CY431">
        <f t="shared" si="1214"/>
        <v>100</v>
      </c>
      <c r="CZ431">
        <f t="shared" si="1215"/>
        <v>100</v>
      </c>
      <c r="DA431">
        <f t="shared" si="1216"/>
        <v>100</v>
      </c>
      <c r="DB431">
        <f t="shared" si="1217"/>
        <v>100</v>
      </c>
      <c r="DC431">
        <f t="shared" si="1218"/>
        <v>100</v>
      </c>
      <c r="DD431">
        <f t="shared" si="1219"/>
        <v>100</v>
      </c>
      <c r="DE431">
        <f t="shared" si="1220"/>
        <v>100</v>
      </c>
      <c r="DF431">
        <f t="shared" si="1221"/>
        <v>100</v>
      </c>
      <c r="DG431">
        <f t="shared" si="1222"/>
        <v>100</v>
      </c>
      <c r="DH431">
        <f t="shared" si="1223"/>
        <v>100</v>
      </c>
      <c r="DI431">
        <f t="shared" si="1224"/>
        <v>100</v>
      </c>
      <c r="DJ431">
        <f t="shared" si="1225"/>
        <v>100</v>
      </c>
      <c r="DK431">
        <f t="shared" si="1226"/>
        <v>100</v>
      </c>
      <c r="DL431">
        <f t="shared" si="1227"/>
        <v>100</v>
      </c>
      <c r="DM431">
        <f t="shared" si="1228"/>
        <v>100</v>
      </c>
      <c r="DN431">
        <f t="shared" si="1229"/>
        <v>100</v>
      </c>
      <c r="DO431">
        <f t="shared" si="1230"/>
        <v>100</v>
      </c>
      <c r="DP431">
        <f t="shared" si="1231"/>
        <v>100</v>
      </c>
      <c r="DQ431">
        <f t="shared" si="1232"/>
        <v>100</v>
      </c>
      <c r="DR431">
        <f t="shared" si="1233"/>
        <v>100</v>
      </c>
      <c r="DS431">
        <f t="shared" si="1234"/>
        <v>100</v>
      </c>
      <c r="DT431">
        <f t="shared" si="1235"/>
        <v>100</v>
      </c>
      <c r="DU431">
        <f t="shared" si="1236"/>
        <v>100</v>
      </c>
      <c r="DV431">
        <f t="shared" si="1237"/>
        <v>100</v>
      </c>
      <c r="DW431">
        <f t="shared" si="1238"/>
        <v>100</v>
      </c>
      <c r="DX431">
        <f t="shared" si="1239"/>
        <v>100</v>
      </c>
      <c r="DY431">
        <f t="shared" si="1240"/>
        <v>100</v>
      </c>
      <c r="DZ431">
        <f t="shared" si="1241"/>
        <v>100</v>
      </c>
      <c r="EA431">
        <f t="shared" si="1242"/>
        <v>100</v>
      </c>
      <c r="EB431">
        <f t="shared" si="1243"/>
        <v>100</v>
      </c>
      <c r="EC431">
        <f t="shared" si="1244"/>
        <v>100</v>
      </c>
      <c r="ED431">
        <f t="shared" si="1245"/>
        <v>100</v>
      </c>
      <c r="EE431">
        <f t="shared" si="1246"/>
        <v>100</v>
      </c>
      <c r="EF431">
        <f t="shared" si="1247"/>
        <v>100</v>
      </c>
      <c r="EG431">
        <f t="shared" si="1248"/>
        <v>100</v>
      </c>
      <c r="EH431">
        <f t="shared" si="1249"/>
        <v>100</v>
      </c>
      <c r="EI431">
        <f t="shared" si="1250"/>
        <v>100</v>
      </c>
      <c r="EJ431">
        <f t="shared" si="1251"/>
        <v>100</v>
      </c>
      <c r="EK431">
        <f t="shared" si="1252"/>
        <v>100</v>
      </c>
      <c r="EL431">
        <f t="shared" si="1253"/>
        <v>100</v>
      </c>
      <c r="EM431">
        <f t="shared" si="1254"/>
        <v>100</v>
      </c>
      <c r="EN431">
        <f t="shared" si="1255"/>
        <v>100</v>
      </c>
      <c r="EO431">
        <f t="shared" si="1256"/>
        <v>100</v>
      </c>
      <c r="EP431">
        <f t="shared" si="1257"/>
        <v>100</v>
      </c>
      <c r="EQ431">
        <f t="shared" si="1258"/>
        <v>100</v>
      </c>
      <c r="ER431">
        <f t="shared" si="1259"/>
        <v>100</v>
      </c>
      <c r="ES431">
        <f t="shared" si="1260"/>
        <v>100</v>
      </c>
      <c r="ET431">
        <f t="shared" si="1261"/>
        <v>100</v>
      </c>
      <c r="EU431">
        <f t="shared" si="1262"/>
        <v>100</v>
      </c>
      <c r="EV431">
        <f t="shared" si="1263"/>
        <v>100</v>
      </c>
      <c r="EW431">
        <f t="shared" si="1264"/>
        <v>100</v>
      </c>
      <c r="EX431">
        <f t="shared" si="1265"/>
        <v>100</v>
      </c>
      <c r="EY431">
        <f t="shared" si="1266"/>
        <v>100</v>
      </c>
      <c r="EZ431">
        <f t="shared" si="1267"/>
        <v>100</v>
      </c>
      <c r="FA431">
        <f t="shared" si="1268"/>
        <v>100</v>
      </c>
      <c r="FB431">
        <f t="shared" si="1269"/>
        <v>100</v>
      </c>
      <c r="FC431">
        <f t="shared" si="1270"/>
        <v>100</v>
      </c>
      <c r="FD431">
        <f t="shared" si="1271"/>
        <v>100</v>
      </c>
      <c r="FE431">
        <f t="shared" si="1272"/>
        <v>100</v>
      </c>
      <c r="FF431">
        <f t="shared" si="1273"/>
        <v>100</v>
      </c>
      <c r="FG431">
        <f t="shared" si="1274"/>
        <v>100</v>
      </c>
      <c r="FH431">
        <f t="shared" si="1275"/>
        <v>100</v>
      </c>
      <c r="FI431">
        <f t="shared" si="1276"/>
        <v>100</v>
      </c>
      <c r="FJ431">
        <f t="shared" si="1277"/>
        <v>100</v>
      </c>
      <c r="FK431">
        <f t="shared" si="1278"/>
        <v>100</v>
      </c>
      <c r="FL431">
        <f t="shared" si="1279"/>
        <v>100</v>
      </c>
      <c r="FM431">
        <f t="shared" si="1280"/>
        <v>100</v>
      </c>
      <c r="FN431">
        <f t="shared" si="1281"/>
        <v>100</v>
      </c>
      <c r="FO431">
        <f t="shared" si="1282"/>
        <v>100</v>
      </c>
      <c r="FP431">
        <f t="shared" si="1283"/>
        <v>100</v>
      </c>
      <c r="FQ431">
        <f t="shared" si="1284"/>
        <v>100</v>
      </c>
      <c r="FR431">
        <f t="shared" si="1285"/>
        <v>100</v>
      </c>
      <c r="FT431">
        <f t="shared" si="1287"/>
        <v>100</v>
      </c>
      <c r="FU431">
        <f t="shared" si="1287"/>
        <v>100</v>
      </c>
      <c r="FV431">
        <f t="shared" si="1287"/>
        <v>100</v>
      </c>
      <c r="FW431">
        <f t="shared" si="1287"/>
        <v>100</v>
      </c>
      <c r="FX431">
        <f t="shared" si="1287"/>
        <v>100</v>
      </c>
      <c r="FY431">
        <f t="shared" si="1287"/>
        <v>100</v>
      </c>
      <c r="FZ431">
        <f t="shared" si="1287"/>
        <v>100</v>
      </c>
      <c r="GA431">
        <f t="shared" si="1287"/>
        <v>100</v>
      </c>
      <c r="GB431">
        <f t="shared" si="1287"/>
        <v>100</v>
      </c>
      <c r="GC431">
        <f t="shared" si="1287"/>
        <v>100</v>
      </c>
      <c r="GD431">
        <f t="shared" si="1287"/>
        <v>100</v>
      </c>
      <c r="GE431">
        <f t="shared" si="1287"/>
        <v>100</v>
      </c>
      <c r="GF431">
        <f t="shared" si="1287"/>
        <v>100</v>
      </c>
      <c r="GG431">
        <f t="shared" si="1287"/>
        <v>100</v>
      </c>
      <c r="GH431">
        <f t="shared" si="1287"/>
        <v>100</v>
      </c>
      <c r="GI431">
        <f t="shared" si="1287"/>
        <v>100</v>
      </c>
      <c r="GJ431">
        <f t="shared" si="1286"/>
        <v>100</v>
      </c>
      <c r="GK431">
        <f t="shared" si="1286"/>
        <v>100</v>
      </c>
      <c r="GM431">
        <f t="shared" si="1127"/>
        <v>0</v>
      </c>
      <c r="GN431">
        <f t="shared" si="1128"/>
        <v>0</v>
      </c>
      <c r="GP431" s="37">
        <f t="shared" si="1129"/>
        <v>0</v>
      </c>
      <c r="GQ431" s="37">
        <f t="shared" si="1130"/>
        <v>0</v>
      </c>
      <c r="GR431" s="37">
        <f t="shared" si="1131"/>
        <v>0</v>
      </c>
      <c r="GS431" s="37">
        <f t="shared" si="1132"/>
        <v>0</v>
      </c>
      <c r="GT431" s="37">
        <f t="shared" si="1133"/>
        <v>0</v>
      </c>
      <c r="GU431" s="37">
        <f t="shared" si="1134"/>
        <v>0</v>
      </c>
      <c r="GV431" s="37">
        <f t="shared" si="1135"/>
        <v>0</v>
      </c>
      <c r="GW431" s="37">
        <f t="shared" si="1136"/>
        <v>0</v>
      </c>
      <c r="GZ431">
        <f t="shared" si="1209"/>
        <v>270</v>
      </c>
      <c r="HB431" s="37">
        <f t="shared" si="1210"/>
        <v>0</v>
      </c>
      <c r="HF431" s="37"/>
      <c r="HG431" s="37"/>
    </row>
    <row r="432" spans="1:215" x14ac:dyDescent="0.25">
      <c r="A432" s="8">
        <f t="shared" si="1125"/>
        <v>415</v>
      </c>
      <c r="B432" s="25"/>
      <c r="C432" s="27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38"/>
      <c r="W432" s="54">
        <f t="shared" si="1211"/>
        <v>-270</v>
      </c>
      <c r="X432" s="37">
        <f t="shared" si="1126"/>
        <v>0</v>
      </c>
      <c r="Y432" s="42">
        <f t="shared" si="1212"/>
        <v>0</v>
      </c>
      <c r="AA432">
        <f t="shared" si="1213"/>
        <v>0</v>
      </c>
      <c r="AD432" s="73">
        <f t="shared" si="1137"/>
        <v>100</v>
      </c>
      <c r="AE432" s="73">
        <f t="shared" si="1138"/>
        <v>100</v>
      </c>
      <c r="AF432" s="73">
        <f t="shared" si="1139"/>
        <v>100</v>
      </c>
      <c r="AG432" s="73">
        <f t="shared" si="1140"/>
        <v>100</v>
      </c>
      <c r="AH432" s="73">
        <f t="shared" si="1141"/>
        <v>100</v>
      </c>
      <c r="AI432" s="73">
        <f t="shared" si="1142"/>
        <v>100</v>
      </c>
      <c r="AJ432" s="73">
        <f t="shared" si="1143"/>
        <v>100</v>
      </c>
      <c r="AK432" s="73">
        <f t="shared" si="1144"/>
        <v>100</v>
      </c>
      <c r="AL432" s="73">
        <f t="shared" si="1145"/>
        <v>100</v>
      </c>
      <c r="AM432" s="73">
        <f t="shared" si="1146"/>
        <v>100</v>
      </c>
      <c r="AN432" s="73">
        <f t="shared" si="1147"/>
        <v>100</v>
      </c>
      <c r="AO432" s="73">
        <f t="shared" si="1148"/>
        <v>100</v>
      </c>
      <c r="AP432" s="73">
        <f t="shared" si="1149"/>
        <v>100</v>
      </c>
      <c r="AQ432" s="73">
        <f t="shared" si="1150"/>
        <v>100</v>
      </c>
      <c r="AR432" s="73">
        <f t="shared" si="1151"/>
        <v>100</v>
      </c>
      <c r="AS432" s="73">
        <f t="shared" si="1152"/>
        <v>100</v>
      </c>
      <c r="AT432" s="73">
        <f t="shared" si="1153"/>
        <v>100</v>
      </c>
      <c r="AU432" s="73">
        <f t="shared" si="1154"/>
        <v>100</v>
      </c>
      <c r="AV432" s="73">
        <f t="shared" si="1155"/>
        <v>100</v>
      </c>
      <c r="AW432" s="73">
        <f t="shared" si="1156"/>
        <v>100</v>
      </c>
      <c r="AX432" s="73">
        <f t="shared" si="1157"/>
        <v>100</v>
      </c>
      <c r="AY432" s="73">
        <f t="shared" si="1158"/>
        <v>100</v>
      </c>
      <c r="AZ432" s="73">
        <f t="shared" si="1159"/>
        <v>100</v>
      </c>
      <c r="BA432" s="73">
        <f t="shared" si="1160"/>
        <v>100</v>
      </c>
      <c r="BB432" s="73">
        <f t="shared" si="1161"/>
        <v>100</v>
      </c>
      <c r="BC432" s="73">
        <f t="shared" si="1162"/>
        <v>100</v>
      </c>
      <c r="BD432" s="73">
        <f t="shared" si="1163"/>
        <v>100</v>
      </c>
      <c r="BE432" s="73">
        <f t="shared" si="1164"/>
        <v>100</v>
      </c>
      <c r="BF432" s="73">
        <f t="shared" si="1165"/>
        <v>100</v>
      </c>
      <c r="BG432" s="73">
        <f t="shared" si="1166"/>
        <v>100</v>
      </c>
      <c r="BH432" s="73">
        <f t="shared" si="1167"/>
        <v>100</v>
      </c>
      <c r="BI432" s="73">
        <f t="shared" si="1168"/>
        <v>100</v>
      </c>
      <c r="BJ432" s="73">
        <f t="shared" si="1169"/>
        <v>100</v>
      </c>
      <c r="BK432" s="73">
        <f t="shared" si="1170"/>
        <v>100</v>
      </c>
      <c r="BL432" s="73">
        <f t="shared" si="1171"/>
        <v>100</v>
      </c>
      <c r="BM432" s="73">
        <f t="shared" si="1172"/>
        <v>100</v>
      </c>
      <c r="BN432" s="73">
        <f t="shared" si="1173"/>
        <v>100</v>
      </c>
      <c r="BO432" s="73">
        <f t="shared" si="1174"/>
        <v>100</v>
      </c>
      <c r="BP432" s="73">
        <f t="shared" si="1175"/>
        <v>100</v>
      </c>
      <c r="BQ432" s="73">
        <f t="shared" si="1176"/>
        <v>100</v>
      </c>
      <c r="BR432" s="73">
        <f t="shared" si="1177"/>
        <v>100</v>
      </c>
      <c r="BS432" s="73">
        <f t="shared" si="1178"/>
        <v>100</v>
      </c>
      <c r="BT432" s="73">
        <f t="shared" si="1179"/>
        <v>100</v>
      </c>
      <c r="BU432" s="73">
        <f t="shared" si="1180"/>
        <v>100</v>
      </c>
      <c r="BV432" s="73">
        <f t="shared" si="1181"/>
        <v>100</v>
      </c>
      <c r="BW432" s="73">
        <f t="shared" si="1182"/>
        <v>100</v>
      </c>
      <c r="BX432" s="73">
        <f t="shared" si="1183"/>
        <v>100</v>
      </c>
      <c r="BY432" s="73">
        <f t="shared" si="1184"/>
        <v>100</v>
      </c>
      <c r="BZ432" s="73">
        <f t="shared" si="1185"/>
        <v>100</v>
      </c>
      <c r="CA432" s="73">
        <f t="shared" si="1186"/>
        <v>100</v>
      </c>
      <c r="CB432" s="73">
        <f t="shared" si="1187"/>
        <v>100</v>
      </c>
      <c r="CC432" s="73">
        <f t="shared" si="1188"/>
        <v>100</v>
      </c>
      <c r="CD432" s="73">
        <f t="shared" si="1189"/>
        <v>100</v>
      </c>
      <c r="CE432" s="73">
        <f t="shared" si="1190"/>
        <v>100</v>
      </c>
      <c r="CF432" s="73">
        <f t="shared" si="1191"/>
        <v>100</v>
      </c>
      <c r="CG432" s="73">
        <f t="shared" si="1192"/>
        <v>100</v>
      </c>
      <c r="CH432" s="73">
        <f t="shared" si="1193"/>
        <v>100</v>
      </c>
      <c r="CI432" s="73">
        <f t="shared" si="1194"/>
        <v>100</v>
      </c>
      <c r="CJ432" s="73">
        <f t="shared" si="1195"/>
        <v>100</v>
      </c>
      <c r="CK432" s="73">
        <f t="shared" si="1196"/>
        <v>100</v>
      </c>
      <c r="CL432" s="73">
        <f t="shared" si="1197"/>
        <v>100</v>
      </c>
      <c r="CM432" s="73">
        <f t="shared" si="1198"/>
        <v>100</v>
      </c>
      <c r="CN432" s="73">
        <f t="shared" si="1199"/>
        <v>100</v>
      </c>
      <c r="CO432" s="73">
        <f t="shared" si="1200"/>
        <v>100</v>
      </c>
      <c r="CP432" s="73">
        <f t="shared" si="1201"/>
        <v>100</v>
      </c>
      <c r="CQ432" s="73">
        <f t="shared" si="1202"/>
        <v>100</v>
      </c>
      <c r="CR432" s="73">
        <f t="shared" si="1203"/>
        <v>100</v>
      </c>
      <c r="CS432" s="73">
        <f t="shared" si="1204"/>
        <v>100</v>
      </c>
      <c r="CT432" s="73">
        <f t="shared" si="1205"/>
        <v>100</v>
      </c>
      <c r="CU432" s="73">
        <f t="shared" si="1206"/>
        <v>100</v>
      </c>
      <c r="CV432" s="73">
        <f t="shared" si="1207"/>
        <v>100</v>
      </c>
      <c r="CW432" s="73">
        <f t="shared" si="1208"/>
        <v>100</v>
      </c>
      <c r="CY432">
        <f t="shared" si="1214"/>
        <v>100</v>
      </c>
      <c r="CZ432">
        <f t="shared" si="1215"/>
        <v>100</v>
      </c>
      <c r="DA432">
        <f t="shared" si="1216"/>
        <v>100</v>
      </c>
      <c r="DB432">
        <f t="shared" si="1217"/>
        <v>100</v>
      </c>
      <c r="DC432">
        <f t="shared" si="1218"/>
        <v>100</v>
      </c>
      <c r="DD432">
        <f t="shared" si="1219"/>
        <v>100</v>
      </c>
      <c r="DE432">
        <f t="shared" si="1220"/>
        <v>100</v>
      </c>
      <c r="DF432">
        <f t="shared" si="1221"/>
        <v>100</v>
      </c>
      <c r="DG432">
        <f t="shared" si="1222"/>
        <v>100</v>
      </c>
      <c r="DH432">
        <f t="shared" si="1223"/>
        <v>100</v>
      </c>
      <c r="DI432">
        <f t="shared" si="1224"/>
        <v>100</v>
      </c>
      <c r="DJ432">
        <f t="shared" si="1225"/>
        <v>100</v>
      </c>
      <c r="DK432">
        <f t="shared" si="1226"/>
        <v>100</v>
      </c>
      <c r="DL432">
        <f t="shared" si="1227"/>
        <v>100</v>
      </c>
      <c r="DM432">
        <f t="shared" si="1228"/>
        <v>100</v>
      </c>
      <c r="DN432">
        <f t="shared" si="1229"/>
        <v>100</v>
      </c>
      <c r="DO432">
        <f t="shared" si="1230"/>
        <v>100</v>
      </c>
      <c r="DP432">
        <f t="shared" si="1231"/>
        <v>100</v>
      </c>
      <c r="DQ432">
        <f t="shared" si="1232"/>
        <v>100</v>
      </c>
      <c r="DR432">
        <f t="shared" si="1233"/>
        <v>100</v>
      </c>
      <c r="DS432">
        <f t="shared" si="1234"/>
        <v>100</v>
      </c>
      <c r="DT432">
        <f t="shared" si="1235"/>
        <v>100</v>
      </c>
      <c r="DU432">
        <f t="shared" si="1236"/>
        <v>100</v>
      </c>
      <c r="DV432">
        <f t="shared" si="1237"/>
        <v>100</v>
      </c>
      <c r="DW432">
        <f t="shared" si="1238"/>
        <v>100</v>
      </c>
      <c r="DX432">
        <f t="shared" si="1239"/>
        <v>100</v>
      </c>
      <c r="DY432">
        <f t="shared" si="1240"/>
        <v>100</v>
      </c>
      <c r="DZ432">
        <f t="shared" si="1241"/>
        <v>100</v>
      </c>
      <c r="EA432">
        <f t="shared" si="1242"/>
        <v>100</v>
      </c>
      <c r="EB432">
        <f t="shared" si="1243"/>
        <v>100</v>
      </c>
      <c r="EC432">
        <f t="shared" si="1244"/>
        <v>100</v>
      </c>
      <c r="ED432">
        <f t="shared" si="1245"/>
        <v>100</v>
      </c>
      <c r="EE432">
        <f t="shared" si="1246"/>
        <v>100</v>
      </c>
      <c r="EF432">
        <f t="shared" si="1247"/>
        <v>100</v>
      </c>
      <c r="EG432">
        <f t="shared" si="1248"/>
        <v>100</v>
      </c>
      <c r="EH432">
        <f t="shared" si="1249"/>
        <v>100</v>
      </c>
      <c r="EI432">
        <f t="shared" si="1250"/>
        <v>100</v>
      </c>
      <c r="EJ432">
        <f t="shared" si="1251"/>
        <v>100</v>
      </c>
      <c r="EK432">
        <f t="shared" si="1252"/>
        <v>100</v>
      </c>
      <c r="EL432">
        <f t="shared" si="1253"/>
        <v>100</v>
      </c>
      <c r="EM432">
        <f t="shared" si="1254"/>
        <v>100</v>
      </c>
      <c r="EN432">
        <f t="shared" si="1255"/>
        <v>100</v>
      </c>
      <c r="EO432">
        <f t="shared" si="1256"/>
        <v>100</v>
      </c>
      <c r="EP432">
        <f t="shared" si="1257"/>
        <v>100</v>
      </c>
      <c r="EQ432">
        <f t="shared" si="1258"/>
        <v>100</v>
      </c>
      <c r="ER432">
        <f t="shared" si="1259"/>
        <v>100</v>
      </c>
      <c r="ES432">
        <f t="shared" si="1260"/>
        <v>100</v>
      </c>
      <c r="ET432">
        <f t="shared" si="1261"/>
        <v>100</v>
      </c>
      <c r="EU432">
        <f t="shared" si="1262"/>
        <v>100</v>
      </c>
      <c r="EV432">
        <f t="shared" si="1263"/>
        <v>100</v>
      </c>
      <c r="EW432">
        <f t="shared" si="1264"/>
        <v>100</v>
      </c>
      <c r="EX432">
        <f t="shared" si="1265"/>
        <v>100</v>
      </c>
      <c r="EY432">
        <f t="shared" si="1266"/>
        <v>100</v>
      </c>
      <c r="EZ432">
        <f t="shared" si="1267"/>
        <v>100</v>
      </c>
      <c r="FA432">
        <f t="shared" si="1268"/>
        <v>100</v>
      </c>
      <c r="FB432">
        <f t="shared" si="1269"/>
        <v>100</v>
      </c>
      <c r="FC432">
        <f t="shared" si="1270"/>
        <v>100</v>
      </c>
      <c r="FD432">
        <f t="shared" si="1271"/>
        <v>100</v>
      </c>
      <c r="FE432">
        <f t="shared" si="1272"/>
        <v>100</v>
      </c>
      <c r="FF432">
        <f t="shared" si="1273"/>
        <v>100</v>
      </c>
      <c r="FG432">
        <f t="shared" si="1274"/>
        <v>100</v>
      </c>
      <c r="FH432">
        <f t="shared" si="1275"/>
        <v>100</v>
      </c>
      <c r="FI432">
        <f t="shared" si="1276"/>
        <v>100</v>
      </c>
      <c r="FJ432">
        <f t="shared" si="1277"/>
        <v>100</v>
      </c>
      <c r="FK432">
        <f t="shared" si="1278"/>
        <v>100</v>
      </c>
      <c r="FL432">
        <f t="shared" si="1279"/>
        <v>100</v>
      </c>
      <c r="FM432">
        <f t="shared" si="1280"/>
        <v>100</v>
      </c>
      <c r="FN432">
        <f t="shared" si="1281"/>
        <v>100</v>
      </c>
      <c r="FO432">
        <f t="shared" si="1282"/>
        <v>100</v>
      </c>
      <c r="FP432">
        <f t="shared" si="1283"/>
        <v>100</v>
      </c>
      <c r="FQ432">
        <f t="shared" si="1284"/>
        <v>100</v>
      </c>
      <c r="FR432">
        <f t="shared" si="1285"/>
        <v>100</v>
      </c>
      <c r="FT432">
        <f t="shared" si="1287"/>
        <v>100</v>
      </c>
      <c r="FU432">
        <f t="shared" si="1287"/>
        <v>100</v>
      </c>
      <c r="FV432">
        <f t="shared" si="1287"/>
        <v>100</v>
      </c>
      <c r="FW432">
        <f t="shared" si="1287"/>
        <v>100</v>
      </c>
      <c r="FX432">
        <f t="shared" si="1287"/>
        <v>100</v>
      </c>
      <c r="FY432">
        <f t="shared" si="1287"/>
        <v>100</v>
      </c>
      <c r="FZ432">
        <f t="shared" si="1287"/>
        <v>100</v>
      </c>
      <c r="GA432">
        <f t="shared" si="1287"/>
        <v>100</v>
      </c>
      <c r="GB432">
        <f t="shared" si="1287"/>
        <v>100</v>
      </c>
      <c r="GC432">
        <f t="shared" si="1287"/>
        <v>100</v>
      </c>
      <c r="GD432">
        <f t="shared" si="1287"/>
        <v>100</v>
      </c>
      <c r="GE432">
        <f t="shared" si="1287"/>
        <v>100</v>
      </c>
      <c r="GF432">
        <f t="shared" si="1287"/>
        <v>100</v>
      </c>
      <c r="GG432">
        <f t="shared" si="1287"/>
        <v>100</v>
      </c>
      <c r="GH432">
        <f t="shared" si="1287"/>
        <v>100</v>
      </c>
      <c r="GI432">
        <f t="shared" ref="GI432:GK447" si="1288">SMALL($CY432:$FR432,GI$16)</f>
        <v>100</v>
      </c>
      <c r="GJ432">
        <f t="shared" si="1288"/>
        <v>100</v>
      </c>
      <c r="GK432">
        <f t="shared" si="1288"/>
        <v>100</v>
      </c>
      <c r="GM432">
        <f t="shared" si="1127"/>
        <v>0</v>
      </c>
      <c r="GN432">
        <f t="shared" si="1128"/>
        <v>0</v>
      </c>
      <c r="GP432" s="37">
        <f t="shared" si="1129"/>
        <v>0</v>
      </c>
      <c r="GQ432" s="37">
        <f t="shared" si="1130"/>
        <v>0</v>
      </c>
      <c r="GR432" s="37">
        <f t="shared" si="1131"/>
        <v>0</v>
      </c>
      <c r="GS432" s="37">
        <f t="shared" si="1132"/>
        <v>0</v>
      </c>
      <c r="GT432" s="37">
        <f t="shared" si="1133"/>
        <v>0</v>
      </c>
      <c r="GU432" s="37">
        <f t="shared" si="1134"/>
        <v>0</v>
      </c>
      <c r="GV432" s="37">
        <f t="shared" si="1135"/>
        <v>0</v>
      </c>
      <c r="GW432" s="37">
        <f t="shared" si="1136"/>
        <v>0</v>
      </c>
      <c r="GZ432">
        <f t="shared" si="1209"/>
        <v>270</v>
      </c>
      <c r="HB432" s="37">
        <f t="shared" si="1210"/>
        <v>0</v>
      </c>
      <c r="HF432" s="37"/>
      <c r="HG432" s="37"/>
    </row>
    <row r="433" spans="1:215" x14ac:dyDescent="0.25">
      <c r="A433" s="8">
        <f t="shared" si="1125"/>
        <v>416</v>
      </c>
      <c r="B433" s="25"/>
      <c r="C433" s="27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38"/>
      <c r="W433" s="54">
        <f t="shared" si="1211"/>
        <v>-270</v>
      </c>
      <c r="X433" s="37">
        <f t="shared" si="1126"/>
        <v>0</v>
      </c>
      <c r="Y433" s="42">
        <f t="shared" si="1212"/>
        <v>0</v>
      </c>
      <c r="AA433">
        <f t="shared" si="1213"/>
        <v>0</v>
      </c>
      <c r="AD433" s="73">
        <f t="shared" si="1137"/>
        <v>100</v>
      </c>
      <c r="AE433" s="73">
        <f t="shared" si="1138"/>
        <v>100</v>
      </c>
      <c r="AF433" s="73">
        <f t="shared" si="1139"/>
        <v>100</v>
      </c>
      <c r="AG433" s="73">
        <f t="shared" si="1140"/>
        <v>100</v>
      </c>
      <c r="AH433" s="73">
        <f t="shared" si="1141"/>
        <v>100</v>
      </c>
      <c r="AI433" s="73">
        <f t="shared" si="1142"/>
        <v>100</v>
      </c>
      <c r="AJ433" s="73">
        <f t="shared" si="1143"/>
        <v>100</v>
      </c>
      <c r="AK433" s="73">
        <f t="shared" si="1144"/>
        <v>100</v>
      </c>
      <c r="AL433" s="73">
        <f t="shared" si="1145"/>
        <v>100</v>
      </c>
      <c r="AM433" s="73">
        <f t="shared" si="1146"/>
        <v>100</v>
      </c>
      <c r="AN433" s="73">
        <f t="shared" si="1147"/>
        <v>100</v>
      </c>
      <c r="AO433" s="73">
        <f t="shared" si="1148"/>
        <v>100</v>
      </c>
      <c r="AP433" s="73">
        <f t="shared" si="1149"/>
        <v>100</v>
      </c>
      <c r="AQ433" s="73">
        <f t="shared" si="1150"/>
        <v>100</v>
      </c>
      <c r="AR433" s="73">
        <f t="shared" si="1151"/>
        <v>100</v>
      </c>
      <c r="AS433" s="73">
        <f t="shared" si="1152"/>
        <v>100</v>
      </c>
      <c r="AT433" s="73">
        <f t="shared" si="1153"/>
        <v>100</v>
      </c>
      <c r="AU433" s="73">
        <f t="shared" si="1154"/>
        <v>100</v>
      </c>
      <c r="AV433" s="73">
        <f t="shared" si="1155"/>
        <v>100</v>
      </c>
      <c r="AW433" s="73">
        <f t="shared" si="1156"/>
        <v>100</v>
      </c>
      <c r="AX433" s="73">
        <f t="shared" si="1157"/>
        <v>100</v>
      </c>
      <c r="AY433" s="73">
        <f t="shared" si="1158"/>
        <v>100</v>
      </c>
      <c r="AZ433" s="73">
        <f t="shared" si="1159"/>
        <v>100</v>
      </c>
      <c r="BA433" s="73">
        <f t="shared" si="1160"/>
        <v>100</v>
      </c>
      <c r="BB433" s="73">
        <f t="shared" si="1161"/>
        <v>100</v>
      </c>
      <c r="BC433" s="73">
        <f t="shared" si="1162"/>
        <v>100</v>
      </c>
      <c r="BD433" s="73">
        <f t="shared" si="1163"/>
        <v>100</v>
      </c>
      <c r="BE433" s="73">
        <f t="shared" si="1164"/>
        <v>100</v>
      </c>
      <c r="BF433" s="73">
        <f t="shared" si="1165"/>
        <v>100</v>
      </c>
      <c r="BG433" s="73">
        <f t="shared" si="1166"/>
        <v>100</v>
      </c>
      <c r="BH433" s="73">
        <f t="shared" si="1167"/>
        <v>100</v>
      </c>
      <c r="BI433" s="73">
        <f t="shared" si="1168"/>
        <v>100</v>
      </c>
      <c r="BJ433" s="73">
        <f t="shared" si="1169"/>
        <v>100</v>
      </c>
      <c r="BK433" s="73">
        <f t="shared" si="1170"/>
        <v>100</v>
      </c>
      <c r="BL433" s="73">
        <f t="shared" si="1171"/>
        <v>100</v>
      </c>
      <c r="BM433" s="73">
        <f t="shared" si="1172"/>
        <v>100</v>
      </c>
      <c r="BN433" s="73">
        <f t="shared" si="1173"/>
        <v>100</v>
      </c>
      <c r="BO433" s="73">
        <f t="shared" si="1174"/>
        <v>100</v>
      </c>
      <c r="BP433" s="73">
        <f t="shared" si="1175"/>
        <v>100</v>
      </c>
      <c r="BQ433" s="73">
        <f t="shared" si="1176"/>
        <v>100</v>
      </c>
      <c r="BR433" s="73">
        <f t="shared" si="1177"/>
        <v>100</v>
      </c>
      <c r="BS433" s="73">
        <f t="shared" si="1178"/>
        <v>100</v>
      </c>
      <c r="BT433" s="73">
        <f t="shared" si="1179"/>
        <v>100</v>
      </c>
      <c r="BU433" s="73">
        <f t="shared" si="1180"/>
        <v>100</v>
      </c>
      <c r="BV433" s="73">
        <f t="shared" si="1181"/>
        <v>100</v>
      </c>
      <c r="BW433" s="73">
        <f t="shared" si="1182"/>
        <v>100</v>
      </c>
      <c r="BX433" s="73">
        <f t="shared" si="1183"/>
        <v>100</v>
      </c>
      <c r="BY433" s="73">
        <f t="shared" si="1184"/>
        <v>100</v>
      </c>
      <c r="BZ433" s="73">
        <f t="shared" si="1185"/>
        <v>100</v>
      </c>
      <c r="CA433" s="73">
        <f t="shared" si="1186"/>
        <v>100</v>
      </c>
      <c r="CB433" s="73">
        <f t="shared" si="1187"/>
        <v>100</v>
      </c>
      <c r="CC433" s="73">
        <f t="shared" si="1188"/>
        <v>100</v>
      </c>
      <c r="CD433" s="73">
        <f t="shared" si="1189"/>
        <v>100</v>
      </c>
      <c r="CE433" s="73">
        <f t="shared" si="1190"/>
        <v>100</v>
      </c>
      <c r="CF433" s="73">
        <f t="shared" si="1191"/>
        <v>100</v>
      </c>
      <c r="CG433" s="73">
        <f t="shared" si="1192"/>
        <v>100</v>
      </c>
      <c r="CH433" s="73">
        <f t="shared" si="1193"/>
        <v>100</v>
      </c>
      <c r="CI433" s="73">
        <f t="shared" si="1194"/>
        <v>100</v>
      </c>
      <c r="CJ433" s="73">
        <f t="shared" si="1195"/>
        <v>100</v>
      </c>
      <c r="CK433" s="73">
        <f t="shared" si="1196"/>
        <v>100</v>
      </c>
      <c r="CL433" s="73">
        <f t="shared" si="1197"/>
        <v>100</v>
      </c>
      <c r="CM433" s="73">
        <f t="shared" si="1198"/>
        <v>100</v>
      </c>
      <c r="CN433" s="73">
        <f t="shared" si="1199"/>
        <v>100</v>
      </c>
      <c r="CO433" s="73">
        <f t="shared" si="1200"/>
        <v>100</v>
      </c>
      <c r="CP433" s="73">
        <f t="shared" si="1201"/>
        <v>100</v>
      </c>
      <c r="CQ433" s="73">
        <f t="shared" si="1202"/>
        <v>100</v>
      </c>
      <c r="CR433" s="73">
        <f t="shared" si="1203"/>
        <v>100</v>
      </c>
      <c r="CS433" s="73">
        <f t="shared" si="1204"/>
        <v>100</v>
      </c>
      <c r="CT433" s="73">
        <f t="shared" si="1205"/>
        <v>100</v>
      </c>
      <c r="CU433" s="73">
        <f t="shared" si="1206"/>
        <v>100</v>
      </c>
      <c r="CV433" s="73">
        <f t="shared" si="1207"/>
        <v>100</v>
      </c>
      <c r="CW433" s="73">
        <f t="shared" si="1208"/>
        <v>100</v>
      </c>
      <c r="CY433">
        <f t="shared" si="1214"/>
        <v>100</v>
      </c>
      <c r="CZ433">
        <f t="shared" si="1215"/>
        <v>100</v>
      </c>
      <c r="DA433">
        <f t="shared" si="1216"/>
        <v>100</v>
      </c>
      <c r="DB433">
        <f t="shared" si="1217"/>
        <v>100</v>
      </c>
      <c r="DC433">
        <f t="shared" si="1218"/>
        <v>100</v>
      </c>
      <c r="DD433">
        <f t="shared" si="1219"/>
        <v>100</v>
      </c>
      <c r="DE433">
        <f t="shared" si="1220"/>
        <v>100</v>
      </c>
      <c r="DF433">
        <f t="shared" si="1221"/>
        <v>100</v>
      </c>
      <c r="DG433">
        <f t="shared" si="1222"/>
        <v>100</v>
      </c>
      <c r="DH433">
        <f t="shared" si="1223"/>
        <v>100</v>
      </c>
      <c r="DI433">
        <f t="shared" si="1224"/>
        <v>100</v>
      </c>
      <c r="DJ433">
        <f t="shared" si="1225"/>
        <v>100</v>
      </c>
      <c r="DK433">
        <f t="shared" si="1226"/>
        <v>100</v>
      </c>
      <c r="DL433">
        <f t="shared" si="1227"/>
        <v>100</v>
      </c>
      <c r="DM433">
        <f t="shared" si="1228"/>
        <v>100</v>
      </c>
      <c r="DN433">
        <f t="shared" si="1229"/>
        <v>100</v>
      </c>
      <c r="DO433">
        <f t="shared" si="1230"/>
        <v>100</v>
      </c>
      <c r="DP433">
        <f t="shared" si="1231"/>
        <v>100</v>
      </c>
      <c r="DQ433">
        <f t="shared" si="1232"/>
        <v>100</v>
      </c>
      <c r="DR433">
        <f t="shared" si="1233"/>
        <v>100</v>
      </c>
      <c r="DS433">
        <f t="shared" si="1234"/>
        <v>100</v>
      </c>
      <c r="DT433">
        <f t="shared" si="1235"/>
        <v>100</v>
      </c>
      <c r="DU433">
        <f t="shared" si="1236"/>
        <v>100</v>
      </c>
      <c r="DV433">
        <f t="shared" si="1237"/>
        <v>100</v>
      </c>
      <c r="DW433">
        <f t="shared" si="1238"/>
        <v>100</v>
      </c>
      <c r="DX433">
        <f t="shared" si="1239"/>
        <v>100</v>
      </c>
      <c r="DY433">
        <f t="shared" si="1240"/>
        <v>100</v>
      </c>
      <c r="DZ433">
        <f t="shared" si="1241"/>
        <v>100</v>
      </c>
      <c r="EA433">
        <f t="shared" si="1242"/>
        <v>100</v>
      </c>
      <c r="EB433">
        <f t="shared" si="1243"/>
        <v>100</v>
      </c>
      <c r="EC433">
        <f t="shared" si="1244"/>
        <v>100</v>
      </c>
      <c r="ED433">
        <f t="shared" si="1245"/>
        <v>100</v>
      </c>
      <c r="EE433">
        <f t="shared" si="1246"/>
        <v>100</v>
      </c>
      <c r="EF433">
        <f t="shared" si="1247"/>
        <v>100</v>
      </c>
      <c r="EG433">
        <f t="shared" si="1248"/>
        <v>100</v>
      </c>
      <c r="EH433">
        <f t="shared" si="1249"/>
        <v>100</v>
      </c>
      <c r="EI433">
        <f t="shared" si="1250"/>
        <v>100</v>
      </c>
      <c r="EJ433">
        <f t="shared" si="1251"/>
        <v>100</v>
      </c>
      <c r="EK433">
        <f t="shared" si="1252"/>
        <v>100</v>
      </c>
      <c r="EL433">
        <f t="shared" si="1253"/>
        <v>100</v>
      </c>
      <c r="EM433">
        <f t="shared" si="1254"/>
        <v>100</v>
      </c>
      <c r="EN433">
        <f t="shared" si="1255"/>
        <v>100</v>
      </c>
      <c r="EO433">
        <f t="shared" si="1256"/>
        <v>100</v>
      </c>
      <c r="EP433">
        <f t="shared" si="1257"/>
        <v>100</v>
      </c>
      <c r="EQ433">
        <f t="shared" si="1258"/>
        <v>100</v>
      </c>
      <c r="ER433">
        <f t="shared" si="1259"/>
        <v>100</v>
      </c>
      <c r="ES433">
        <f t="shared" si="1260"/>
        <v>100</v>
      </c>
      <c r="ET433">
        <f t="shared" si="1261"/>
        <v>100</v>
      </c>
      <c r="EU433">
        <f t="shared" si="1262"/>
        <v>100</v>
      </c>
      <c r="EV433">
        <f t="shared" si="1263"/>
        <v>100</v>
      </c>
      <c r="EW433">
        <f t="shared" si="1264"/>
        <v>100</v>
      </c>
      <c r="EX433">
        <f t="shared" si="1265"/>
        <v>100</v>
      </c>
      <c r="EY433">
        <f t="shared" si="1266"/>
        <v>100</v>
      </c>
      <c r="EZ433">
        <f t="shared" si="1267"/>
        <v>100</v>
      </c>
      <c r="FA433">
        <f t="shared" si="1268"/>
        <v>100</v>
      </c>
      <c r="FB433">
        <f t="shared" si="1269"/>
        <v>100</v>
      </c>
      <c r="FC433">
        <f t="shared" si="1270"/>
        <v>100</v>
      </c>
      <c r="FD433">
        <f t="shared" si="1271"/>
        <v>100</v>
      </c>
      <c r="FE433">
        <f t="shared" si="1272"/>
        <v>100</v>
      </c>
      <c r="FF433">
        <f t="shared" si="1273"/>
        <v>100</v>
      </c>
      <c r="FG433">
        <f t="shared" si="1274"/>
        <v>100</v>
      </c>
      <c r="FH433">
        <f t="shared" si="1275"/>
        <v>100</v>
      </c>
      <c r="FI433">
        <f t="shared" si="1276"/>
        <v>100</v>
      </c>
      <c r="FJ433">
        <f t="shared" si="1277"/>
        <v>100</v>
      </c>
      <c r="FK433">
        <f t="shared" si="1278"/>
        <v>100</v>
      </c>
      <c r="FL433">
        <f t="shared" si="1279"/>
        <v>100</v>
      </c>
      <c r="FM433">
        <f t="shared" si="1280"/>
        <v>100</v>
      </c>
      <c r="FN433">
        <f t="shared" si="1281"/>
        <v>100</v>
      </c>
      <c r="FO433">
        <f t="shared" si="1282"/>
        <v>100</v>
      </c>
      <c r="FP433">
        <f t="shared" si="1283"/>
        <v>100</v>
      </c>
      <c r="FQ433">
        <f t="shared" si="1284"/>
        <v>100</v>
      </c>
      <c r="FR433">
        <f t="shared" si="1285"/>
        <v>100</v>
      </c>
      <c r="FT433">
        <f t="shared" ref="FT433:GI448" si="1289">SMALL($CY433:$FR433,FT$16)</f>
        <v>100</v>
      </c>
      <c r="FU433">
        <f t="shared" si="1289"/>
        <v>100</v>
      </c>
      <c r="FV433">
        <f t="shared" si="1289"/>
        <v>100</v>
      </c>
      <c r="FW433">
        <f t="shared" si="1289"/>
        <v>100</v>
      </c>
      <c r="FX433">
        <f t="shared" si="1289"/>
        <v>100</v>
      </c>
      <c r="FY433">
        <f t="shared" si="1289"/>
        <v>100</v>
      </c>
      <c r="FZ433">
        <f t="shared" si="1289"/>
        <v>100</v>
      </c>
      <c r="GA433">
        <f t="shared" si="1289"/>
        <v>100</v>
      </c>
      <c r="GB433">
        <f t="shared" si="1289"/>
        <v>100</v>
      </c>
      <c r="GC433">
        <f t="shared" si="1289"/>
        <v>100</v>
      </c>
      <c r="GD433">
        <f t="shared" si="1289"/>
        <v>100</v>
      </c>
      <c r="GE433">
        <f t="shared" si="1289"/>
        <v>100</v>
      </c>
      <c r="GF433">
        <f t="shared" si="1289"/>
        <v>100</v>
      </c>
      <c r="GG433">
        <f t="shared" si="1289"/>
        <v>100</v>
      </c>
      <c r="GH433">
        <f t="shared" si="1289"/>
        <v>100</v>
      </c>
      <c r="GI433">
        <f t="shared" si="1289"/>
        <v>100</v>
      </c>
      <c r="GJ433">
        <f t="shared" si="1288"/>
        <v>100</v>
      </c>
      <c r="GK433">
        <f t="shared" si="1288"/>
        <v>100</v>
      </c>
      <c r="GM433">
        <f t="shared" si="1127"/>
        <v>0</v>
      </c>
      <c r="GN433">
        <f t="shared" si="1128"/>
        <v>0</v>
      </c>
      <c r="GP433" s="37">
        <f t="shared" si="1129"/>
        <v>0</v>
      </c>
      <c r="GQ433" s="37">
        <f t="shared" si="1130"/>
        <v>0</v>
      </c>
      <c r="GR433" s="37">
        <f t="shared" si="1131"/>
        <v>0</v>
      </c>
      <c r="GS433" s="37">
        <f t="shared" si="1132"/>
        <v>0</v>
      </c>
      <c r="GT433" s="37">
        <f t="shared" si="1133"/>
        <v>0</v>
      </c>
      <c r="GU433" s="37">
        <f t="shared" si="1134"/>
        <v>0</v>
      </c>
      <c r="GV433" s="37">
        <f t="shared" si="1135"/>
        <v>0</v>
      </c>
      <c r="GW433" s="37">
        <f t="shared" si="1136"/>
        <v>0</v>
      </c>
      <c r="GZ433">
        <f t="shared" si="1209"/>
        <v>270</v>
      </c>
      <c r="HB433" s="37">
        <f t="shared" si="1210"/>
        <v>0</v>
      </c>
      <c r="HF433" s="37"/>
      <c r="HG433" s="37"/>
    </row>
    <row r="434" spans="1:215" x14ac:dyDescent="0.25">
      <c r="A434" s="8">
        <f t="shared" si="1125"/>
        <v>417</v>
      </c>
      <c r="B434" s="25"/>
      <c r="C434" s="27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38"/>
      <c r="W434" s="54">
        <f t="shared" si="1211"/>
        <v>-270</v>
      </c>
      <c r="X434" s="37">
        <f t="shared" si="1126"/>
        <v>0</v>
      </c>
      <c r="Y434" s="42">
        <f t="shared" si="1212"/>
        <v>0</v>
      </c>
      <c r="AA434">
        <f t="shared" si="1213"/>
        <v>0</v>
      </c>
      <c r="AD434" s="73">
        <f t="shared" si="1137"/>
        <v>100</v>
      </c>
      <c r="AE434" s="73">
        <f t="shared" si="1138"/>
        <v>100</v>
      </c>
      <c r="AF434" s="73">
        <f t="shared" si="1139"/>
        <v>100</v>
      </c>
      <c r="AG434" s="73">
        <f t="shared" si="1140"/>
        <v>100</v>
      </c>
      <c r="AH434" s="73">
        <f t="shared" si="1141"/>
        <v>100</v>
      </c>
      <c r="AI434" s="73">
        <f t="shared" si="1142"/>
        <v>100</v>
      </c>
      <c r="AJ434" s="73">
        <f t="shared" si="1143"/>
        <v>100</v>
      </c>
      <c r="AK434" s="73">
        <f t="shared" si="1144"/>
        <v>100</v>
      </c>
      <c r="AL434" s="73">
        <f t="shared" si="1145"/>
        <v>100</v>
      </c>
      <c r="AM434" s="73">
        <f t="shared" si="1146"/>
        <v>100</v>
      </c>
      <c r="AN434" s="73">
        <f t="shared" si="1147"/>
        <v>100</v>
      </c>
      <c r="AO434" s="73">
        <f t="shared" si="1148"/>
        <v>100</v>
      </c>
      <c r="AP434" s="73">
        <f t="shared" si="1149"/>
        <v>100</v>
      </c>
      <c r="AQ434" s="73">
        <f t="shared" si="1150"/>
        <v>100</v>
      </c>
      <c r="AR434" s="73">
        <f t="shared" si="1151"/>
        <v>100</v>
      </c>
      <c r="AS434" s="73">
        <f t="shared" si="1152"/>
        <v>100</v>
      </c>
      <c r="AT434" s="73">
        <f t="shared" si="1153"/>
        <v>100</v>
      </c>
      <c r="AU434" s="73">
        <f t="shared" si="1154"/>
        <v>100</v>
      </c>
      <c r="AV434" s="73">
        <f t="shared" si="1155"/>
        <v>100</v>
      </c>
      <c r="AW434" s="73">
        <f t="shared" si="1156"/>
        <v>100</v>
      </c>
      <c r="AX434" s="73">
        <f t="shared" si="1157"/>
        <v>100</v>
      </c>
      <c r="AY434" s="73">
        <f t="shared" si="1158"/>
        <v>100</v>
      </c>
      <c r="AZ434" s="73">
        <f t="shared" si="1159"/>
        <v>100</v>
      </c>
      <c r="BA434" s="73">
        <f t="shared" si="1160"/>
        <v>100</v>
      </c>
      <c r="BB434" s="73">
        <f t="shared" si="1161"/>
        <v>100</v>
      </c>
      <c r="BC434" s="73">
        <f t="shared" si="1162"/>
        <v>100</v>
      </c>
      <c r="BD434" s="73">
        <f t="shared" si="1163"/>
        <v>100</v>
      </c>
      <c r="BE434" s="73">
        <f t="shared" si="1164"/>
        <v>100</v>
      </c>
      <c r="BF434" s="73">
        <f t="shared" si="1165"/>
        <v>100</v>
      </c>
      <c r="BG434" s="73">
        <f t="shared" si="1166"/>
        <v>100</v>
      </c>
      <c r="BH434" s="73">
        <f t="shared" si="1167"/>
        <v>100</v>
      </c>
      <c r="BI434" s="73">
        <f t="shared" si="1168"/>
        <v>100</v>
      </c>
      <c r="BJ434" s="73">
        <f t="shared" si="1169"/>
        <v>100</v>
      </c>
      <c r="BK434" s="73">
        <f t="shared" si="1170"/>
        <v>100</v>
      </c>
      <c r="BL434" s="73">
        <f t="shared" si="1171"/>
        <v>100</v>
      </c>
      <c r="BM434" s="73">
        <f t="shared" si="1172"/>
        <v>100</v>
      </c>
      <c r="BN434" s="73">
        <f t="shared" si="1173"/>
        <v>100</v>
      </c>
      <c r="BO434" s="73">
        <f t="shared" si="1174"/>
        <v>100</v>
      </c>
      <c r="BP434" s="73">
        <f t="shared" si="1175"/>
        <v>100</v>
      </c>
      <c r="BQ434" s="73">
        <f t="shared" si="1176"/>
        <v>100</v>
      </c>
      <c r="BR434" s="73">
        <f t="shared" si="1177"/>
        <v>100</v>
      </c>
      <c r="BS434" s="73">
        <f t="shared" si="1178"/>
        <v>100</v>
      </c>
      <c r="BT434" s="73">
        <f t="shared" si="1179"/>
        <v>100</v>
      </c>
      <c r="BU434" s="73">
        <f t="shared" si="1180"/>
        <v>100</v>
      </c>
      <c r="BV434" s="73">
        <f t="shared" si="1181"/>
        <v>100</v>
      </c>
      <c r="BW434" s="73">
        <f t="shared" si="1182"/>
        <v>100</v>
      </c>
      <c r="BX434" s="73">
        <f t="shared" si="1183"/>
        <v>100</v>
      </c>
      <c r="BY434" s="73">
        <f t="shared" si="1184"/>
        <v>100</v>
      </c>
      <c r="BZ434" s="73">
        <f t="shared" si="1185"/>
        <v>100</v>
      </c>
      <c r="CA434" s="73">
        <f t="shared" si="1186"/>
        <v>100</v>
      </c>
      <c r="CB434" s="73">
        <f t="shared" si="1187"/>
        <v>100</v>
      </c>
      <c r="CC434" s="73">
        <f t="shared" si="1188"/>
        <v>100</v>
      </c>
      <c r="CD434" s="73">
        <f t="shared" si="1189"/>
        <v>100</v>
      </c>
      <c r="CE434" s="73">
        <f t="shared" si="1190"/>
        <v>100</v>
      </c>
      <c r="CF434" s="73">
        <f t="shared" si="1191"/>
        <v>100</v>
      </c>
      <c r="CG434" s="73">
        <f t="shared" si="1192"/>
        <v>100</v>
      </c>
      <c r="CH434" s="73">
        <f t="shared" si="1193"/>
        <v>100</v>
      </c>
      <c r="CI434" s="73">
        <f t="shared" si="1194"/>
        <v>100</v>
      </c>
      <c r="CJ434" s="73">
        <f t="shared" si="1195"/>
        <v>100</v>
      </c>
      <c r="CK434" s="73">
        <f t="shared" si="1196"/>
        <v>100</v>
      </c>
      <c r="CL434" s="73">
        <f t="shared" si="1197"/>
        <v>100</v>
      </c>
      <c r="CM434" s="73">
        <f t="shared" si="1198"/>
        <v>100</v>
      </c>
      <c r="CN434" s="73">
        <f t="shared" si="1199"/>
        <v>100</v>
      </c>
      <c r="CO434" s="73">
        <f t="shared" si="1200"/>
        <v>100</v>
      </c>
      <c r="CP434" s="73">
        <f t="shared" si="1201"/>
        <v>100</v>
      </c>
      <c r="CQ434" s="73">
        <f t="shared" si="1202"/>
        <v>100</v>
      </c>
      <c r="CR434" s="73">
        <f t="shared" si="1203"/>
        <v>100</v>
      </c>
      <c r="CS434" s="73">
        <f t="shared" si="1204"/>
        <v>100</v>
      </c>
      <c r="CT434" s="73">
        <f t="shared" si="1205"/>
        <v>100</v>
      </c>
      <c r="CU434" s="73">
        <f t="shared" si="1206"/>
        <v>100</v>
      </c>
      <c r="CV434" s="73">
        <f t="shared" si="1207"/>
        <v>100</v>
      </c>
      <c r="CW434" s="73">
        <f t="shared" si="1208"/>
        <v>100</v>
      </c>
      <c r="CY434">
        <f t="shared" si="1214"/>
        <v>100</v>
      </c>
      <c r="CZ434">
        <f t="shared" si="1215"/>
        <v>100</v>
      </c>
      <c r="DA434">
        <f t="shared" si="1216"/>
        <v>100</v>
      </c>
      <c r="DB434">
        <f t="shared" si="1217"/>
        <v>100</v>
      </c>
      <c r="DC434">
        <f t="shared" si="1218"/>
        <v>100</v>
      </c>
      <c r="DD434">
        <f t="shared" si="1219"/>
        <v>100</v>
      </c>
      <c r="DE434">
        <f t="shared" si="1220"/>
        <v>100</v>
      </c>
      <c r="DF434">
        <f t="shared" si="1221"/>
        <v>100</v>
      </c>
      <c r="DG434">
        <f t="shared" si="1222"/>
        <v>100</v>
      </c>
      <c r="DH434">
        <f t="shared" si="1223"/>
        <v>100</v>
      </c>
      <c r="DI434">
        <f t="shared" si="1224"/>
        <v>100</v>
      </c>
      <c r="DJ434">
        <f t="shared" si="1225"/>
        <v>100</v>
      </c>
      <c r="DK434">
        <f t="shared" si="1226"/>
        <v>100</v>
      </c>
      <c r="DL434">
        <f t="shared" si="1227"/>
        <v>100</v>
      </c>
      <c r="DM434">
        <f t="shared" si="1228"/>
        <v>100</v>
      </c>
      <c r="DN434">
        <f t="shared" si="1229"/>
        <v>100</v>
      </c>
      <c r="DO434">
        <f t="shared" si="1230"/>
        <v>100</v>
      </c>
      <c r="DP434">
        <f t="shared" si="1231"/>
        <v>100</v>
      </c>
      <c r="DQ434">
        <f t="shared" si="1232"/>
        <v>100</v>
      </c>
      <c r="DR434">
        <f t="shared" si="1233"/>
        <v>100</v>
      </c>
      <c r="DS434">
        <f t="shared" si="1234"/>
        <v>100</v>
      </c>
      <c r="DT434">
        <f t="shared" si="1235"/>
        <v>100</v>
      </c>
      <c r="DU434">
        <f t="shared" si="1236"/>
        <v>100</v>
      </c>
      <c r="DV434">
        <f t="shared" si="1237"/>
        <v>100</v>
      </c>
      <c r="DW434">
        <f t="shared" si="1238"/>
        <v>100</v>
      </c>
      <c r="DX434">
        <f t="shared" si="1239"/>
        <v>100</v>
      </c>
      <c r="DY434">
        <f t="shared" si="1240"/>
        <v>100</v>
      </c>
      <c r="DZ434">
        <f t="shared" si="1241"/>
        <v>100</v>
      </c>
      <c r="EA434">
        <f t="shared" si="1242"/>
        <v>100</v>
      </c>
      <c r="EB434">
        <f t="shared" si="1243"/>
        <v>100</v>
      </c>
      <c r="EC434">
        <f t="shared" si="1244"/>
        <v>100</v>
      </c>
      <c r="ED434">
        <f t="shared" si="1245"/>
        <v>100</v>
      </c>
      <c r="EE434">
        <f t="shared" si="1246"/>
        <v>100</v>
      </c>
      <c r="EF434">
        <f t="shared" si="1247"/>
        <v>100</v>
      </c>
      <c r="EG434">
        <f t="shared" si="1248"/>
        <v>100</v>
      </c>
      <c r="EH434">
        <f t="shared" si="1249"/>
        <v>100</v>
      </c>
      <c r="EI434">
        <f t="shared" si="1250"/>
        <v>100</v>
      </c>
      <c r="EJ434">
        <f t="shared" si="1251"/>
        <v>100</v>
      </c>
      <c r="EK434">
        <f t="shared" si="1252"/>
        <v>100</v>
      </c>
      <c r="EL434">
        <f t="shared" si="1253"/>
        <v>100</v>
      </c>
      <c r="EM434">
        <f t="shared" si="1254"/>
        <v>100</v>
      </c>
      <c r="EN434">
        <f t="shared" si="1255"/>
        <v>100</v>
      </c>
      <c r="EO434">
        <f t="shared" si="1256"/>
        <v>100</v>
      </c>
      <c r="EP434">
        <f t="shared" si="1257"/>
        <v>100</v>
      </c>
      <c r="EQ434">
        <f t="shared" si="1258"/>
        <v>100</v>
      </c>
      <c r="ER434">
        <f t="shared" si="1259"/>
        <v>100</v>
      </c>
      <c r="ES434">
        <f t="shared" si="1260"/>
        <v>100</v>
      </c>
      <c r="ET434">
        <f t="shared" si="1261"/>
        <v>100</v>
      </c>
      <c r="EU434">
        <f t="shared" si="1262"/>
        <v>100</v>
      </c>
      <c r="EV434">
        <f t="shared" si="1263"/>
        <v>100</v>
      </c>
      <c r="EW434">
        <f t="shared" si="1264"/>
        <v>100</v>
      </c>
      <c r="EX434">
        <f t="shared" si="1265"/>
        <v>100</v>
      </c>
      <c r="EY434">
        <f t="shared" si="1266"/>
        <v>100</v>
      </c>
      <c r="EZ434">
        <f t="shared" si="1267"/>
        <v>100</v>
      </c>
      <c r="FA434">
        <f t="shared" si="1268"/>
        <v>100</v>
      </c>
      <c r="FB434">
        <f t="shared" si="1269"/>
        <v>100</v>
      </c>
      <c r="FC434">
        <f t="shared" si="1270"/>
        <v>100</v>
      </c>
      <c r="FD434">
        <f t="shared" si="1271"/>
        <v>100</v>
      </c>
      <c r="FE434">
        <f t="shared" si="1272"/>
        <v>100</v>
      </c>
      <c r="FF434">
        <f t="shared" si="1273"/>
        <v>100</v>
      </c>
      <c r="FG434">
        <f t="shared" si="1274"/>
        <v>100</v>
      </c>
      <c r="FH434">
        <f t="shared" si="1275"/>
        <v>100</v>
      </c>
      <c r="FI434">
        <f t="shared" si="1276"/>
        <v>100</v>
      </c>
      <c r="FJ434">
        <f t="shared" si="1277"/>
        <v>100</v>
      </c>
      <c r="FK434">
        <f t="shared" si="1278"/>
        <v>100</v>
      </c>
      <c r="FL434">
        <f t="shared" si="1279"/>
        <v>100</v>
      </c>
      <c r="FM434">
        <f t="shared" si="1280"/>
        <v>100</v>
      </c>
      <c r="FN434">
        <f t="shared" si="1281"/>
        <v>100</v>
      </c>
      <c r="FO434">
        <f t="shared" si="1282"/>
        <v>100</v>
      </c>
      <c r="FP434">
        <f t="shared" si="1283"/>
        <v>100</v>
      </c>
      <c r="FQ434">
        <f t="shared" si="1284"/>
        <v>100</v>
      </c>
      <c r="FR434">
        <f t="shared" si="1285"/>
        <v>100</v>
      </c>
      <c r="FT434">
        <f t="shared" si="1289"/>
        <v>100</v>
      </c>
      <c r="FU434">
        <f t="shared" si="1289"/>
        <v>100</v>
      </c>
      <c r="FV434">
        <f t="shared" si="1289"/>
        <v>100</v>
      </c>
      <c r="FW434">
        <f t="shared" si="1289"/>
        <v>100</v>
      </c>
      <c r="FX434">
        <f t="shared" si="1289"/>
        <v>100</v>
      </c>
      <c r="FY434">
        <f t="shared" si="1289"/>
        <v>100</v>
      </c>
      <c r="FZ434">
        <f t="shared" si="1289"/>
        <v>100</v>
      </c>
      <c r="GA434">
        <f t="shared" si="1289"/>
        <v>100</v>
      </c>
      <c r="GB434">
        <f t="shared" si="1289"/>
        <v>100</v>
      </c>
      <c r="GC434">
        <f t="shared" si="1289"/>
        <v>100</v>
      </c>
      <c r="GD434">
        <f t="shared" si="1289"/>
        <v>100</v>
      </c>
      <c r="GE434">
        <f t="shared" si="1289"/>
        <v>100</v>
      </c>
      <c r="GF434">
        <f t="shared" si="1289"/>
        <v>100</v>
      </c>
      <c r="GG434">
        <f t="shared" si="1289"/>
        <v>100</v>
      </c>
      <c r="GH434">
        <f t="shared" si="1289"/>
        <v>100</v>
      </c>
      <c r="GI434">
        <f t="shared" si="1289"/>
        <v>100</v>
      </c>
      <c r="GJ434">
        <f t="shared" si="1288"/>
        <v>100</v>
      </c>
      <c r="GK434">
        <f t="shared" si="1288"/>
        <v>100</v>
      </c>
      <c r="GM434">
        <f t="shared" si="1127"/>
        <v>0</v>
      </c>
      <c r="GN434">
        <f t="shared" si="1128"/>
        <v>0</v>
      </c>
      <c r="GP434" s="37">
        <f t="shared" si="1129"/>
        <v>0</v>
      </c>
      <c r="GQ434" s="37">
        <f t="shared" si="1130"/>
        <v>0</v>
      </c>
      <c r="GR434" s="37">
        <f t="shared" si="1131"/>
        <v>0</v>
      </c>
      <c r="GS434" s="37">
        <f t="shared" si="1132"/>
        <v>0</v>
      </c>
      <c r="GT434" s="37">
        <f t="shared" si="1133"/>
        <v>0</v>
      </c>
      <c r="GU434" s="37">
        <f t="shared" si="1134"/>
        <v>0</v>
      </c>
      <c r="GV434" s="37">
        <f t="shared" si="1135"/>
        <v>0</v>
      </c>
      <c r="GW434" s="37">
        <f t="shared" si="1136"/>
        <v>0</v>
      </c>
      <c r="GZ434">
        <f t="shared" si="1209"/>
        <v>270</v>
      </c>
      <c r="HB434" s="37">
        <f t="shared" si="1210"/>
        <v>0</v>
      </c>
      <c r="HF434" s="37"/>
      <c r="HG434" s="37"/>
    </row>
    <row r="435" spans="1:215" x14ac:dyDescent="0.25">
      <c r="A435" s="8">
        <f t="shared" si="1125"/>
        <v>418</v>
      </c>
      <c r="B435" s="25"/>
      <c r="C435" s="27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38"/>
      <c r="W435" s="54">
        <f t="shared" si="1211"/>
        <v>-270</v>
      </c>
      <c r="X435" s="37">
        <f t="shared" si="1126"/>
        <v>0</v>
      </c>
      <c r="Y435" s="42">
        <f t="shared" si="1212"/>
        <v>0</v>
      </c>
      <c r="AA435">
        <f t="shared" si="1213"/>
        <v>0</v>
      </c>
      <c r="AD435" s="73">
        <f t="shared" si="1137"/>
        <v>100</v>
      </c>
      <c r="AE435" s="73">
        <f t="shared" si="1138"/>
        <v>100</v>
      </c>
      <c r="AF435" s="73">
        <f t="shared" si="1139"/>
        <v>100</v>
      </c>
      <c r="AG435" s="73">
        <f t="shared" si="1140"/>
        <v>100</v>
      </c>
      <c r="AH435" s="73">
        <f t="shared" si="1141"/>
        <v>100</v>
      </c>
      <c r="AI435" s="73">
        <f t="shared" si="1142"/>
        <v>100</v>
      </c>
      <c r="AJ435" s="73">
        <f t="shared" si="1143"/>
        <v>100</v>
      </c>
      <c r="AK435" s="73">
        <f t="shared" si="1144"/>
        <v>100</v>
      </c>
      <c r="AL435" s="73">
        <f t="shared" si="1145"/>
        <v>100</v>
      </c>
      <c r="AM435" s="73">
        <f t="shared" si="1146"/>
        <v>100</v>
      </c>
      <c r="AN435" s="73">
        <f t="shared" si="1147"/>
        <v>100</v>
      </c>
      <c r="AO435" s="73">
        <f t="shared" si="1148"/>
        <v>100</v>
      </c>
      <c r="AP435" s="73">
        <f t="shared" si="1149"/>
        <v>100</v>
      </c>
      <c r="AQ435" s="73">
        <f t="shared" si="1150"/>
        <v>100</v>
      </c>
      <c r="AR435" s="73">
        <f t="shared" si="1151"/>
        <v>100</v>
      </c>
      <c r="AS435" s="73">
        <f t="shared" si="1152"/>
        <v>100</v>
      </c>
      <c r="AT435" s="73">
        <f t="shared" si="1153"/>
        <v>100</v>
      </c>
      <c r="AU435" s="73">
        <f t="shared" si="1154"/>
        <v>100</v>
      </c>
      <c r="AV435" s="73">
        <f t="shared" si="1155"/>
        <v>100</v>
      </c>
      <c r="AW435" s="73">
        <f t="shared" si="1156"/>
        <v>100</v>
      </c>
      <c r="AX435" s="73">
        <f t="shared" si="1157"/>
        <v>100</v>
      </c>
      <c r="AY435" s="73">
        <f t="shared" si="1158"/>
        <v>100</v>
      </c>
      <c r="AZ435" s="73">
        <f t="shared" si="1159"/>
        <v>100</v>
      </c>
      <c r="BA435" s="73">
        <f t="shared" si="1160"/>
        <v>100</v>
      </c>
      <c r="BB435" s="73">
        <f t="shared" si="1161"/>
        <v>100</v>
      </c>
      <c r="BC435" s="73">
        <f t="shared" si="1162"/>
        <v>100</v>
      </c>
      <c r="BD435" s="73">
        <f t="shared" si="1163"/>
        <v>100</v>
      </c>
      <c r="BE435" s="73">
        <f t="shared" si="1164"/>
        <v>100</v>
      </c>
      <c r="BF435" s="73">
        <f t="shared" si="1165"/>
        <v>100</v>
      </c>
      <c r="BG435" s="73">
        <f t="shared" si="1166"/>
        <v>100</v>
      </c>
      <c r="BH435" s="73">
        <f t="shared" si="1167"/>
        <v>100</v>
      </c>
      <c r="BI435" s="73">
        <f t="shared" si="1168"/>
        <v>100</v>
      </c>
      <c r="BJ435" s="73">
        <f t="shared" si="1169"/>
        <v>100</v>
      </c>
      <c r="BK435" s="73">
        <f t="shared" si="1170"/>
        <v>100</v>
      </c>
      <c r="BL435" s="73">
        <f t="shared" si="1171"/>
        <v>100</v>
      </c>
      <c r="BM435" s="73">
        <f t="shared" si="1172"/>
        <v>100</v>
      </c>
      <c r="BN435" s="73">
        <f t="shared" si="1173"/>
        <v>100</v>
      </c>
      <c r="BO435" s="73">
        <f t="shared" si="1174"/>
        <v>100</v>
      </c>
      <c r="BP435" s="73">
        <f t="shared" si="1175"/>
        <v>100</v>
      </c>
      <c r="BQ435" s="73">
        <f t="shared" si="1176"/>
        <v>100</v>
      </c>
      <c r="BR435" s="73">
        <f t="shared" si="1177"/>
        <v>100</v>
      </c>
      <c r="BS435" s="73">
        <f t="shared" si="1178"/>
        <v>100</v>
      </c>
      <c r="BT435" s="73">
        <f t="shared" si="1179"/>
        <v>100</v>
      </c>
      <c r="BU435" s="73">
        <f t="shared" si="1180"/>
        <v>100</v>
      </c>
      <c r="BV435" s="73">
        <f t="shared" si="1181"/>
        <v>100</v>
      </c>
      <c r="BW435" s="73">
        <f t="shared" si="1182"/>
        <v>100</v>
      </c>
      <c r="BX435" s="73">
        <f t="shared" si="1183"/>
        <v>100</v>
      </c>
      <c r="BY435" s="73">
        <f t="shared" si="1184"/>
        <v>100</v>
      </c>
      <c r="BZ435" s="73">
        <f t="shared" si="1185"/>
        <v>100</v>
      </c>
      <c r="CA435" s="73">
        <f t="shared" si="1186"/>
        <v>100</v>
      </c>
      <c r="CB435" s="73">
        <f t="shared" si="1187"/>
        <v>100</v>
      </c>
      <c r="CC435" s="73">
        <f t="shared" si="1188"/>
        <v>100</v>
      </c>
      <c r="CD435" s="73">
        <f t="shared" si="1189"/>
        <v>100</v>
      </c>
      <c r="CE435" s="73">
        <f t="shared" si="1190"/>
        <v>100</v>
      </c>
      <c r="CF435" s="73">
        <f t="shared" si="1191"/>
        <v>100</v>
      </c>
      <c r="CG435" s="73">
        <f t="shared" si="1192"/>
        <v>100</v>
      </c>
      <c r="CH435" s="73">
        <f t="shared" si="1193"/>
        <v>100</v>
      </c>
      <c r="CI435" s="73">
        <f t="shared" si="1194"/>
        <v>100</v>
      </c>
      <c r="CJ435" s="73">
        <f t="shared" si="1195"/>
        <v>100</v>
      </c>
      <c r="CK435" s="73">
        <f t="shared" si="1196"/>
        <v>100</v>
      </c>
      <c r="CL435" s="73">
        <f t="shared" si="1197"/>
        <v>100</v>
      </c>
      <c r="CM435" s="73">
        <f t="shared" si="1198"/>
        <v>100</v>
      </c>
      <c r="CN435" s="73">
        <f t="shared" si="1199"/>
        <v>100</v>
      </c>
      <c r="CO435" s="73">
        <f t="shared" si="1200"/>
        <v>100</v>
      </c>
      <c r="CP435" s="73">
        <f t="shared" si="1201"/>
        <v>100</v>
      </c>
      <c r="CQ435" s="73">
        <f t="shared" si="1202"/>
        <v>100</v>
      </c>
      <c r="CR435" s="73">
        <f t="shared" si="1203"/>
        <v>100</v>
      </c>
      <c r="CS435" s="73">
        <f t="shared" si="1204"/>
        <v>100</v>
      </c>
      <c r="CT435" s="73">
        <f t="shared" si="1205"/>
        <v>100</v>
      </c>
      <c r="CU435" s="73">
        <f t="shared" si="1206"/>
        <v>100</v>
      </c>
      <c r="CV435" s="73">
        <f t="shared" si="1207"/>
        <v>100</v>
      </c>
      <c r="CW435" s="73">
        <f t="shared" si="1208"/>
        <v>100</v>
      </c>
      <c r="CY435">
        <f t="shared" si="1214"/>
        <v>100</v>
      </c>
      <c r="CZ435">
        <f t="shared" si="1215"/>
        <v>100</v>
      </c>
      <c r="DA435">
        <f t="shared" si="1216"/>
        <v>100</v>
      </c>
      <c r="DB435">
        <f t="shared" si="1217"/>
        <v>100</v>
      </c>
      <c r="DC435">
        <f t="shared" si="1218"/>
        <v>100</v>
      </c>
      <c r="DD435">
        <f t="shared" si="1219"/>
        <v>100</v>
      </c>
      <c r="DE435">
        <f t="shared" si="1220"/>
        <v>100</v>
      </c>
      <c r="DF435">
        <f t="shared" si="1221"/>
        <v>100</v>
      </c>
      <c r="DG435">
        <f t="shared" si="1222"/>
        <v>100</v>
      </c>
      <c r="DH435">
        <f t="shared" si="1223"/>
        <v>100</v>
      </c>
      <c r="DI435">
        <f t="shared" si="1224"/>
        <v>100</v>
      </c>
      <c r="DJ435">
        <f t="shared" si="1225"/>
        <v>100</v>
      </c>
      <c r="DK435">
        <f t="shared" si="1226"/>
        <v>100</v>
      </c>
      <c r="DL435">
        <f t="shared" si="1227"/>
        <v>100</v>
      </c>
      <c r="DM435">
        <f t="shared" si="1228"/>
        <v>100</v>
      </c>
      <c r="DN435">
        <f t="shared" si="1229"/>
        <v>100</v>
      </c>
      <c r="DO435">
        <f t="shared" si="1230"/>
        <v>100</v>
      </c>
      <c r="DP435">
        <f t="shared" si="1231"/>
        <v>100</v>
      </c>
      <c r="DQ435">
        <f t="shared" si="1232"/>
        <v>100</v>
      </c>
      <c r="DR435">
        <f t="shared" si="1233"/>
        <v>100</v>
      </c>
      <c r="DS435">
        <f t="shared" si="1234"/>
        <v>100</v>
      </c>
      <c r="DT435">
        <f t="shared" si="1235"/>
        <v>100</v>
      </c>
      <c r="DU435">
        <f t="shared" si="1236"/>
        <v>100</v>
      </c>
      <c r="DV435">
        <f t="shared" si="1237"/>
        <v>100</v>
      </c>
      <c r="DW435">
        <f t="shared" si="1238"/>
        <v>100</v>
      </c>
      <c r="DX435">
        <f t="shared" si="1239"/>
        <v>100</v>
      </c>
      <c r="DY435">
        <f t="shared" si="1240"/>
        <v>100</v>
      </c>
      <c r="DZ435">
        <f t="shared" si="1241"/>
        <v>100</v>
      </c>
      <c r="EA435">
        <f t="shared" si="1242"/>
        <v>100</v>
      </c>
      <c r="EB435">
        <f t="shared" si="1243"/>
        <v>100</v>
      </c>
      <c r="EC435">
        <f t="shared" si="1244"/>
        <v>100</v>
      </c>
      <c r="ED435">
        <f t="shared" si="1245"/>
        <v>100</v>
      </c>
      <c r="EE435">
        <f t="shared" si="1246"/>
        <v>100</v>
      </c>
      <c r="EF435">
        <f t="shared" si="1247"/>
        <v>100</v>
      </c>
      <c r="EG435">
        <f t="shared" si="1248"/>
        <v>100</v>
      </c>
      <c r="EH435">
        <f t="shared" si="1249"/>
        <v>100</v>
      </c>
      <c r="EI435">
        <f t="shared" si="1250"/>
        <v>100</v>
      </c>
      <c r="EJ435">
        <f t="shared" si="1251"/>
        <v>100</v>
      </c>
      <c r="EK435">
        <f t="shared" si="1252"/>
        <v>100</v>
      </c>
      <c r="EL435">
        <f t="shared" si="1253"/>
        <v>100</v>
      </c>
      <c r="EM435">
        <f t="shared" si="1254"/>
        <v>100</v>
      </c>
      <c r="EN435">
        <f t="shared" si="1255"/>
        <v>100</v>
      </c>
      <c r="EO435">
        <f t="shared" si="1256"/>
        <v>100</v>
      </c>
      <c r="EP435">
        <f t="shared" si="1257"/>
        <v>100</v>
      </c>
      <c r="EQ435">
        <f t="shared" si="1258"/>
        <v>100</v>
      </c>
      <c r="ER435">
        <f t="shared" si="1259"/>
        <v>100</v>
      </c>
      <c r="ES435">
        <f t="shared" si="1260"/>
        <v>100</v>
      </c>
      <c r="ET435">
        <f t="shared" si="1261"/>
        <v>100</v>
      </c>
      <c r="EU435">
        <f t="shared" si="1262"/>
        <v>100</v>
      </c>
      <c r="EV435">
        <f t="shared" si="1263"/>
        <v>100</v>
      </c>
      <c r="EW435">
        <f t="shared" si="1264"/>
        <v>100</v>
      </c>
      <c r="EX435">
        <f t="shared" si="1265"/>
        <v>100</v>
      </c>
      <c r="EY435">
        <f t="shared" si="1266"/>
        <v>100</v>
      </c>
      <c r="EZ435">
        <f t="shared" si="1267"/>
        <v>100</v>
      </c>
      <c r="FA435">
        <f t="shared" si="1268"/>
        <v>100</v>
      </c>
      <c r="FB435">
        <f t="shared" si="1269"/>
        <v>100</v>
      </c>
      <c r="FC435">
        <f t="shared" si="1270"/>
        <v>100</v>
      </c>
      <c r="FD435">
        <f t="shared" si="1271"/>
        <v>100</v>
      </c>
      <c r="FE435">
        <f t="shared" si="1272"/>
        <v>100</v>
      </c>
      <c r="FF435">
        <f t="shared" si="1273"/>
        <v>100</v>
      </c>
      <c r="FG435">
        <f t="shared" si="1274"/>
        <v>100</v>
      </c>
      <c r="FH435">
        <f t="shared" si="1275"/>
        <v>100</v>
      </c>
      <c r="FI435">
        <f t="shared" si="1276"/>
        <v>100</v>
      </c>
      <c r="FJ435">
        <f t="shared" si="1277"/>
        <v>100</v>
      </c>
      <c r="FK435">
        <f t="shared" si="1278"/>
        <v>100</v>
      </c>
      <c r="FL435">
        <f t="shared" si="1279"/>
        <v>100</v>
      </c>
      <c r="FM435">
        <f t="shared" si="1280"/>
        <v>100</v>
      </c>
      <c r="FN435">
        <f t="shared" si="1281"/>
        <v>100</v>
      </c>
      <c r="FO435">
        <f t="shared" si="1282"/>
        <v>100</v>
      </c>
      <c r="FP435">
        <f t="shared" si="1283"/>
        <v>100</v>
      </c>
      <c r="FQ435">
        <f t="shared" si="1284"/>
        <v>100</v>
      </c>
      <c r="FR435">
        <f t="shared" si="1285"/>
        <v>100</v>
      </c>
      <c r="FT435">
        <f t="shared" si="1289"/>
        <v>100</v>
      </c>
      <c r="FU435">
        <f t="shared" si="1289"/>
        <v>100</v>
      </c>
      <c r="FV435">
        <f t="shared" si="1289"/>
        <v>100</v>
      </c>
      <c r="FW435">
        <f t="shared" si="1289"/>
        <v>100</v>
      </c>
      <c r="FX435">
        <f t="shared" si="1289"/>
        <v>100</v>
      </c>
      <c r="FY435">
        <f t="shared" si="1289"/>
        <v>100</v>
      </c>
      <c r="FZ435">
        <f t="shared" si="1289"/>
        <v>100</v>
      </c>
      <c r="GA435">
        <f t="shared" si="1289"/>
        <v>100</v>
      </c>
      <c r="GB435">
        <f t="shared" si="1289"/>
        <v>100</v>
      </c>
      <c r="GC435">
        <f t="shared" si="1289"/>
        <v>100</v>
      </c>
      <c r="GD435">
        <f t="shared" si="1289"/>
        <v>100</v>
      </c>
      <c r="GE435">
        <f t="shared" si="1289"/>
        <v>100</v>
      </c>
      <c r="GF435">
        <f t="shared" si="1289"/>
        <v>100</v>
      </c>
      <c r="GG435">
        <f t="shared" si="1289"/>
        <v>100</v>
      </c>
      <c r="GH435">
        <f t="shared" si="1289"/>
        <v>100</v>
      </c>
      <c r="GI435">
        <f t="shared" si="1289"/>
        <v>100</v>
      </c>
      <c r="GJ435">
        <f t="shared" si="1288"/>
        <v>100</v>
      </c>
      <c r="GK435">
        <f t="shared" si="1288"/>
        <v>100</v>
      </c>
      <c r="GM435">
        <f t="shared" si="1127"/>
        <v>0</v>
      </c>
      <c r="GN435">
        <f t="shared" si="1128"/>
        <v>0</v>
      </c>
      <c r="GP435" s="37">
        <f t="shared" si="1129"/>
        <v>0</v>
      </c>
      <c r="GQ435" s="37">
        <f t="shared" si="1130"/>
        <v>0</v>
      </c>
      <c r="GR435" s="37">
        <f t="shared" si="1131"/>
        <v>0</v>
      </c>
      <c r="GS435" s="37">
        <f t="shared" si="1132"/>
        <v>0</v>
      </c>
      <c r="GT435" s="37">
        <f t="shared" si="1133"/>
        <v>0</v>
      </c>
      <c r="GU435" s="37">
        <f t="shared" si="1134"/>
        <v>0</v>
      </c>
      <c r="GV435" s="37">
        <f t="shared" si="1135"/>
        <v>0</v>
      </c>
      <c r="GW435" s="37">
        <f t="shared" si="1136"/>
        <v>0</v>
      </c>
      <c r="GZ435">
        <f t="shared" si="1209"/>
        <v>270</v>
      </c>
      <c r="HB435" s="37">
        <f t="shared" si="1210"/>
        <v>0</v>
      </c>
      <c r="HF435" s="37"/>
      <c r="HG435" s="37"/>
    </row>
    <row r="436" spans="1:215" x14ac:dyDescent="0.25">
      <c r="A436" s="8">
        <f t="shared" si="1125"/>
        <v>419</v>
      </c>
      <c r="B436" s="25"/>
      <c r="C436" s="27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38"/>
      <c r="W436" s="54">
        <f t="shared" si="1211"/>
        <v>-270</v>
      </c>
      <c r="X436" s="37">
        <f t="shared" si="1126"/>
        <v>0</v>
      </c>
      <c r="Y436" s="42">
        <f t="shared" si="1212"/>
        <v>0</v>
      </c>
      <c r="AA436">
        <f t="shared" si="1213"/>
        <v>0</v>
      </c>
      <c r="AD436" s="73">
        <f t="shared" si="1137"/>
        <v>100</v>
      </c>
      <c r="AE436" s="73">
        <f t="shared" si="1138"/>
        <v>100</v>
      </c>
      <c r="AF436" s="73">
        <f t="shared" si="1139"/>
        <v>100</v>
      </c>
      <c r="AG436" s="73">
        <f t="shared" si="1140"/>
        <v>100</v>
      </c>
      <c r="AH436" s="73">
        <f t="shared" si="1141"/>
        <v>100</v>
      </c>
      <c r="AI436" s="73">
        <f t="shared" si="1142"/>
        <v>100</v>
      </c>
      <c r="AJ436" s="73">
        <f t="shared" si="1143"/>
        <v>100</v>
      </c>
      <c r="AK436" s="73">
        <f t="shared" si="1144"/>
        <v>100</v>
      </c>
      <c r="AL436" s="73">
        <f t="shared" si="1145"/>
        <v>100</v>
      </c>
      <c r="AM436" s="73">
        <f t="shared" si="1146"/>
        <v>100</v>
      </c>
      <c r="AN436" s="73">
        <f t="shared" si="1147"/>
        <v>100</v>
      </c>
      <c r="AO436" s="73">
        <f t="shared" si="1148"/>
        <v>100</v>
      </c>
      <c r="AP436" s="73">
        <f t="shared" si="1149"/>
        <v>100</v>
      </c>
      <c r="AQ436" s="73">
        <f t="shared" si="1150"/>
        <v>100</v>
      </c>
      <c r="AR436" s="73">
        <f t="shared" si="1151"/>
        <v>100</v>
      </c>
      <c r="AS436" s="73">
        <f t="shared" si="1152"/>
        <v>100</v>
      </c>
      <c r="AT436" s="73">
        <f t="shared" si="1153"/>
        <v>100</v>
      </c>
      <c r="AU436" s="73">
        <f t="shared" si="1154"/>
        <v>100</v>
      </c>
      <c r="AV436" s="73">
        <f t="shared" si="1155"/>
        <v>100</v>
      </c>
      <c r="AW436" s="73">
        <f t="shared" si="1156"/>
        <v>100</v>
      </c>
      <c r="AX436" s="73">
        <f t="shared" si="1157"/>
        <v>100</v>
      </c>
      <c r="AY436" s="73">
        <f t="shared" si="1158"/>
        <v>100</v>
      </c>
      <c r="AZ436" s="73">
        <f t="shared" si="1159"/>
        <v>100</v>
      </c>
      <c r="BA436" s="73">
        <f t="shared" si="1160"/>
        <v>100</v>
      </c>
      <c r="BB436" s="73">
        <f t="shared" si="1161"/>
        <v>100</v>
      </c>
      <c r="BC436" s="73">
        <f t="shared" si="1162"/>
        <v>100</v>
      </c>
      <c r="BD436" s="73">
        <f t="shared" si="1163"/>
        <v>100</v>
      </c>
      <c r="BE436" s="73">
        <f t="shared" si="1164"/>
        <v>100</v>
      </c>
      <c r="BF436" s="73">
        <f t="shared" si="1165"/>
        <v>100</v>
      </c>
      <c r="BG436" s="73">
        <f t="shared" si="1166"/>
        <v>100</v>
      </c>
      <c r="BH436" s="73">
        <f t="shared" si="1167"/>
        <v>100</v>
      </c>
      <c r="BI436" s="73">
        <f t="shared" si="1168"/>
        <v>100</v>
      </c>
      <c r="BJ436" s="73">
        <f t="shared" si="1169"/>
        <v>100</v>
      </c>
      <c r="BK436" s="73">
        <f t="shared" si="1170"/>
        <v>100</v>
      </c>
      <c r="BL436" s="73">
        <f t="shared" si="1171"/>
        <v>100</v>
      </c>
      <c r="BM436" s="73">
        <f t="shared" si="1172"/>
        <v>100</v>
      </c>
      <c r="BN436" s="73">
        <f t="shared" si="1173"/>
        <v>100</v>
      </c>
      <c r="BO436" s="73">
        <f t="shared" si="1174"/>
        <v>100</v>
      </c>
      <c r="BP436" s="73">
        <f t="shared" si="1175"/>
        <v>100</v>
      </c>
      <c r="BQ436" s="73">
        <f t="shared" si="1176"/>
        <v>100</v>
      </c>
      <c r="BR436" s="73">
        <f t="shared" si="1177"/>
        <v>100</v>
      </c>
      <c r="BS436" s="73">
        <f t="shared" si="1178"/>
        <v>100</v>
      </c>
      <c r="BT436" s="73">
        <f t="shared" si="1179"/>
        <v>100</v>
      </c>
      <c r="BU436" s="73">
        <f t="shared" si="1180"/>
        <v>100</v>
      </c>
      <c r="BV436" s="73">
        <f t="shared" si="1181"/>
        <v>100</v>
      </c>
      <c r="BW436" s="73">
        <f t="shared" si="1182"/>
        <v>100</v>
      </c>
      <c r="BX436" s="73">
        <f t="shared" si="1183"/>
        <v>100</v>
      </c>
      <c r="BY436" s="73">
        <f t="shared" si="1184"/>
        <v>100</v>
      </c>
      <c r="BZ436" s="73">
        <f t="shared" si="1185"/>
        <v>100</v>
      </c>
      <c r="CA436" s="73">
        <f t="shared" si="1186"/>
        <v>100</v>
      </c>
      <c r="CB436" s="73">
        <f t="shared" si="1187"/>
        <v>100</v>
      </c>
      <c r="CC436" s="73">
        <f t="shared" si="1188"/>
        <v>100</v>
      </c>
      <c r="CD436" s="73">
        <f t="shared" si="1189"/>
        <v>100</v>
      </c>
      <c r="CE436" s="73">
        <f t="shared" si="1190"/>
        <v>100</v>
      </c>
      <c r="CF436" s="73">
        <f t="shared" si="1191"/>
        <v>100</v>
      </c>
      <c r="CG436" s="73">
        <f t="shared" si="1192"/>
        <v>100</v>
      </c>
      <c r="CH436" s="73">
        <f t="shared" si="1193"/>
        <v>100</v>
      </c>
      <c r="CI436" s="73">
        <f t="shared" si="1194"/>
        <v>100</v>
      </c>
      <c r="CJ436" s="73">
        <f t="shared" si="1195"/>
        <v>100</v>
      </c>
      <c r="CK436" s="73">
        <f t="shared" si="1196"/>
        <v>100</v>
      </c>
      <c r="CL436" s="73">
        <f t="shared" si="1197"/>
        <v>100</v>
      </c>
      <c r="CM436" s="73">
        <f t="shared" si="1198"/>
        <v>100</v>
      </c>
      <c r="CN436" s="73">
        <f t="shared" si="1199"/>
        <v>100</v>
      </c>
      <c r="CO436" s="73">
        <f t="shared" si="1200"/>
        <v>100</v>
      </c>
      <c r="CP436" s="73">
        <f t="shared" si="1201"/>
        <v>100</v>
      </c>
      <c r="CQ436" s="73">
        <f t="shared" si="1202"/>
        <v>100</v>
      </c>
      <c r="CR436" s="73">
        <f t="shared" si="1203"/>
        <v>100</v>
      </c>
      <c r="CS436" s="73">
        <f t="shared" si="1204"/>
        <v>100</v>
      </c>
      <c r="CT436" s="73">
        <f t="shared" si="1205"/>
        <v>100</v>
      </c>
      <c r="CU436" s="73">
        <f t="shared" si="1206"/>
        <v>100</v>
      </c>
      <c r="CV436" s="73">
        <f t="shared" si="1207"/>
        <v>100</v>
      </c>
      <c r="CW436" s="73">
        <f t="shared" si="1208"/>
        <v>100</v>
      </c>
      <c r="CY436">
        <f t="shared" si="1214"/>
        <v>100</v>
      </c>
      <c r="CZ436">
        <f t="shared" si="1215"/>
        <v>100</v>
      </c>
      <c r="DA436">
        <f t="shared" si="1216"/>
        <v>100</v>
      </c>
      <c r="DB436">
        <f t="shared" si="1217"/>
        <v>100</v>
      </c>
      <c r="DC436">
        <f t="shared" si="1218"/>
        <v>100</v>
      </c>
      <c r="DD436">
        <f t="shared" si="1219"/>
        <v>100</v>
      </c>
      <c r="DE436">
        <f t="shared" si="1220"/>
        <v>100</v>
      </c>
      <c r="DF436">
        <f t="shared" si="1221"/>
        <v>100</v>
      </c>
      <c r="DG436">
        <f t="shared" si="1222"/>
        <v>100</v>
      </c>
      <c r="DH436">
        <f t="shared" si="1223"/>
        <v>100</v>
      </c>
      <c r="DI436">
        <f t="shared" si="1224"/>
        <v>100</v>
      </c>
      <c r="DJ436">
        <f t="shared" si="1225"/>
        <v>100</v>
      </c>
      <c r="DK436">
        <f t="shared" si="1226"/>
        <v>100</v>
      </c>
      <c r="DL436">
        <f t="shared" si="1227"/>
        <v>100</v>
      </c>
      <c r="DM436">
        <f t="shared" si="1228"/>
        <v>100</v>
      </c>
      <c r="DN436">
        <f t="shared" si="1229"/>
        <v>100</v>
      </c>
      <c r="DO436">
        <f t="shared" si="1230"/>
        <v>100</v>
      </c>
      <c r="DP436">
        <f t="shared" si="1231"/>
        <v>100</v>
      </c>
      <c r="DQ436">
        <f t="shared" si="1232"/>
        <v>100</v>
      </c>
      <c r="DR436">
        <f t="shared" si="1233"/>
        <v>100</v>
      </c>
      <c r="DS436">
        <f t="shared" si="1234"/>
        <v>100</v>
      </c>
      <c r="DT436">
        <f t="shared" si="1235"/>
        <v>100</v>
      </c>
      <c r="DU436">
        <f t="shared" si="1236"/>
        <v>100</v>
      </c>
      <c r="DV436">
        <f t="shared" si="1237"/>
        <v>100</v>
      </c>
      <c r="DW436">
        <f t="shared" si="1238"/>
        <v>100</v>
      </c>
      <c r="DX436">
        <f t="shared" si="1239"/>
        <v>100</v>
      </c>
      <c r="DY436">
        <f t="shared" si="1240"/>
        <v>100</v>
      </c>
      <c r="DZ436">
        <f t="shared" si="1241"/>
        <v>100</v>
      </c>
      <c r="EA436">
        <f t="shared" si="1242"/>
        <v>100</v>
      </c>
      <c r="EB436">
        <f t="shared" si="1243"/>
        <v>100</v>
      </c>
      <c r="EC436">
        <f t="shared" si="1244"/>
        <v>100</v>
      </c>
      <c r="ED436">
        <f t="shared" si="1245"/>
        <v>100</v>
      </c>
      <c r="EE436">
        <f t="shared" si="1246"/>
        <v>100</v>
      </c>
      <c r="EF436">
        <f t="shared" si="1247"/>
        <v>100</v>
      </c>
      <c r="EG436">
        <f t="shared" si="1248"/>
        <v>100</v>
      </c>
      <c r="EH436">
        <f t="shared" si="1249"/>
        <v>100</v>
      </c>
      <c r="EI436">
        <f t="shared" si="1250"/>
        <v>100</v>
      </c>
      <c r="EJ436">
        <f t="shared" si="1251"/>
        <v>100</v>
      </c>
      <c r="EK436">
        <f t="shared" si="1252"/>
        <v>100</v>
      </c>
      <c r="EL436">
        <f t="shared" si="1253"/>
        <v>100</v>
      </c>
      <c r="EM436">
        <f t="shared" si="1254"/>
        <v>100</v>
      </c>
      <c r="EN436">
        <f t="shared" si="1255"/>
        <v>100</v>
      </c>
      <c r="EO436">
        <f t="shared" si="1256"/>
        <v>100</v>
      </c>
      <c r="EP436">
        <f t="shared" si="1257"/>
        <v>100</v>
      </c>
      <c r="EQ436">
        <f t="shared" si="1258"/>
        <v>100</v>
      </c>
      <c r="ER436">
        <f t="shared" si="1259"/>
        <v>100</v>
      </c>
      <c r="ES436">
        <f t="shared" si="1260"/>
        <v>100</v>
      </c>
      <c r="ET436">
        <f t="shared" si="1261"/>
        <v>100</v>
      </c>
      <c r="EU436">
        <f t="shared" si="1262"/>
        <v>100</v>
      </c>
      <c r="EV436">
        <f t="shared" si="1263"/>
        <v>100</v>
      </c>
      <c r="EW436">
        <f t="shared" si="1264"/>
        <v>100</v>
      </c>
      <c r="EX436">
        <f t="shared" si="1265"/>
        <v>100</v>
      </c>
      <c r="EY436">
        <f t="shared" si="1266"/>
        <v>100</v>
      </c>
      <c r="EZ436">
        <f t="shared" si="1267"/>
        <v>100</v>
      </c>
      <c r="FA436">
        <f t="shared" si="1268"/>
        <v>100</v>
      </c>
      <c r="FB436">
        <f t="shared" si="1269"/>
        <v>100</v>
      </c>
      <c r="FC436">
        <f t="shared" si="1270"/>
        <v>100</v>
      </c>
      <c r="FD436">
        <f t="shared" si="1271"/>
        <v>100</v>
      </c>
      <c r="FE436">
        <f t="shared" si="1272"/>
        <v>100</v>
      </c>
      <c r="FF436">
        <f t="shared" si="1273"/>
        <v>100</v>
      </c>
      <c r="FG436">
        <f t="shared" si="1274"/>
        <v>100</v>
      </c>
      <c r="FH436">
        <f t="shared" si="1275"/>
        <v>100</v>
      </c>
      <c r="FI436">
        <f t="shared" si="1276"/>
        <v>100</v>
      </c>
      <c r="FJ436">
        <f t="shared" si="1277"/>
        <v>100</v>
      </c>
      <c r="FK436">
        <f t="shared" si="1278"/>
        <v>100</v>
      </c>
      <c r="FL436">
        <f t="shared" si="1279"/>
        <v>100</v>
      </c>
      <c r="FM436">
        <f t="shared" si="1280"/>
        <v>100</v>
      </c>
      <c r="FN436">
        <f t="shared" si="1281"/>
        <v>100</v>
      </c>
      <c r="FO436">
        <f t="shared" si="1282"/>
        <v>100</v>
      </c>
      <c r="FP436">
        <f t="shared" si="1283"/>
        <v>100</v>
      </c>
      <c r="FQ436">
        <f t="shared" si="1284"/>
        <v>100</v>
      </c>
      <c r="FR436">
        <f t="shared" si="1285"/>
        <v>100</v>
      </c>
      <c r="FT436">
        <f t="shared" si="1289"/>
        <v>100</v>
      </c>
      <c r="FU436">
        <f t="shared" si="1289"/>
        <v>100</v>
      </c>
      <c r="FV436">
        <f t="shared" si="1289"/>
        <v>100</v>
      </c>
      <c r="FW436">
        <f t="shared" si="1289"/>
        <v>100</v>
      </c>
      <c r="FX436">
        <f t="shared" si="1289"/>
        <v>100</v>
      </c>
      <c r="FY436">
        <f t="shared" si="1289"/>
        <v>100</v>
      </c>
      <c r="FZ436">
        <f t="shared" si="1289"/>
        <v>100</v>
      </c>
      <c r="GA436">
        <f t="shared" si="1289"/>
        <v>100</v>
      </c>
      <c r="GB436">
        <f t="shared" si="1289"/>
        <v>100</v>
      </c>
      <c r="GC436">
        <f t="shared" si="1289"/>
        <v>100</v>
      </c>
      <c r="GD436">
        <f t="shared" si="1289"/>
        <v>100</v>
      </c>
      <c r="GE436">
        <f t="shared" si="1289"/>
        <v>100</v>
      </c>
      <c r="GF436">
        <f t="shared" si="1289"/>
        <v>100</v>
      </c>
      <c r="GG436">
        <f t="shared" si="1289"/>
        <v>100</v>
      </c>
      <c r="GH436">
        <f t="shared" si="1289"/>
        <v>100</v>
      </c>
      <c r="GI436">
        <f t="shared" si="1289"/>
        <v>100</v>
      </c>
      <c r="GJ436">
        <f t="shared" si="1288"/>
        <v>100</v>
      </c>
      <c r="GK436">
        <f t="shared" si="1288"/>
        <v>100</v>
      </c>
      <c r="GM436">
        <f t="shared" si="1127"/>
        <v>0</v>
      </c>
      <c r="GN436">
        <f t="shared" si="1128"/>
        <v>0</v>
      </c>
      <c r="GP436" s="37">
        <f t="shared" si="1129"/>
        <v>0</v>
      </c>
      <c r="GQ436" s="37">
        <f t="shared" si="1130"/>
        <v>0</v>
      </c>
      <c r="GR436" s="37">
        <f t="shared" si="1131"/>
        <v>0</v>
      </c>
      <c r="GS436" s="37">
        <f t="shared" si="1132"/>
        <v>0</v>
      </c>
      <c r="GT436" s="37">
        <f t="shared" si="1133"/>
        <v>0</v>
      </c>
      <c r="GU436" s="37">
        <f t="shared" si="1134"/>
        <v>0</v>
      </c>
      <c r="GV436" s="37">
        <f t="shared" si="1135"/>
        <v>0</v>
      </c>
      <c r="GW436" s="37">
        <f t="shared" si="1136"/>
        <v>0</v>
      </c>
      <c r="GZ436">
        <f t="shared" si="1209"/>
        <v>270</v>
      </c>
      <c r="HB436" s="37">
        <f t="shared" si="1210"/>
        <v>0</v>
      </c>
      <c r="HF436" s="37"/>
      <c r="HG436" s="37"/>
    </row>
    <row r="437" spans="1:215" x14ac:dyDescent="0.25">
      <c r="A437" s="8">
        <f t="shared" si="1125"/>
        <v>420</v>
      </c>
      <c r="B437" s="25"/>
      <c r="C437" s="27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38"/>
      <c r="W437" s="54">
        <f t="shared" si="1211"/>
        <v>-270</v>
      </c>
      <c r="X437" s="37">
        <f t="shared" si="1126"/>
        <v>0</v>
      </c>
      <c r="Y437" s="42">
        <f t="shared" si="1212"/>
        <v>0</v>
      </c>
      <c r="AA437">
        <f t="shared" si="1213"/>
        <v>0</v>
      </c>
      <c r="AD437" s="73">
        <f t="shared" si="1137"/>
        <v>100</v>
      </c>
      <c r="AE437" s="73">
        <f t="shared" si="1138"/>
        <v>100</v>
      </c>
      <c r="AF437" s="73">
        <f t="shared" si="1139"/>
        <v>100</v>
      </c>
      <c r="AG437" s="73">
        <f t="shared" si="1140"/>
        <v>100</v>
      </c>
      <c r="AH437" s="73">
        <f t="shared" si="1141"/>
        <v>100</v>
      </c>
      <c r="AI437" s="73">
        <f t="shared" si="1142"/>
        <v>100</v>
      </c>
      <c r="AJ437" s="73">
        <f t="shared" si="1143"/>
        <v>100</v>
      </c>
      <c r="AK437" s="73">
        <f t="shared" si="1144"/>
        <v>100</v>
      </c>
      <c r="AL437" s="73">
        <f t="shared" si="1145"/>
        <v>100</v>
      </c>
      <c r="AM437" s="73">
        <f t="shared" si="1146"/>
        <v>100</v>
      </c>
      <c r="AN437" s="73">
        <f t="shared" si="1147"/>
        <v>100</v>
      </c>
      <c r="AO437" s="73">
        <f t="shared" si="1148"/>
        <v>100</v>
      </c>
      <c r="AP437" s="73">
        <f t="shared" si="1149"/>
        <v>100</v>
      </c>
      <c r="AQ437" s="73">
        <f t="shared" si="1150"/>
        <v>100</v>
      </c>
      <c r="AR437" s="73">
        <f t="shared" si="1151"/>
        <v>100</v>
      </c>
      <c r="AS437" s="73">
        <f t="shared" si="1152"/>
        <v>100</v>
      </c>
      <c r="AT437" s="73">
        <f t="shared" si="1153"/>
        <v>100</v>
      </c>
      <c r="AU437" s="73">
        <f t="shared" si="1154"/>
        <v>100</v>
      </c>
      <c r="AV437" s="73">
        <f t="shared" si="1155"/>
        <v>100</v>
      </c>
      <c r="AW437" s="73">
        <f t="shared" si="1156"/>
        <v>100</v>
      </c>
      <c r="AX437" s="73">
        <f t="shared" si="1157"/>
        <v>100</v>
      </c>
      <c r="AY437" s="73">
        <f t="shared" si="1158"/>
        <v>100</v>
      </c>
      <c r="AZ437" s="73">
        <f t="shared" si="1159"/>
        <v>100</v>
      </c>
      <c r="BA437" s="73">
        <f t="shared" si="1160"/>
        <v>100</v>
      </c>
      <c r="BB437" s="73">
        <f t="shared" si="1161"/>
        <v>100</v>
      </c>
      <c r="BC437" s="73">
        <f t="shared" si="1162"/>
        <v>100</v>
      </c>
      <c r="BD437" s="73">
        <f t="shared" si="1163"/>
        <v>100</v>
      </c>
      <c r="BE437" s="73">
        <f t="shared" si="1164"/>
        <v>100</v>
      </c>
      <c r="BF437" s="73">
        <f t="shared" si="1165"/>
        <v>100</v>
      </c>
      <c r="BG437" s="73">
        <f t="shared" si="1166"/>
        <v>100</v>
      </c>
      <c r="BH437" s="73">
        <f t="shared" si="1167"/>
        <v>100</v>
      </c>
      <c r="BI437" s="73">
        <f t="shared" si="1168"/>
        <v>100</v>
      </c>
      <c r="BJ437" s="73">
        <f t="shared" si="1169"/>
        <v>100</v>
      </c>
      <c r="BK437" s="73">
        <f t="shared" si="1170"/>
        <v>100</v>
      </c>
      <c r="BL437" s="73">
        <f t="shared" si="1171"/>
        <v>100</v>
      </c>
      <c r="BM437" s="73">
        <f t="shared" si="1172"/>
        <v>100</v>
      </c>
      <c r="BN437" s="73">
        <f t="shared" si="1173"/>
        <v>100</v>
      </c>
      <c r="BO437" s="73">
        <f t="shared" si="1174"/>
        <v>100</v>
      </c>
      <c r="BP437" s="73">
        <f t="shared" si="1175"/>
        <v>100</v>
      </c>
      <c r="BQ437" s="73">
        <f t="shared" si="1176"/>
        <v>100</v>
      </c>
      <c r="BR437" s="73">
        <f t="shared" si="1177"/>
        <v>100</v>
      </c>
      <c r="BS437" s="73">
        <f t="shared" si="1178"/>
        <v>100</v>
      </c>
      <c r="BT437" s="73">
        <f t="shared" si="1179"/>
        <v>100</v>
      </c>
      <c r="BU437" s="73">
        <f t="shared" si="1180"/>
        <v>100</v>
      </c>
      <c r="BV437" s="73">
        <f t="shared" si="1181"/>
        <v>100</v>
      </c>
      <c r="BW437" s="73">
        <f t="shared" si="1182"/>
        <v>100</v>
      </c>
      <c r="BX437" s="73">
        <f t="shared" si="1183"/>
        <v>100</v>
      </c>
      <c r="BY437" s="73">
        <f t="shared" si="1184"/>
        <v>100</v>
      </c>
      <c r="BZ437" s="73">
        <f t="shared" si="1185"/>
        <v>100</v>
      </c>
      <c r="CA437" s="73">
        <f t="shared" si="1186"/>
        <v>100</v>
      </c>
      <c r="CB437" s="73">
        <f t="shared" si="1187"/>
        <v>100</v>
      </c>
      <c r="CC437" s="73">
        <f t="shared" si="1188"/>
        <v>100</v>
      </c>
      <c r="CD437" s="73">
        <f t="shared" si="1189"/>
        <v>100</v>
      </c>
      <c r="CE437" s="73">
        <f t="shared" si="1190"/>
        <v>100</v>
      </c>
      <c r="CF437" s="73">
        <f t="shared" si="1191"/>
        <v>100</v>
      </c>
      <c r="CG437" s="73">
        <f t="shared" si="1192"/>
        <v>100</v>
      </c>
      <c r="CH437" s="73">
        <f t="shared" si="1193"/>
        <v>100</v>
      </c>
      <c r="CI437" s="73">
        <f t="shared" si="1194"/>
        <v>100</v>
      </c>
      <c r="CJ437" s="73">
        <f t="shared" si="1195"/>
        <v>100</v>
      </c>
      <c r="CK437" s="73">
        <f t="shared" si="1196"/>
        <v>100</v>
      </c>
      <c r="CL437" s="73">
        <f t="shared" si="1197"/>
        <v>100</v>
      </c>
      <c r="CM437" s="73">
        <f t="shared" si="1198"/>
        <v>100</v>
      </c>
      <c r="CN437" s="73">
        <f t="shared" si="1199"/>
        <v>100</v>
      </c>
      <c r="CO437" s="73">
        <f t="shared" si="1200"/>
        <v>100</v>
      </c>
      <c r="CP437" s="73">
        <f t="shared" si="1201"/>
        <v>100</v>
      </c>
      <c r="CQ437" s="73">
        <f t="shared" si="1202"/>
        <v>100</v>
      </c>
      <c r="CR437" s="73">
        <f t="shared" si="1203"/>
        <v>100</v>
      </c>
      <c r="CS437" s="73">
        <f t="shared" si="1204"/>
        <v>100</v>
      </c>
      <c r="CT437" s="73">
        <f t="shared" si="1205"/>
        <v>100</v>
      </c>
      <c r="CU437" s="73">
        <f t="shared" si="1206"/>
        <v>100</v>
      </c>
      <c r="CV437" s="73">
        <f t="shared" si="1207"/>
        <v>100</v>
      </c>
      <c r="CW437" s="73">
        <f t="shared" si="1208"/>
        <v>100</v>
      </c>
      <c r="CY437">
        <f t="shared" si="1214"/>
        <v>100</v>
      </c>
      <c r="CZ437">
        <f t="shared" si="1215"/>
        <v>100</v>
      </c>
      <c r="DA437">
        <f t="shared" si="1216"/>
        <v>100</v>
      </c>
      <c r="DB437">
        <f t="shared" si="1217"/>
        <v>100</v>
      </c>
      <c r="DC437">
        <f t="shared" si="1218"/>
        <v>100</v>
      </c>
      <c r="DD437">
        <f t="shared" si="1219"/>
        <v>100</v>
      </c>
      <c r="DE437">
        <f t="shared" si="1220"/>
        <v>100</v>
      </c>
      <c r="DF437">
        <f t="shared" si="1221"/>
        <v>100</v>
      </c>
      <c r="DG437">
        <f t="shared" si="1222"/>
        <v>100</v>
      </c>
      <c r="DH437">
        <f t="shared" si="1223"/>
        <v>100</v>
      </c>
      <c r="DI437">
        <f t="shared" si="1224"/>
        <v>100</v>
      </c>
      <c r="DJ437">
        <f t="shared" si="1225"/>
        <v>100</v>
      </c>
      <c r="DK437">
        <f t="shared" si="1226"/>
        <v>100</v>
      </c>
      <c r="DL437">
        <f t="shared" si="1227"/>
        <v>100</v>
      </c>
      <c r="DM437">
        <f t="shared" si="1228"/>
        <v>100</v>
      </c>
      <c r="DN437">
        <f t="shared" si="1229"/>
        <v>100</v>
      </c>
      <c r="DO437">
        <f t="shared" si="1230"/>
        <v>100</v>
      </c>
      <c r="DP437">
        <f t="shared" si="1231"/>
        <v>100</v>
      </c>
      <c r="DQ437">
        <f t="shared" si="1232"/>
        <v>100</v>
      </c>
      <c r="DR437">
        <f t="shared" si="1233"/>
        <v>100</v>
      </c>
      <c r="DS437">
        <f t="shared" si="1234"/>
        <v>100</v>
      </c>
      <c r="DT437">
        <f t="shared" si="1235"/>
        <v>100</v>
      </c>
      <c r="DU437">
        <f t="shared" si="1236"/>
        <v>100</v>
      </c>
      <c r="DV437">
        <f t="shared" si="1237"/>
        <v>100</v>
      </c>
      <c r="DW437">
        <f t="shared" si="1238"/>
        <v>100</v>
      </c>
      <c r="DX437">
        <f t="shared" si="1239"/>
        <v>100</v>
      </c>
      <c r="DY437">
        <f t="shared" si="1240"/>
        <v>100</v>
      </c>
      <c r="DZ437">
        <f t="shared" si="1241"/>
        <v>100</v>
      </c>
      <c r="EA437">
        <f t="shared" si="1242"/>
        <v>100</v>
      </c>
      <c r="EB437">
        <f t="shared" si="1243"/>
        <v>100</v>
      </c>
      <c r="EC437">
        <f t="shared" si="1244"/>
        <v>100</v>
      </c>
      <c r="ED437">
        <f t="shared" si="1245"/>
        <v>100</v>
      </c>
      <c r="EE437">
        <f t="shared" si="1246"/>
        <v>100</v>
      </c>
      <c r="EF437">
        <f t="shared" si="1247"/>
        <v>100</v>
      </c>
      <c r="EG437">
        <f t="shared" si="1248"/>
        <v>100</v>
      </c>
      <c r="EH437">
        <f t="shared" si="1249"/>
        <v>100</v>
      </c>
      <c r="EI437">
        <f t="shared" si="1250"/>
        <v>100</v>
      </c>
      <c r="EJ437">
        <f t="shared" si="1251"/>
        <v>100</v>
      </c>
      <c r="EK437">
        <f t="shared" si="1252"/>
        <v>100</v>
      </c>
      <c r="EL437">
        <f t="shared" si="1253"/>
        <v>100</v>
      </c>
      <c r="EM437">
        <f t="shared" si="1254"/>
        <v>100</v>
      </c>
      <c r="EN437">
        <f t="shared" si="1255"/>
        <v>100</v>
      </c>
      <c r="EO437">
        <f t="shared" si="1256"/>
        <v>100</v>
      </c>
      <c r="EP437">
        <f t="shared" si="1257"/>
        <v>100</v>
      </c>
      <c r="EQ437">
        <f t="shared" si="1258"/>
        <v>100</v>
      </c>
      <c r="ER437">
        <f t="shared" si="1259"/>
        <v>100</v>
      </c>
      <c r="ES437">
        <f t="shared" si="1260"/>
        <v>100</v>
      </c>
      <c r="ET437">
        <f t="shared" si="1261"/>
        <v>100</v>
      </c>
      <c r="EU437">
        <f t="shared" si="1262"/>
        <v>100</v>
      </c>
      <c r="EV437">
        <f t="shared" si="1263"/>
        <v>100</v>
      </c>
      <c r="EW437">
        <f t="shared" si="1264"/>
        <v>100</v>
      </c>
      <c r="EX437">
        <f t="shared" si="1265"/>
        <v>100</v>
      </c>
      <c r="EY437">
        <f t="shared" si="1266"/>
        <v>100</v>
      </c>
      <c r="EZ437">
        <f t="shared" si="1267"/>
        <v>100</v>
      </c>
      <c r="FA437">
        <f t="shared" si="1268"/>
        <v>100</v>
      </c>
      <c r="FB437">
        <f t="shared" si="1269"/>
        <v>100</v>
      </c>
      <c r="FC437">
        <f t="shared" si="1270"/>
        <v>100</v>
      </c>
      <c r="FD437">
        <f t="shared" si="1271"/>
        <v>100</v>
      </c>
      <c r="FE437">
        <f t="shared" si="1272"/>
        <v>100</v>
      </c>
      <c r="FF437">
        <f t="shared" si="1273"/>
        <v>100</v>
      </c>
      <c r="FG437">
        <f t="shared" si="1274"/>
        <v>100</v>
      </c>
      <c r="FH437">
        <f t="shared" si="1275"/>
        <v>100</v>
      </c>
      <c r="FI437">
        <f t="shared" si="1276"/>
        <v>100</v>
      </c>
      <c r="FJ437">
        <f t="shared" si="1277"/>
        <v>100</v>
      </c>
      <c r="FK437">
        <f t="shared" si="1278"/>
        <v>100</v>
      </c>
      <c r="FL437">
        <f t="shared" si="1279"/>
        <v>100</v>
      </c>
      <c r="FM437">
        <f t="shared" si="1280"/>
        <v>100</v>
      </c>
      <c r="FN437">
        <f t="shared" si="1281"/>
        <v>100</v>
      </c>
      <c r="FO437">
        <f t="shared" si="1282"/>
        <v>100</v>
      </c>
      <c r="FP437">
        <f t="shared" si="1283"/>
        <v>100</v>
      </c>
      <c r="FQ437">
        <f t="shared" si="1284"/>
        <v>100</v>
      </c>
      <c r="FR437">
        <f t="shared" si="1285"/>
        <v>100</v>
      </c>
      <c r="FT437">
        <f t="shared" si="1289"/>
        <v>100</v>
      </c>
      <c r="FU437">
        <f t="shared" si="1289"/>
        <v>100</v>
      </c>
      <c r="FV437">
        <f t="shared" si="1289"/>
        <v>100</v>
      </c>
      <c r="FW437">
        <f t="shared" si="1289"/>
        <v>100</v>
      </c>
      <c r="FX437">
        <f t="shared" si="1289"/>
        <v>100</v>
      </c>
      <c r="FY437">
        <f t="shared" si="1289"/>
        <v>100</v>
      </c>
      <c r="FZ437">
        <f t="shared" si="1289"/>
        <v>100</v>
      </c>
      <c r="GA437">
        <f t="shared" si="1289"/>
        <v>100</v>
      </c>
      <c r="GB437">
        <f t="shared" si="1289"/>
        <v>100</v>
      </c>
      <c r="GC437">
        <f t="shared" si="1289"/>
        <v>100</v>
      </c>
      <c r="GD437">
        <f t="shared" si="1289"/>
        <v>100</v>
      </c>
      <c r="GE437">
        <f t="shared" si="1289"/>
        <v>100</v>
      </c>
      <c r="GF437">
        <f t="shared" si="1289"/>
        <v>100</v>
      </c>
      <c r="GG437">
        <f t="shared" si="1289"/>
        <v>100</v>
      </c>
      <c r="GH437">
        <f t="shared" si="1289"/>
        <v>100</v>
      </c>
      <c r="GI437">
        <f t="shared" si="1289"/>
        <v>100</v>
      </c>
      <c r="GJ437">
        <f t="shared" si="1288"/>
        <v>100</v>
      </c>
      <c r="GK437">
        <f t="shared" si="1288"/>
        <v>100</v>
      </c>
      <c r="GM437">
        <f t="shared" si="1127"/>
        <v>0</v>
      </c>
      <c r="GN437">
        <f t="shared" si="1128"/>
        <v>0</v>
      </c>
      <c r="GP437" s="37">
        <f t="shared" si="1129"/>
        <v>0</v>
      </c>
      <c r="GQ437" s="37">
        <f t="shared" si="1130"/>
        <v>0</v>
      </c>
      <c r="GR437" s="37">
        <f t="shared" si="1131"/>
        <v>0</v>
      </c>
      <c r="GS437" s="37">
        <f t="shared" si="1132"/>
        <v>0</v>
      </c>
      <c r="GT437" s="37">
        <f t="shared" si="1133"/>
        <v>0</v>
      </c>
      <c r="GU437" s="37">
        <f t="shared" si="1134"/>
        <v>0</v>
      </c>
      <c r="GV437" s="37">
        <f t="shared" si="1135"/>
        <v>0</v>
      </c>
      <c r="GW437" s="37">
        <f t="shared" si="1136"/>
        <v>0</v>
      </c>
      <c r="GZ437">
        <f t="shared" si="1209"/>
        <v>270</v>
      </c>
      <c r="HB437" s="37">
        <f t="shared" si="1210"/>
        <v>0</v>
      </c>
      <c r="HF437" s="37"/>
      <c r="HG437" s="37"/>
    </row>
    <row r="438" spans="1:215" x14ac:dyDescent="0.25">
      <c r="A438" s="8">
        <f t="shared" si="1125"/>
        <v>421</v>
      </c>
      <c r="B438" s="25"/>
      <c r="C438" s="27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38"/>
      <c r="W438" s="54">
        <f t="shared" si="1211"/>
        <v>-270</v>
      </c>
      <c r="X438" s="37">
        <f t="shared" si="1126"/>
        <v>0</v>
      </c>
      <c r="Y438" s="42">
        <f t="shared" si="1212"/>
        <v>0</v>
      </c>
      <c r="AA438">
        <f t="shared" si="1213"/>
        <v>0</v>
      </c>
      <c r="AD438" s="73">
        <f t="shared" si="1137"/>
        <v>100</v>
      </c>
      <c r="AE438" s="73">
        <f t="shared" si="1138"/>
        <v>100</v>
      </c>
      <c r="AF438" s="73">
        <f t="shared" si="1139"/>
        <v>100</v>
      </c>
      <c r="AG438" s="73">
        <f t="shared" si="1140"/>
        <v>100</v>
      </c>
      <c r="AH438" s="73">
        <f t="shared" si="1141"/>
        <v>100</v>
      </c>
      <c r="AI438" s="73">
        <f t="shared" si="1142"/>
        <v>100</v>
      </c>
      <c r="AJ438" s="73">
        <f t="shared" si="1143"/>
        <v>100</v>
      </c>
      <c r="AK438" s="73">
        <f t="shared" si="1144"/>
        <v>100</v>
      </c>
      <c r="AL438" s="73">
        <f t="shared" si="1145"/>
        <v>100</v>
      </c>
      <c r="AM438" s="73">
        <f t="shared" si="1146"/>
        <v>100</v>
      </c>
      <c r="AN438" s="73">
        <f t="shared" si="1147"/>
        <v>100</v>
      </c>
      <c r="AO438" s="73">
        <f t="shared" si="1148"/>
        <v>100</v>
      </c>
      <c r="AP438" s="73">
        <f t="shared" si="1149"/>
        <v>100</v>
      </c>
      <c r="AQ438" s="73">
        <f t="shared" si="1150"/>
        <v>100</v>
      </c>
      <c r="AR438" s="73">
        <f t="shared" si="1151"/>
        <v>100</v>
      </c>
      <c r="AS438" s="73">
        <f t="shared" si="1152"/>
        <v>100</v>
      </c>
      <c r="AT438" s="73">
        <f t="shared" si="1153"/>
        <v>100</v>
      </c>
      <c r="AU438" s="73">
        <f t="shared" si="1154"/>
        <v>100</v>
      </c>
      <c r="AV438" s="73">
        <f t="shared" si="1155"/>
        <v>100</v>
      </c>
      <c r="AW438" s="73">
        <f t="shared" si="1156"/>
        <v>100</v>
      </c>
      <c r="AX438" s="73">
        <f t="shared" si="1157"/>
        <v>100</v>
      </c>
      <c r="AY438" s="73">
        <f t="shared" si="1158"/>
        <v>100</v>
      </c>
      <c r="AZ438" s="73">
        <f t="shared" si="1159"/>
        <v>100</v>
      </c>
      <c r="BA438" s="73">
        <f t="shared" si="1160"/>
        <v>100</v>
      </c>
      <c r="BB438" s="73">
        <f t="shared" si="1161"/>
        <v>100</v>
      </c>
      <c r="BC438" s="73">
        <f t="shared" si="1162"/>
        <v>100</v>
      </c>
      <c r="BD438" s="73">
        <f t="shared" si="1163"/>
        <v>100</v>
      </c>
      <c r="BE438" s="73">
        <f t="shared" si="1164"/>
        <v>100</v>
      </c>
      <c r="BF438" s="73">
        <f t="shared" si="1165"/>
        <v>100</v>
      </c>
      <c r="BG438" s="73">
        <f t="shared" si="1166"/>
        <v>100</v>
      </c>
      <c r="BH438" s="73">
        <f t="shared" si="1167"/>
        <v>100</v>
      </c>
      <c r="BI438" s="73">
        <f t="shared" si="1168"/>
        <v>100</v>
      </c>
      <c r="BJ438" s="73">
        <f t="shared" si="1169"/>
        <v>100</v>
      </c>
      <c r="BK438" s="73">
        <f t="shared" si="1170"/>
        <v>100</v>
      </c>
      <c r="BL438" s="73">
        <f t="shared" si="1171"/>
        <v>100</v>
      </c>
      <c r="BM438" s="73">
        <f t="shared" si="1172"/>
        <v>100</v>
      </c>
      <c r="BN438" s="73">
        <f t="shared" si="1173"/>
        <v>100</v>
      </c>
      <c r="BO438" s="73">
        <f t="shared" si="1174"/>
        <v>100</v>
      </c>
      <c r="BP438" s="73">
        <f t="shared" si="1175"/>
        <v>100</v>
      </c>
      <c r="BQ438" s="73">
        <f t="shared" si="1176"/>
        <v>100</v>
      </c>
      <c r="BR438" s="73">
        <f t="shared" si="1177"/>
        <v>100</v>
      </c>
      <c r="BS438" s="73">
        <f t="shared" si="1178"/>
        <v>100</v>
      </c>
      <c r="BT438" s="73">
        <f t="shared" si="1179"/>
        <v>100</v>
      </c>
      <c r="BU438" s="73">
        <f t="shared" si="1180"/>
        <v>100</v>
      </c>
      <c r="BV438" s="73">
        <f t="shared" si="1181"/>
        <v>100</v>
      </c>
      <c r="BW438" s="73">
        <f t="shared" si="1182"/>
        <v>100</v>
      </c>
      <c r="BX438" s="73">
        <f t="shared" si="1183"/>
        <v>100</v>
      </c>
      <c r="BY438" s="73">
        <f t="shared" si="1184"/>
        <v>100</v>
      </c>
      <c r="BZ438" s="73">
        <f t="shared" si="1185"/>
        <v>100</v>
      </c>
      <c r="CA438" s="73">
        <f t="shared" si="1186"/>
        <v>100</v>
      </c>
      <c r="CB438" s="73">
        <f t="shared" si="1187"/>
        <v>100</v>
      </c>
      <c r="CC438" s="73">
        <f t="shared" si="1188"/>
        <v>100</v>
      </c>
      <c r="CD438" s="73">
        <f t="shared" si="1189"/>
        <v>100</v>
      </c>
      <c r="CE438" s="73">
        <f t="shared" si="1190"/>
        <v>100</v>
      </c>
      <c r="CF438" s="73">
        <f t="shared" si="1191"/>
        <v>100</v>
      </c>
      <c r="CG438" s="73">
        <f t="shared" si="1192"/>
        <v>100</v>
      </c>
      <c r="CH438" s="73">
        <f t="shared" si="1193"/>
        <v>100</v>
      </c>
      <c r="CI438" s="73">
        <f t="shared" si="1194"/>
        <v>100</v>
      </c>
      <c r="CJ438" s="73">
        <f t="shared" si="1195"/>
        <v>100</v>
      </c>
      <c r="CK438" s="73">
        <f t="shared" si="1196"/>
        <v>100</v>
      </c>
      <c r="CL438" s="73">
        <f t="shared" si="1197"/>
        <v>100</v>
      </c>
      <c r="CM438" s="73">
        <f t="shared" si="1198"/>
        <v>100</v>
      </c>
      <c r="CN438" s="73">
        <f t="shared" si="1199"/>
        <v>100</v>
      </c>
      <c r="CO438" s="73">
        <f t="shared" si="1200"/>
        <v>100</v>
      </c>
      <c r="CP438" s="73">
        <f t="shared" si="1201"/>
        <v>100</v>
      </c>
      <c r="CQ438" s="73">
        <f t="shared" si="1202"/>
        <v>100</v>
      </c>
      <c r="CR438" s="73">
        <f t="shared" si="1203"/>
        <v>100</v>
      </c>
      <c r="CS438" s="73">
        <f t="shared" si="1204"/>
        <v>100</v>
      </c>
      <c r="CT438" s="73">
        <f t="shared" si="1205"/>
        <v>100</v>
      </c>
      <c r="CU438" s="73">
        <f t="shared" si="1206"/>
        <v>100</v>
      </c>
      <c r="CV438" s="73">
        <f t="shared" si="1207"/>
        <v>100</v>
      </c>
      <c r="CW438" s="73">
        <f t="shared" si="1208"/>
        <v>100</v>
      </c>
      <c r="CY438">
        <f t="shared" si="1214"/>
        <v>100</v>
      </c>
      <c r="CZ438">
        <f t="shared" si="1215"/>
        <v>100</v>
      </c>
      <c r="DA438">
        <f t="shared" si="1216"/>
        <v>100</v>
      </c>
      <c r="DB438">
        <f t="shared" si="1217"/>
        <v>100</v>
      </c>
      <c r="DC438">
        <f t="shared" si="1218"/>
        <v>100</v>
      </c>
      <c r="DD438">
        <f t="shared" si="1219"/>
        <v>100</v>
      </c>
      <c r="DE438">
        <f t="shared" si="1220"/>
        <v>100</v>
      </c>
      <c r="DF438">
        <f t="shared" si="1221"/>
        <v>100</v>
      </c>
      <c r="DG438">
        <f t="shared" si="1222"/>
        <v>100</v>
      </c>
      <c r="DH438">
        <f t="shared" si="1223"/>
        <v>100</v>
      </c>
      <c r="DI438">
        <f t="shared" si="1224"/>
        <v>100</v>
      </c>
      <c r="DJ438">
        <f t="shared" si="1225"/>
        <v>100</v>
      </c>
      <c r="DK438">
        <f t="shared" si="1226"/>
        <v>100</v>
      </c>
      <c r="DL438">
        <f t="shared" si="1227"/>
        <v>100</v>
      </c>
      <c r="DM438">
        <f t="shared" si="1228"/>
        <v>100</v>
      </c>
      <c r="DN438">
        <f t="shared" si="1229"/>
        <v>100</v>
      </c>
      <c r="DO438">
        <f t="shared" si="1230"/>
        <v>100</v>
      </c>
      <c r="DP438">
        <f t="shared" si="1231"/>
        <v>100</v>
      </c>
      <c r="DQ438">
        <f t="shared" si="1232"/>
        <v>100</v>
      </c>
      <c r="DR438">
        <f t="shared" si="1233"/>
        <v>100</v>
      </c>
      <c r="DS438">
        <f t="shared" si="1234"/>
        <v>100</v>
      </c>
      <c r="DT438">
        <f t="shared" si="1235"/>
        <v>100</v>
      </c>
      <c r="DU438">
        <f t="shared" si="1236"/>
        <v>100</v>
      </c>
      <c r="DV438">
        <f t="shared" si="1237"/>
        <v>100</v>
      </c>
      <c r="DW438">
        <f t="shared" si="1238"/>
        <v>100</v>
      </c>
      <c r="DX438">
        <f t="shared" si="1239"/>
        <v>100</v>
      </c>
      <c r="DY438">
        <f t="shared" si="1240"/>
        <v>100</v>
      </c>
      <c r="DZ438">
        <f t="shared" si="1241"/>
        <v>100</v>
      </c>
      <c r="EA438">
        <f t="shared" si="1242"/>
        <v>100</v>
      </c>
      <c r="EB438">
        <f t="shared" si="1243"/>
        <v>100</v>
      </c>
      <c r="EC438">
        <f t="shared" si="1244"/>
        <v>100</v>
      </c>
      <c r="ED438">
        <f t="shared" si="1245"/>
        <v>100</v>
      </c>
      <c r="EE438">
        <f t="shared" si="1246"/>
        <v>100</v>
      </c>
      <c r="EF438">
        <f t="shared" si="1247"/>
        <v>100</v>
      </c>
      <c r="EG438">
        <f t="shared" si="1248"/>
        <v>100</v>
      </c>
      <c r="EH438">
        <f t="shared" si="1249"/>
        <v>100</v>
      </c>
      <c r="EI438">
        <f t="shared" si="1250"/>
        <v>100</v>
      </c>
      <c r="EJ438">
        <f t="shared" si="1251"/>
        <v>100</v>
      </c>
      <c r="EK438">
        <f t="shared" si="1252"/>
        <v>100</v>
      </c>
      <c r="EL438">
        <f t="shared" si="1253"/>
        <v>100</v>
      </c>
      <c r="EM438">
        <f t="shared" si="1254"/>
        <v>100</v>
      </c>
      <c r="EN438">
        <f t="shared" si="1255"/>
        <v>100</v>
      </c>
      <c r="EO438">
        <f t="shared" si="1256"/>
        <v>100</v>
      </c>
      <c r="EP438">
        <f t="shared" si="1257"/>
        <v>100</v>
      </c>
      <c r="EQ438">
        <f t="shared" si="1258"/>
        <v>100</v>
      </c>
      <c r="ER438">
        <f t="shared" si="1259"/>
        <v>100</v>
      </c>
      <c r="ES438">
        <f t="shared" si="1260"/>
        <v>100</v>
      </c>
      <c r="ET438">
        <f t="shared" si="1261"/>
        <v>100</v>
      </c>
      <c r="EU438">
        <f t="shared" si="1262"/>
        <v>100</v>
      </c>
      <c r="EV438">
        <f t="shared" si="1263"/>
        <v>100</v>
      </c>
      <c r="EW438">
        <f t="shared" si="1264"/>
        <v>100</v>
      </c>
      <c r="EX438">
        <f t="shared" si="1265"/>
        <v>100</v>
      </c>
      <c r="EY438">
        <f t="shared" si="1266"/>
        <v>100</v>
      </c>
      <c r="EZ438">
        <f t="shared" si="1267"/>
        <v>100</v>
      </c>
      <c r="FA438">
        <f t="shared" si="1268"/>
        <v>100</v>
      </c>
      <c r="FB438">
        <f t="shared" si="1269"/>
        <v>100</v>
      </c>
      <c r="FC438">
        <f t="shared" si="1270"/>
        <v>100</v>
      </c>
      <c r="FD438">
        <f t="shared" si="1271"/>
        <v>100</v>
      </c>
      <c r="FE438">
        <f t="shared" si="1272"/>
        <v>100</v>
      </c>
      <c r="FF438">
        <f t="shared" si="1273"/>
        <v>100</v>
      </c>
      <c r="FG438">
        <f t="shared" si="1274"/>
        <v>100</v>
      </c>
      <c r="FH438">
        <f t="shared" si="1275"/>
        <v>100</v>
      </c>
      <c r="FI438">
        <f t="shared" si="1276"/>
        <v>100</v>
      </c>
      <c r="FJ438">
        <f t="shared" si="1277"/>
        <v>100</v>
      </c>
      <c r="FK438">
        <f t="shared" si="1278"/>
        <v>100</v>
      </c>
      <c r="FL438">
        <f t="shared" si="1279"/>
        <v>100</v>
      </c>
      <c r="FM438">
        <f t="shared" si="1280"/>
        <v>100</v>
      </c>
      <c r="FN438">
        <f t="shared" si="1281"/>
        <v>100</v>
      </c>
      <c r="FO438">
        <f t="shared" si="1282"/>
        <v>100</v>
      </c>
      <c r="FP438">
        <f t="shared" si="1283"/>
        <v>100</v>
      </c>
      <c r="FQ438">
        <f t="shared" si="1284"/>
        <v>100</v>
      </c>
      <c r="FR438">
        <f t="shared" si="1285"/>
        <v>100</v>
      </c>
      <c r="FT438">
        <f t="shared" si="1289"/>
        <v>100</v>
      </c>
      <c r="FU438">
        <f t="shared" si="1289"/>
        <v>100</v>
      </c>
      <c r="FV438">
        <f t="shared" si="1289"/>
        <v>100</v>
      </c>
      <c r="FW438">
        <f t="shared" si="1289"/>
        <v>100</v>
      </c>
      <c r="FX438">
        <f t="shared" si="1289"/>
        <v>100</v>
      </c>
      <c r="FY438">
        <f t="shared" si="1289"/>
        <v>100</v>
      </c>
      <c r="FZ438">
        <f t="shared" si="1289"/>
        <v>100</v>
      </c>
      <c r="GA438">
        <f t="shared" si="1289"/>
        <v>100</v>
      </c>
      <c r="GB438">
        <f t="shared" si="1289"/>
        <v>100</v>
      </c>
      <c r="GC438">
        <f t="shared" si="1289"/>
        <v>100</v>
      </c>
      <c r="GD438">
        <f t="shared" si="1289"/>
        <v>100</v>
      </c>
      <c r="GE438">
        <f t="shared" si="1289"/>
        <v>100</v>
      </c>
      <c r="GF438">
        <f t="shared" si="1289"/>
        <v>100</v>
      </c>
      <c r="GG438">
        <f t="shared" si="1289"/>
        <v>100</v>
      </c>
      <c r="GH438">
        <f t="shared" si="1289"/>
        <v>100</v>
      </c>
      <c r="GI438">
        <f t="shared" si="1289"/>
        <v>100</v>
      </c>
      <c r="GJ438">
        <f t="shared" si="1288"/>
        <v>100</v>
      </c>
      <c r="GK438">
        <f t="shared" si="1288"/>
        <v>100</v>
      </c>
      <c r="GM438">
        <f t="shared" si="1127"/>
        <v>0</v>
      </c>
      <c r="GN438">
        <f t="shared" si="1128"/>
        <v>0</v>
      </c>
      <c r="GP438" s="37">
        <f t="shared" si="1129"/>
        <v>0</v>
      </c>
      <c r="GQ438" s="37">
        <f t="shared" si="1130"/>
        <v>0</v>
      </c>
      <c r="GR438" s="37">
        <f t="shared" si="1131"/>
        <v>0</v>
      </c>
      <c r="GS438" s="37">
        <f t="shared" si="1132"/>
        <v>0</v>
      </c>
      <c r="GT438" s="37">
        <f t="shared" si="1133"/>
        <v>0</v>
      </c>
      <c r="GU438" s="37">
        <f t="shared" si="1134"/>
        <v>0</v>
      </c>
      <c r="GV438" s="37">
        <f t="shared" si="1135"/>
        <v>0</v>
      </c>
      <c r="GW438" s="37">
        <f t="shared" si="1136"/>
        <v>0</v>
      </c>
      <c r="GZ438">
        <f t="shared" si="1209"/>
        <v>270</v>
      </c>
      <c r="HB438" s="37">
        <f t="shared" si="1210"/>
        <v>0</v>
      </c>
      <c r="HF438" s="37"/>
      <c r="HG438" s="37"/>
    </row>
    <row r="439" spans="1:215" x14ac:dyDescent="0.25">
      <c r="A439" s="8">
        <f t="shared" si="1125"/>
        <v>422</v>
      </c>
      <c r="B439" s="25"/>
      <c r="C439" s="27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38"/>
      <c r="W439" s="54">
        <f t="shared" si="1211"/>
        <v>-270</v>
      </c>
      <c r="X439" s="37">
        <f t="shared" si="1126"/>
        <v>0</v>
      </c>
      <c r="Y439" s="42">
        <f t="shared" si="1212"/>
        <v>0</v>
      </c>
      <c r="AA439">
        <f t="shared" si="1213"/>
        <v>0</v>
      </c>
      <c r="AD439" s="73">
        <f t="shared" si="1137"/>
        <v>100</v>
      </c>
      <c r="AE439" s="73">
        <f t="shared" si="1138"/>
        <v>100</v>
      </c>
      <c r="AF439" s="73">
        <f t="shared" si="1139"/>
        <v>100</v>
      </c>
      <c r="AG439" s="73">
        <f t="shared" si="1140"/>
        <v>100</v>
      </c>
      <c r="AH439" s="73">
        <f t="shared" si="1141"/>
        <v>100</v>
      </c>
      <c r="AI439" s="73">
        <f t="shared" si="1142"/>
        <v>100</v>
      </c>
      <c r="AJ439" s="73">
        <f t="shared" si="1143"/>
        <v>100</v>
      </c>
      <c r="AK439" s="73">
        <f t="shared" si="1144"/>
        <v>100</v>
      </c>
      <c r="AL439" s="73">
        <f t="shared" si="1145"/>
        <v>100</v>
      </c>
      <c r="AM439" s="73">
        <f t="shared" si="1146"/>
        <v>100</v>
      </c>
      <c r="AN439" s="73">
        <f t="shared" si="1147"/>
        <v>100</v>
      </c>
      <c r="AO439" s="73">
        <f t="shared" si="1148"/>
        <v>100</v>
      </c>
      <c r="AP439" s="73">
        <f t="shared" si="1149"/>
        <v>100</v>
      </c>
      <c r="AQ439" s="73">
        <f t="shared" si="1150"/>
        <v>100</v>
      </c>
      <c r="AR439" s="73">
        <f t="shared" si="1151"/>
        <v>100</v>
      </c>
      <c r="AS439" s="73">
        <f t="shared" si="1152"/>
        <v>100</v>
      </c>
      <c r="AT439" s="73">
        <f t="shared" si="1153"/>
        <v>100</v>
      </c>
      <c r="AU439" s="73">
        <f t="shared" si="1154"/>
        <v>100</v>
      </c>
      <c r="AV439" s="73">
        <f t="shared" si="1155"/>
        <v>100</v>
      </c>
      <c r="AW439" s="73">
        <f t="shared" si="1156"/>
        <v>100</v>
      </c>
      <c r="AX439" s="73">
        <f t="shared" si="1157"/>
        <v>100</v>
      </c>
      <c r="AY439" s="73">
        <f t="shared" si="1158"/>
        <v>100</v>
      </c>
      <c r="AZ439" s="73">
        <f t="shared" si="1159"/>
        <v>100</v>
      </c>
      <c r="BA439" s="73">
        <f t="shared" si="1160"/>
        <v>100</v>
      </c>
      <c r="BB439" s="73">
        <f t="shared" si="1161"/>
        <v>100</v>
      </c>
      <c r="BC439" s="73">
        <f t="shared" si="1162"/>
        <v>100</v>
      </c>
      <c r="BD439" s="73">
        <f t="shared" si="1163"/>
        <v>100</v>
      </c>
      <c r="BE439" s="73">
        <f t="shared" si="1164"/>
        <v>100</v>
      </c>
      <c r="BF439" s="73">
        <f t="shared" si="1165"/>
        <v>100</v>
      </c>
      <c r="BG439" s="73">
        <f t="shared" si="1166"/>
        <v>100</v>
      </c>
      <c r="BH439" s="73">
        <f t="shared" si="1167"/>
        <v>100</v>
      </c>
      <c r="BI439" s="73">
        <f t="shared" si="1168"/>
        <v>100</v>
      </c>
      <c r="BJ439" s="73">
        <f t="shared" si="1169"/>
        <v>100</v>
      </c>
      <c r="BK439" s="73">
        <f t="shared" si="1170"/>
        <v>100</v>
      </c>
      <c r="BL439" s="73">
        <f t="shared" si="1171"/>
        <v>100</v>
      </c>
      <c r="BM439" s="73">
        <f t="shared" si="1172"/>
        <v>100</v>
      </c>
      <c r="BN439" s="73">
        <f t="shared" si="1173"/>
        <v>100</v>
      </c>
      <c r="BO439" s="73">
        <f t="shared" si="1174"/>
        <v>100</v>
      </c>
      <c r="BP439" s="73">
        <f t="shared" si="1175"/>
        <v>100</v>
      </c>
      <c r="BQ439" s="73">
        <f t="shared" si="1176"/>
        <v>100</v>
      </c>
      <c r="BR439" s="73">
        <f t="shared" si="1177"/>
        <v>100</v>
      </c>
      <c r="BS439" s="73">
        <f t="shared" si="1178"/>
        <v>100</v>
      </c>
      <c r="BT439" s="73">
        <f t="shared" si="1179"/>
        <v>100</v>
      </c>
      <c r="BU439" s="73">
        <f t="shared" si="1180"/>
        <v>100</v>
      </c>
      <c r="BV439" s="73">
        <f t="shared" si="1181"/>
        <v>100</v>
      </c>
      <c r="BW439" s="73">
        <f t="shared" si="1182"/>
        <v>100</v>
      </c>
      <c r="BX439" s="73">
        <f t="shared" si="1183"/>
        <v>100</v>
      </c>
      <c r="BY439" s="73">
        <f t="shared" si="1184"/>
        <v>100</v>
      </c>
      <c r="BZ439" s="73">
        <f t="shared" si="1185"/>
        <v>100</v>
      </c>
      <c r="CA439" s="73">
        <f t="shared" si="1186"/>
        <v>100</v>
      </c>
      <c r="CB439" s="73">
        <f t="shared" si="1187"/>
        <v>100</v>
      </c>
      <c r="CC439" s="73">
        <f t="shared" si="1188"/>
        <v>100</v>
      </c>
      <c r="CD439" s="73">
        <f t="shared" si="1189"/>
        <v>100</v>
      </c>
      <c r="CE439" s="73">
        <f t="shared" si="1190"/>
        <v>100</v>
      </c>
      <c r="CF439" s="73">
        <f t="shared" si="1191"/>
        <v>100</v>
      </c>
      <c r="CG439" s="73">
        <f t="shared" si="1192"/>
        <v>100</v>
      </c>
      <c r="CH439" s="73">
        <f t="shared" si="1193"/>
        <v>100</v>
      </c>
      <c r="CI439" s="73">
        <f t="shared" si="1194"/>
        <v>100</v>
      </c>
      <c r="CJ439" s="73">
        <f t="shared" si="1195"/>
        <v>100</v>
      </c>
      <c r="CK439" s="73">
        <f t="shared" si="1196"/>
        <v>100</v>
      </c>
      <c r="CL439" s="73">
        <f t="shared" si="1197"/>
        <v>100</v>
      </c>
      <c r="CM439" s="73">
        <f t="shared" si="1198"/>
        <v>100</v>
      </c>
      <c r="CN439" s="73">
        <f t="shared" si="1199"/>
        <v>100</v>
      </c>
      <c r="CO439" s="73">
        <f t="shared" si="1200"/>
        <v>100</v>
      </c>
      <c r="CP439" s="73">
        <f t="shared" si="1201"/>
        <v>100</v>
      </c>
      <c r="CQ439" s="73">
        <f t="shared" si="1202"/>
        <v>100</v>
      </c>
      <c r="CR439" s="73">
        <f t="shared" si="1203"/>
        <v>100</v>
      </c>
      <c r="CS439" s="73">
        <f t="shared" si="1204"/>
        <v>100</v>
      </c>
      <c r="CT439" s="73">
        <f t="shared" si="1205"/>
        <v>100</v>
      </c>
      <c r="CU439" s="73">
        <f t="shared" si="1206"/>
        <v>100</v>
      </c>
      <c r="CV439" s="73">
        <f t="shared" si="1207"/>
        <v>100</v>
      </c>
      <c r="CW439" s="73">
        <f t="shared" si="1208"/>
        <v>100</v>
      </c>
      <c r="CY439">
        <f t="shared" si="1214"/>
        <v>100</v>
      </c>
      <c r="CZ439">
        <f t="shared" si="1215"/>
        <v>100</v>
      </c>
      <c r="DA439">
        <f t="shared" si="1216"/>
        <v>100</v>
      </c>
      <c r="DB439">
        <f t="shared" si="1217"/>
        <v>100</v>
      </c>
      <c r="DC439">
        <f t="shared" si="1218"/>
        <v>100</v>
      </c>
      <c r="DD439">
        <f t="shared" si="1219"/>
        <v>100</v>
      </c>
      <c r="DE439">
        <f t="shared" si="1220"/>
        <v>100</v>
      </c>
      <c r="DF439">
        <f t="shared" si="1221"/>
        <v>100</v>
      </c>
      <c r="DG439">
        <f t="shared" si="1222"/>
        <v>100</v>
      </c>
      <c r="DH439">
        <f t="shared" si="1223"/>
        <v>100</v>
      </c>
      <c r="DI439">
        <f t="shared" si="1224"/>
        <v>100</v>
      </c>
      <c r="DJ439">
        <f t="shared" si="1225"/>
        <v>100</v>
      </c>
      <c r="DK439">
        <f t="shared" si="1226"/>
        <v>100</v>
      </c>
      <c r="DL439">
        <f t="shared" si="1227"/>
        <v>100</v>
      </c>
      <c r="DM439">
        <f t="shared" si="1228"/>
        <v>100</v>
      </c>
      <c r="DN439">
        <f t="shared" si="1229"/>
        <v>100</v>
      </c>
      <c r="DO439">
        <f t="shared" si="1230"/>
        <v>100</v>
      </c>
      <c r="DP439">
        <f t="shared" si="1231"/>
        <v>100</v>
      </c>
      <c r="DQ439">
        <f t="shared" si="1232"/>
        <v>100</v>
      </c>
      <c r="DR439">
        <f t="shared" si="1233"/>
        <v>100</v>
      </c>
      <c r="DS439">
        <f t="shared" si="1234"/>
        <v>100</v>
      </c>
      <c r="DT439">
        <f t="shared" si="1235"/>
        <v>100</v>
      </c>
      <c r="DU439">
        <f t="shared" si="1236"/>
        <v>100</v>
      </c>
      <c r="DV439">
        <f t="shared" si="1237"/>
        <v>100</v>
      </c>
      <c r="DW439">
        <f t="shared" si="1238"/>
        <v>100</v>
      </c>
      <c r="DX439">
        <f t="shared" si="1239"/>
        <v>100</v>
      </c>
      <c r="DY439">
        <f t="shared" si="1240"/>
        <v>100</v>
      </c>
      <c r="DZ439">
        <f t="shared" si="1241"/>
        <v>100</v>
      </c>
      <c r="EA439">
        <f t="shared" si="1242"/>
        <v>100</v>
      </c>
      <c r="EB439">
        <f t="shared" si="1243"/>
        <v>100</v>
      </c>
      <c r="EC439">
        <f t="shared" si="1244"/>
        <v>100</v>
      </c>
      <c r="ED439">
        <f t="shared" si="1245"/>
        <v>100</v>
      </c>
      <c r="EE439">
        <f t="shared" si="1246"/>
        <v>100</v>
      </c>
      <c r="EF439">
        <f t="shared" si="1247"/>
        <v>100</v>
      </c>
      <c r="EG439">
        <f t="shared" si="1248"/>
        <v>100</v>
      </c>
      <c r="EH439">
        <f t="shared" si="1249"/>
        <v>100</v>
      </c>
      <c r="EI439">
        <f t="shared" si="1250"/>
        <v>100</v>
      </c>
      <c r="EJ439">
        <f t="shared" si="1251"/>
        <v>100</v>
      </c>
      <c r="EK439">
        <f t="shared" si="1252"/>
        <v>100</v>
      </c>
      <c r="EL439">
        <f t="shared" si="1253"/>
        <v>100</v>
      </c>
      <c r="EM439">
        <f t="shared" si="1254"/>
        <v>100</v>
      </c>
      <c r="EN439">
        <f t="shared" si="1255"/>
        <v>100</v>
      </c>
      <c r="EO439">
        <f t="shared" si="1256"/>
        <v>100</v>
      </c>
      <c r="EP439">
        <f t="shared" si="1257"/>
        <v>100</v>
      </c>
      <c r="EQ439">
        <f t="shared" si="1258"/>
        <v>100</v>
      </c>
      <c r="ER439">
        <f t="shared" si="1259"/>
        <v>100</v>
      </c>
      <c r="ES439">
        <f t="shared" si="1260"/>
        <v>100</v>
      </c>
      <c r="ET439">
        <f t="shared" si="1261"/>
        <v>100</v>
      </c>
      <c r="EU439">
        <f t="shared" si="1262"/>
        <v>100</v>
      </c>
      <c r="EV439">
        <f t="shared" si="1263"/>
        <v>100</v>
      </c>
      <c r="EW439">
        <f t="shared" si="1264"/>
        <v>100</v>
      </c>
      <c r="EX439">
        <f t="shared" si="1265"/>
        <v>100</v>
      </c>
      <c r="EY439">
        <f t="shared" si="1266"/>
        <v>100</v>
      </c>
      <c r="EZ439">
        <f t="shared" si="1267"/>
        <v>100</v>
      </c>
      <c r="FA439">
        <f t="shared" si="1268"/>
        <v>100</v>
      </c>
      <c r="FB439">
        <f t="shared" si="1269"/>
        <v>100</v>
      </c>
      <c r="FC439">
        <f t="shared" si="1270"/>
        <v>100</v>
      </c>
      <c r="FD439">
        <f t="shared" si="1271"/>
        <v>100</v>
      </c>
      <c r="FE439">
        <f t="shared" si="1272"/>
        <v>100</v>
      </c>
      <c r="FF439">
        <f t="shared" si="1273"/>
        <v>100</v>
      </c>
      <c r="FG439">
        <f t="shared" si="1274"/>
        <v>100</v>
      </c>
      <c r="FH439">
        <f t="shared" si="1275"/>
        <v>100</v>
      </c>
      <c r="FI439">
        <f t="shared" si="1276"/>
        <v>100</v>
      </c>
      <c r="FJ439">
        <f t="shared" si="1277"/>
        <v>100</v>
      </c>
      <c r="FK439">
        <f t="shared" si="1278"/>
        <v>100</v>
      </c>
      <c r="FL439">
        <f t="shared" si="1279"/>
        <v>100</v>
      </c>
      <c r="FM439">
        <f t="shared" si="1280"/>
        <v>100</v>
      </c>
      <c r="FN439">
        <f t="shared" si="1281"/>
        <v>100</v>
      </c>
      <c r="FO439">
        <f t="shared" si="1282"/>
        <v>100</v>
      </c>
      <c r="FP439">
        <f t="shared" si="1283"/>
        <v>100</v>
      </c>
      <c r="FQ439">
        <f t="shared" si="1284"/>
        <v>100</v>
      </c>
      <c r="FR439">
        <f t="shared" si="1285"/>
        <v>100</v>
      </c>
      <c r="FT439">
        <f t="shared" si="1289"/>
        <v>100</v>
      </c>
      <c r="FU439">
        <f t="shared" si="1289"/>
        <v>100</v>
      </c>
      <c r="FV439">
        <f t="shared" si="1289"/>
        <v>100</v>
      </c>
      <c r="FW439">
        <f t="shared" si="1289"/>
        <v>100</v>
      </c>
      <c r="FX439">
        <f t="shared" si="1289"/>
        <v>100</v>
      </c>
      <c r="FY439">
        <f t="shared" si="1289"/>
        <v>100</v>
      </c>
      <c r="FZ439">
        <f t="shared" si="1289"/>
        <v>100</v>
      </c>
      <c r="GA439">
        <f t="shared" si="1289"/>
        <v>100</v>
      </c>
      <c r="GB439">
        <f t="shared" si="1289"/>
        <v>100</v>
      </c>
      <c r="GC439">
        <f t="shared" si="1289"/>
        <v>100</v>
      </c>
      <c r="GD439">
        <f t="shared" si="1289"/>
        <v>100</v>
      </c>
      <c r="GE439">
        <f t="shared" si="1289"/>
        <v>100</v>
      </c>
      <c r="GF439">
        <f t="shared" si="1289"/>
        <v>100</v>
      </c>
      <c r="GG439">
        <f t="shared" si="1289"/>
        <v>100</v>
      </c>
      <c r="GH439">
        <f t="shared" si="1289"/>
        <v>100</v>
      </c>
      <c r="GI439">
        <f t="shared" si="1289"/>
        <v>100</v>
      </c>
      <c r="GJ439">
        <f t="shared" si="1288"/>
        <v>100</v>
      </c>
      <c r="GK439">
        <f t="shared" si="1288"/>
        <v>100</v>
      </c>
      <c r="GM439">
        <f t="shared" si="1127"/>
        <v>0</v>
      </c>
      <c r="GN439">
        <f t="shared" si="1128"/>
        <v>0</v>
      </c>
      <c r="GP439" s="37">
        <f t="shared" si="1129"/>
        <v>0</v>
      </c>
      <c r="GQ439" s="37">
        <f t="shared" si="1130"/>
        <v>0</v>
      </c>
      <c r="GR439" s="37">
        <f t="shared" si="1131"/>
        <v>0</v>
      </c>
      <c r="GS439" s="37">
        <f t="shared" si="1132"/>
        <v>0</v>
      </c>
      <c r="GT439" s="37">
        <f t="shared" si="1133"/>
        <v>0</v>
      </c>
      <c r="GU439" s="37">
        <f t="shared" si="1134"/>
        <v>0</v>
      </c>
      <c r="GV439" s="37">
        <f t="shared" si="1135"/>
        <v>0</v>
      </c>
      <c r="GW439" s="37">
        <f t="shared" si="1136"/>
        <v>0</v>
      </c>
      <c r="GZ439">
        <f t="shared" si="1209"/>
        <v>270</v>
      </c>
      <c r="HB439" s="37">
        <f t="shared" si="1210"/>
        <v>0</v>
      </c>
      <c r="HF439" s="37"/>
      <c r="HG439" s="37"/>
    </row>
    <row r="440" spans="1:215" x14ac:dyDescent="0.25">
      <c r="A440" s="8">
        <f t="shared" si="1125"/>
        <v>423</v>
      </c>
      <c r="B440" s="25"/>
      <c r="C440" s="27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38"/>
      <c r="W440" s="54">
        <f t="shared" si="1211"/>
        <v>-270</v>
      </c>
      <c r="X440" s="37">
        <f t="shared" si="1126"/>
        <v>0</v>
      </c>
      <c r="Y440" s="42">
        <f t="shared" si="1212"/>
        <v>0</v>
      </c>
      <c r="AA440">
        <f t="shared" si="1213"/>
        <v>0</v>
      </c>
      <c r="AD440" s="73">
        <f t="shared" si="1137"/>
        <v>100</v>
      </c>
      <c r="AE440" s="73">
        <f t="shared" si="1138"/>
        <v>100</v>
      </c>
      <c r="AF440" s="73">
        <f t="shared" si="1139"/>
        <v>100</v>
      </c>
      <c r="AG440" s="73">
        <f t="shared" si="1140"/>
        <v>100</v>
      </c>
      <c r="AH440" s="73">
        <f t="shared" si="1141"/>
        <v>100</v>
      </c>
      <c r="AI440" s="73">
        <f t="shared" si="1142"/>
        <v>100</v>
      </c>
      <c r="AJ440" s="73">
        <f t="shared" si="1143"/>
        <v>100</v>
      </c>
      <c r="AK440" s="73">
        <f t="shared" si="1144"/>
        <v>100</v>
      </c>
      <c r="AL440" s="73">
        <f t="shared" si="1145"/>
        <v>100</v>
      </c>
      <c r="AM440" s="73">
        <f t="shared" si="1146"/>
        <v>100</v>
      </c>
      <c r="AN440" s="73">
        <f t="shared" si="1147"/>
        <v>100</v>
      </c>
      <c r="AO440" s="73">
        <f t="shared" si="1148"/>
        <v>100</v>
      </c>
      <c r="AP440" s="73">
        <f t="shared" si="1149"/>
        <v>100</v>
      </c>
      <c r="AQ440" s="73">
        <f t="shared" si="1150"/>
        <v>100</v>
      </c>
      <c r="AR440" s="73">
        <f t="shared" si="1151"/>
        <v>100</v>
      </c>
      <c r="AS440" s="73">
        <f t="shared" si="1152"/>
        <v>100</v>
      </c>
      <c r="AT440" s="73">
        <f t="shared" si="1153"/>
        <v>100</v>
      </c>
      <c r="AU440" s="73">
        <f t="shared" si="1154"/>
        <v>100</v>
      </c>
      <c r="AV440" s="73">
        <f t="shared" si="1155"/>
        <v>100</v>
      </c>
      <c r="AW440" s="73">
        <f t="shared" si="1156"/>
        <v>100</v>
      </c>
      <c r="AX440" s="73">
        <f t="shared" si="1157"/>
        <v>100</v>
      </c>
      <c r="AY440" s="73">
        <f t="shared" si="1158"/>
        <v>100</v>
      </c>
      <c r="AZ440" s="73">
        <f t="shared" si="1159"/>
        <v>100</v>
      </c>
      <c r="BA440" s="73">
        <f t="shared" si="1160"/>
        <v>100</v>
      </c>
      <c r="BB440" s="73">
        <f t="shared" si="1161"/>
        <v>100</v>
      </c>
      <c r="BC440" s="73">
        <f t="shared" si="1162"/>
        <v>100</v>
      </c>
      <c r="BD440" s="73">
        <f t="shared" si="1163"/>
        <v>100</v>
      </c>
      <c r="BE440" s="73">
        <f t="shared" si="1164"/>
        <v>100</v>
      </c>
      <c r="BF440" s="73">
        <f t="shared" si="1165"/>
        <v>100</v>
      </c>
      <c r="BG440" s="73">
        <f t="shared" si="1166"/>
        <v>100</v>
      </c>
      <c r="BH440" s="73">
        <f t="shared" si="1167"/>
        <v>100</v>
      </c>
      <c r="BI440" s="73">
        <f t="shared" si="1168"/>
        <v>100</v>
      </c>
      <c r="BJ440" s="73">
        <f t="shared" si="1169"/>
        <v>100</v>
      </c>
      <c r="BK440" s="73">
        <f t="shared" si="1170"/>
        <v>100</v>
      </c>
      <c r="BL440" s="73">
        <f t="shared" si="1171"/>
        <v>100</v>
      </c>
      <c r="BM440" s="73">
        <f t="shared" si="1172"/>
        <v>100</v>
      </c>
      <c r="BN440" s="73">
        <f t="shared" si="1173"/>
        <v>100</v>
      </c>
      <c r="BO440" s="73">
        <f t="shared" si="1174"/>
        <v>100</v>
      </c>
      <c r="BP440" s="73">
        <f t="shared" si="1175"/>
        <v>100</v>
      </c>
      <c r="BQ440" s="73">
        <f t="shared" si="1176"/>
        <v>100</v>
      </c>
      <c r="BR440" s="73">
        <f t="shared" si="1177"/>
        <v>100</v>
      </c>
      <c r="BS440" s="73">
        <f t="shared" si="1178"/>
        <v>100</v>
      </c>
      <c r="BT440" s="73">
        <f t="shared" si="1179"/>
        <v>100</v>
      </c>
      <c r="BU440" s="73">
        <f t="shared" si="1180"/>
        <v>100</v>
      </c>
      <c r="BV440" s="73">
        <f t="shared" si="1181"/>
        <v>100</v>
      </c>
      <c r="BW440" s="73">
        <f t="shared" si="1182"/>
        <v>100</v>
      </c>
      <c r="BX440" s="73">
        <f t="shared" si="1183"/>
        <v>100</v>
      </c>
      <c r="BY440" s="73">
        <f t="shared" si="1184"/>
        <v>100</v>
      </c>
      <c r="BZ440" s="73">
        <f t="shared" si="1185"/>
        <v>100</v>
      </c>
      <c r="CA440" s="73">
        <f t="shared" si="1186"/>
        <v>100</v>
      </c>
      <c r="CB440" s="73">
        <f t="shared" si="1187"/>
        <v>100</v>
      </c>
      <c r="CC440" s="73">
        <f t="shared" si="1188"/>
        <v>100</v>
      </c>
      <c r="CD440" s="73">
        <f t="shared" si="1189"/>
        <v>100</v>
      </c>
      <c r="CE440" s="73">
        <f t="shared" si="1190"/>
        <v>100</v>
      </c>
      <c r="CF440" s="73">
        <f t="shared" si="1191"/>
        <v>100</v>
      </c>
      <c r="CG440" s="73">
        <f t="shared" si="1192"/>
        <v>100</v>
      </c>
      <c r="CH440" s="73">
        <f t="shared" si="1193"/>
        <v>100</v>
      </c>
      <c r="CI440" s="73">
        <f t="shared" si="1194"/>
        <v>100</v>
      </c>
      <c r="CJ440" s="73">
        <f t="shared" si="1195"/>
        <v>100</v>
      </c>
      <c r="CK440" s="73">
        <f t="shared" si="1196"/>
        <v>100</v>
      </c>
      <c r="CL440" s="73">
        <f t="shared" si="1197"/>
        <v>100</v>
      </c>
      <c r="CM440" s="73">
        <f t="shared" si="1198"/>
        <v>100</v>
      </c>
      <c r="CN440" s="73">
        <f t="shared" si="1199"/>
        <v>100</v>
      </c>
      <c r="CO440" s="73">
        <f t="shared" si="1200"/>
        <v>100</v>
      </c>
      <c r="CP440" s="73">
        <f t="shared" si="1201"/>
        <v>100</v>
      </c>
      <c r="CQ440" s="73">
        <f t="shared" si="1202"/>
        <v>100</v>
      </c>
      <c r="CR440" s="73">
        <f t="shared" si="1203"/>
        <v>100</v>
      </c>
      <c r="CS440" s="73">
        <f t="shared" si="1204"/>
        <v>100</v>
      </c>
      <c r="CT440" s="73">
        <f t="shared" si="1205"/>
        <v>100</v>
      </c>
      <c r="CU440" s="73">
        <f t="shared" si="1206"/>
        <v>100</v>
      </c>
      <c r="CV440" s="73">
        <f t="shared" si="1207"/>
        <v>100</v>
      </c>
      <c r="CW440" s="73">
        <f t="shared" si="1208"/>
        <v>100</v>
      </c>
      <c r="CY440">
        <f t="shared" si="1214"/>
        <v>100</v>
      </c>
      <c r="CZ440">
        <f t="shared" si="1215"/>
        <v>100</v>
      </c>
      <c r="DA440">
        <f t="shared" si="1216"/>
        <v>100</v>
      </c>
      <c r="DB440">
        <f t="shared" si="1217"/>
        <v>100</v>
      </c>
      <c r="DC440">
        <f t="shared" si="1218"/>
        <v>100</v>
      </c>
      <c r="DD440">
        <f t="shared" si="1219"/>
        <v>100</v>
      </c>
      <c r="DE440">
        <f t="shared" si="1220"/>
        <v>100</v>
      </c>
      <c r="DF440">
        <f t="shared" si="1221"/>
        <v>100</v>
      </c>
      <c r="DG440">
        <f t="shared" si="1222"/>
        <v>100</v>
      </c>
      <c r="DH440">
        <f t="shared" si="1223"/>
        <v>100</v>
      </c>
      <c r="DI440">
        <f t="shared" si="1224"/>
        <v>100</v>
      </c>
      <c r="DJ440">
        <f t="shared" si="1225"/>
        <v>100</v>
      </c>
      <c r="DK440">
        <f t="shared" si="1226"/>
        <v>100</v>
      </c>
      <c r="DL440">
        <f t="shared" si="1227"/>
        <v>100</v>
      </c>
      <c r="DM440">
        <f t="shared" si="1228"/>
        <v>100</v>
      </c>
      <c r="DN440">
        <f t="shared" si="1229"/>
        <v>100</v>
      </c>
      <c r="DO440">
        <f t="shared" si="1230"/>
        <v>100</v>
      </c>
      <c r="DP440">
        <f t="shared" si="1231"/>
        <v>100</v>
      </c>
      <c r="DQ440">
        <f t="shared" si="1232"/>
        <v>100</v>
      </c>
      <c r="DR440">
        <f t="shared" si="1233"/>
        <v>100</v>
      </c>
      <c r="DS440">
        <f t="shared" si="1234"/>
        <v>100</v>
      </c>
      <c r="DT440">
        <f t="shared" si="1235"/>
        <v>100</v>
      </c>
      <c r="DU440">
        <f t="shared" si="1236"/>
        <v>100</v>
      </c>
      <c r="DV440">
        <f t="shared" si="1237"/>
        <v>100</v>
      </c>
      <c r="DW440">
        <f t="shared" si="1238"/>
        <v>100</v>
      </c>
      <c r="DX440">
        <f t="shared" si="1239"/>
        <v>100</v>
      </c>
      <c r="DY440">
        <f t="shared" si="1240"/>
        <v>100</v>
      </c>
      <c r="DZ440">
        <f t="shared" si="1241"/>
        <v>100</v>
      </c>
      <c r="EA440">
        <f t="shared" si="1242"/>
        <v>100</v>
      </c>
      <c r="EB440">
        <f t="shared" si="1243"/>
        <v>100</v>
      </c>
      <c r="EC440">
        <f t="shared" si="1244"/>
        <v>100</v>
      </c>
      <c r="ED440">
        <f t="shared" si="1245"/>
        <v>100</v>
      </c>
      <c r="EE440">
        <f t="shared" si="1246"/>
        <v>100</v>
      </c>
      <c r="EF440">
        <f t="shared" si="1247"/>
        <v>100</v>
      </c>
      <c r="EG440">
        <f t="shared" si="1248"/>
        <v>100</v>
      </c>
      <c r="EH440">
        <f t="shared" si="1249"/>
        <v>100</v>
      </c>
      <c r="EI440">
        <f t="shared" si="1250"/>
        <v>100</v>
      </c>
      <c r="EJ440">
        <f t="shared" si="1251"/>
        <v>100</v>
      </c>
      <c r="EK440">
        <f t="shared" si="1252"/>
        <v>100</v>
      </c>
      <c r="EL440">
        <f t="shared" si="1253"/>
        <v>100</v>
      </c>
      <c r="EM440">
        <f t="shared" si="1254"/>
        <v>100</v>
      </c>
      <c r="EN440">
        <f t="shared" si="1255"/>
        <v>100</v>
      </c>
      <c r="EO440">
        <f t="shared" si="1256"/>
        <v>100</v>
      </c>
      <c r="EP440">
        <f t="shared" si="1257"/>
        <v>100</v>
      </c>
      <c r="EQ440">
        <f t="shared" si="1258"/>
        <v>100</v>
      </c>
      <c r="ER440">
        <f t="shared" si="1259"/>
        <v>100</v>
      </c>
      <c r="ES440">
        <f t="shared" si="1260"/>
        <v>100</v>
      </c>
      <c r="ET440">
        <f t="shared" si="1261"/>
        <v>100</v>
      </c>
      <c r="EU440">
        <f t="shared" si="1262"/>
        <v>100</v>
      </c>
      <c r="EV440">
        <f t="shared" si="1263"/>
        <v>100</v>
      </c>
      <c r="EW440">
        <f t="shared" si="1264"/>
        <v>100</v>
      </c>
      <c r="EX440">
        <f t="shared" si="1265"/>
        <v>100</v>
      </c>
      <c r="EY440">
        <f t="shared" si="1266"/>
        <v>100</v>
      </c>
      <c r="EZ440">
        <f t="shared" si="1267"/>
        <v>100</v>
      </c>
      <c r="FA440">
        <f t="shared" si="1268"/>
        <v>100</v>
      </c>
      <c r="FB440">
        <f t="shared" si="1269"/>
        <v>100</v>
      </c>
      <c r="FC440">
        <f t="shared" si="1270"/>
        <v>100</v>
      </c>
      <c r="FD440">
        <f t="shared" si="1271"/>
        <v>100</v>
      </c>
      <c r="FE440">
        <f t="shared" si="1272"/>
        <v>100</v>
      </c>
      <c r="FF440">
        <f t="shared" si="1273"/>
        <v>100</v>
      </c>
      <c r="FG440">
        <f t="shared" si="1274"/>
        <v>100</v>
      </c>
      <c r="FH440">
        <f t="shared" si="1275"/>
        <v>100</v>
      </c>
      <c r="FI440">
        <f t="shared" si="1276"/>
        <v>100</v>
      </c>
      <c r="FJ440">
        <f t="shared" si="1277"/>
        <v>100</v>
      </c>
      <c r="FK440">
        <f t="shared" si="1278"/>
        <v>100</v>
      </c>
      <c r="FL440">
        <f t="shared" si="1279"/>
        <v>100</v>
      </c>
      <c r="FM440">
        <f t="shared" si="1280"/>
        <v>100</v>
      </c>
      <c r="FN440">
        <f t="shared" si="1281"/>
        <v>100</v>
      </c>
      <c r="FO440">
        <f t="shared" si="1282"/>
        <v>100</v>
      </c>
      <c r="FP440">
        <f t="shared" si="1283"/>
        <v>100</v>
      </c>
      <c r="FQ440">
        <f t="shared" si="1284"/>
        <v>100</v>
      </c>
      <c r="FR440">
        <f t="shared" si="1285"/>
        <v>100</v>
      </c>
      <c r="FT440">
        <f t="shared" si="1289"/>
        <v>100</v>
      </c>
      <c r="FU440">
        <f t="shared" si="1289"/>
        <v>100</v>
      </c>
      <c r="FV440">
        <f t="shared" si="1289"/>
        <v>100</v>
      </c>
      <c r="FW440">
        <f t="shared" si="1289"/>
        <v>100</v>
      </c>
      <c r="FX440">
        <f t="shared" si="1289"/>
        <v>100</v>
      </c>
      <c r="FY440">
        <f t="shared" si="1289"/>
        <v>100</v>
      </c>
      <c r="FZ440">
        <f t="shared" si="1289"/>
        <v>100</v>
      </c>
      <c r="GA440">
        <f t="shared" si="1289"/>
        <v>100</v>
      </c>
      <c r="GB440">
        <f t="shared" si="1289"/>
        <v>100</v>
      </c>
      <c r="GC440">
        <f t="shared" si="1289"/>
        <v>100</v>
      </c>
      <c r="GD440">
        <f t="shared" si="1289"/>
        <v>100</v>
      </c>
      <c r="GE440">
        <f t="shared" si="1289"/>
        <v>100</v>
      </c>
      <c r="GF440">
        <f t="shared" si="1289"/>
        <v>100</v>
      </c>
      <c r="GG440">
        <f t="shared" si="1289"/>
        <v>100</v>
      </c>
      <c r="GH440">
        <f t="shared" si="1289"/>
        <v>100</v>
      </c>
      <c r="GI440">
        <f t="shared" si="1289"/>
        <v>100</v>
      </c>
      <c r="GJ440">
        <f t="shared" si="1288"/>
        <v>100</v>
      </c>
      <c r="GK440">
        <f t="shared" si="1288"/>
        <v>100</v>
      </c>
      <c r="GM440">
        <f t="shared" si="1127"/>
        <v>0</v>
      </c>
      <c r="GN440">
        <f t="shared" si="1128"/>
        <v>0</v>
      </c>
      <c r="GP440" s="37">
        <f t="shared" si="1129"/>
        <v>0</v>
      </c>
      <c r="GQ440" s="37">
        <f t="shared" si="1130"/>
        <v>0</v>
      </c>
      <c r="GR440" s="37">
        <f t="shared" si="1131"/>
        <v>0</v>
      </c>
      <c r="GS440" s="37">
        <f t="shared" si="1132"/>
        <v>0</v>
      </c>
      <c r="GT440" s="37">
        <f t="shared" si="1133"/>
        <v>0</v>
      </c>
      <c r="GU440" s="37">
        <f t="shared" si="1134"/>
        <v>0</v>
      </c>
      <c r="GV440" s="37">
        <f t="shared" si="1135"/>
        <v>0</v>
      </c>
      <c r="GW440" s="37">
        <f t="shared" si="1136"/>
        <v>0</v>
      </c>
      <c r="GZ440">
        <f t="shared" si="1209"/>
        <v>270</v>
      </c>
      <c r="HB440" s="37">
        <f t="shared" si="1210"/>
        <v>0</v>
      </c>
      <c r="HF440" s="37"/>
      <c r="HG440" s="37"/>
    </row>
    <row r="441" spans="1:215" x14ac:dyDescent="0.25">
      <c r="A441" s="8">
        <f t="shared" si="1125"/>
        <v>424</v>
      </c>
      <c r="B441" s="25"/>
      <c r="C441" s="27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38"/>
      <c r="W441" s="54">
        <f t="shared" si="1211"/>
        <v>-270</v>
      </c>
      <c r="X441" s="37">
        <f t="shared" si="1126"/>
        <v>0</v>
      </c>
      <c r="Y441" s="42">
        <f t="shared" si="1212"/>
        <v>0</v>
      </c>
      <c r="AA441">
        <f t="shared" si="1213"/>
        <v>0</v>
      </c>
      <c r="AD441" s="73">
        <f t="shared" si="1137"/>
        <v>100</v>
      </c>
      <c r="AE441" s="73">
        <f t="shared" si="1138"/>
        <v>100</v>
      </c>
      <c r="AF441" s="73">
        <f t="shared" si="1139"/>
        <v>100</v>
      </c>
      <c r="AG441" s="73">
        <f t="shared" si="1140"/>
        <v>100</v>
      </c>
      <c r="AH441" s="73">
        <f t="shared" si="1141"/>
        <v>100</v>
      </c>
      <c r="AI441" s="73">
        <f t="shared" si="1142"/>
        <v>100</v>
      </c>
      <c r="AJ441" s="73">
        <f t="shared" si="1143"/>
        <v>100</v>
      </c>
      <c r="AK441" s="73">
        <f t="shared" si="1144"/>
        <v>100</v>
      </c>
      <c r="AL441" s="73">
        <f t="shared" si="1145"/>
        <v>100</v>
      </c>
      <c r="AM441" s="73">
        <f t="shared" si="1146"/>
        <v>100</v>
      </c>
      <c r="AN441" s="73">
        <f t="shared" si="1147"/>
        <v>100</v>
      </c>
      <c r="AO441" s="73">
        <f t="shared" si="1148"/>
        <v>100</v>
      </c>
      <c r="AP441" s="73">
        <f t="shared" si="1149"/>
        <v>100</v>
      </c>
      <c r="AQ441" s="73">
        <f t="shared" si="1150"/>
        <v>100</v>
      </c>
      <c r="AR441" s="73">
        <f t="shared" si="1151"/>
        <v>100</v>
      </c>
      <c r="AS441" s="73">
        <f t="shared" si="1152"/>
        <v>100</v>
      </c>
      <c r="AT441" s="73">
        <f t="shared" si="1153"/>
        <v>100</v>
      </c>
      <c r="AU441" s="73">
        <f t="shared" si="1154"/>
        <v>100</v>
      </c>
      <c r="AV441" s="73">
        <f t="shared" si="1155"/>
        <v>100</v>
      </c>
      <c r="AW441" s="73">
        <f t="shared" si="1156"/>
        <v>100</v>
      </c>
      <c r="AX441" s="73">
        <f t="shared" si="1157"/>
        <v>100</v>
      </c>
      <c r="AY441" s="73">
        <f t="shared" si="1158"/>
        <v>100</v>
      </c>
      <c r="AZ441" s="73">
        <f t="shared" si="1159"/>
        <v>100</v>
      </c>
      <c r="BA441" s="73">
        <f t="shared" si="1160"/>
        <v>100</v>
      </c>
      <c r="BB441" s="73">
        <f t="shared" si="1161"/>
        <v>100</v>
      </c>
      <c r="BC441" s="73">
        <f t="shared" si="1162"/>
        <v>100</v>
      </c>
      <c r="BD441" s="73">
        <f t="shared" si="1163"/>
        <v>100</v>
      </c>
      <c r="BE441" s="73">
        <f t="shared" si="1164"/>
        <v>100</v>
      </c>
      <c r="BF441" s="73">
        <f t="shared" si="1165"/>
        <v>100</v>
      </c>
      <c r="BG441" s="73">
        <f t="shared" si="1166"/>
        <v>100</v>
      </c>
      <c r="BH441" s="73">
        <f t="shared" si="1167"/>
        <v>100</v>
      </c>
      <c r="BI441" s="73">
        <f t="shared" si="1168"/>
        <v>100</v>
      </c>
      <c r="BJ441" s="73">
        <f t="shared" si="1169"/>
        <v>100</v>
      </c>
      <c r="BK441" s="73">
        <f t="shared" si="1170"/>
        <v>100</v>
      </c>
      <c r="BL441" s="73">
        <f t="shared" si="1171"/>
        <v>100</v>
      </c>
      <c r="BM441" s="73">
        <f t="shared" si="1172"/>
        <v>100</v>
      </c>
      <c r="BN441" s="73">
        <f t="shared" si="1173"/>
        <v>100</v>
      </c>
      <c r="BO441" s="73">
        <f t="shared" si="1174"/>
        <v>100</v>
      </c>
      <c r="BP441" s="73">
        <f t="shared" si="1175"/>
        <v>100</v>
      </c>
      <c r="BQ441" s="73">
        <f t="shared" si="1176"/>
        <v>100</v>
      </c>
      <c r="BR441" s="73">
        <f t="shared" si="1177"/>
        <v>100</v>
      </c>
      <c r="BS441" s="73">
        <f t="shared" si="1178"/>
        <v>100</v>
      </c>
      <c r="BT441" s="73">
        <f t="shared" si="1179"/>
        <v>100</v>
      </c>
      <c r="BU441" s="73">
        <f t="shared" si="1180"/>
        <v>100</v>
      </c>
      <c r="BV441" s="73">
        <f t="shared" si="1181"/>
        <v>100</v>
      </c>
      <c r="BW441" s="73">
        <f t="shared" si="1182"/>
        <v>100</v>
      </c>
      <c r="BX441" s="73">
        <f t="shared" si="1183"/>
        <v>100</v>
      </c>
      <c r="BY441" s="73">
        <f t="shared" si="1184"/>
        <v>100</v>
      </c>
      <c r="BZ441" s="73">
        <f t="shared" si="1185"/>
        <v>100</v>
      </c>
      <c r="CA441" s="73">
        <f t="shared" si="1186"/>
        <v>100</v>
      </c>
      <c r="CB441" s="73">
        <f t="shared" si="1187"/>
        <v>100</v>
      </c>
      <c r="CC441" s="73">
        <f t="shared" si="1188"/>
        <v>100</v>
      </c>
      <c r="CD441" s="73">
        <f t="shared" si="1189"/>
        <v>100</v>
      </c>
      <c r="CE441" s="73">
        <f t="shared" si="1190"/>
        <v>100</v>
      </c>
      <c r="CF441" s="73">
        <f t="shared" si="1191"/>
        <v>100</v>
      </c>
      <c r="CG441" s="73">
        <f t="shared" si="1192"/>
        <v>100</v>
      </c>
      <c r="CH441" s="73">
        <f t="shared" si="1193"/>
        <v>100</v>
      </c>
      <c r="CI441" s="73">
        <f t="shared" si="1194"/>
        <v>100</v>
      </c>
      <c r="CJ441" s="73">
        <f t="shared" si="1195"/>
        <v>100</v>
      </c>
      <c r="CK441" s="73">
        <f t="shared" si="1196"/>
        <v>100</v>
      </c>
      <c r="CL441" s="73">
        <f t="shared" si="1197"/>
        <v>100</v>
      </c>
      <c r="CM441" s="73">
        <f t="shared" si="1198"/>
        <v>100</v>
      </c>
      <c r="CN441" s="73">
        <f t="shared" si="1199"/>
        <v>100</v>
      </c>
      <c r="CO441" s="73">
        <f t="shared" si="1200"/>
        <v>100</v>
      </c>
      <c r="CP441" s="73">
        <f t="shared" si="1201"/>
        <v>100</v>
      </c>
      <c r="CQ441" s="73">
        <f t="shared" si="1202"/>
        <v>100</v>
      </c>
      <c r="CR441" s="73">
        <f t="shared" si="1203"/>
        <v>100</v>
      </c>
      <c r="CS441" s="73">
        <f t="shared" si="1204"/>
        <v>100</v>
      </c>
      <c r="CT441" s="73">
        <f t="shared" si="1205"/>
        <v>100</v>
      </c>
      <c r="CU441" s="73">
        <f t="shared" si="1206"/>
        <v>100</v>
      </c>
      <c r="CV441" s="73">
        <f t="shared" si="1207"/>
        <v>100</v>
      </c>
      <c r="CW441" s="73">
        <f t="shared" si="1208"/>
        <v>100</v>
      </c>
      <c r="CY441">
        <f t="shared" si="1214"/>
        <v>100</v>
      </c>
      <c r="CZ441">
        <f t="shared" si="1215"/>
        <v>100</v>
      </c>
      <c r="DA441">
        <f t="shared" si="1216"/>
        <v>100</v>
      </c>
      <c r="DB441">
        <f t="shared" si="1217"/>
        <v>100</v>
      </c>
      <c r="DC441">
        <f t="shared" si="1218"/>
        <v>100</v>
      </c>
      <c r="DD441">
        <f t="shared" si="1219"/>
        <v>100</v>
      </c>
      <c r="DE441">
        <f t="shared" si="1220"/>
        <v>100</v>
      </c>
      <c r="DF441">
        <f t="shared" si="1221"/>
        <v>100</v>
      </c>
      <c r="DG441">
        <f t="shared" si="1222"/>
        <v>100</v>
      </c>
      <c r="DH441">
        <f t="shared" si="1223"/>
        <v>100</v>
      </c>
      <c r="DI441">
        <f t="shared" si="1224"/>
        <v>100</v>
      </c>
      <c r="DJ441">
        <f t="shared" si="1225"/>
        <v>100</v>
      </c>
      <c r="DK441">
        <f t="shared" si="1226"/>
        <v>100</v>
      </c>
      <c r="DL441">
        <f t="shared" si="1227"/>
        <v>100</v>
      </c>
      <c r="DM441">
        <f t="shared" si="1228"/>
        <v>100</v>
      </c>
      <c r="DN441">
        <f t="shared" si="1229"/>
        <v>100</v>
      </c>
      <c r="DO441">
        <f t="shared" si="1230"/>
        <v>100</v>
      </c>
      <c r="DP441">
        <f t="shared" si="1231"/>
        <v>100</v>
      </c>
      <c r="DQ441">
        <f t="shared" si="1232"/>
        <v>100</v>
      </c>
      <c r="DR441">
        <f t="shared" si="1233"/>
        <v>100</v>
      </c>
      <c r="DS441">
        <f t="shared" si="1234"/>
        <v>100</v>
      </c>
      <c r="DT441">
        <f t="shared" si="1235"/>
        <v>100</v>
      </c>
      <c r="DU441">
        <f t="shared" si="1236"/>
        <v>100</v>
      </c>
      <c r="DV441">
        <f t="shared" si="1237"/>
        <v>100</v>
      </c>
      <c r="DW441">
        <f t="shared" si="1238"/>
        <v>100</v>
      </c>
      <c r="DX441">
        <f t="shared" si="1239"/>
        <v>100</v>
      </c>
      <c r="DY441">
        <f t="shared" si="1240"/>
        <v>100</v>
      </c>
      <c r="DZ441">
        <f t="shared" si="1241"/>
        <v>100</v>
      </c>
      <c r="EA441">
        <f t="shared" si="1242"/>
        <v>100</v>
      </c>
      <c r="EB441">
        <f t="shared" si="1243"/>
        <v>100</v>
      </c>
      <c r="EC441">
        <f t="shared" si="1244"/>
        <v>100</v>
      </c>
      <c r="ED441">
        <f t="shared" si="1245"/>
        <v>100</v>
      </c>
      <c r="EE441">
        <f t="shared" si="1246"/>
        <v>100</v>
      </c>
      <c r="EF441">
        <f t="shared" si="1247"/>
        <v>100</v>
      </c>
      <c r="EG441">
        <f t="shared" si="1248"/>
        <v>100</v>
      </c>
      <c r="EH441">
        <f t="shared" si="1249"/>
        <v>100</v>
      </c>
      <c r="EI441">
        <f t="shared" si="1250"/>
        <v>100</v>
      </c>
      <c r="EJ441">
        <f t="shared" si="1251"/>
        <v>100</v>
      </c>
      <c r="EK441">
        <f t="shared" si="1252"/>
        <v>100</v>
      </c>
      <c r="EL441">
        <f t="shared" si="1253"/>
        <v>100</v>
      </c>
      <c r="EM441">
        <f t="shared" si="1254"/>
        <v>100</v>
      </c>
      <c r="EN441">
        <f t="shared" si="1255"/>
        <v>100</v>
      </c>
      <c r="EO441">
        <f t="shared" si="1256"/>
        <v>100</v>
      </c>
      <c r="EP441">
        <f t="shared" si="1257"/>
        <v>100</v>
      </c>
      <c r="EQ441">
        <f t="shared" si="1258"/>
        <v>100</v>
      </c>
      <c r="ER441">
        <f t="shared" si="1259"/>
        <v>100</v>
      </c>
      <c r="ES441">
        <f t="shared" si="1260"/>
        <v>100</v>
      </c>
      <c r="ET441">
        <f t="shared" si="1261"/>
        <v>100</v>
      </c>
      <c r="EU441">
        <f t="shared" si="1262"/>
        <v>100</v>
      </c>
      <c r="EV441">
        <f t="shared" si="1263"/>
        <v>100</v>
      </c>
      <c r="EW441">
        <f t="shared" si="1264"/>
        <v>100</v>
      </c>
      <c r="EX441">
        <f t="shared" si="1265"/>
        <v>100</v>
      </c>
      <c r="EY441">
        <f t="shared" si="1266"/>
        <v>100</v>
      </c>
      <c r="EZ441">
        <f t="shared" si="1267"/>
        <v>100</v>
      </c>
      <c r="FA441">
        <f t="shared" si="1268"/>
        <v>100</v>
      </c>
      <c r="FB441">
        <f t="shared" si="1269"/>
        <v>100</v>
      </c>
      <c r="FC441">
        <f t="shared" si="1270"/>
        <v>100</v>
      </c>
      <c r="FD441">
        <f t="shared" si="1271"/>
        <v>100</v>
      </c>
      <c r="FE441">
        <f t="shared" si="1272"/>
        <v>100</v>
      </c>
      <c r="FF441">
        <f t="shared" si="1273"/>
        <v>100</v>
      </c>
      <c r="FG441">
        <f t="shared" si="1274"/>
        <v>100</v>
      </c>
      <c r="FH441">
        <f t="shared" si="1275"/>
        <v>100</v>
      </c>
      <c r="FI441">
        <f t="shared" si="1276"/>
        <v>100</v>
      </c>
      <c r="FJ441">
        <f t="shared" si="1277"/>
        <v>100</v>
      </c>
      <c r="FK441">
        <f t="shared" si="1278"/>
        <v>100</v>
      </c>
      <c r="FL441">
        <f t="shared" si="1279"/>
        <v>100</v>
      </c>
      <c r="FM441">
        <f t="shared" si="1280"/>
        <v>100</v>
      </c>
      <c r="FN441">
        <f t="shared" si="1281"/>
        <v>100</v>
      </c>
      <c r="FO441">
        <f t="shared" si="1282"/>
        <v>100</v>
      </c>
      <c r="FP441">
        <f t="shared" si="1283"/>
        <v>100</v>
      </c>
      <c r="FQ441">
        <f t="shared" si="1284"/>
        <v>100</v>
      </c>
      <c r="FR441">
        <f t="shared" si="1285"/>
        <v>100</v>
      </c>
      <c r="FT441">
        <f t="shared" si="1289"/>
        <v>100</v>
      </c>
      <c r="FU441">
        <f t="shared" si="1289"/>
        <v>100</v>
      </c>
      <c r="FV441">
        <f t="shared" si="1289"/>
        <v>100</v>
      </c>
      <c r="FW441">
        <f t="shared" si="1289"/>
        <v>100</v>
      </c>
      <c r="FX441">
        <f t="shared" si="1289"/>
        <v>100</v>
      </c>
      <c r="FY441">
        <f t="shared" si="1289"/>
        <v>100</v>
      </c>
      <c r="FZ441">
        <f t="shared" si="1289"/>
        <v>100</v>
      </c>
      <c r="GA441">
        <f t="shared" si="1289"/>
        <v>100</v>
      </c>
      <c r="GB441">
        <f t="shared" si="1289"/>
        <v>100</v>
      </c>
      <c r="GC441">
        <f t="shared" si="1289"/>
        <v>100</v>
      </c>
      <c r="GD441">
        <f t="shared" si="1289"/>
        <v>100</v>
      </c>
      <c r="GE441">
        <f t="shared" si="1289"/>
        <v>100</v>
      </c>
      <c r="GF441">
        <f t="shared" si="1289"/>
        <v>100</v>
      </c>
      <c r="GG441">
        <f t="shared" si="1289"/>
        <v>100</v>
      </c>
      <c r="GH441">
        <f t="shared" si="1289"/>
        <v>100</v>
      </c>
      <c r="GI441">
        <f t="shared" si="1289"/>
        <v>100</v>
      </c>
      <c r="GJ441">
        <f t="shared" si="1288"/>
        <v>100</v>
      </c>
      <c r="GK441">
        <f t="shared" si="1288"/>
        <v>100</v>
      </c>
      <c r="GM441">
        <f t="shared" si="1127"/>
        <v>0</v>
      </c>
      <c r="GN441">
        <f t="shared" si="1128"/>
        <v>0</v>
      </c>
      <c r="GP441" s="37">
        <f t="shared" si="1129"/>
        <v>0</v>
      </c>
      <c r="GQ441" s="37">
        <f t="shared" si="1130"/>
        <v>0</v>
      </c>
      <c r="GR441" s="37">
        <f t="shared" si="1131"/>
        <v>0</v>
      </c>
      <c r="GS441" s="37">
        <f t="shared" si="1132"/>
        <v>0</v>
      </c>
      <c r="GT441" s="37">
        <f t="shared" si="1133"/>
        <v>0</v>
      </c>
      <c r="GU441" s="37">
        <f t="shared" si="1134"/>
        <v>0</v>
      </c>
      <c r="GV441" s="37">
        <f t="shared" si="1135"/>
        <v>0</v>
      </c>
      <c r="GW441" s="37">
        <f t="shared" si="1136"/>
        <v>0</v>
      </c>
      <c r="GZ441">
        <f t="shared" si="1209"/>
        <v>270</v>
      </c>
      <c r="HB441" s="37">
        <f t="shared" si="1210"/>
        <v>0</v>
      </c>
      <c r="HF441" s="37"/>
      <c r="HG441" s="37"/>
    </row>
    <row r="442" spans="1:215" x14ac:dyDescent="0.25">
      <c r="A442" s="8">
        <f t="shared" si="1125"/>
        <v>425</v>
      </c>
      <c r="B442" s="25"/>
      <c r="C442" s="27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38"/>
      <c r="W442" s="54">
        <f t="shared" si="1211"/>
        <v>-270</v>
      </c>
      <c r="X442" s="37">
        <f t="shared" si="1126"/>
        <v>0</v>
      </c>
      <c r="Y442" s="42">
        <f t="shared" si="1212"/>
        <v>0</v>
      </c>
      <c r="AA442">
        <f t="shared" si="1213"/>
        <v>0</v>
      </c>
      <c r="AD442" s="73">
        <f t="shared" si="1137"/>
        <v>100</v>
      </c>
      <c r="AE442" s="73">
        <f t="shared" si="1138"/>
        <v>100</v>
      </c>
      <c r="AF442" s="73">
        <f t="shared" si="1139"/>
        <v>100</v>
      </c>
      <c r="AG442" s="73">
        <f t="shared" si="1140"/>
        <v>100</v>
      </c>
      <c r="AH442" s="73">
        <f t="shared" si="1141"/>
        <v>100</v>
      </c>
      <c r="AI442" s="73">
        <f t="shared" si="1142"/>
        <v>100</v>
      </c>
      <c r="AJ442" s="73">
        <f t="shared" si="1143"/>
        <v>100</v>
      </c>
      <c r="AK442" s="73">
        <f t="shared" si="1144"/>
        <v>100</v>
      </c>
      <c r="AL442" s="73">
        <f t="shared" si="1145"/>
        <v>100</v>
      </c>
      <c r="AM442" s="73">
        <f t="shared" si="1146"/>
        <v>100</v>
      </c>
      <c r="AN442" s="73">
        <f t="shared" si="1147"/>
        <v>100</v>
      </c>
      <c r="AO442" s="73">
        <f t="shared" si="1148"/>
        <v>100</v>
      </c>
      <c r="AP442" s="73">
        <f t="shared" si="1149"/>
        <v>100</v>
      </c>
      <c r="AQ442" s="73">
        <f t="shared" si="1150"/>
        <v>100</v>
      </c>
      <c r="AR442" s="73">
        <f t="shared" si="1151"/>
        <v>100</v>
      </c>
      <c r="AS442" s="73">
        <f t="shared" si="1152"/>
        <v>100</v>
      </c>
      <c r="AT442" s="73">
        <f t="shared" si="1153"/>
        <v>100</v>
      </c>
      <c r="AU442" s="73">
        <f t="shared" si="1154"/>
        <v>100</v>
      </c>
      <c r="AV442" s="73">
        <f t="shared" si="1155"/>
        <v>100</v>
      </c>
      <c r="AW442" s="73">
        <f t="shared" si="1156"/>
        <v>100</v>
      </c>
      <c r="AX442" s="73">
        <f t="shared" si="1157"/>
        <v>100</v>
      </c>
      <c r="AY442" s="73">
        <f t="shared" si="1158"/>
        <v>100</v>
      </c>
      <c r="AZ442" s="73">
        <f t="shared" si="1159"/>
        <v>100</v>
      </c>
      <c r="BA442" s="73">
        <f t="shared" si="1160"/>
        <v>100</v>
      </c>
      <c r="BB442" s="73">
        <f t="shared" si="1161"/>
        <v>100</v>
      </c>
      <c r="BC442" s="73">
        <f t="shared" si="1162"/>
        <v>100</v>
      </c>
      <c r="BD442" s="73">
        <f t="shared" si="1163"/>
        <v>100</v>
      </c>
      <c r="BE442" s="73">
        <f t="shared" si="1164"/>
        <v>100</v>
      </c>
      <c r="BF442" s="73">
        <f t="shared" si="1165"/>
        <v>100</v>
      </c>
      <c r="BG442" s="73">
        <f t="shared" si="1166"/>
        <v>100</v>
      </c>
      <c r="BH442" s="73">
        <f t="shared" si="1167"/>
        <v>100</v>
      </c>
      <c r="BI442" s="73">
        <f t="shared" si="1168"/>
        <v>100</v>
      </c>
      <c r="BJ442" s="73">
        <f t="shared" si="1169"/>
        <v>100</v>
      </c>
      <c r="BK442" s="73">
        <f t="shared" si="1170"/>
        <v>100</v>
      </c>
      <c r="BL442" s="73">
        <f t="shared" si="1171"/>
        <v>100</v>
      </c>
      <c r="BM442" s="73">
        <f t="shared" si="1172"/>
        <v>100</v>
      </c>
      <c r="BN442" s="73">
        <f t="shared" si="1173"/>
        <v>100</v>
      </c>
      <c r="BO442" s="73">
        <f t="shared" si="1174"/>
        <v>100</v>
      </c>
      <c r="BP442" s="73">
        <f t="shared" si="1175"/>
        <v>100</v>
      </c>
      <c r="BQ442" s="73">
        <f t="shared" si="1176"/>
        <v>100</v>
      </c>
      <c r="BR442" s="73">
        <f t="shared" si="1177"/>
        <v>100</v>
      </c>
      <c r="BS442" s="73">
        <f t="shared" si="1178"/>
        <v>100</v>
      </c>
      <c r="BT442" s="73">
        <f t="shared" si="1179"/>
        <v>100</v>
      </c>
      <c r="BU442" s="73">
        <f t="shared" si="1180"/>
        <v>100</v>
      </c>
      <c r="BV442" s="73">
        <f t="shared" si="1181"/>
        <v>100</v>
      </c>
      <c r="BW442" s="73">
        <f t="shared" si="1182"/>
        <v>100</v>
      </c>
      <c r="BX442" s="73">
        <f t="shared" si="1183"/>
        <v>100</v>
      </c>
      <c r="BY442" s="73">
        <f t="shared" si="1184"/>
        <v>100</v>
      </c>
      <c r="BZ442" s="73">
        <f t="shared" si="1185"/>
        <v>100</v>
      </c>
      <c r="CA442" s="73">
        <f t="shared" si="1186"/>
        <v>100</v>
      </c>
      <c r="CB442" s="73">
        <f t="shared" si="1187"/>
        <v>100</v>
      </c>
      <c r="CC442" s="73">
        <f t="shared" si="1188"/>
        <v>100</v>
      </c>
      <c r="CD442" s="73">
        <f t="shared" si="1189"/>
        <v>100</v>
      </c>
      <c r="CE442" s="73">
        <f t="shared" si="1190"/>
        <v>100</v>
      </c>
      <c r="CF442" s="73">
        <f t="shared" si="1191"/>
        <v>100</v>
      </c>
      <c r="CG442" s="73">
        <f t="shared" si="1192"/>
        <v>100</v>
      </c>
      <c r="CH442" s="73">
        <f t="shared" si="1193"/>
        <v>100</v>
      </c>
      <c r="CI442" s="73">
        <f t="shared" si="1194"/>
        <v>100</v>
      </c>
      <c r="CJ442" s="73">
        <f t="shared" si="1195"/>
        <v>100</v>
      </c>
      <c r="CK442" s="73">
        <f t="shared" si="1196"/>
        <v>100</v>
      </c>
      <c r="CL442" s="73">
        <f t="shared" si="1197"/>
        <v>100</v>
      </c>
      <c r="CM442" s="73">
        <f t="shared" si="1198"/>
        <v>100</v>
      </c>
      <c r="CN442" s="73">
        <f t="shared" si="1199"/>
        <v>100</v>
      </c>
      <c r="CO442" s="73">
        <f t="shared" si="1200"/>
        <v>100</v>
      </c>
      <c r="CP442" s="73">
        <f t="shared" si="1201"/>
        <v>100</v>
      </c>
      <c r="CQ442" s="73">
        <f t="shared" si="1202"/>
        <v>100</v>
      </c>
      <c r="CR442" s="73">
        <f t="shared" si="1203"/>
        <v>100</v>
      </c>
      <c r="CS442" s="73">
        <f t="shared" si="1204"/>
        <v>100</v>
      </c>
      <c r="CT442" s="73">
        <f t="shared" si="1205"/>
        <v>100</v>
      </c>
      <c r="CU442" s="73">
        <f t="shared" si="1206"/>
        <v>100</v>
      </c>
      <c r="CV442" s="73">
        <f t="shared" si="1207"/>
        <v>100</v>
      </c>
      <c r="CW442" s="73">
        <f t="shared" si="1208"/>
        <v>100</v>
      </c>
      <c r="CY442">
        <f t="shared" si="1214"/>
        <v>100</v>
      </c>
      <c r="CZ442">
        <f t="shared" si="1215"/>
        <v>100</v>
      </c>
      <c r="DA442">
        <f t="shared" si="1216"/>
        <v>100</v>
      </c>
      <c r="DB442">
        <f t="shared" si="1217"/>
        <v>100</v>
      </c>
      <c r="DC442">
        <f t="shared" si="1218"/>
        <v>100</v>
      </c>
      <c r="DD442">
        <f t="shared" si="1219"/>
        <v>100</v>
      </c>
      <c r="DE442">
        <f t="shared" si="1220"/>
        <v>100</v>
      </c>
      <c r="DF442">
        <f t="shared" si="1221"/>
        <v>100</v>
      </c>
      <c r="DG442">
        <f t="shared" si="1222"/>
        <v>100</v>
      </c>
      <c r="DH442">
        <f t="shared" si="1223"/>
        <v>100</v>
      </c>
      <c r="DI442">
        <f t="shared" si="1224"/>
        <v>100</v>
      </c>
      <c r="DJ442">
        <f t="shared" si="1225"/>
        <v>100</v>
      </c>
      <c r="DK442">
        <f t="shared" si="1226"/>
        <v>100</v>
      </c>
      <c r="DL442">
        <f t="shared" si="1227"/>
        <v>100</v>
      </c>
      <c r="DM442">
        <f t="shared" si="1228"/>
        <v>100</v>
      </c>
      <c r="DN442">
        <f t="shared" si="1229"/>
        <v>100</v>
      </c>
      <c r="DO442">
        <f t="shared" si="1230"/>
        <v>100</v>
      </c>
      <c r="DP442">
        <f t="shared" si="1231"/>
        <v>100</v>
      </c>
      <c r="DQ442">
        <f t="shared" si="1232"/>
        <v>100</v>
      </c>
      <c r="DR442">
        <f t="shared" si="1233"/>
        <v>100</v>
      </c>
      <c r="DS442">
        <f t="shared" si="1234"/>
        <v>100</v>
      </c>
      <c r="DT442">
        <f t="shared" si="1235"/>
        <v>100</v>
      </c>
      <c r="DU442">
        <f t="shared" si="1236"/>
        <v>100</v>
      </c>
      <c r="DV442">
        <f t="shared" si="1237"/>
        <v>100</v>
      </c>
      <c r="DW442">
        <f t="shared" si="1238"/>
        <v>100</v>
      </c>
      <c r="DX442">
        <f t="shared" si="1239"/>
        <v>100</v>
      </c>
      <c r="DY442">
        <f t="shared" si="1240"/>
        <v>100</v>
      </c>
      <c r="DZ442">
        <f t="shared" si="1241"/>
        <v>100</v>
      </c>
      <c r="EA442">
        <f t="shared" si="1242"/>
        <v>100</v>
      </c>
      <c r="EB442">
        <f t="shared" si="1243"/>
        <v>100</v>
      </c>
      <c r="EC442">
        <f t="shared" si="1244"/>
        <v>100</v>
      </c>
      <c r="ED442">
        <f t="shared" si="1245"/>
        <v>100</v>
      </c>
      <c r="EE442">
        <f t="shared" si="1246"/>
        <v>100</v>
      </c>
      <c r="EF442">
        <f t="shared" si="1247"/>
        <v>100</v>
      </c>
      <c r="EG442">
        <f t="shared" si="1248"/>
        <v>100</v>
      </c>
      <c r="EH442">
        <f t="shared" si="1249"/>
        <v>100</v>
      </c>
      <c r="EI442">
        <f t="shared" si="1250"/>
        <v>100</v>
      </c>
      <c r="EJ442">
        <f t="shared" si="1251"/>
        <v>100</v>
      </c>
      <c r="EK442">
        <f t="shared" si="1252"/>
        <v>100</v>
      </c>
      <c r="EL442">
        <f t="shared" si="1253"/>
        <v>100</v>
      </c>
      <c r="EM442">
        <f t="shared" si="1254"/>
        <v>100</v>
      </c>
      <c r="EN442">
        <f t="shared" si="1255"/>
        <v>100</v>
      </c>
      <c r="EO442">
        <f t="shared" si="1256"/>
        <v>100</v>
      </c>
      <c r="EP442">
        <f t="shared" si="1257"/>
        <v>100</v>
      </c>
      <c r="EQ442">
        <f t="shared" si="1258"/>
        <v>100</v>
      </c>
      <c r="ER442">
        <f t="shared" si="1259"/>
        <v>100</v>
      </c>
      <c r="ES442">
        <f t="shared" si="1260"/>
        <v>100</v>
      </c>
      <c r="ET442">
        <f t="shared" si="1261"/>
        <v>100</v>
      </c>
      <c r="EU442">
        <f t="shared" si="1262"/>
        <v>100</v>
      </c>
      <c r="EV442">
        <f t="shared" si="1263"/>
        <v>100</v>
      </c>
      <c r="EW442">
        <f t="shared" si="1264"/>
        <v>100</v>
      </c>
      <c r="EX442">
        <f t="shared" si="1265"/>
        <v>100</v>
      </c>
      <c r="EY442">
        <f t="shared" si="1266"/>
        <v>100</v>
      </c>
      <c r="EZ442">
        <f t="shared" si="1267"/>
        <v>100</v>
      </c>
      <c r="FA442">
        <f t="shared" si="1268"/>
        <v>100</v>
      </c>
      <c r="FB442">
        <f t="shared" si="1269"/>
        <v>100</v>
      </c>
      <c r="FC442">
        <f t="shared" si="1270"/>
        <v>100</v>
      </c>
      <c r="FD442">
        <f t="shared" si="1271"/>
        <v>100</v>
      </c>
      <c r="FE442">
        <f t="shared" si="1272"/>
        <v>100</v>
      </c>
      <c r="FF442">
        <f t="shared" si="1273"/>
        <v>100</v>
      </c>
      <c r="FG442">
        <f t="shared" si="1274"/>
        <v>100</v>
      </c>
      <c r="FH442">
        <f t="shared" si="1275"/>
        <v>100</v>
      </c>
      <c r="FI442">
        <f t="shared" si="1276"/>
        <v>100</v>
      </c>
      <c r="FJ442">
        <f t="shared" si="1277"/>
        <v>100</v>
      </c>
      <c r="FK442">
        <f t="shared" si="1278"/>
        <v>100</v>
      </c>
      <c r="FL442">
        <f t="shared" si="1279"/>
        <v>100</v>
      </c>
      <c r="FM442">
        <f t="shared" si="1280"/>
        <v>100</v>
      </c>
      <c r="FN442">
        <f t="shared" si="1281"/>
        <v>100</v>
      </c>
      <c r="FO442">
        <f t="shared" si="1282"/>
        <v>100</v>
      </c>
      <c r="FP442">
        <f t="shared" si="1283"/>
        <v>100</v>
      </c>
      <c r="FQ442">
        <f t="shared" si="1284"/>
        <v>100</v>
      </c>
      <c r="FR442">
        <f t="shared" si="1285"/>
        <v>100</v>
      </c>
      <c r="FT442">
        <f t="shared" si="1289"/>
        <v>100</v>
      </c>
      <c r="FU442">
        <f t="shared" si="1289"/>
        <v>100</v>
      </c>
      <c r="FV442">
        <f t="shared" si="1289"/>
        <v>100</v>
      </c>
      <c r="FW442">
        <f t="shared" si="1289"/>
        <v>100</v>
      </c>
      <c r="FX442">
        <f t="shared" si="1289"/>
        <v>100</v>
      </c>
      <c r="FY442">
        <f t="shared" si="1289"/>
        <v>100</v>
      </c>
      <c r="FZ442">
        <f t="shared" si="1289"/>
        <v>100</v>
      </c>
      <c r="GA442">
        <f t="shared" si="1289"/>
        <v>100</v>
      </c>
      <c r="GB442">
        <f t="shared" si="1289"/>
        <v>100</v>
      </c>
      <c r="GC442">
        <f t="shared" si="1289"/>
        <v>100</v>
      </c>
      <c r="GD442">
        <f t="shared" si="1289"/>
        <v>100</v>
      </c>
      <c r="GE442">
        <f t="shared" si="1289"/>
        <v>100</v>
      </c>
      <c r="GF442">
        <f t="shared" si="1289"/>
        <v>100</v>
      </c>
      <c r="GG442">
        <f t="shared" si="1289"/>
        <v>100</v>
      </c>
      <c r="GH442">
        <f t="shared" si="1289"/>
        <v>100</v>
      </c>
      <c r="GI442">
        <f t="shared" si="1289"/>
        <v>100</v>
      </c>
      <c r="GJ442">
        <f t="shared" si="1288"/>
        <v>100</v>
      </c>
      <c r="GK442">
        <f t="shared" si="1288"/>
        <v>100</v>
      </c>
      <c r="GM442">
        <f t="shared" si="1127"/>
        <v>0</v>
      </c>
      <c r="GN442">
        <f t="shared" si="1128"/>
        <v>0</v>
      </c>
      <c r="GP442" s="37">
        <f t="shared" si="1129"/>
        <v>0</v>
      </c>
      <c r="GQ442" s="37">
        <f t="shared" si="1130"/>
        <v>0</v>
      </c>
      <c r="GR442" s="37">
        <f t="shared" si="1131"/>
        <v>0</v>
      </c>
      <c r="GS442" s="37">
        <f t="shared" si="1132"/>
        <v>0</v>
      </c>
      <c r="GT442" s="37">
        <f t="shared" si="1133"/>
        <v>0</v>
      </c>
      <c r="GU442" s="37">
        <f t="shared" si="1134"/>
        <v>0</v>
      </c>
      <c r="GV442" s="37">
        <f t="shared" si="1135"/>
        <v>0</v>
      </c>
      <c r="GW442" s="37">
        <f t="shared" si="1136"/>
        <v>0</v>
      </c>
      <c r="GZ442">
        <f t="shared" si="1209"/>
        <v>270</v>
      </c>
      <c r="HB442" s="37">
        <f t="shared" si="1210"/>
        <v>0</v>
      </c>
      <c r="HF442" s="37"/>
      <c r="HG442" s="37"/>
    </row>
    <row r="443" spans="1:215" x14ac:dyDescent="0.25">
      <c r="A443" s="8">
        <f t="shared" si="1125"/>
        <v>426</v>
      </c>
      <c r="B443" s="25"/>
      <c r="C443" s="27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38"/>
      <c r="W443" s="54">
        <f t="shared" si="1211"/>
        <v>-270</v>
      </c>
      <c r="X443" s="37">
        <f t="shared" si="1126"/>
        <v>0</v>
      </c>
      <c r="Y443" s="42">
        <f t="shared" si="1212"/>
        <v>0</v>
      </c>
      <c r="AA443">
        <f t="shared" si="1213"/>
        <v>0</v>
      </c>
      <c r="AD443" s="73">
        <f t="shared" si="1137"/>
        <v>100</v>
      </c>
      <c r="AE443" s="73">
        <f t="shared" si="1138"/>
        <v>100</v>
      </c>
      <c r="AF443" s="73">
        <f t="shared" si="1139"/>
        <v>100</v>
      </c>
      <c r="AG443" s="73">
        <f t="shared" si="1140"/>
        <v>100</v>
      </c>
      <c r="AH443" s="73">
        <f t="shared" si="1141"/>
        <v>100</v>
      </c>
      <c r="AI443" s="73">
        <f t="shared" si="1142"/>
        <v>100</v>
      </c>
      <c r="AJ443" s="73">
        <f t="shared" si="1143"/>
        <v>100</v>
      </c>
      <c r="AK443" s="73">
        <f t="shared" si="1144"/>
        <v>100</v>
      </c>
      <c r="AL443" s="73">
        <f t="shared" si="1145"/>
        <v>100</v>
      </c>
      <c r="AM443" s="73">
        <f t="shared" si="1146"/>
        <v>100</v>
      </c>
      <c r="AN443" s="73">
        <f t="shared" si="1147"/>
        <v>100</v>
      </c>
      <c r="AO443" s="73">
        <f t="shared" si="1148"/>
        <v>100</v>
      </c>
      <c r="AP443" s="73">
        <f t="shared" si="1149"/>
        <v>100</v>
      </c>
      <c r="AQ443" s="73">
        <f t="shared" si="1150"/>
        <v>100</v>
      </c>
      <c r="AR443" s="73">
        <f t="shared" si="1151"/>
        <v>100</v>
      </c>
      <c r="AS443" s="73">
        <f t="shared" si="1152"/>
        <v>100</v>
      </c>
      <c r="AT443" s="73">
        <f t="shared" si="1153"/>
        <v>100</v>
      </c>
      <c r="AU443" s="73">
        <f t="shared" si="1154"/>
        <v>100</v>
      </c>
      <c r="AV443" s="73">
        <f t="shared" si="1155"/>
        <v>100</v>
      </c>
      <c r="AW443" s="73">
        <f t="shared" si="1156"/>
        <v>100</v>
      </c>
      <c r="AX443" s="73">
        <f t="shared" si="1157"/>
        <v>100</v>
      </c>
      <c r="AY443" s="73">
        <f t="shared" si="1158"/>
        <v>100</v>
      </c>
      <c r="AZ443" s="73">
        <f t="shared" si="1159"/>
        <v>100</v>
      </c>
      <c r="BA443" s="73">
        <f t="shared" si="1160"/>
        <v>100</v>
      </c>
      <c r="BB443" s="73">
        <f t="shared" si="1161"/>
        <v>100</v>
      </c>
      <c r="BC443" s="73">
        <f t="shared" si="1162"/>
        <v>100</v>
      </c>
      <c r="BD443" s="73">
        <f t="shared" si="1163"/>
        <v>100</v>
      </c>
      <c r="BE443" s="73">
        <f t="shared" si="1164"/>
        <v>100</v>
      </c>
      <c r="BF443" s="73">
        <f t="shared" si="1165"/>
        <v>100</v>
      </c>
      <c r="BG443" s="73">
        <f t="shared" si="1166"/>
        <v>100</v>
      </c>
      <c r="BH443" s="73">
        <f t="shared" si="1167"/>
        <v>100</v>
      </c>
      <c r="BI443" s="73">
        <f t="shared" si="1168"/>
        <v>100</v>
      </c>
      <c r="BJ443" s="73">
        <f t="shared" si="1169"/>
        <v>100</v>
      </c>
      <c r="BK443" s="73">
        <f t="shared" si="1170"/>
        <v>100</v>
      </c>
      <c r="BL443" s="73">
        <f t="shared" si="1171"/>
        <v>100</v>
      </c>
      <c r="BM443" s="73">
        <f t="shared" si="1172"/>
        <v>100</v>
      </c>
      <c r="BN443" s="73">
        <f t="shared" si="1173"/>
        <v>100</v>
      </c>
      <c r="BO443" s="73">
        <f t="shared" si="1174"/>
        <v>100</v>
      </c>
      <c r="BP443" s="73">
        <f t="shared" si="1175"/>
        <v>100</v>
      </c>
      <c r="BQ443" s="73">
        <f t="shared" si="1176"/>
        <v>100</v>
      </c>
      <c r="BR443" s="73">
        <f t="shared" si="1177"/>
        <v>100</v>
      </c>
      <c r="BS443" s="73">
        <f t="shared" si="1178"/>
        <v>100</v>
      </c>
      <c r="BT443" s="73">
        <f t="shared" si="1179"/>
        <v>100</v>
      </c>
      <c r="BU443" s="73">
        <f t="shared" si="1180"/>
        <v>100</v>
      </c>
      <c r="BV443" s="73">
        <f t="shared" si="1181"/>
        <v>100</v>
      </c>
      <c r="BW443" s="73">
        <f t="shared" si="1182"/>
        <v>100</v>
      </c>
      <c r="BX443" s="73">
        <f t="shared" si="1183"/>
        <v>100</v>
      </c>
      <c r="BY443" s="73">
        <f t="shared" si="1184"/>
        <v>100</v>
      </c>
      <c r="BZ443" s="73">
        <f t="shared" si="1185"/>
        <v>100</v>
      </c>
      <c r="CA443" s="73">
        <f t="shared" si="1186"/>
        <v>100</v>
      </c>
      <c r="CB443" s="73">
        <f t="shared" si="1187"/>
        <v>100</v>
      </c>
      <c r="CC443" s="73">
        <f t="shared" si="1188"/>
        <v>100</v>
      </c>
      <c r="CD443" s="73">
        <f t="shared" si="1189"/>
        <v>100</v>
      </c>
      <c r="CE443" s="73">
        <f t="shared" si="1190"/>
        <v>100</v>
      </c>
      <c r="CF443" s="73">
        <f t="shared" si="1191"/>
        <v>100</v>
      </c>
      <c r="CG443" s="73">
        <f t="shared" si="1192"/>
        <v>100</v>
      </c>
      <c r="CH443" s="73">
        <f t="shared" si="1193"/>
        <v>100</v>
      </c>
      <c r="CI443" s="73">
        <f t="shared" si="1194"/>
        <v>100</v>
      </c>
      <c r="CJ443" s="73">
        <f t="shared" si="1195"/>
        <v>100</v>
      </c>
      <c r="CK443" s="73">
        <f t="shared" si="1196"/>
        <v>100</v>
      </c>
      <c r="CL443" s="73">
        <f t="shared" si="1197"/>
        <v>100</v>
      </c>
      <c r="CM443" s="73">
        <f t="shared" si="1198"/>
        <v>100</v>
      </c>
      <c r="CN443" s="73">
        <f t="shared" si="1199"/>
        <v>100</v>
      </c>
      <c r="CO443" s="73">
        <f t="shared" si="1200"/>
        <v>100</v>
      </c>
      <c r="CP443" s="73">
        <f t="shared" si="1201"/>
        <v>100</v>
      </c>
      <c r="CQ443" s="73">
        <f t="shared" si="1202"/>
        <v>100</v>
      </c>
      <c r="CR443" s="73">
        <f t="shared" si="1203"/>
        <v>100</v>
      </c>
      <c r="CS443" s="73">
        <f t="shared" si="1204"/>
        <v>100</v>
      </c>
      <c r="CT443" s="73">
        <f t="shared" si="1205"/>
        <v>100</v>
      </c>
      <c r="CU443" s="73">
        <f t="shared" si="1206"/>
        <v>100</v>
      </c>
      <c r="CV443" s="73">
        <f t="shared" si="1207"/>
        <v>100</v>
      </c>
      <c r="CW443" s="73">
        <f t="shared" si="1208"/>
        <v>100</v>
      </c>
      <c r="CY443">
        <f t="shared" si="1214"/>
        <v>100</v>
      </c>
      <c r="CZ443">
        <f t="shared" si="1215"/>
        <v>100</v>
      </c>
      <c r="DA443">
        <f t="shared" si="1216"/>
        <v>100</v>
      </c>
      <c r="DB443">
        <f t="shared" si="1217"/>
        <v>100</v>
      </c>
      <c r="DC443">
        <f t="shared" si="1218"/>
        <v>100</v>
      </c>
      <c r="DD443">
        <f t="shared" si="1219"/>
        <v>100</v>
      </c>
      <c r="DE443">
        <f t="shared" si="1220"/>
        <v>100</v>
      </c>
      <c r="DF443">
        <f t="shared" si="1221"/>
        <v>100</v>
      </c>
      <c r="DG443">
        <f t="shared" si="1222"/>
        <v>100</v>
      </c>
      <c r="DH443">
        <f t="shared" si="1223"/>
        <v>100</v>
      </c>
      <c r="DI443">
        <f t="shared" si="1224"/>
        <v>100</v>
      </c>
      <c r="DJ443">
        <f t="shared" si="1225"/>
        <v>100</v>
      </c>
      <c r="DK443">
        <f t="shared" si="1226"/>
        <v>100</v>
      </c>
      <c r="DL443">
        <f t="shared" si="1227"/>
        <v>100</v>
      </c>
      <c r="DM443">
        <f t="shared" si="1228"/>
        <v>100</v>
      </c>
      <c r="DN443">
        <f t="shared" si="1229"/>
        <v>100</v>
      </c>
      <c r="DO443">
        <f t="shared" si="1230"/>
        <v>100</v>
      </c>
      <c r="DP443">
        <f t="shared" si="1231"/>
        <v>100</v>
      </c>
      <c r="DQ443">
        <f t="shared" si="1232"/>
        <v>100</v>
      </c>
      <c r="DR443">
        <f t="shared" si="1233"/>
        <v>100</v>
      </c>
      <c r="DS443">
        <f t="shared" si="1234"/>
        <v>100</v>
      </c>
      <c r="DT443">
        <f t="shared" si="1235"/>
        <v>100</v>
      </c>
      <c r="DU443">
        <f t="shared" si="1236"/>
        <v>100</v>
      </c>
      <c r="DV443">
        <f t="shared" si="1237"/>
        <v>100</v>
      </c>
      <c r="DW443">
        <f t="shared" si="1238"/>
        <v>100</v>
      </c>
      <c r="DX443">
        <f t="shared" si="1239"/>
        <v>100</v>
      </c>
      <c r="DY443">
        <f t="shared" si="1240"/>
        <v>100</v>
      </c>
      <c r="DZ443">
        <f t="shared" si="1241"/>
        <v>100</v>
      </c>
      <c r="EA443">
        <f t="shared" si="1242"/>
        <v>100</v>
      </c>
      <c r="EB443">
        <f t="shared" si="1243"/>
        <v>100</v>
      </c>
      <c r="EC443">
        <f t="shared" si="1244"/>
        <v>100</v>
      </c>
      <c r="ED443">
        <f t="shared" si="1245"/>
        <v>100</v>
      </c>
      <c r="EE443">
        <f t="shared" si="1246"/>
        <v>100</v>
      </c>
      <c r="EF443">
        <f t="shared" si="1247"/>
        <v>100</v>
      </c>
      <c r="EG443">
        <f t="shared" si="1248"/>
        <v>100</v>
      </c>
      <c r="EH443">
        <f t="shared" si="1249"/>
        <v>100</v>
      </c>
      <c r="EI443">
        <f t="shared" si="1250"/>
        <v>100</v>
      </c>
      <c r="EJ443">
        <f t="shared" si="1251"/>
        <v>100</v>
      </c>
      <c r="EK443">
        <f t="shared" si="1252"/>
        <v>100</v>
      </c>
      <c r="EL443">
        <f t="shared" si="1253"/>
        <v>100</v>
      </c>
      <c r="EM443">
        <f t="shared" si="1254"/>
        <v>100</v>
      </c>
      <c r="EN443">
        <f t="shared" si="1255"/>
        <v>100</v>
      </c>
      <c r="EO443">
        <f t="shared" si="1256"/>
        <v>100</v>
      </c>
      <c r="EP443">
        <f t="shared" si="1257"/>
        <v>100</v>
      </c>
      <c r="EQ443">
        <f t="shared" si="1258"/>
        <v>100</v>
      </c>
      <c r="ER443">
        <f t="shared" si="1259"/>
        <v>100</v>
      </c>
      <c r="ES443">
        <f t="shared" si="1260"/>
        <v>100</v>
      </c>
      <c r="ET443">
        <f t="shared" si="1261"/>
        <v>100</v>
      </c>
      <c r="EU443">
        <f t="shared" si="1262"/>
        <v>100</v>
      </c>
      <c r="EV443">
        <f t="shared" si="1263"/>
        <v>100</v>
      </c>
      <c r="EW443">
        <f t="shared" si="1264"/>
        <v>100</v>
      </c>
      <c r="EX443">
        <f t="shared" si="1265"/>
        <v>100</v>
      </c>
      <c r="EY443">
        <f t="shared" si="1266"/>
        <v>100</v>
      </c>
      <c r="EZ443">
        <f t="shared" si="1267"/>
        <v>100</v>
      </c>
      <c r="FA443">
        <f t="shared" si="1268"/>
        <v>100</v>
      </c>
      <c r="FB443">
        <f t="shared" si="1269"/>
        <v>100</v>
      </c>
      <c r="FC443">
        <f t="shared" si="1270"/>
        <v>100</v>
      </c>
      <c r="FD443">
        <f t="shared" si="1271"/>
        <v>100</v>
      </c>
      <c r="FE443">
        <f t="shared" si="1272"/>
        <v>100</v>
      </c>
      <c r="FF443">
        <f t="shared" si="1273"/>
        <v>100</v>
      </c>
      <c r="FG443">
        <f t="shared" si="1274"/>
        <v>100</v>
      </c>
      <c r="FH443">
        <f t="shared" si="1275"/>
        <v>100</v>
      </c>
      <c r="FI443">
        <f t="shared" si="1276"/>
        <v>100</v>
      </c>
      <c r="FJ443">
        <f t="shared" si="1277"/>
        <v>100</v>
      </c>
      <c r="FK443">
        <f t="shared" si="1278"/>
        <v>100</v>
      </c>
      <c r="FL443">
        <f t="shared" si="1279"/>
        <v>100</v>
      </c>
      <c r="FM443">
        <f t="shared" si="1280"/>
        <v>100</v>
      </c>
      <c r="FN443">
        <f t="shared" si="1281"/>
        <v>100</v>
      </c>
      <c r="FO443">
        <f t="shared" si="1282"/>
        <v>100</v>
      </c>
      <c r="FP443">
        <f t="shared" si="1283"/>
        <v>100</v>
      </c>
      <c r="FQ443">
        <f t="shared" si="1284"/>
        <v>100</v>
      </c>
      <c r="FR443">
        <f t="shared" si="1285"/>
        <v>100</v>
      </c>
      <c r="FT443">
        <f t="shared" si="1289"/>
        <v>100</v>
      </c>
      <c r="FU443">
        <f t="shared" si="1289"/>
        <v>100</v>
      </c>
      <c r="FV443">
        <f t="shared" si="1289"/>
        <v>100</v>
      </c>
      <c r="FW443">
        <f t="shared" si="1289"/>
        <v>100</v>
      </c>
      <c r="FX443">
        <f t="shared" si="1289"/>
        <v>100</v>
      </c>
      <c r="FY443">
        <f t="shared" si="1289"/>
        <v>100</v>
      </c>
      <c r="FZ443">
        <f t="shared" si="1289"/>
        <v>100</v>
      </c>
      <c r="GA443">
        <f t="shared" si="1289"/>
        <v>100</v>
      </c>
      <c r="GB443">
        <f t="shared" si="1289"/>
        <v>100</v>
      </c>
      <c r="GC443">
        <f t="shared" si="1289"/>
        <v>100</v>
      </c>
      <c r="GD443">
        <f t="shared" si="1289"/>
        <v>100</v>
      </c>
      <c r="GE443">
        <f t="shared" si="1289"/>
        <v>100</v>
      </c>
      <c r="GF443">
        <f t="shared" si="1289"/>
        <v>100</v>
      </c>
      <c r="GG443">
        <f t="shared" si="1289"/>
        <v>100</v>
      </c>
      <c r="GH443">
        <f t="shared" si="1289"/>
        <v>100</v>
      </c>
      <c r="GI443">
        <f t="shared" si="1289"/>
        <v>100</v>
      </c>
      <c r="GJ443">
        <f t="shared" si="1288"/>
        <v>100</v>
      </c>
      <c r="GK443">
        <f t="shared" si="1288"/>
        <v>100</v>
      </c>
      <c r="GM443">
        <f t="shared" si="1127"/>
        <v>0</v>
      </c>
      <c r="GN443">
        <f t="shared" si="1128"/>
        <v>0</v>
      </c>
      <c r="GP443" s="37">
        <f t="shared" si="1129"/>
        <v>0</v>
      </c>
      <c r="GQ443" s="37">
        <f t="shared" si="1130"/>
        <v>0</v>
      </c>
      <c r="GR443" s="37">
        <f t="shared" si="1131"/>
        <v>0</v>
      </c>
      <c r="GS443" s="37">
        <f t="shared" si="1132"/>
        <v>0</v>
      </c>
      <c r="GT443" s="37">
        <f t="shared" si="1133"/>
        <v>0</v>
      </c>
      <c r="GU443" s="37">
        <f t="shared" si="1134"/>
        <v>0</v>
      </c>
      <c r="GV443" s="37">
        <f t="shared" si="1135"/>
        <v>0</v>
      </c>
      <c r="GW443" s="37">
        <f t="shared" si="1136"/>
        <v>0</v>
      </c>
      <c r="GZ443">
        <f t="shared" si="1209"/>
        <v>270</v>
      </c>
      <c r="HB443" s="37">
        <f t="shared" si="1210"/>
        <v>0</v>
      </c>
      <c r="HF443" s="37"/>
      <c r="HG443" s="37"/>
    </row>
    <row r="444" spans="1:215" x14ac:dyDescent="0.25">
      <c r="A444" s="8">
        <f t="shared" si="1125"/>
        <v>427</v>
      </c>
      <c r="B444" s="25"/>
      <c r="C444" s="27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38"/>
      <c r="W444" s="54">
        <f t="shared" si="1211"/>
        <v>-270</v>
      </c>
      <c r="X444" s="37">
        <f t="shared" si="1126"/>
        <v>0</v>
      </c>
      <c r="Y444" s="42">
        <f t="shared" si="1212"/>
        <v>0</v>
      </c>
      <c r="AA444">
        <f t="shared" si="1213"/>
        <v>0</v>
      </c>
      <c r="AD444" s="73">
        <f t="shared" si="1137"/>
        <v>100</v>
      </c>
      <c r="AE444" s="73">
        <f t="shared" si="1138"/>
        <v>100</v>
      </c>
      <c r="AF444" s="73">
        <f t="shared" si="1139"/>
        <v>100</v>
      </c>
      <c r="AG444" s="73">
        <f t="shared" si="1140"/>
        <v>100</v>
      </c>
      <c r="AH444" s="73">
        <f t="shared" si="1141"/>
        <v>100</v>
      </c>
      <c r="AI444" s="73">
        <f t="shared" si="1142"/>
        <v>100</v>
      </c>
      <c r="AJ444" s="73">
        <f t="shared" si="1143"/>
        <v>100</v>
      </c>
      <c r="AK444" s="73">
        <f t="shared" si="1144"/>
        <v>100</v>
      </c>
      <c r="AL444" s="73">
        <f t="shared" si="1145"/>
        <v>100</v>
      </c>
      <c r="AM444" s="73">
        <f t="shared" si="1146"/>
        <v>100</v>
      </c>
      <c r="AN444" s="73">
        <f t="shared" si="1147"/>
        <v>100</v>
      </c>
      <c r="AO444" s="73">
        <f t="shared" si="1148"/>
        <v>100</v>
      </c>
      <c r="AP444" s="73">
        <f t="shared" si="1149"/>
        <v>100</v>
      </c>
      <c r="AQ444" s="73">
        <f t="shared" si="1150"/>
        <v>100</v>
      </c>
      <c r="AR444" s="73">
        <f t="shared" si="1151"/>
        <v>100</v>
      </c>
      <c r="AS444" s="73">
        <f t="shared" si="1152"/>
        <v>100</v>
      </c>
      <c r="AT444" s="73">
        <f t="shared" si="1153"/>
        <v>100</v>
      </c>
      <c r="AU444" s="73">
        <f t="shared" si="1154"/>
        <v>100</v>
      </c>
      <c r="AV444" s="73">
        <f t="shared" si="1155"/>
        <v>100</v>
      </c>
      <c r="AW444" s="73">
        <f t="shared" si="1156"/>
        <v>100</v>
      </c>
      <c r="AX444" s="73">
        <f t="shared" si="1157"/>
        <v>100</v>
      </c>
      <c r="AY444" s="73">
        <f t="shared" si="1158"/>
        <v>100</v>
      </c>
      <c r="AZ444" s="73">
        <f t="shared" si="1159"/>
        <v>100</v>
      </c>
      <c r="BA444" s="73">
        <f t="shared" si="1160"/>
        <v>100</v>
      </c>
      <c r="BB444" s="73">
        <f t="shared" si="1161"/>
        <v>100</v>
      </c>
      <c r="BC444" s="73">
        <f t="shared" si="1162"/>
        <v>100</v>
      </c>
      <c r="BD444" s="73">
        <f t="shared" si="1163"/>
        <v>100</v>
      </c>
      <c r="BE444" s="73">
        <f t="shared" si="1164"/>
        <v>100</v>
      </c>
      <c r="BF444" s="73">
        <f t="shared" si="1165"/>
        <v>100</v>
      </c>
      <c r="BG444" s="73">
        <f t="shared" si="1166"/>
        <v>100</v>
      </c>
      <c r="BH444" s="73">
        <f t="shared" si="1167"/>
        <v>100</v>
      </c>
      <c r="BI444" s="73">
        <f t="shared" si="1168"/>
        <v>100</v>
      </c>
      <c r="BJ444" s="73">
        <f t="shared" si="1169"/>
        <v>100</v>
      </c>
      <c r="BK444" s="73">
        <f t="shared" si="1170"/>
        <v>100</v>
      </c>
      <c r="BL444" s="73">
        <f t="shared" si="1171"/>
        <v>100</v>
      </c>
      <c r="BM444" s="73">
        <f t="shared" si="1172"/>
        <v>100</v>
      </c>
      <c r="BN444" s="73">
        <f t="shared" si="1173"/>
        <v>100</v>
      </c>
      <c r="BO444" s="73">
        <f t="shared" si="1174"/>
        <v>100</v>
      </c>
      <c r="BP444" s="73">
        <f t="shared" si="1175"/>
        <v>100</v>
      </c>
      <c r="BQ444" s="73">
        <f t="shared" si="1176"/>
        <v>100</v>
      </c>
      <c r="BR444" s="73">
        <f t="shared" si="1177"/>
        <v>100</v>
      </c>
      <c r="BS444" s="73">
        <f t="shared" si="1178"/>
        <v>100</v>
      </c>
      <c r="BT444" s="73">
        <f t="shared" si="1179"/>
        <v>100</v>
      </c>
      <c r="BU444" s="73">
        <f t="shared" si="1180"/>
        <v>100</v>
      </c>
      <c r="BV444" s="73">
        <f t="shared" si="1181"/>
        <v>100</v>
      </c>
      <c r="BW444" s="73">
        <f t="shared" si="1182"/>
        <v>100</v>
      </c>
      <c r="BX444" s="73">
        <f t="shared" si="1183"/>
        <v>100</v>
      </c>
      <c r="BY444" s="73">
        <f t="shared" si="1184"/>
        <v>100</v>
      </c>
      <c r="BZ444" s="73">
        <f t="shared" si="1185"/>
        <v>100</v>
      </c>
      <c r="CA444" s="73">
        <f t="shared" si="1186"/>
        <v>100</v>
      </c>
      <c r="CB444" s="73">
        <f t="shared" si="1187"/>
        <v>100</v>
      </c>
      <c r="CC444" s="73">
        <f t="shared" si="1188"/>
        <v>100</v>
      </c>
      <c r="CD444" s="73">
        <f t="shared" si="1189"/>
        <v>100</v>
      </c>
      <c r="CE444" s="73">
        <f t="shared" si="1190"/>
        <v>100</v>
      </c>
      <c r="CF444" s="73">
        <f t="shared" si="1191"/>
        <v>100</v>
      </c>
      <c r="CG444" s="73">
        <f t="shared" si="1192"/>
        <v>100</v>
      </c>
      <c r="CH444" s="73">
        <f t="shared" si="1193"/>
        <v>100</v>
      </c>
      <c r="CI444" s="73">
        <f t="shared" si="1194"/>
        <v>100</v>
      </c>
      <c r="CJ444" s="73">
        <f t="shared" si="1195"/>
        <v>100</v>
      </c>
      <c r="CK444" s="73">
        <f t="shared" si="1196"/>
        <v>100</v>
      </c>
      <c r="CL444" s="73">
        <f t="shared" si="1197"/>
        <v>100</v>
      </c>
      <c r="CM444" s="73">
        <f t="shared" si="1198"/>
        <v>100</v>
      </c>
      <c r="CN444" s="73">
        <f t="shared" si="1199"/>
        <v>100</v>
      </c>
      <c r="CO444" s="73">
        <f t="shared" si="1200"/>
        <v>100</v>
      </c>
      <c r="CP444" s="73">
        <f t="shared" si="1201"/>
        <v>100</v>
      </c>
      <c r="CQ444" s="73">
        <f t="shared" si="1202"/>
        <v>100</v>
      </c>
      <c r="CR444" s="73">
        <f t="shared" si="1203"/>
        <v>100</v>
      </c>
      <c r="CS444" s="73">
        <f t="shared" si="1204"/>
        <v>100</v>
      </c>
      <c r="CT444" s="73">
        <f t="shared" si="1205"/>
        <v>100</v>
      </c>
      <c r="CU444" s="73">
        <f t="shared" si="1206"/>
        <v>100</v>
      </c>
      <c r="CV444" s="73">
        <f t="shared" si="1207"/>
        <v>100</v>
      </c>
      <c r="CW444" s="73">
        <f t="shared" si="1208"/>
        <v>100</v>
      </c>
      <c r="CY444">
        <f t="shared" si="1214"/>
        <v>100</v>
      </c>
      <c r="CZ444">
        <f t="shared" si="1215"/>
        <v>100</v>
      </c>
      <c r="DA444">
        <f t="shared" si="1216"/>
        <v>100</v>
      </c>
      <c r="DB444">
        <f t="shared" si="1217"/>
        <v>100</v>
      </c>
      <c r="DC444">
        <f t="shared" si="1218"/>
        <v>100</v>
      </c>
      <c r="DD444">
        <f t="shared" si="1219"/>
        <v>100</v>
      </c>
      <c r="DE444">
        <f t="shared" si="1220"/>
        <v>100</v>
      </c>
      <c r="DF444">
        <f t="shared" si="1221"/>
        <v>100</v>
      </c>
      <c r="DG444">
        <f t="shared" si="1222"/>
        <v>100</v>
      </c>
      <c r="DH444">
        <f t="shared" si="1223"/>
        <v>100</v>
      </c>
      <c r="DI444">
        <f t="shared" si="1224"/>
        <v>100</v>
      </c>
      <c r="DJ444">
        <f t="shared" si="1225"/>
        <v>100</v>
      </c>
      <c r="DK444">
        <f t="shared" si="1226"/>
        <v>100</v>
      </c>
      <c r="DL444">
        <f t="shared" si="1227"/>
        <v>100</v>
      </c>
      <c r="DM444">
        <f t="shared" si="1228"/>
        <v>100</v>
      </c>
      <c r="DN444">
        <f t="shared" si="1229"/>
        <v>100</v>
      </c>
      <c r="DO444">
        <f t="shared" si="1230"/>
        <v>100</v>
      </c>
      <c r="DP444">
        <f t="shared" si="1231"/>
        <v>100</v>
      </c>
      <c r="DQ444">
        <f t="shared" si="1232"/>
        <v>100</v>
      </c>
      <c r="DR444">
        <f t="shared" si="1233"/>
        <v>100</v>
      </c>
      <c r="DS444">
        <f t="shared" si="1234"/>
        <v>100</v>
      </c>
      <c r="DT444">
        <f t="shared" si="1235"/>
        <v>100</v>
      </c>
      <c r="DU444">
        <f t="shared" si="1236"/>
        <v>100</v>
      </c>
      <c r="DV444">
        <f t="shared" si="1237"/>
        <v>100</v>
      </c>
      <c r="DW444">
        <f t="shared" si="1238"/>
        <v>100</v>
      </c>
      <c r="DX444">
        <f t="shared" si="1239"/>
        <v>100</v>
      </c>
      <c r="DY444">
        <f t="shared" si="1240"/>
        <v>100</v>
      </c>
      <c r="DZ444">
        <f t="shared" si="1241"/>
        <v>100</v>
      </c>
      <c r="EA444">
        <f t="shared" si="1242"/>
        <v>100</v>
      </c>
      <c r="EB444">
        <f t="shared" si="1243"/>
        <v>100</v>
      </c>
      <c r="EC444">
        <f t="shared" si="1244"/>
        <v>100</v>
      </c>
      <c r="ED444">
        <f t="shared" si="1245"/>
        <v>100</v>
      </c>
      <c r="EE444">
        <f t="shared" si="1246"/>
        <v>100</v>
      </c>
      <c r="EF444">
        <f t="shared" si="1247"/>
        <v>100</v>
      </c>
      <c r="EG444">
        <f t="shared" si="1248"/>
        <v>100</v>
      </c>
      <c r="EH444">
        <f t="shared" si="1249"/>
        <v>100</v>
      </c>
      <c r="EI444">
        <f t="shared" si="1250"/>
        <v>100</v>
      </c>
      <c r="EJ444">
        <f t="shared" si="1251"/>
        <v>100</v>
      </c>
      <c r="EK444">
        <f t="shared" si="1252"/>
        <v>100</v>
      </c>
      <c r="EL444">
        <f t="shared" si="1253"/>
        <v>100</v>
      </c>
      <c r="EM444">
        <f t="shared" si="1254"/>
        <v>100</v>
      </c>
      <c r="EN444">
        <f t="shared" si="1255"/>
        <v>100</v>
      </c>
      <c r="EO444">
        <f t="shared" si="1256"/>
        <v>100</v>
      </c>
      <c r="EP444">
        <f t="shared" si="1257"/>
        <v>100</v>
      </c>
      <c r="EQ444">
        <f t="shared" si="1258"/>
        <v>100</v>
      </c>
      <c r="ER444">
        <f t="shared" si="1259"/>
        <v>100</v>
      </c>
      <c r="ES444">
        <f t="shared" si="1260"/>
        <v>100</v>
      </c>
      <c r="ET444">
        <f t="shared" si="1261"/>
        <v>100</v>
      </c>
      <c r="EU444">
        <f t="shared" si="1262"/>
        <v>100</v>
      </c>
      <c r="EV444">
        <f t="shared" si="1263"/>
        <v>100</v>
      </c>
      <c r="EW444">
        <f t="shared" si="1264"/>
        <v>100</v>
      </c>
      <c r="EX444">
        <f t="shared" si="1265"/>
        <v>100</v>
      </c>
      <c r="EY444">
        <f t="shared" si="1266"/>
        <v>100</v>
      </c>
      <c r="EZ444">
        <f t="shared" si="1267"/>
        <v>100</v>
      </c>
      <c r="FA444">
        <f t="shared" si="1268"/>
        <v>100</v>
      </c>
      <c r="FB444">
        <f t="shared" si="1269"/>
        <v>100</v>
      </c>
      <c r="FC444">
        <f t="shared" si="1270"/>
        <v>100</v>
      </c>
      <c r="FD444">
        <f t="shared" si="1271"/>
        <v>100</v>
      </c>
      <c r="FE444">
        <f t="shared" si="1272"/>
        <v>100</v>
      </c>
      <c r="FF444">
        <f t="shared" si="1273"/>
        <v>100</v>
      </c>
      <c r="FG444">
        <f t="shared" si="1274"/>
        <v>100</v>
      </c>
      <c r="FH444">
        <f t="shared" si="1275"/>
        <v>100</v>
      </c>
      <c r="FI444">
        <f t="shared" si="1276"/>
        <v>100</v>
      </c>
      <c r="FJ444">
        <f t="shared" si="1277"/>
        <v>100</v>
      </c>
      <c r="FK444">
        <f t="shared" si="1278"/>
        <v>100</v>
      </c>
      <c r="FL444">
        <f t="shared" si="1279"/>
        <v>100</v>
      </c>
      <c r="FM444">
        <f t="shared" si="1280"/>
        <v>100</v>
      </c>
      <c r="FN444">
        <f t="shared" si="1281"/>
        <v>100</v>
      </c>
      <c r="FO444">
        <f t="shared" si="1282"/>
        <v>100</v>
      </c>
      <c r="FP444">
        <f t="shared" si="1283"/>
        <v>100</v>
      </c>
      <c r="FQ444">
        <f t="shared" si="1284"/>
        <v>100</v>
      </c>
      <c r="FR444">
        <f t="shared" si="1285"/>
        <v>100</v>
      </c>
      <c r="FT444">
        <f t="shared" si="1289"/>
        <v>100</v>
      </c>
      <c r="FU444">
        <f t="shared" si="1289"/>
        <v>100</v>
      </c>
      <c r="FV444">
        <f t="shared" si="1289"/>
        <v>100</v>
      </c>
      <c r="FW444">
        <f t="shared" si="1289"/>
        <v>100</v>
      </c>
      <c r="FX444">
        <f t="shared" si="1289"/>
        <v>100</v>
      </c>
      <c r="FY444">
        <f t="shared" si="1289"/>
        <v>100</v>
      </c>
      <c r="FZ444">
        <f t="shared" si="1289"/>
        <v>100</v>
      </c>
      <c r="GA444">
        <f t="shared" si="1289"/>
        <v>100</v>
      </c>
      <c r="GB444">
        <f t="shared" si="1289"/>
        <v>100</v>
      </c>
      <c r="GC444">
        <f t="shared" si="1289"/>
        <v>100</v>
      </c>
      <c r="GD444">
        <f t="shared" si="1289"/>
        <v>100</v>
      </c>
      <c r="GE444">
        <f t="shared" si="1289"/>
        <v>100</v>
      </c>
      <c r="GF444">
        <f t="shared" si="1289"/>
        <v>100</v>
      </c>
      <c r="GG444">
        <f t="shared" si="1289"/>
        <v>100</v>
      </c>
      <c r="GH444">
        <f t="shared" si="1289"/>
        <v>100</v>
      </c>
      <c r="GI444">
        <f t="shared" si="1289"/>
        <v>100</v>
      </c>
      <c r="GJ444">
        <f t="shared" si="1288"/>
        <v>100</v>
      </c>
      <c r="GK444">
        <f t="shared" si="1288"/>
        <v>100</v>
      </c>
      <c r="GM444">
        <f t="shared" si="1127"/>
        <v>0</v>
      </c>
      <c r="GN444">
        <f t="shared" si="1128"/>
        <v>0</v>
      </c>
      <c r="GP444" s="37">
        <f t="shared" si="1129"/>
        <v>0</v>
      </c>
      <c r="GQ444" s="37">
        <f t="shared" si="1130"/>
        <v>0</v>
      </c>
      <c r="GR444" s="37">
        <f t="shared" si="1131"/>
        <v>0</v>
      </c>
      <c r="GS444" s="37">
        <f t="shared" si="1132"/>
        <v>0</v>
      </c>
      <c r="GT444" s="37">
        <f t="shared" si="1133"/>
        <v>0</v>
      </c>
      <c r="GU444" s="37">
        <f t="shared" si="1134"/>
        <v>0</v>
      </c>
      <c r="GV444" s="37">
        <f t="shared" si="1135"/>
        <v>0</v>
      </c>
      <c r="GW444" s="37">
        <f t="shared" si="1136"/>
        <v>0</v>
      </c>
      <c r="GZ444">
        <f t="shared" si="1209"/>
        <v>270</v>
      </c>
      <c r="HB444" s="37">
        <f t="shared" si="1210"/>
        <v>0</v>
      </c>
      <c r="HF444" s="37"/>
      <c r="HG444" s="37"/>
    </row>
    <row r="445" spans="1:215" x14ac:dyDescent="0.25">
      <c r="A445" s="8">
        <f t="shared" si="1125"/>
        <v>428</v>
      </c>
      <c r="B445" s="25"/>
      <c r="C445" s="27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38"/>
      <c r="W445" s="54">
        <f t="shared" si="1211"/>
        <v>-270</v>
      </c>
      <c r="X445" s="37">
        <f t="shared" si="1126"/>
        <v>0</v>
      </c>
      <c r="Y445" s="42">
        <f t="shared" si="1212"/>
        <v>0</v>
      </c>
      <c r="AA445">
        <f t="shared" si="1213"/>
        <v>0</v>
      </c>
      <c r="AD445" s="73">
        <f t="shared" si="1137"/>
        <v>100</v>
      </c>
      <c r="AE445" s="73">
        <f t="shared" si="1138"/>
        <v>100</v>
      </c>
      <c r="AF445" s="73">
        <f t="shared" si="1139"/>
        <v>100</v>
      </c>
      <c r="AG445" s="73">
        <f t="shared" si="1140"/>
        <v>100</v>
      </c>
      <c r="AH445" s="73">
        <f t="shared" si="1141"/>
        <v>100</v>
      </c>
      <c r="AI445" s="73">
        <f t="shared" si="1142"/>
        <v>100</v>
      </c>
      <c r="AJ445" s="73">
        <f t="shared" si="1143"/>
        <v>100</v>
      </c>
      <c r="AK445" s="73">
        <f t="shared" si="1144"/>
        <v>100</v>
      </c>
      <c r="AL445" s="73">
        <f t="shared" si="1145"/>
        <v>100</v>
      </c>
      <c r="AM445" s="73">
        <f t="shared" si="1146"/>
        <v>100</v>
      </c>
      <c r="AN445" s="73">
        <f t="shared" si="1147"/>
        <v>100</v>
      </c>
      <c r="AO445" s="73">
        <f t="shared" si="1148"/>
        <v>100</v>
      </c>
      <c r="AP445" s="73">
        <f t="shared" si="1149"/>
        <v>100</v>
      </c>
      <c r="AQ445" s="73">
        <f t="shared" si="1150"/>
        <v>100</v>
      </c>
      <c r="AR445" s="73">
        <f t="shared" si="1151"/>
        <v>100</v>
      </c>
      <c r="AS445" s="73">
        <f t="shared" si="1152"/>
        <v>100</v>
      </c>
      <c r="AT445" s="73">
        <f t="shared" si="1153"/>
        <v>100</v>
      </c>
      <c r="AU445" s="73">
        <f t="shared" si="1154"/>
        <v>100</v>
      </c>
      <c r="AV445" s="73">
        <f t="shared" si="1155"/>
        <v>100</v>
      </c>
      <c r="AW445" s="73">
        <f t="shared" si="1156"/>
        <v>100</v>
      </c>
      <c r="AX445" s="73">
        <f t="shared" si="1157"/>
        <v>100</v>
      </c>
      <c r="AY445" s="73">
        <f t="shared" si="1158"/>
        <v>100</v>
      </c>
      <c r="AZ445" s="73">
        <f t="shared" si="1159"/>
        <v>100</v>
      </c>
      <c r="BA445" s="73">
        <f t="shared" si="1160"/>
        <v>100</v>
      </c>
      <c r="BB445" s="73">
        <f t="shared" si="1161"/>
        <v>100</v>
      </c>
      <c r="BC445" s="73">
        <f t="shared" si="1162"/>
        <v>100</v>
      </c>
      <c r="BD445" s="73">
        <f t="shared" si="1163"/>
        <v>100</v>
      </c>
      <c r="BE445" s="73">
        <f t="shared" si="1164"/>
        <v>100</v>
      </c>
      <c r="BF445" s="73">
        <f t="shared" si="1165"/>
        <v>100</v>
      </c>
      <c r="BG445" s="73">
        <f t="shared" si="1166"/>
        <v>100</v>
      </c>
      <c r="BH445" s="73">
        <f t="shared" si="1167"/>
        <v>100</v>
      </c>
      <c r="BI445" s="73">
        <f t="shared" si="1168"/>
        <v>100</v>
      </c>
      <c r="BJ445" s="73">
        <f t="shared" si="1169"/>
        <v>100</v>
      </c>
      <c r="BK445" s="73">
        <f t="shared" si="1170"/>
        <v>100</v>
      </c>
      <c r="BL445" s="73">
        <f t="shared" si="1171"/>
        <v>100</v>
      </c>
      <c r="BM445" s="73">
        <f t="shared" si="1172"/>
        <v>100</v>
      </c>
      <c r="BN445" s="73">
        <f t="shared" si="1173"/>
        <v>100</v>
      </c>
      <c r="BO445" s="73">
        <f t="shared" si="1174"/>
        <v>100</v>
      </c>
      <c r="BP445" s="73">
        <f t="shared" si="1175"/>
        <v>100</v>
      </c>
      <c r="BQ445" s="73">
        <f t="shared" si="1176"/>
        <v>100</v>
      </c>
      <c r="BR445" s="73">
        <f t="shared" si="1177"/>
        <v>100</v>
      </c>
      <c r="BS445" s="73">
        <f t="shared" si="1178"/>
        <v>100</v>
      </c>
      <c r="BT445" s="73">
        <f t="shared" si="1179"/>
        <v>100</v>
      </c>
      <c r="BU445" s="73">
        <f t="shared" si="1180"/>
        <v>100</v>
      </c>
      <c r="BV445" s="73">
        <f t="shared" si="1181"/>
        <v>100</v>
      </c>
      <c r="BW445" s="73">
        <f t="shared" si="1182"/>
        <v>100</v>
      </c>
      <c r="BX445" s="73">
        <f t="shared" si="1183"/>
        <v>100</v>
      </c>
      <c r="BY445" s="73">
        <f t="shared" si="1184"/>
        <v>100</v>
      </c>
      <c r="BZ445" s="73">
        <f t="shared" si="1185"/>
        <v>100</v>
      </c>
      <c r="CA445" s="73">
        <f t="shared" si="1186"/>
        <v>100</v>
      </c>
      <c r="CB445" s="73">
        <f t="shared" si="1187"/>
        <v>100</v>
      </c>
      <c r="CC445" s="73">
        <f t="shared" si="1188"/>
        <v>100</v>
      </c>
      <c r="CD445" s="73">
        <f t="shared" si="1189"/>
        <v>100</v>
      </c>
      <c r="CE445" s="73">
        <f t="shared" si="1190"/>
        <v>100</v>
      </c>
      <c r="CF445" s="73">
        <f t="shared" si="1191"/>
        <v>100</v>
      </c>
      <c r="CG445" s="73">
        <f t="shared" si="1192"/>
        <v>100</v>
      </c>
      <c r="CH445" s="73">
        <f t="shared" si="1193"/>
        <v>100</v>
      </c>
      <c r="CI445" s="73">
        <f t="shared" si="1194"/>
        <v>100</v>
      </c>
      <c r="CJ445" s="73">
        <f t="shared" si="1195"/>
        <v>100</v>
      </c>
      <c r="CK445" s="73">
        <f t="shared" si="1196"/>
        <v>100</v>
      </c>
      <c r="CL445" s="73">
        <f t="shared" si="1197"/>
        <v>100</v>
      </c>
      <c r="CM445" s="73">
        <f t="shared" si="1198"/>
        <v>100</v>
      </c>
      <c r="CN445" s="73">
        <f t="shared" si="1199"/>
        <v>100</v>
      </c>
      <c r="CO445" s="73">
        <f t="shared" si="1200"/>
        <v>100</v>
      </c>
      <c r="CP445" s="73">
        <f t="shared" si="1201"/>
        <v>100</v>
      </c>
      <c r="CQ445" s="73">
        <f t="shared" si="1202"/>
        <v>100</v>
      </c>
      <c r="CR445" s="73">
        <f t="shared" si="1203"/>
        <v>100</v>
      </c>
      <c r="CS445" s="73">
        <f t="shared" si="1204"/>
        <v>100</v>
      </c>
      <c r="CT445" s="73">
        <f t="shared" si="1205"/>
        <v>100</v>
      </c>
      <c r="CU445" s="73">
        <f t="shared" si="1206"/>
        <v>100</v>
      </c>
      <c r="CV445" s="73">
        <f t="shared" si="1207"/>
        <v>100</v>
      </c>
      <c r="CW445" s="73">
        <f t="shared" si="1208"/>
        <v>100</v>
      </c>
      <c r="CY445">
        <f t="shared" si="1214"/>
        <v>100</v>
      </c>
      <c r="CZ445">
        <f t="shared" si="1215"/>
        <v>100</v>
      </c>
      <c r="DA445">
        <f t="shared" si="1216"/>
        <v>100</v>
      </c>
      <c r="DB445">
        <f t="shared" si="1217"/>
        <v>100</v>
      </c>
      <c r="DC445">
        <f t="shared" si="1218"/>
        <v>100</v>
      </c>
      <c r="DD445">
        <f t="shared" si="1219"/>
        <v>100</v>
      </c>
      <c r="DE445">
        <f t="shared" si="1220"/>
        <v>100</v>
      </c>
      <c r="DF445">
        <f t="shared" si="1221"/>
        <v>100</v>
      </c>
      <c r="DG445">
        <f t="shared" si="1222"/>
        <v>100</v>
      </c>
      <c r="DH445">
        <f t="shared" si="1223"/>
        <v>100</v>
      </c>
      <c r="DI445">
        <f t="shared" si="1224"/>
        <v>100</v>
      </c>
      <c r="DJ445">
        <f t="shared" si="1225"/>
        <v>100</v>
      </c>
      <c r="DK445">
        <f t="shared" si="1226"/>
        <v>100</v>
      </c>
      <c r="DL445">
        <f t="shared" si="1227"/>
        <v>100</v>
      </c>
      <c r="DM445">
        <f t="shared" si="1228"/>
        <v>100</v>
      </c>
      <c r="DN445">
        <f t="shared" si="1229"/>
        <v>100</v>
      </c>
      <c r="DO445">
        <f t="shared" si="1230"/>
        <v>100</v>
      </c>
      <c r="DP445">
        <f t="shared" si="1231"/>
        <v>100</v>
      </c>
      <c r="DQ445">
        <f t="shared" si="1232"/>
        <v>100</v>
      </c>
      <c r="DR445">
        <f t="shared" si="1233"/>
        <v>100</v>
      </c>
      <c r="DS445">
        <f t="shared" si="1234"/>
        <v>100</v>
      </c>
      <c r="DT445">
        <f t="shared" si="1235"/>
        <v>100</v>
      </c>
      <c r="DU445">
        <f t="shared" si="1236"/>
        <v>100</v>
      </c>
      <c r="DV445">
        <f t="shared" si="1237"/>
        <v>100</v>
      </c>
      <c r="DW445">
        <f t="shared" si="1238"/>
        <v>100</v>
      </c>
      <c r="DX445">
        <f t="shared" si="1239"/>
        <v>100</v>
      </c>
      <c r="DY445">
        <f t="shared" si="1240"/>
        <v>100</v>
      </c>
      <c r="DZ445">
        <f t="shared" si="1241"/>
        <v>100</v>
      </c>
      <c r="EA445">
        <f t="shared" si="1242"/>
        <v>100</v>
      </c>
      <c r="EB445">
        <f t="shared" si="1243"/>
        <v>100</v>
      </c>
      <c r="EC445">
        <f t="shared" si="1244"/>
        <v>100</v>
      </c>
      <c r="ED445">
        <f t="shared" si="1245"/>
        <v>100</v>
      </c>
      <c r="EE445">
        <f t="shared" si="1246"/>
        <v>100</v>
      </c>
      <c r="EF445">
        <f t="shared" si="1247"/>
        <v>100</v>
      </c>
      <c r="EG445">
        <f t="shared" si="1248"/>
        <v>100</v>
      </c>
      <c r="EH445">
        <f t="shared" si="1249"/>
        <v>100</v>
      </c>
      <c r="EI445">
        <f t="shared" si="1250"/>
        <v>100</v>
      </c>
      <c r="EJ445">
        <f t="shared" si="1251"/>
        <v>100</v>
      </c>
      <c r="EK445">
        <f t="shared" si="1252"/>
        <v>100</v>
      </c>
      <c r="EL445">
        <f t="shared" si="1253"/>
        <v>100</v>
      </c>
      <c r="EM445">
        <f t="shared" si="1254"/>
        <v>100</v>
      </c>
      <c r="EN445">
        <f t="shared" si="1255"/>
        <v>100</v>
      </c>
      <c r="EO445">
        <f t="shared" si="1256"/>
        <v>100</v>
      </c>
      <c r="EP445">
        <f t="shared" si="1257"/>
        <v>100</v>
      </c>
      <c r="EQ445">
        <f t="shared" si="1258"/>
        <v>100</v>
      </c>
      <c r="ER445">
        <f t="shared" si="1259"/>
        <v>100</v>
      </c>
      <c r="ES445">
        <f t="shared" si="1260"/>
        <v>100</v>
      </c>
      <c r="ET445">
        <f t="shared" si="1261"/>
        <v>100</v>
      </c>
      <c r="EU445">
        <f t="shared" si="1262"/>
        <v>100</v>
      </c>
      <c r="EV445">
        <f t="shared" si="1263"/>
        <v>100</v>
      </c>
      <c r="EW445">
        <f t="shared" si="1264"/>
        <v>100</v>
      </c>
      <c r="EX445">
        <f t="shared" si="1265"/>
        <v>100</v>
      </c>
      <c r="EY445">
        <f t="shared" si="1266"/>
        <v>100</v>
      </c>
      <c r="EZ445">
        <f t="shared" si="1267"/>
        <v>100</v>
      </c>
      <c r="FA445">
        <f t="shared" si="1268"/>
        <v>100</v>
      </c>
      <c r="FB445">
        <f t="shared" si="1269"/>
        <v>100</v>
      </c>
      <c r="FC445">
        <f t="shared" si="1270"/>
        <v>100</v>
      </c>
      <c r="FD445">
        <f t="shared" si="1271"/>
        <v>100</v>
      </c>
      <c r="FE445">
        <f t="shared" si="1272"/>
        <v>100</v>
      </c>
      <c r="FF445">
        <f t="shared" si="1273"/>
        <v>100</v>
      </c>
      <c r="FG445">
        <f t="shared" si="1274"/>
        <v>100</v>
      </c>
      <c r="FH445">
        <f t="shared" si="1275"/>
        <v>100</v>
      </c>
      <c r="FI445">
        <f t="shared" si="1276"/>
        <v>100</v>
      </c>
      <c r="FJ445">
        <f t="shared" si="1277"/>
        <v>100</v>
      </c>
      <c r="FK445">
        <f t="shared" si="1278"/>
        <v>100</v>
      </c>
      <c r="FL445">
        <f t="shared" si="1279"/>
        <v>100</v>
      </c>
      <c r="FM445">
        <f t="shared" si="1280"/>
        <v>100</v>
      </c>
      <c r="FN445">
        <f t="shared" si="1281"/>
        <v>100</v>
      </c>
      <c r="FO445">
        <f t="shared" si="1282"/>
        <v>100</v>
      </c>
      <c r="FP445">
        <f t="shared" si="1283"/>
        <v>100</v>
      </c>
      <c r="FQ445">
        <f t="shared" si="1284"/>
        <v>100</v>
      </c>
      <c r="FR445">
        <f t="shared" si="1285"/>
        <v>100</v>
      </c>
      <c r="FT445">
        <f t="shared" si="1289"/>
        <v>100</v>
      </c>
      <c r="FU445">
        <f t="shared" si="1289"/>
        <v>100</v>
      </c>
      <c r="FV445">
        <f t="shared" si="1289"/>
        <v>100</v>
      </c>
      <c r="FW445">
        <f t="shared" si="1289"/>
        <v>100</v>
      </c>
      <c r="FX445">
        <f t="shared" si="1289"/>
        <v>100</v>
      </c>
      <c r="FY445">
        <f t="shared" si="1289"/>
        <v>100</v>
      </c>
      <c r="FZ445">
        <f t="shared" si="1289"/>
        <v>100</v>
      </c>
      <c r="GA445">
        <f t="shared" si="1289"/>
        <v>100</v>
      </c>
      <c r="GB445">
        <f t="shared" si="1289"/>
        <v>100</v>
      </c>
      <c r="GC445">
        <f t="shared" si="1289"/>
        <v>100</v>
      </c>
      <c r="GD445">
        <f t="shared" si="1289"/>
        <v>100</v>
      </c>
      <c r="GE445">
        <f t="shared" si="1289"/>
        <v>100</v>
      </c>
      <c r="GF445">
        <f t="shared" si="1289"/>
        <v>100</v>
      </c>
      <c r="GG445">
        <f t="shared" si="1289"/>
        <v>100</v>
      </c>
      <c r="GH445">
        <f t="shared" si="1289"/>
        <v>100</v>
      </c>
      <c r="GI445">
        <f t="shared" si="1289"/>
        <v>100</v>
      </c>
      <c r="GJ445">
        <f t="shared" si="1288"/>
        <v>100</v>
      </c>
      <c r="GK445">
        <f t="shared" si="1288"/>
        <v>100</v>
      </c>
      <c r="GM445">
        <f t="shared" si="1127"/>
        <v>0</v>
      </c>
      <c r="GN445">
        <f t="shared" si="1128"/>
        <v>0</v>
      </c>
      <c r="GP445" s="37">
        <f t="shared" si="1129"/>
        <v>0</v>
      </c>
      <c r="GQ445" s="37">
        <f t="shared" si="1130"/>
        <v>0</v>
      </c>
      <c r="GR445" s="37">
        <f t="shared" si="1131"/>
        <v>0</v>
      </c>
      <c r="GS445" s="37">
        <f t="shared" si="1132"/>
        <v>0</v>
      </c>
      <c r="GT445" s="37">
        <f t="shared" si="1133"/>
        <v>0</v>
      </c>
      <c r="GU445" s="37">
        <f t="shared" si="1134"/>
        <v>0</v>
      </c>
      <c r="GV445" s="37">
        <f t="shared" si="1135"/>
        <v>0</v>
      </c>
      <c r="GW445" s="37">
        <f t="shared" si="1136"/>
        <v>0</v>
      </c>
      <c r="GZ445">
        <f t="shared" si="1209"/>
        <v>270</v>
      </c>
      <c r="HB445" s="37">
        <f t="shared" si="1210"/>
        <v>0</v>
      </c>
      <c r="HF445" s="37"/>
      <c r="HG445" s="37"/>
    </row>
    <row r="446" spans="1:215" x14ac:dyDescent="0.25">
      <c r="A446" s="8">
        <f t="shared" si="1125"/>
        <v>429</v>
      </c>
      <c r="B446" s="25"/>
      <c r="C446" s="27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38"/>
      <c r="W446" s="54">
        <f t="shared" si="1211"/>
        <v>-270</v>
      </c>
      <c r="X446" s="37">
        <f t="shared" si="1126"/>
        <v>0</v>
      </c>
      <c r="Y446" s="42">
        <f t="shared" si="1212"/>
        <v>0</v>
      </c>
      <c r="AA446">
        <f t="shared" si="1213"/>
        <v>0</v>
      </c>
      <c r="AD446" s="73">
        <f t="shared" si="1137"/>
        <v>100</v>
      </c>
      <c r="AE446" s="73">
        <f t="shared" si="1138"/>
        <v>100</v>
      </c>
      <c r="AF446" s="73">
        <f t="shared" si="1139"/>
        <v>100</v>
      </c>
      <c r="AG446" s="73">
        <f t="shared" si="1140"/>
        <v>100</v>
      </c>
      <c r="AH446" s="73">
        <f t="shared" si="1141"/>
        <v>100</v>
      </c>
      <c r="AI446" s="73">
        <f t="shared" si="1142"/>
        <v>100</v>
      </c>
      <c r="AJ446" s="73">
        <f t="shared" si="1143"/>
        <v>100</v>
      </c>
      <c r="AK446" s="73">
        <f t="shared" si="1144"/>
        <v>100</v>
      </c>
      <c r="AL446" s="73">
        <f t="shared" si="1145"/>
        <v>100</v>
      </c>
      <c r="AM446" s="73">
        <f t="shared" si="1146"/>
        <v>100</v>
      </c>
      <c r="AN446" s="73">
        <f t="shared" si="1147"/>
        <v>100</v>
      </c>
      <c r="AO446" s="73">
        <f t="shared" si="1148"/>
        <v>100</v>
      </c>
      <c r="AP446" s="73">
        <f t="shared" si="1149"/>
        <v>100</v>
      </c>
      <c r="AQ446" s="73">
        <f t="shared" si="1150"/>
        <v>100</v>
      </c>
      <c r="AR446" s="73">
        <f t="shared" si="1151"/>
        <v>100</v>
      </c>
      <c r="AS446" s="73">
        <f t="shared" si="1152"/>
        <v>100</v>
      </c>
      <c r="AT446" s="73">
        <f t="shared" si="1153"/>
        <v>100</v>
      </c>
      <c r="AU446" s="73">
        <f t="shared" si="1154"/>
        <v>100</v>
      </c>
      <c r="AV446" s="73">
        <f t="shared" si="1155"/>
        <v>100</v>
      </c>
      <c r="AW446" s="73">
        <f t="shared" si="1156"/>
        <v>100</v>
      </c>
      <c r="AX446" s="73">
        <f t="shared" si="1157"/>
        <v>100</v>
      </c>
      <c r="AY446" s="73">
        <f t="shared" si="1158"/>
        <v>100</v>
      </c>
      <c r="AZ446" s="73">
        <f t="shared" si="1159"/>
        <v>100</v>
      </c>
      <c r="BA446" s="73">
        <f t="shared" si="1160"/>
        <v>100</v>
      </c>
      <c r="BB446" s="73">
        <f t="shared" si="1161"/>
        <v>100</v>
      </c>
      <c r="BC446" s="73">
        <f t="shared" si="1162"/>
        <v>100</v>
      </c>
      <c r="BD446" s="73">
        <f t="shared" si="1163"/>
        <v>100</v>
      </c>
      <c r="BE446" s="73">
        <f t="shared" si="1164"/>
        <v>100</v>
      </c>
      <c r="BF446" s="73">
        <f t="shared" si="1165"/>
        <v>100</v>
      </c>
      <c r="BG446" s="73">
        <f t="shared" si="1166"/>
        <v>100</v>
      </c>
      <c r="BH446" s="73">
        <f t="shared" si="1167"/>
        <v>100</v>
      </c>
      <c r="BI446" s="73">
        <f t="shared" si="1168"/>
        <v>100</v>
      </c>
      <c r="BJ446" s="73">
        <f t="shared" si="1169"/>
        <v>100</v>
      </c>
      <c r="BK446" s="73">
        <f t="shared" si="1170"/>
        <v>100</v>
      </c>
      <c r="BL446" s="73">
        <f t="shared" si="1171"/>
        <v>100</v>
      </c>
      <c r="BM446" s="73">
        <f t="shared" si="1172"/>
        <v>100</v>
      </c>
      <c r="BN446" s="73">
        <f t="shared" si="1173"/>
        <v>100</v>
      </c>
      <c r="BO446" s="73">
        <f t="shared" si="1174"/>
        <v>100</v>
      </c>
      <c r="BP446" s="73">
        <f t="shared" si="1175"/>
        <v>100</v>
      </c>
      <c r="BQ446" s="73">
        <f t="shared" si="1176"/>
        <v>100</v>
      </c>
      <c r="BR446" s="73">
        <f t="shared" si="1177"/>
        <v>100</v>
      </c>
      <c r="BS446" s="73">
        <f t="shared" si="1178"/>
        <v>100</v>
      </c>
      <c r="BT446" s="73">
        <f t="shared" si="1179"/>
        <v>100</v>
      </c>
      <c r="BU446" s="73">
        <f t="shared" si="1180"/>
        <v>100</v>
      </c>
      <c r="BV446" s="73">
        <f t="shared" si="1181"/>
        <v>100</v>
      </c>
      <c r="BW446" s="73">
        <f t="shared" si="1182"/>
        <v>100</v>
      </c>
      <c r="BX446" s="73">
        <f t="shared" si="1183"/>
        <v>100</v>
      </c>
      <c r="BY446" s="73">
        <f t="shared" si="1184"/>
        <v>100</v>
      </c>
      <c r="BZ446" s="73">
        <f t="shared" si="1185"/>
        <v>100</v>
      </c>
      <c r="CA446" s="73">
        <f t="shared" si="1186"/>
        <v>100</v>
      </c>
      <c r="CB446" s="73">
        <f t="shared" si="1187"/>
        <v>100</v>
      </c>
      <c r="CC446" s="73">
        <f t="shared" si="1188"/>
        <v>100</v>
      </c>
      <c r="CD446" s="73">
        <f t="shared" si="1189"/>
        <v>100</v>
      </c>
      <c r="CE446" s="73">
        <f t="shared" si="1190"/>
        <v>100</v>
      </c>
      <c r="CF446" s="73">
        <f t="shared" si="1191"/>
        <v>100</v>
      </c>
      <c r="CG446" s="73">
        <f t="shared" si="1192"/>
        <v>100</v>
      </c>
      <c r="CH446" s="73">
        <f t="shared" si="1193"/>
        <v>100</v>
      </c>
      <c r="CI446" s="73">
        <f t="shared" si="1194"/>
        <v>100</v>
      </c>
      <c r="CJ446" s="73">
        <f t="shared" si="1195"/>
        <v>100</v>
      </c>
      <c r="CK446" s="73">
        <f t="shared" si="1196"/>
        <v>100</v>
      </c>
      <c r="CL446" s="73">
        <f t="shared" si="1197"/>
        <v>100</v>
      </c>
      <c r="CM446" s="73">
        <f t="shared" si="1198"/>
        <v>100</v>
      </c>
      <c r="CN446" s="73">
        <f t="shared" si="1199"/>
        <v>100</v>
      </c>
      <c r="CO446" s="73">
        <f t="shared" si="1200"/>
        <v>100</v>
      </c>
      <c r="CP446" s="73">
        <f t="shared" si="1201"/>
        <v>100</v>
      </c>
      <c r="CQ446" s="73">
        <f t="shared" si="1202"/>
        <v>100</v>
      </c>
      <c r="CR446" s="73">
        <f t="shared" si="1203"/>
        <v>100</v>
      </c>
      <c r="CS446" s="73">
        <f t="shared" si="1204"/>
        <v>100</v>
      </c>
      <c r="CT446" s="73">
        <f t="shared" si="1205"/>
        <v>100</v>
      </c>
      <c r="CU446" s="73">
        <f t="shared" si="1206"/>
        <v>100</v>
      </c>
      <c r="CV446" s="73">
        <f t="shared" si="1207"/>
        <v>100</v>
      </c>
      <c r="CW446" s="73">
        <f t="shared" si="1208"/>
        <v>100</v>
      </c>
      <c r="CY446">
        <f t="shared" si="1214"/>
        <v>100</v>
      </c>
      <c r="CZ446">
        <f t="shared" si="1215"/>
        <v>100</v>
      </c>
      <c r="DA446">
        <f t="shared" si="1216"/>
        <v>100</v>
      </c>
      <c r="DB446">
        <f t="shared" si="1217"/>
        <v>100</v>
      </c>
      <c r="DC446">
        <f t="shared" si="1218"/>
        <v>100</v>
      </c>
      <c r="DD446">
        <f t="shared" si="1219"/>
        <v>100</v>
      </c>
      <c r="DE446">
        <f t="shared" si="1220"/>
        <v>100</v>
      </c>
      <c r="DF446">
        <f t="shared" si="1221"/>
        <v>100</v>
      </c>
      <c r="DG446">
        <f t="shared" si="1222"/>
        <v>100</v>
      </c>
      <c r="DH446">
        <f t="shared" si="1223"/>
        <v>100</v>
      </c>
      <c r="DI446">
        <f t="shared" si="1224"/>
        <v>100</v>
      </c>
      <c r="DJ446">
        <f t="shared" si="1225"/>
        <v>100</v>
      </c>
      <c r="DK446">
        <f t="shared" si="1226"/>
        <v>100</v>
      </c>
      <c r="DL446">
        <f t="shared" si="1227"/>
        <v>100</v>
      </c>
      <c r="DM446">
        <f t="shared" si="1228"/>
        <v>100</v>
      </c>
      <c r="DN446">
        <f t="shared" si="1229"/>
        <v>100</v>
      </c>
      <c r="DO446">
        <f t="shared" si="1230"/>
        <v>100</v>
      </c>
      <c r="DP446">
        <f t="shared" si="1231"/>
        <v>100</v>
      </c>
      <c r="DQ446">
        <f t="shared" si="1232"/>
        <v>100</v>
      </c>
      <c r="DR446">
        <f t="shared" si="1233"/>
        <v>100</v>
      </c>
      <c r="DS446">
        <f t="shared" si="1234"/>
        <v>100</v>
      </c>
      <c r="DT446">
        <f t="shared" si="1235"/>
        <v>100</v>
      </c>
      <c r="DU446">
        <f t="shared" si="1236"/>
        <v>100</v>
      </c>
      <c r="DV446">
        <f t="shared" si="1237"/>
        <v>100</v>
      </c>
      <c r="DW446">
        <f t="shared" si="1238"/>
        <v>100</v>
      </c>
      <c r="DX446">
        <f t="shared" si="1239"/>
        <v>100</v>
      </c>
      <c r="DY446">
        <f t="shared" si="1240"/>
        <v>100</v>
      </c>
      <c r="DZ446">
        <f t="shared" si="1241"/>
        <v>100</v>
      </c>
      <c r="EA446">
        <f t="shared" si="1242"/>
        <v>100</v>
      </c>
      <c r="EB446">
        <f t="shared" si="1243"/>
        <v>100</v>
      </c>
      <c r="EC446">
        <f t="shared" si="1244"/>
        <v>100</v>
      </c>
      <c r="ED446">
        <f t="shared" si="1245"/>
        <v>100</v>
      </c>
      <c r="EE446">
        <f t="shared" si="1246"/>
        <v>100</v>
      </c>
      <c r="EF446">
        <f t="shared" si="1247"/>
        <v>100</v>
      </c>
      <c r="EG446">
        <f t="shared" si="1248"/>
        <v>100</v>
      </c>
      <c r="EH446">
        <f t="shared" si="1249"/>
        <v>100</v>
      </c>
      <c r="EI446">
        <f t="shared" si="1250"/>
        <v>100</v>
      </c>
      <c r="EJ446">
        <f t="shared" si="1251"/>
        <v>100</v>
      </c>
      <c r="EK446">
        <f t="shared" si="1252"/>
        <v>100</v>
      </c>
      <c r="EL446">
        <f t="shared" si="1253"/>
        <v>100</v>
      </c>
      <c r="EM446">
        <f t="shared" si="1254"/>
        <v>100</v>
      </c>
      <c r="EN446">
        <f t="shared" si="1255"/>
        <v>100</v>
      </c>
      <c r="EO446">
        <f t="shared" si="1256"/>
        <v>100</v>
      </c>
      <c r="EP446">
        <f t="shared" si="1257"/>
        <v>100</v>
      </c>
      <c r="EQ446">
        <f t="shared" si="1258"/>
        <v>100</v>
      </c>
      <c r="ER446">
        <f t="shared" si="1259"/>
        <v>100</v>
      </c>
      <c r="ES446">
        <f t="shared" si="1260"/>
        <v>100</v>
      </c>
      <c r="ET446">
        <f t="shared" si="1261"/>
        <v>100</v>
      </c>
      <c r="EU446">
        <f t="shared" si="1262"/>
        <v>100</v>
      </c>
      <c r="EV446">
        <f t="shared" si="1263"/>
        <v>100</v>
      </c>
      <c r="EW446">
        <f t="shared" si="1264"/>
        <v>100</v>
      </c>
      <c r="EX446">
        <f t="shared" si="1265"/>
        <v>100</v>
      </c>
      <c r="EY446">
        <f t="shared" si="1266"/>
        <v>100</v>
      </c>
      <c r="EZ446">
        <f t="shared" si="1267"/>
        <v>100</v>
      </c>
      <c r="FA446">
        <f t="shared" si="1268"/>
        <v>100</v>
      </c>
      <c r="FB446">
        <f t="shared" si="1269"/>
        <v>100</v>
      </c>
      <c r="FC446">
        <f t="shared" si="1270"/>
        <v>100</v>
      </c>
      <c r="FD446">
        <f t="shared" si="1271"/>
        <v>100</v>
      </c>
      <c r="FE446">
        <f t="shared" si="1272"/>
        <v>100</v>
      </c>
      <c r="FF446">
        <f t="shared" si="1273"/>
        <v>100</v>
      </c>
      <c r="FG446">
        <f t="shared" si="1274"/>
        <v>100</v>
      </c>
      <c r="FH446">
        <f t="shared" si="1275"/>
        <v>100</v>
      </c>
      <c r="FI446">
        <f t="shared" si="1276"/>
        <v>100</v>
      </c>
      <c r="FJ446">
        <f t="shared" si="1277"/>
        <v>100</v>
      </c>
      <c r="FK446">
        <f t="shared" si="1278"/>
        <v>100</v>
      </c>
      <c r="FL446">
        <f t="shared" si="1279"/>
        <v>100</v>
      </c>
      <c r="FM446">
        <f t="shared" si="1280"/>
        <v>100</v>
      </c>
      <c r="FN446">
        <f t="shared" si="1281"/>
        <v>100</v>
      </c>
      <c r="FO446">
        <f t="shared" si="1282"/>
        <v>100</v>
      </c>
      <c r="FP446">
        <f t="shared" si="1283"/>
        <v>100</v>
      </c>
      <c r="FQ446">
        <f t="shared" si="1284"/>
        <v>100</v>
      </c>
      <c r="FR446">
        <f t="shared" si="1285"/>
        <v>100</v>
      </c>
      <c r="FT446">
        <f t="shared" si="1289"/>
        <v>100</v>
      </c>
      <c r="FU446">
        <f t="shared" si="1289"/>
        <v>100</v>
      </c>
      <c r="FV446">
        <f t="shared" si="1289"/>
        <v>100</v>
      </c>
      <c r="FW446">
        <f t="shared" si="1289"/>
        <v>100</v>
      </c>
      <c r="FX446">
        <f t="shared" si="1289"/>
        <v>100</v>
      </c>
      <c r="FY446">
        <f t="shared" si="1289"/>
        <v>100</v>
      </c>
      <c r="FZ446">
        <f t="shared" si="1289"/>
        <v>100</v>
      </c>
      <c r="GA446">
        <f t="shared" si="1289"/>
        <v>100</v>
      </c>
      <c r="GB446">
        <f t="shared" si="1289"/>
        <v>100</v>
      </c>
      <c r="GC446">
        <f t="shared" si="1289"/>
        <v>100</v>
      </c>
      <c r="GD446">
        <f t="shared" si="1289"/>
        <v>100</v>
      </c>
      <c r="GE446">
        <f t="shared" si="1289"/>
        <v>100</v>
      </c>
      <c r="GF446">
        <f t="shared" si="1289"/>
        <v>100</v>
      </c>
      <c r="GG446">
        <f t="shared" si="1289"/>
        <v>100</v>
      </c>
      <c r="GH446">
        <f t="shared" si="1289"/>
        <v>100</v>
      </c>
      <c r="GI446">
        <f t="shared" si="1289"/>
        <v>100</v>
      </c>
      <c r="GJ446">
        <f t="shared" si="1288"/>
        <v>100</v>
      </c>
      <c r="GK446">
        <f t="shared" si="1288"/>
        <v>100</v>
      </c>
      <c r="GM446">
        <f t="shared" si="1127"/>
        <v>0</v>
      </c>
      <c r="GN446">
        <f t="shared" si="1128"/>
        <v>0</v>
      </c>
      <c r="GP446" s="37">
        <f t="shared" si="1129"/>
        <v>0</v>
      </c>
      <c r="GQ446" s="37">
        <f t="shared" si="1130"/>
        <v>0</v>
      </c>
      <c r="GR446" s="37">
        <f t="shared" si="1131"/>
        <v>0</v>
      </c>
      <c r="GS446" s="37">
        <f t="shared" si="1132"/>
        <v>0</v>
      </c>
      <c r="GT446" s="37">
        <f t="shared" si="1133"/>
        <v>0</v>
      </c>
      <c r="GU446" s="37">
        <f t="shared" si="1134"/>
        <v>0</v>
      </c>
      <c r="GV446" s="37">
        <f t="shared" si="1135"/>
        <v>0</v>
      </c>
      <c r="GW446" s="37">
        <f t="shared" si="1136"/>
        <v>0</v>
      </c>
      <c r="GZ446">
        <f t="shared" si="1209"/>
        <v>270</v>
      </c>
      <c r="HB446" s="37">
        <f t="shared" si="1210"/>
        <v>0</v>
      </c>
      <c r="HF446" s="37"/>
      <c r="HG446" s="37"/>
    </row>
    <row r="447" spans="1:215" x14ac:dyDescent="0.25">
      <c r="A447" s="8">
        <f t="shared" si="1125"/>
        <v>430</v>
      </c>
      <c r="B447" s="25"/>
      <c r="C447" s="27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38"/>
      <c r="W447" s="54">
        <f t="shared" si="1211"/>
        <v>-270</v>
      </c>
      <c r="X447" s="37">
        <f t="shared" si="1126"/>
        <v>0</v>
      </c>
      <c r="Y447" s="42">
        <f t="shared" si="1212"/>
        <v>0</v>
      </c>
      <c r="AA447">
        <f t="shared" si="1213"/>
        <v>0</v>
      </c>
      <c r="AD447" s="73">
        <f t="shared" si="1137"/>
        <v>100</v>
      </c>
      <c r="AE447" s="73">
        <f t="shared" si="1138"/>
        <v>100</v>
      </c>
      <c r="AF447" s="73">
        <f t="shared" si="1139"/>
        <v>100</v>
      </c>
      <c r="AG447" s="73">
        <f t="shared" si="1140"/>
        <v>100</v>
      </c>
      <c r="AH447" s="73">
        <f t="shared" si="1141"/>
        <v>100</v>
      </c>
      <c r="AI447" s="73">
        <f t="shared" si="1142"/>
        <v>100</v>
      </c>
      <c r="AJ447" s="73">
        <f t="shared" si="1143"/>
        <v>100</v>
      </c>
      <c r="AK447" s="73">
        <f t="shared" si="1144"/>
        <v>100</v>
      </c>
      <c r="AL447" s="73">
        <f t="shared" si="1145"/>
        <v>100</v>
      </c>
      <c r="AM447" s="73">
        <f t="shared" si="1146"/>
        <v>100</v>
      </c>
      <c r="AN447" s="73">
        <f t="shared" si="1147"/>
        <v>100</v>
      </c>
      <c r="AO447" s="73">
        <f t="shared" si="1148"/>
        <v>100</v>
      </c>
      <c r="AP447" s="73">
        <f t="shared" si="1149"/>
        <v>100</v>
      </c>
      <c r="AQ447" s="73">
        <f t="shared" si="1150"/>
        <v>100</v>
      </c>
      <c r="AR447" s="73">
        <f t="shared" si="1151"/>
        <v>100</v>
      </c>
      <c r="AS447" s="73">
        <f t="shared" si="1152"/>
        <v>100</v>
      </c>
      <c r="AT447" s="73">
        <f t="shared" si="1153"/>
        <v>100</v>
      </c>
      <c r="AU447" s="73">
        <f t="shared" si="1154"/>
        <v>100</v>
      </c>
      <c r="AV447" s="73">
        <f t="shared" si="1155"/>
        <v>100</v>
      </c>
      <c r="AW447" s="73">
        <f t="shared" si="1156"/>
        <v>100</v>
      </c>
      <c r="AX447" s="73">
        <f t="shared" si="1157"/>
        <v>100</v>
      </c>
      <c r="AY447" s="73">
        <f t="shared" si="1158"/>
        <v>100</v>
      </c>
      <c r="AZ447" s="73">
        <f t="shared" si="1159"/>
        <v>100</v>
      </c>
      <c r="BA447" s="73">
        <f t="shared" si="1160"/>
        <v>100</v>
      </c>
      <c r="BB447" s="73">
        <f t="shared" si="1161"/>
        <v>100</v>
      </c>
      <c r="BC447" s="73">
        <f t="shared" si="1162"/>
        <v>100</v>
      </c>
      <c r="BD447" s="73">
        <f t="shared" si="1163"/>
        <v>100</v>
      </c>
      <c r="BE447" s="73">
        <f t="shared" si="1164"/>
        <v>100</v>
      </c>
      <c r="BF447" s="73">
        <f t="shared" si="1165"/>
        <v>100</v>
      </c>
      <c r="BG447" s="73">
        <f t="shared" si="1166"/>
        <v>100</v>
      </c>
      <c r="BH447" s="73">
        <f t="shared" si="1167"/>
        <v>100</v>
      </c>
      <c r="BI447" s="73">
        <f t="shared" si="1168"/>
        <v>100</v>
      </c>
      <c r="BJ447" s="73">
        <f t="shared" si="1169"/>
        <v>100</v>
      </c>
      <c r="BK447" s="73">
        <f t="shared" si="1170"/>
        <v>100</v>
      </c>
      <c r="BL447" s="73">
        <f t="shared" si="1171"/>
        <v>100</v>
      </c>
      <c r="BM447" s="73">
        <f t="shared" si="1172"/>
        <v>100</v>
      </c>
      <c r="BN447" s="73">
        <f t="shared" si="1173"/>
        <v>100</v>
      </c>
      <c r="BO447" s="73">
        <f t="shared" si="1174"/>
        <v>100</v>
      </c>
      <c r="BP447" s="73">
        <f t="shared" si="1175"/>
        <v>100</v>
      </c>
      <c r="BQ447" s="73">
        <f t="shared" si="1176"/>
        <v>100</v>
      </c>
      <c r="BR447" s="73">
        <f t="shared" si="1177"/>
        <v>100</v>
      </c>
      <c r="BS447" s="73">
        <f t="shared" si="1178"/>
        <v>100</v>
      </c>
      <c r="BT447" s="73">
        <f t="shared" si="1179"/>
        <v>100</v>
      </c>
      <c r="BU447" s="73">
        <f t="shared" si="1180"/>
        <v>100</v>
      </c>
      <c r="BV447" s="73">
        <f t="shared" si="1181"/>
        <v>100</v>
      </c>
      <c r="BW447" s="73">
        <f t="shared" si="1182"/>
        <v>100</v>
      </c>
      <c r="BX447" s="73">
        <f t="shared" si="1183"/>
        <v>100</v>
      </c>
      <c r="BY447" s="73">
        <f t="shared" si="1184"/>
        <v>100</v>
      </c>
      <c r="BZ447" s="73">
        <f t="shared" si="1185"/>
        <v>100</v>
      </c>
      <c r="CA447" s="73">
        <f t="shared" si="1186"/>
        <v>100</v>
      </c>
      <c r="CB447" s="73">
        <f t="shared" si="1187"/>
        <v>100</v>
      </c>
      <c r="CC447" s="73">
        <f t="shared" si="1188"/>
        <v>100</v>
      </c>
      <c r="CD447" s="73">
        <f t="shared" si="1189"/>
        <v>100</v>
      </c>
      <c r="CE447" s="73">
        <f t="shared" si="1190"/>
        <v>100</v>
      </c>
      <c r="CF447" s="73">
        <f t="shared" si="1191"/>
        <v>100</v>
      </c>
      <c r="CG447" s="73">
        <f t="shared" si="1192"/>
        <v>100</v>
      </c>
      <c r="CH447" s="73">
        <f t="shared" si="1193"/>
        <v>100</v>
      </c>
      <c r="CI447" s="73">
        <f t="shared" si="1194"/>
        <v>100</v>
      </c>
      <c r="CJ447" s="73">
        <f t="shared" si="1195"/>
        <v>100</v>
      </c>
      <c r="CK447" s="73">
        <f t="shared" si="1196"/>
        <v>100</v>
      </c>
      <c r="CL447" s="73">
        <f t="shared" si="1197"/>
        <v>100</v>
      </c>
      <c r="CM447" s="73">
        <f t="shared" si="1198"/>
        <v>100</v>
      </c>
      <c r="CN447" s="73">
        <f t="shared" si="1199"/>
        <v>100</v>
      </c>
      <c r="CO447" s="73">
        <f t="shared" si="1200"/>
        <v>100</v>
      </c>
      <c r="CP447" s="73">
        <f t="shared" si="1201"/>
        <v>100</v>
      </c>
      <c r="CQ447" s="73">
        <f t="shared" si="1202"/>
        <v>100</v>
      </c>
      <c r="CR447" s="73">
        <f t="shared" si="1203"/>
        <v>100</v>
      </c>
      <c r="CS447" s="73">
        <f t="shared" si="1204"/>
        <v>100</v>
      </c>
      <c r="CT447" s="73">
        <f t="shared" si="1205"/>
        <v>100</v>
      </c>
      <c r="CU447" s="73">
        <f t="shared" si="1206"/>
        <v>100</v>
      </c>
      <c r="CV447" s="73">
        <f t="shared" si="1207"/>
        <v>100</v>
      </c>
      <c r="CW447" s="73">
        <f t="shared" si="1208"/>
        <v>100</v>
      </c>
      <c r="CY447">
        <f t="shared" si="1214"/>
        <v>100</v>
      </c>
      <c r="CZ447">
        <f t="shared" si="1215"/>
        <v>100</v>
      </c>
      <c r="DA447">
        <f t="shared" si="1216"/>
        <v>100</v>
      </c>
      <c r="DB447">
        <f t="shared" si="1217"/>
        <v>100</v>
      </c>
      <c r="DC447">
        <f t="shared" si="1218"/>
        <v>100</v>
      </c>
      <c r="DD447">
        <f t="shared" si="1219"/>
        <v>100</v>
      </c>
      <c r="DE447">
        <f t="shared" si="1220"/>
        <v>100</v>
      </c>
      <c r="DF447">
        <f t="shared" si="1221"/>
        <v>100</v>
      </c>
      <c r="DG447">
        <f t="shared" si="1222"/>
        <v>100</v>
      </c>
      <c r="DH447">
        <f t="shared" si="1223"/>
        <v>100</v>
      </c>
      <c r="DI447">
        <f t="shared" si="1224"/>
        <v>100</v>
      </c>
      <c r="DJ447">
        <f t="shared" si="1225"/>
        <v>100</v>
      </c>
      <c r="DK447">
        <f t="shared" si="1226"/>
        <v>100</v>
      </c>
      <c r="DL447">
        <f t="shared" si="1227"/>
        <v>100</v>
      </c>
      <c r="DM447">
        <f t="shared" si="1228"/>
        <v>100</v>
      </c>
      <c r="DN447">
        <f t="shared" si="1229"/>
        <v>100</v>
      </c>
      <c r="DO447">
        <f t="shared" si="1230"/>
        <v>100</v>
      </c>
      <c r="DP447">
        <f t="shared" si="1231"/>
        <v>100</v>
      </c>
      <c r="DQ447">
        <f t="shared" si="1232"/>
        <v>100</v>
      </c>
      <c r="DR447">
        <f t="shared" si="1233"/>
        <v>100</v>
      </c>
      <c r="DS447">
        <f t="shared" si="1234"/>
        <v>100</v>
      </c>
      <c r="DT447">
        <f t="shared" si="1235"/>
        <v>100</v>
      </c>
      <c r="DU447">
        <f t="shared" si="1236"/>
        <v>100</v>
      </c>
      <c r="DV447">
        <f t="shared" si="1237"/>
        <v>100</v>
      </c>
      <c r="DW447">
        <f t="shared" si="1238"/>
        <v>100</v>
      </c>
      <c r="DX447">
        <f t="shared" si="1239"/>
        <v>100</v>
      </c>
      <c r="DY447">
        <f t="shared" si="1240"/>
        <v>100</v>
      </c>
      <c r="DZ447">
        <f t="shared" si="1241"/>
        <v>100</v>
      </c>
      <c r="EA447">
        <f t="shared" si="1242"/>
        <v>100</v>
      </c>
      <c r="EB447">
        <f t="shared" si="1243"/>
        <v>100</v>
      </c>
      <c r="EC447">
        <f t="shared" si="1244"/>
        <v>100</v>
      </c>
      <c r="ED447">
        <f t="shared" si="1245"/>
        <v>100</v>
      </c>
      <c r="EE447">
        <f t="shared" si="1246"/>
        <v>100</v>
      </c>
      <c r="EF447">
        <f t="shared" si="1247"/>
        <v>100</v>
      </c>
      <c r="EG447">
        <f t="shared" si="1248"/>
        <v>100</v>
      </c>
      <c r="EH447">
        <f t="shared" si="1249"/>
        <v>100</v>
      </c>
      <c r="EI447">
        <f t="shared" si="1250"/>
        <v>100</v>
      </c>
      <c r="EJ447">
        <f t="shared" si="1251"/>
        <v>100</v>
      </c>
      <c r="EK447">
        <f t="shared" si="1252"/>
        <v>100</v>
      </c>
      <c r="EL447">
        <f t="shared" si="1253"/>
        <v>100</v>
      </c>
      <c r="EM447">
        <f t="shared" si="1254"/>
        <v>100</v>
      </c>
      <c r="EN447">
        <f t="shared" si="1255"/>
        <v>100</v>
      </c>
      <c r="EO447">
        <f t="shared" si="1256"/>
        <v>100</v>
      </c>
      <c r="EP447">
        <f t="shared" si="1257"/>
        <v>100</v>
      </c>
      <c r="EQ447">
        <f t="shared" si="1258"/>
        <v>100</v>
      </c>
      <c r="ER447">
        <f t="shared" si="1259"/>
        <v>100</v>
      </c>
      <c r="ES447">
        <f t="shared" si="1260"/>
        <v>100</v>
      </c>
      <c r="ET447">
        <f t="shared" si="1261"/>
        <v>100</v>
      </c>
      <c r="EU447">
        <f t="shared" si="1262"/>
        <v>100</v>
      </c>
      <c r="EV447">
        <f t="shared" si="1263"/>
        <v>100</v>
      </c>
      <c r="EW447">
        <f t="shared" si="1264"/>
        <v>100</v>
      </c>
      <c r="EX447">
        <f t="shared" si="1265"/>
        <v>100</v>
      </c>
      <c r="EY447">
        <f t="shared" si="1266"/>
        <v>100</v>
      </c>
      <c r="EZ447">
        <f t="shared" si="1267"/>
        <v>100</v>
      </c>
      <c r="FA447">
        <f t="shared" si="1268"/>
        <v>100</v>
      </c>
      <c r="FB447">
        <f t="shared" si="1269"/>
        <v>100</v>
      </c>
      <c r="FC447">
        <f t="shared" si="1270"/>
        <v>100</v>
      </c>
      <c r="FD447">
        <f t="shared" si="1271"/>
        <v>100</v>
      </c>
      <c r="FE447">
        <f t="shared" si="1272"/>
        <v>100</v>
      </c>
      <c r="FF447">
        <f t="shared" si="1273"/>
        <v>100</v>
      </c>
      <c r="FG447">
        <f t="shared" si="1274"/>
        <v>100</v>
      </c>
      <c r="FH447">
        <f t="shared" si="1275"/>
        <v>100</v>
      </c>
      <c r="FI447">
        <f t="shared" si="1276"/>
        <v>100</v>
      </c>
      <c r="FJ447">
        <f t="shared" si="1277"/>
        <v>100</v>
      </c>
      <c r="FK447">
        <f t="shared" si="1278"/>
        <v>100</v>
      </c>
      <c r="FL447">
        <f t="shared" si="1279"/>
        <v>100</v>
      </c>
      <c r="FM447">
        <f t="shared" si="1280"/>
        <v>100</v>
      </c>
      <c r="FN447">
        <f t="shared" si="1281"/>
        <v>100</v>
      </c>
      <c r="FO447">
        <f t="shared" si="1282"/>
        <v>100</v>
      </c>
      <c r="FP447">
        <f t="shared" si="1283"/>
        <v>100</v>
      </c>
      <c r="FQ447">
        <f t="shared" si="1284"/>
        <v>100</v>
      </c>
      <c r="FR447">
        <f t="shared" si="1285"/>
        <v>100</v>
      </c>
      <c r="FT447">
        <f t="shared" si="1289"/>
        <v>100</v>
      </c>
      <c r="FU447">
        <f t="shared" si="1289"/>
        <v>100</v>
      </c>
      <c r="FV447">
        <f t="shared" si="1289"/>
        <v>100</v>
      </c>
      <c r="FW447">
        <f t="shared" si="1289"/>
        <v>100</v>
      </c>
      <c r="FX447">
        <f t="shared" si="1289"/>
        <v>100</v>
      </c>
      <c r="FY447">
        <f t="shared" si="1289"/>
        <v>100</v>
      </c>
      <c r="FZ447">
        <f t="shared" si="1289"/>
        <v>100</v>
      </c>
      <c r="GA447">
        <f t="shared" si="1289"/>
        <v>100</v>
      </c>
      <c r="GB447">
        <f t="shared" si="1289"/>
        <v>100</v>
      </c>
      <c r="GC447">
        <f t="shared" si="1289"/>
        <v>100</v>
      </c>
      <c r="GD447">
        <f t="shared" si="1289"/>
        <v>100</v>
      </c>
      <c r="GE447">
        <f t="shared" si="1289"/>
        <v>100</v>
      </c>
      <c r="GF447">
        <f t="shared" si="1289"/>
        <v>100</v>
      </c>
      <c r="GG447">
        <f t="shared" si="1289"/>
        <v>100</v>
      </c>
      <c r="GH447">
        <f t="shared" si="1289"/>
        <v>100</v>
      </c>
      <c r="GI447">
        <f t="shared" si="1289"/>
        <v>100</v>
      </c>
      <c r="GJ447">
        <f t="shared" si="1288"/>
        <v>100</v>
      </c>
      <c r="GK447">
        <f t="shared" si="1288"/>
        <v>100</v>
      </c>
      <c r="GM447">
        <f t="shared" si="1127"/>
        <v>0</v>
      </c>
      <c r="GN447">
        <f t="shared" si="1128"/>
        <v>0</v>
      </c>
      <c r="GP447" s="37">
        <f t="shared" si="1129"/>
        <v>0</v>
      </c>
      <c r="GQ447" s="37">
        <f t="shared" si="1130"/>
        <v>0</v>
      </c>
      <c r="GR447" s="37">
        <f t="shared" si="1131"/>
        <v>0</v>
      </c>
      <c r="GS447" s="37">
        <f t="shared" si="1132"/>
        <v>0</v>
      </c>
      <c r="GT447" s="37">
        <f t="shared" si="1133"/>
        <v>0</v>
      </c>
      <c r="GU447" s="37">
        <f t="shared" si="1134"/>
        <v>0</v>
      </c>
      <c r="GV447" s="37">
        <f t="shared" si="1135"/>
        <v>0</v>
      </c>
      <c r="GW447" s="37">
        <f t="shared" si="1136"/>
        <v>0</v>
      </c>
      <c r="GZ447">
        <f t="shared" si="1209"/>
        <v>270</v>
      </c>
      <c r="HB447" s="37">
        <f t="shared" si="1210"/>
        <v>0</v>
      </c>
      <c r="HF447" s="37"/>
      <c r="HG447" s="37"/>
    </row>
    <row r="448" spans="1:215" x14ac:dyDescent="0.25">
      <c r="A448" s="8">
        <f t="shared" si="1125"/>
        <v>431</v>
      </c>
      <c r="B448" s="25"/>
      <c r="C448" s="27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38"/>
      <c r="W448" s="54">
        <f t="shared" si="1211"/>
        <v>-270</v>
      </c>
      <c r="X448" s="37">
        <f t="shared" si="1126"/>
        <v>0</v>
      </c>
      <c r="Y448" s="42">
        <f t="shared" si="1212"/>
        <v>0</v>
      </c>
      <c r="AA448">
        <f t="shared" si="1213"/>
        <v>0</v>
      </c>
      <c r="AD448" s="73">
        <f t="shared" si="1137"/>
        <v>100</v>
      </c>
      <c r="AE448" s="73">
        <f t="shared" si="1138"/>
        <v>100</v>
      </c>
      <c r="AF448" s="73">
        <f t="shared" si="1139"/>
        <v>100</v>
      </c>
      <c r="AG448" s="73">
        <f t="shared" si="1140"/>
        <v>100</v>
      </c>
      <c r="AH448" s="73">
        <f t="shared" si="1141"/>
        <v>100</v>
      </c>
      <c r="AI448" s="73">
        <f t="shared" si="1142"/>
        <v>100</v>
      </c>
      <c r="AJ448" s="73">
        <f t="shared" si="1143"/>
        <v>100</v>
      </c>
      <c r="AK448" s="73">
        <f t="shared" si="1144"/>
        <v>100</v>
      </c>
      <c r="AL448" s="73">
        <f t="shared" si="1145"/>
        <v>100</v>
      </c>
      <c r="AM448" s="73">
        <f t="shared" si="1146"/>
        <v>100</v>
      </c>
      <c r="AN448" s="73">
        <f t="shared" si="1147"/>
        <v>100</v>
      </c>
      <c r="AO448" s="73">
        <f t="shared" si="1148"/>
        <v>100</v>
      </c>
      <c r="AP448" s="73">
        <f t="shared" si="1149"/>
        <v>100</v>
      </c>
      <c r="AQ448" s="73">
        <f t="shared" si="1150"/>
        <v>100</v>
      </c>
      <c r="AR448" s="73">
        <f t="shared" si="1151"/>
        <v>100</v>
      </c>
      <c r="AS448" s="73">
        <f t="shared" si="1152"/>
        <v>100</v>
      </c>
      <c r="AT448" s="73">
        <f t="shared" si="1153"/>
        <v>100</v>
      </c>
      <c r="AU448" s="73">
        <f t="shared" si="1154"/>
        <v>100</v>
      </c>
      <c r="AV448" s="73">
        <f t="shared" si="1155"/>
        <v>100</v>
      </c>
      <c r="AW448" s="73">
        <f t="shared" si="1156"/>
        <v>100</v>
      </c>
      <c r="AX448" s="73">
        <f t="shared" si="1157"/>
        <v>100</v>
      </c>
      <c r="AY448" s="73">
        <f t="shared" si="1158"/>
        <v>100</v>
      </c>
      <c r="AZ448" s="73">
        <f t="shared" si="1159"/>
        <v>100</v>
      </c>
      <c r="BA448" s="73">
        <f t="shared" si="1160"/>
        <v>100</v>
      </c>
      <c r="BB448" s="73">
        <f t="shared" si="1161"/>
        <v>100</v>
      </c>
      <c r="BC448" s="73">
        <f t="shared" si="1162"/>
        <v>100</v>
      </c>
      <c r="BD448" s="73">
        <f t="shared" si="1163"/>
        <v>100</v>
      </c>
      <c r="BE448" s="73">
        <f t="shared" si="1164"/>
        <v>100</v>
      </c>
      <c r="BF448" s="73">
        <f t="shared" si="1165"/>
        <v>100</v>
      </c>
      <c r="BG448" s="73">
        <f t="shared" si="1166"/>
        <v>100</v>
      </c>
      <c r="BH448" s="73">
        <f t="shared" si="1167"/>
        <v>100</v>
      </c>
      <c r="BI448" s="73">
        <f t="shared" si="1168"/>
        <v>100</v>
      </c>
      <c r="BJ448" s="73">
        <f t="shared" si="1169"/>
        <v>100</v>
      </c>
      <c r="BK448" s="73">
        <f t="shared" si="1170"/>
        <v>100</v>
      </c>
      <c r="BL448" s="73">
        <f t="shared" si="1171"/>
        <v>100</v>
      </c>
      <c r="BM448" s="73">
        <f t="shared" si="1172"/>
        <v>100</v>
      </c>
      <c r="BN448" s="73">
        <f t="shared" si="1173"/>
        <v>100</v>
      </c>
      <c r="BO448" s="73">
        <f t="shared" si="1174"/>
        <v>100</v>
      </c>
      <c r="BP448" s="73">
        <f t="shared" si="1175"/>
        <v>100</v>
      </c>
      <c r="BQ448" s="73">
        <f t="shared" si="1176"/>
        <v>100</v>
      </c>
      <c r="BR448" s="73">
        <f t="shared" si="1177"/>
        <v>100</v>
      </c>
      <c r="BS448" s="73">
        <f t="shared" si="1178"/>
        <v>100</v>
      </c>
      <c r="BT448" s="73">
        <f t="shared" si="1179"/>
        <v>100</v>
      </c>
      <c r="BU448" s="73">
        <f t="shared" si="1180"/>
        <v>100</v>
      </c>
      <c r="BV448" s="73">
        <f t="shared" si="1181"/>
        <v>100</v>
      </c>
      <c r="BW448" s="73">
        <f t="shared" si="1182"/>
        <v>100</v>
      </c>
      <c r="BX448" s="73">
        <f t="shared" si="1183"/>
        <v>100</v>
      </c>
      <c r="BY448" s="73">
        <f t="shared" si="1184"/>
        <v>100</v>
      </c>
      <c r="BZ448" s="73">
        <f t="shared" si="1185"/>
        <v>100</v>
      </c>
      <c r="CA448" s="73">
        <f t="shared" si="1186"/>
        <v>100</v>
      </c>
      <c r="CB448" s="73">
        <f t="shared" si="1187"/>
        <v>100</v>
      </c>
      <c r="CC448" s="73">
        <f t="shared" si="1188"/>
        <v>100</v>
      </c>
      <c r="CD448" s="73">
        <f t="shared" si="1189"/>
        <v>100</v>
      </c>
      <c r="CE448" s="73">
        <f t="shared" si="1190"/>
        <v>100</v>
      </c>
      <c r="CF448" s="73">
        <f t="shared" si="1191"/>
        <v>100</v>
      </c>
      <c r="CG448" s="73">
        <f t="shared" si="1192"/>
        <v>100</v>
      </c>
      <c r="CH448" s="73">
        <f t="shared" si="1193"/>
        <v>100</v>
      </c>
      <c r="CI448" s="73">
        <f t="shared" si="1194"/>
        <v>100</v>
      </c>
      <c r="CJ448" s="73">
        <f t="shared" si="1195"/>
        <v>100</v>
      </c>
      <c r="CK448" s="73">
        <f t="shared" si="1196"/>
        <v>100</v>
      </c>
      <c r="CL448" s="73">
        <f t="shared" si="1197"/>
        <v>100</v>
      </c>
      <c r="CM448" s="73">
        <f t="shared" si="1198"/>
        <v>100</v>
      </c>
      <c r="CN448" s="73">
        <f t="shared" si="1199"/>
        <v>100</v>
      </c>
      <c r="CO448" s="73">
        <f t="shared" si="1200"/>
        <v>100</v>
      </c>
      <c r="CP448" s="73">
        <f t="shared" si="1201"/>
        <v>100</v>
      </c>
      <c r="CQ448" s="73">
        <f t="shared" si="1202"/>
        <v>100</v>
      </c>
      <c r="CR448" s="73">
        <f t="shared" si="1203"/>
        <v>100</v>
      </c>
      <c r="CS448" s="73">
        <f t="shared" si="1204"/>
        <v>100</v>
      </c>
      <c r="CT448" s="73">
        <f t="shared" si="1205"/>
        <v>100</v>
      </c>
      <c r="CU448" s="73">
        <f t="shared" si="1206"/>
        <v>100</v>
      </c>
      <c r="CV448" s="73">
        <f t="shared" si="1207"/>
        <v>100</v>
      </c>
      <c r="CW448" s="73">
        <f t="shared" si="1208"/>
        <v>100</v>
      </c>
      <c r="CY448">
        <f t="shared" si="1214"/>
        <v>100</v>
      </c>
      <c r="CZ448">
        <f t="shared" si="1215"/>
        <v>100</v>
      </c>
      <c r="DA448">
        <f t="shared" si="1216"/>
        <v>100</v>
      </c>
      <c r="DB448">
        <f t="shared" si="1217"/>
        <v>100</v>
      </c>
      <c r="DC448">
        <f t="shared" si="1218"/>
        <v>100</v>
      </c>
      <c r="DD448">
        <f t="shared" si="1219"/>
        <v>100</v>
      </c>
      <c r="DE448">
        <f t="shared" si="1220"/>
        <v>100</v>
      </c>
      <c r="DF448">
        <f t="shared" si="1221"/>
        <v>100</v>
      </c>
      <c r="DG448">
        <f t="shared" si="1222"/>
        <v>100</v>
      </c>
      <c r="DH448">
        <f t="shared" si="1223"/>
        <v>100</v>
      </c>
      <c r="DI448">
        <f t="shared" si="1224"/>
        <v>100</v>
      </c>
      <c r="DJ448">
        <f t="shared" si="1225"/>
        <v>100</v>
      </c>
      <c r="DK448">
        <f t="shared" si="1226"/>
        <v>100</v>
      </c>
      <c r="DL448">
        <f t="shared" si="1227"/>
        <v>100</v>
      </c>
      <c r="DM448">
        <f t="shared" si="1228"/>
        <v>100</v>
      </c>
      <c r="DN448">
        <f t="shared" si="1229"/>
        <v>100</v>
      </c>
      <c r="DO448">
        <f t="shared" si="1230"/>
        <v>100</v>
      </c>
      <c r="DP448">
        <f t="shared" si="1231"/>
        <v>100</v>
      </c>
      <c r="DQ448">
        <f t="shared" si="1232"/>
        <v>100</v>
      </c>
      <c r="DR448">
        <f t="shared" si="1233"/>
        <v>100</v>
      </c>
      <c r="DS448">
        <f t="shared" si="1234"/>
        <v>100</v>
      </c>
      <c r="DT448">
        <f t="shared" si="1235"/>
        <v>100</v>
      </c>
      <c r="DU448">
        <f t="shared" si="1236"/>
        <v>100</v>
      </c>
      <c r="DV448">
        <f t="shared" si="1237"/>
        <v>100</v>
      </c>
      <c r="DW448">
        <f t="shared" si="1238"/>
        <v>100</v>
      </c>
      <c r="DX448">
        <f t="shared" si="1239"/>
        <v>100</v>
      </c>
      <c r="DY448">
        <f t="shared" si="1240"/>
        <v>100</v>
      </c>
      <c r="DZ448">
        <f t="shared" si="1241"/>
        <v>100</v>
      </c>
      <c r="EA448">
        <f t="shared" si="1242"/>
        <v>100</v>
      </c>
      <c r="EB448">
        <f t="shared" si="1243"/>
        <v>100</v>
      </c>
      <c r="EC448">
        <f t="shared" si="1244"/>
        <v>100</v>
      </c>
      <c r="ED448">
        <f t="shared" si="1245"/>
        <v>100</v>
      </c>
      <c r="EE448">
        <f t="shared" si="1246"/>
        <v>100</v>
      </c>
      <c r="EF448">
        <f t="shared" si="1247"/>
        <v>100</v>
      </c>
      <c r="EG448">
        <f t="shared" si="1248"/>
        <v>100</v>
      </c>
      <c r="EH448">
        <f t="shared" si="1249"/>
        <v>100</v>
      </c>
      <c r="EI448">
        <f t="shared" si="1250"/>
        <v>100</v>
      </c>
      <c r="EJ448">
        <f t="shared" si="1251"/>
        <v>100</v>
      </c>
      <c r="EK448">
        <f t="shared" si="1252"/>
        <v>100</v>
      </c>
      <c r="EL448">
        <f t="shared" si="1253"/>
        <v>100</v>
      </c>
      <c r="EM448">
        <f t="shared" si="1254"/>
        <v>100</v>
      </c>
      <c r="EN448">
        <f t="shared" si="1255"/>
        <v>100</v>
      </c>
      <c r="EO448">
        <f t="shared" si="1256"/>
        <v>100</v>
      </c>
      <c r="EP448">
        <f t="shared" si="1257"/>
        <v>100</v>
      </c>
      <c r="EQ448">
        <f t="shared" si="1258"/>
        <v>100</v>
      </c>
      <c r="ER448">
        <f t="shared" si="1259"/>
        <v>100</v>
      </c>
      <c r="ES448">
        <f t="shared" si="1260"/>
        <v>100</v>
      </c>
      <c r="ET448">
        <f t="shared" si="1261"/>
        <v>100</v>
      </c>
      <c r="EU448">
        <f t="shared" si="1262"/>
        <v>100</v>
      </c>
      <c r="EV448">
        <f t="shared" si="1263"/>
        <v>100</v>
      </c>
      <c r="EW448">
        <f t="shared" si="1264"/>
        <v>100</v>
      </c>
      <c r="EX448">
        <f t="shared" si="1265"/>
        <v>100</v>
      </c>
      <c r="EY448">
        <f t="shared" si="1266"/>
        <v>100</v>
      </c>
      <c r="EZ448">
        <f t="shared" si="1267"/>
        <v>100</v>
      </c>
      <c r="FA448">
        <f t="shared" si="1268"/>
        <v>100</v>
      </c>
      <c r="FB448">
        <f t="shared" si="1269"/>
        <v>100</v>
      </c>
      <c r="FC448">
        <f t="shared" si="1270"/>
        <v>100</v>
      </c>
      <c r="FD448">
        <f t="shared" si="1271"/>
        <v>100</v>
      </c>
      <c r="FE448">
        <f t="shared" si="1272"/>
        <v>100</v>
      </c>
      <c r="FF448">
        <f t="shared" si="1273"/>
        <v>100</v>
      </c>
      <c r="FG448">
        <f t="shared" si="1274"/>
        <v>100</v>
      </c>
      <c r="FH448">
        <f t="shared" si="1275"/>
        <v>100</v>
      </c>
      <c r="FI448">
        <f t="shared" si="1276"/>
        <v>100</v>
      </c>
      <c r="FJ448">
        <f t="shared" si="1277"/>
        <v>100</v>
      </c>
      <c r="FK448">
        <f t="shared" si="1278"/>
        <v>100</v>
      </c>
      <c r="FL448">
        <f t="shared" si="1279"/>
        <v>100</v>
      </c>
      <c r="FM448">
        <f t="shared" si="1280"/>
        <v>100</v>
      </c>
      <c r="FN448">
        <f t="shared" si="1281"/>
        <v>100</v>
      </c>
      <c r="FO448">
        <f t="shared" si="1282"/>
        <v>100</v>
      </c>
      <c r="FP448">
        <f t="shared" si="1283"/>
        <v>100</v>
      </c>
      <c r="FQ448">
        <f t="shared" si="1284"/>
        <v>100</v>
      </c>
      <c r="FR448">
        <f t="shared" si="1285"/>
        <v>100</v>
      </c>
      <c r="FT448">
        <f t="shared" si="1289"/>
        <v>100</v>
      </c>
      <c r="FU448">
        <f t="shared" si="1289"/>
        <v>100</v>
      </c>
      <c r="FV448">
        <f t="shared" si="1289"/>
        <v>100</v>
      </c>
      <c r="FW448">
        <f t="shared" si="1289"/>
        <v>100</v>
      </c>
      <c r="FX448">
        <f t="shared" si="1289"/>
        <v>100</v>
      </c>
      <c r="FY448">
        <f t="shared" si="1289"/>
        <v>100</v>
      </c>
      <c r="FZ448">
        <f t="shared" si="1289"/>
        <v>100</v>
      </c>
      <c r="GA448">
        <f t="shared" si="1289"/>
        <v>100</v>
      </c>
      <c r="GB448">
        <f t="shared" si="1289"/>
        <v>100</v>
      </c>
      <c r="GC448">
        <f t="shared" si="1289"/>
        <v>100</v>
      </c>
      <c r="GD448">
        <f t="shared" si="1289"/>
        <v>100</v>
      </c>
      <c r="GE448">
        <f t="shared" si="1289"/>
        <v>100</v>
      </c>
      <c r="GF448">
        <f t="shared" si="1289"/>
        <v>100</v>
      </c>
      <c r="GG448">
        <f t="shared" si="1289"/>
        <v>100</v>
      </c>
      <c r="GH448">
        <f t="shared" si="1289"/>
        <v>100</v>
      </c>
      <c r="GI448">
        <f t="shared" ref="GI448:GK463" si="1290">SMALL($CY448:$FR448,GI$16)</f>
        <v>100</v>
      </c>
      <c r="GJ448">
        <f t="shared" si="1290"/>
        <v>100</v>
      </c>
      <c r="GK448">
        <f t="shared" si="1290"/>
        <v>100</v>
      </c>
      <c r="GM448">
        <f t="shared" si="1127"/>
        <v>0</v>
      </c>
      <c r="GN448">
        <f t="shared" si="1128"/>
        <v>0</v>
      </c>
      <c r="GP448" s="37">
        <f t="shared" si="1129"/>
        <v>0</v>
      </c>
      <c r="GQ448" s="37">
        <f t="shared" si="1130"/>
        <v>0</v>
      </c>
      <c r="GR448" s="37">
        <f t="shared" si="1131"/>
        <v>0</v>
      </c>
      <c r="GS448" s="37">
        <f t="shared" si="1132"/>
        <v>0</v>
      </c>
      <c r="GT448" s="37">
        <f t="shared" si="1133"/>
        <v>0</v>
      </c>
      <c r="GU448" s="37">
        <f t="shared" si="1134"/>
        <v>0</v>
      </c>
      <c r="GV448" s="37">
        <f t="shared" si="1135"/>
        <v>0</v>
      </c>
      <c r="GW448" s="37">
        <f t="shared" si="1136"/>
        <v>0</v>
      </c>
      <c r="GZ448">
        <f t="shared" si="1209"/>
        <v>270</v>
      </c>
      <c r="HB448" s="37">
        <f t="shared" si="1210"/>
        <v>0</v>
      </c>
      <c r="HF448" s="37"/>
      <c r="HG448" s="37"/>
    </row>
    <row r="449" spans="1:215" x14ac:dyDescent="0.25">
      <c r="A449" s="8">
        <f t="shared" si="1125"/>
        <v>432</v>
      </c>
      <c r="B449" s="25"/>
      <c r="C449" s="27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38"/>
      <c r="W449" s="54">
        <f t="shared" si="1211"/>
        <v>-270</v>
      </c>
      <c r="X449" s="37">
        <f t="shared" si="1126"/>
        <v>0</v>
      </c>
      <c r="Y449" s="42">
        <f t="shared" si="1212"/>
        <v>0</v>
      </c>
      <c r="AA449">
        <f t="shared" si="1213"/>
        <v>0</v>
      </c>
      <c r="AD449" s="73">
        <f t="shared" si="1137"/>
        <v>100</v>
      </c>
      <c r="AE449" s="73">
        <f t="shared" si="1138"/>
        <v>100</v>
      </c>
      <c r="AF449" s="73">
        <f t="shared" si="1139"/>
        <v>100</v>
      </c>
      <c r="AG449" s="73">
        <f t="shared" si="1140"/>
        <v>100</v>
      </c>
      <c r="AH449" s="73">
        <f t="shared" si="1141"/>
        <v>100</v>
      </c>
      <c r="AI449" s="73">
        <f t="shared" si="1142"/>
        <v>100</v>
      </c>
      <c r="AJ449" s="73">
        <f t="shared" si="1143"/>
        <v>100</v>
      </c>
      <c r="AK449" s="73">
        <f t="shared" si="1144"/>
        <v>100</v>
      </c>
      <c r="AL449" s="73">
        <f t="shared" si="1145"/>
        <v>100</v>
      </c>
      <c r="AM449" s="73">
        <f t="shared" si="1146"/>
        <v>100</v>
      </c>
      <c r="AN449" s="73">
        <f t="shared" si="1147"/>
        <v>100</v>
      </c>
      <c r="AO449" s="73">
        <f t="shared" si="1148"/>
        <v>100</v>
      </c>
      <c r="AP449" s="73">
        <f t="shared" si="1149"/>
        <v>100</v>
      </c>
      <c r="AQ449" s="73">
        <f t="shared" si="1150"/>
        <v>100</v>
      </c>
      <c r="AR449" s="73">
        <f t="shared" si="1151"/>
        <v>100</v>
      </c>
      <c r="AS449" s="73">
        <f t="shared" si="1152"/>
        <v>100</v>
      </c>
      <c r="AT449" s="73">
        <f t="shared" si="1153"/>
        <v>100</v>
      </c>
      <c r="AU449" s="73">
        <f t="shared" si="1154"/>
        <v>100</v>
      </c>
      <c r="AV449" s="73">
        <f t="shared" si="1155"/>
        <v>100</v>
      </c>
      <c r="AW449" s="73">
        <f t="shared" si="1156"/>
        <v>100</v>
      </c>
      <c r="AX449" s="73">
        <f t="shared" si="1157"/>
        <v>100</v>
      </c>
      <c r="AY449" s="73">
        <f t="shared" si="1158"/>
        <v>100</v>
      </c>
      <c r="AZ449" s="73">
        <f t="shared" si="1159"/>
        <v>100</v>
      </c>
      <c r="BA449" s="73">
        <f t="shared" si="1160"/>
        <v>100</v>
      </c>
      <c r="BB449" s="73">
        <f t="shared" si="1161"/>
        <v>100</v>
      </c>
      <c r="BC449" s="73">
        <f t="shared" si="1162"/>
        <v>100</v>
      </c>
      <c r="BD449" s="73">
        <f t="shared" si="1163"/>
        <v>100</v>
      </c>
      <c r="BE449" s="73">
        <f t="shared" si="1164"/>
        <v>100</v>
      </c>
      <c r="BF449" s="73">
        <f t="shared" si="1165"/>
        <v>100</v>
      </c>
      <c r="BG449" s="73">
        <f t="shared" si="1166"/>
        <v>100</v>
      </c>
      <c r="BH449" s="73">
        <f t="shared" si="1167"/>
        <v>100</v>
      </c>
      <c r="BI449" s="73">
        <f t="shared" si="1168"/>
        <v>100</v>
      </c>
      <c r="BJ449" s="73">
        <f t="shared" si="1169"/>
        <v>100</v>
      </c>
      <c r="BK449" s="73">
        <f t="shared" si="1170"/>
        <v>100</v>
      </c>
      <c r="BL449" s="73">
        <f t="shared" si="1171"/>
        <v>100</v>
      </c>
      <c r="BM449" s="73">
        <f t="shared" si="1172"/>
        <v>100</v>
      </c>
      <c r="BN449" s="73">
        <f t="shared" si="1173"/>
        <v>100</v>
      </c>
      <c r="BO449" s="73">
        <f t="shared" si="1174"/>
        <v>100</v>
      </c>
      <c r="BP449" s="73">
        <f t="shared" si="1175"/>
        <v>100</v>
      </c>
      <c r="BQ449" s="73">
        <f t="shared" si="1176"/>
        <v>100</v>
      </c>
      <c r="BR449" s="73">
        <f t="shared" si="1177"/>
        <v>100</v>
      </c>
      <c r="BS449" s="73">
        <f t="shared" si="1178"/>
        <v>100</v>
      </c>
      <c r="BT449" s="73">
        <f t="shared" si="1179"/>
        <v>100</v>
      </c>
      <c r="BU449" s="73">
        <f t="shared" si="1180"/>
        <v>100</v>
      </c>
      <c r="BV449" s="73">
        <f t="shared" si="1181"/>
        <v>100</v>
      </c>
      <c r="BW449" s="73">
        <f t="shared" si="1182"/>
        <v>100</v>
      </c>
      <c r="BX449" s="73">
        <f t="shared" si="1183"/>
        <v>100</v>
      </c>
      <c r="BY449" s="73">
        <f t="shared" si="1184"/>
        <v>100</v>
      </c>
      <c r="BZ449" s="73">
        <f t="shared" si="1185"/>
        <v>100</v>
      </c>
      <c r="CA449" s="73">
        <f t="shared" si="1186"/>
        <v>100</v>
      </c>
      <c r="CB449" s="73">
        <f t="shared" si="1187"/>
        <v>100</v>
      </c>
      <c r="CC449" s="73">
        <f t="shared" si="1188"/>
        <v>100</v>
      </c>
      <c r="CD449" s="73">
        <f t="shared" si="1189"/>
        <v>100</v>
      </c>
      <c r="CE449" s="73">
        <f t="shared" si="1190"/>
        <v>100</v>
      </c>
      <c r="CF449" s="73">
        <f t="shared" si="1191"/>
        <v>100</v>
      </c>
      <c r="CG449" s="73">
        <f t="shared" si="1192"/>
        <v>100</v>
      </c>
      <c r="CH449" s="73">
        <f t="shared" si="1193"/>
        <v>100</v>
      </c>
      <c r="CI449" s="73">
        <f t="shared" si="1194"/>
        <v>100</v>
      </c>
      <c r="CJ449" s="73">
        <f t="shared" si="1195"/>
        <v>100</v>
      </c>
      <c r="CK449" s="73">
        <f t="shared" si="1196"/>
        <v>100</v>
      </c>
      <c r="CL449" s="73">
        <f t="shared" si="1197"/>
        <v>100</v>
      </c>
      <c r="CM449" s="73">
        <f t="shared" si="1198"/>
        <v>100</v>
      </c>
      <c r="CN449" s="73">
        <f t="shared" si="1199"/>
        <v>100</v>
      </c>
      <c r="CO449" s="73">
        <f t="shared" si="1200"/>
        <v>100</v>
      </c>
      <c r="CP449" s="73">
        <f t="shared" si="1201"/>
        <v>100</v>
      </c>
      <c r="CQ449" s="73">
        <f t="shared" si="1202"/>
        <v>100</v>
      </c>
      <c r="CR449" s="73">
        <f t="shared" si="1203"/>
        <v>100</v>
      </c>
      <c r="CS449" s="73">
        <f t="shared" si="1204"/>
        <v>100</v>
      </c>
      <c r="CT449" s="73">
        <f t="shared" si="1205"/>
        <v>100</v>
      </c>
      <c r="CU449" s="73">
        <f t="shared" si="1206"/>
        <v>100</v>
      </c>
      <c r="CV449" s="73">
        <f t="shared" si="1207"/>
        <v>100</v>
      </c>
      <c r="CW449" s="73">
        <f t="shared" si="1208"/>
        <v>100</v>
      </c>
      <c r="CY449">
        <f t="shared" si="1214"/>
        <v>100</v>
      </c>
      <c r="CZ449">
        <f t="shared" si="1215"/>
        <v>100</v>
      </c>
      <c r="DA449">
        <f t="shared" si="1216"/>
        <v>100</v>
      </c>
      <c r="DB449">
        <f t="shared" si="1217"/>
        <v>100</v>
      </c>
      <c r="DC449">
        <f t="shared" si="1218"/>
        <v>100</v>
      </c>
      <c r="DD449">
        <f t="shared" si="1219"/>
        <v>100</v>
      </c>
      <c r="DE449">
        <f t="shared" si="1220"/>
        <v>100</v>
      </c>
      <c r="DF449">
        <f t="shared" si="1221"/>
        <v>100</v>
      </c>
      <c r="DG449">
        <f t="shared" si="1222"/>
        <v>100</v>
      </c>
      <c r="DH449">
        <f t="shared" si="1223"/>
        <v>100</v>
      </c>
      <c r="DI449">
        <f t="shared" si="1224"/>
        <v>100</v>
      </c>
      <c r="DJ449">
        <f t="shared" si="1225"/>
        <v>100</v>
      </c>
      <c r="DK449">
        <f t="shared" si="1226"/>
        <v>100</v>
      </c>
      <c r="DL449">
        <f t="shared" si="1227"/>
        <v>100</v>
      </c>
      <c r="DM449">
        <f t="shared" si="1228"/>
        <v>100</v>
      </c>
      <c r="DN449">
        <f t="shared" si="1229"/>
        <v>100</v>
      </c>
      <c r="DO449">
        <f t="shared" si="1230"/>
        <v>100</v>
      </c>
      <c r="DP449">
        <f t="shared" si="1231"/>
        <v>100</v>
      </c>
      <c r="DQ449">
        <f t="shared" si="1232"/>
        <v>100</v>
      </c>
      <c r="DR449">
        <f t="shared" si="1233"/>
        <v>100</v>
      </c>
      <c r="DS449">
        <f t="shared" si="1234"/>
        <v>100</v>
      </c>
      <c r="DT449">
        <f t="shared" si="1235"/>
        <v>100</v>
      </c>
      <c r="DU449">
        <f t="shared" si="1236"/>
        <v>100</v>
      </c>
      <c r="DV449">
        <f t="shared" si="1237"/>
        <v>100</v>
      </c>
      <c r="DW449">
        <f t="shared" si="1238"/>
        <v>100</v>
      </c>
      <c r="DX449">
        <f t="shared" si="1239"/>
        <v>100</v>
      </c>
      <c r="DY449">
        <f t="shared" si="1240"/>
        <v>100</v>
      </c>
      <c r="DZ449">
        <f t="shared" si="1241"/>
        <v>100</v>
      </c>
      <c r="EA449">
        <f t="shared" si="1242"/>
        <v>100</v>
      </c>
      <c r="EB449">
        <f t="shared" si="1243"/>
        <v>100</v>
      </c>
      <c r="EC449">
        <f t="shared" si="1244"/>
        <v>100</v>
      </c>
      <c r="ED449">
        <f t="shared" si="1245"/>
        <v>100</v>
      </c>
      <c r="EE449">
        <f t="shared" si="1246"/>
        <v>100</v>
      </c>
      <c r="EF449">
        <f t="shared" si="1247"/>
        <v>100</v>
      </c>
      <c r="EG449">
        <f t="shared" si="1248"/>
        <v>100</v>
      </c>
      <c r="EH449">
        <f t="shared" si="1249"/>
        <v>100</v>
      </c>
      <c r="EI449">
        <f t="shared" si="1250"/>
        <v>100</v>
      </c>
      <c r="EJ449">
        <f t="shared" si="1251"/>
        <v>100</v>
      </c>
      <c r="EK449">
        <f t="shared" si="1252"/>
        <v>100</v>
      </c>
      <c r="EL449">
        <f t="shared" si="1253"/>
        <v>100</v>
      </c>
      <c r="EM449">
        <f t="shared" si="1254"/>
        <v>100</v>
      </c>
      <c r="EN449">
        <f t="shared" si="1255"/>
        <v>100</v>
      </c>
      <c r="EO449">
        <f t="shared" si="1256"/>
        <v>100</v>
      </c>
      <c r="EP449">
        <f t="shared" si="1257"/>
        <v>100</v>
      </c>
      <c r="EQ449">
        <f t="shared" si="1258"/>
        <v>100</v>
      </c>
      <c r="ER449">
        <f t="shared" si="1259"/>
        <v>100</v>
      </c>
      <c r="ES449">
        <f t="shared" si="1260"/>
        <v>100</v>
      </c>
      <c r="ET449">
        <f t="shared" si="1261"/>
        <v>100</v>
      </c>
      <c r="EU449">
        <f t="shared" si="1262"/>
        <v>100</v>
      </c>
      <c r="EV449">
        <f t="shared" si="1263"/>
        <v>100</v>
      </c>
      <c r="EW449">
        <f t="shared" si="1264"/>
        <v>100</v>
      </c>
      <c r="EX449">
        <f t="shared" si="1265"/>
        <v>100</v>
      </c>
      <c r="EY449">
        <f t="shared" si="1266"/>
        <v>100</v>
      </c>
      <c r="EZ449">
        <f t="shared" si="1267"/>
        <v>100</v>
      </c>
      <c r="FA449">
        <f t="shared" si="1268"/>
        <v>100</v>
      </c>
      <c r="FB449">
        <f t="shared" si="1269"/>
        <v>100</v>
      </c>
      <c r="FC449">
        <f t="shared" si="1270"/>
        <v>100</v>
      </c>
      <c r="FD449">
        <f t="shared" si="1271"/>
        <v>100</v>
      </c>
      <c r="FE449">
        <f t="shared" si="1272"/>
        <v>100</v>
      </c>
      <c r="FF449">
        <f t="shared" si="1273"/>
        <v>100</v>
      </c>
      <c r="FG449">
        <f t="shared" si="1274"/>
        <v>100</v>
      </c>
      <c r="FH449">
        <f t="shared" si="1275"/>
        <v>100</v>
      </c>
      <c r="FI449">
        <f t="shared" si="1276"/>
        <v>100</v>
      </c>
      <c r="FJ449">
        <f t="shared" si="1277"/>
        <v>100</v>
      </c>
      <c r="FK449">
        <f t="shared" si="1278"/>
        <v>100</v>
      </c>
      <c r="FL449">
        <f t="shared" si="1279"/>
        <v>100</v>
      </c>
      <c r="FM449">
        <f t="shared" si="1280"/>
        <v>100</v>
      </c>
      <c r="FN449">
        <f t="shared" si="1281"/>
        <v>100</v>
      </c>
      <c r="FO449">
        <f t="shared" si="1282"/>
        <v>100</v>
      </c>
      <c r="FP449">
        <f t="shared" si="1283"/>
        <v>100</v>
      </c>
      <c r="FQ449">
        <f t="shared" si="1284"/>
        <v>100</v>
      </c>
      <c r="FR449">
        <f t="shared" si="1285"/>
        <v>100</v>
      </c>
      <c r="FT449">
        <f t="shared" ref="FT449:GI464" si="1291">SMALL($CY449:$FR449,FT$16)</f>
        <v>100</v>
      </c>
      <c r="FU449">
        <f t="shared" si="1291"/>
        <v>100</v>
      </c>
      <c r="FV449">
        <f t="shared" si="1291"/>
        <v>100</v>
      </c>
      <c r="FW449">
        <f t="shared" si="1291"/>
        <v>100</v>
      </c>
      <c r="FX449">
        <f t="shared" si="1291"/>
        <v>100</v>
      </c>
      <c r="FY449">
        <f t="shared" si="1291"/>
        <v>100</v>
      </c>
      <c r="FZ449">
        <f t="shared" si="1291"/>
        <v>100</v>
      </c>
      <c r="GA449">
        <f t="shared" si="1291"/>
        <v>100</v>
      </c>
      <c r="GB449">
        <f t="shared" si="1291"/>
        <v>100</v>
      </c>
      <c r="GC449">
        <f t="shared" si="1291"/>
        <v>100</v>
      </c>
      <c r="GD449">
        <f t="shared" si="1291"/>
        <v>100</v>
      </c>
      <c r="GE449">
        <f t="shared" si="1291"/>
        <v>100</v>
      </c>
      <c r="GF449">
        <f t="shared" si="1291"/>
        <v>100</v>
      </c>
      <c r="GG449">
        <f t="shared" si="1291"/>
        <v>100</v>
      </c>
      <c r="GH449">
        <f t="shared" si="1291"/>
        <v>100</v>
      </c>
      <c r="GI449">
        <f t="shared" si="1291"/>
        <v>100</v>
      </c>
      <c r="GJ449">
        <f t="shared" si="1290"/>
        <v>100</v>
      </c>
      <c r="GK449">
        <f t="shared" si="1290"/>
        <v>100</v>
      </c>
      <c r="GM449">
        <f t="shared" si="1127"/>
        <v>0</v>
      </c>
      <c r="GN449">
        <f t="shared" si="1128"/>
        <v>0</v>
      </c>
      <c r="GP449" s="37">
        <f t="shared" si="1129"/>
        <v>0</v>
      </c>
      <c r="GQ449" s="37">
        <f t="shared" si="1130"/>
        <v>0</v>
      </c>
      <c r="GR449" s="37">
        <f t="shared" si="1131"/>
        <v>0</v>
      </c>
      <c r="GS449" s="37">
        <f t="shared" si="1132"/>
        <v>0</v>
      </c>
      <c r="GT449" s="37">
        <f t="shared" si="1133"/>
        <v>0</v>
      </c>
      <c r="GU449" s="37">
        <f t="shared" si="1134"/>
        <v>0</v>
      </c>
      <c r="GV449" s="37">
        <f t="shared" si="1135"/>
        <v>0</v>
      </c>
      <c r="GW449" s="37">
        <f t="shared" si="1136"/>
        <v>0</v>
      </c>
      <c r="GZ449">
        <f t="shared" si="1209"/>
        <v>270</v>
      </c>
      <c r="HB449" s="37">
        <f t="shared" si="1210"/>
        <v>0</v>
      </c>
      <c r="HF449" s="37"/>
      <c r="HG449" s="37"/>
    </row>
    <row r="450" spans="1:215" x14ac:dyDescent="0.25">
      <c r="A450" s="8">
        <f t="shared" si="1125"/>
        <v>433</v>
      </c>
      <c r="B450" s="25"/>
      <c r="C450" s="27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38"/>
      <c r="W450" s="54">
        <f t="shared" si="1211"/>
        <v>-270</v>
      </c>
      <c r="X450" s="37">
        <f t="shared" si="1126"/>
        <v>0</v>
      </c>
      <c r="Y450" s="42">
        <f t="shared" si="1212"/>
        <v>0</v>
      </c>
      <c r="AA450">
        <f t="shared" si="1213"/>
        <v>0</v>
      </c>
      <c r="AD450" s="73">
        <f t="shared" si="1137"/>
        <v>100</v>
      </c>
      <c r="AE450" s="73">
        <f t="shared" si="1138"/>
        <v>100</v>
      </c>
      <c r="AF450" s="73">
        <f t="shared" si="1139"/>
        <v>100</v>
      </c>
      <c r="AG450" s="73">
        <f t="shared" si="1140"/>
        <v>100</v>
      </c>
      <c r="AH450" s="73">
        <f t="shared" si="1141"/>
        <v>100</v>
      </c>
      <c r="AI450" s="73">
        <f t="shared" si="1142"/>
        <v>100</v>
      </c>
      <c r="AJ450" s="73">
        <f t="shared" si="1143"/>
        <v>100</v>
      </c>
      <c r="AK450" s="73">
        <f t="shared" si="1144"/>
        <v>100</v>
      </c>
      <c r="AL450" s="73">
        <f t="shared" si="1145"/>
        <v>100</v>
      </c>
      <c r="AM450" s="73">
        <f t="shared" si="1146"/>
        <v>100</v>
      </c>
      <c r="AN450" s="73">
        <f t="shared" si="1147"/>
        <v>100</v>
      </c>
      <c r="AO450" s="73">
        <f t="shared" si="1148"/>
        <v>100</v>
      </c>
      <c r="AP450" s="73">
        <f t="shared" si="1149"/>
        <v>100</v>
      </c>
      <c r="AQ450" s="73">
        <f t="shared" si="1150"/>
        <v>100</v>
      </c>
      <c r="AR450" s="73">
        <f t="shared" si="1151"/>
        <v>100</v>
      </c>
      <c r="AS450" s="73">
        <f t="shared" si="1152"/>
        <v>100</v>
      </c>
      <c r="AT450" s="73">
        <f t="shared" si="1153"/>
        <v>100</v>
      </c>
      <c r="AU450" s="73">
        <f t="shared" si="1154"/>
        <v>100</v>
      </c>
      <c r="AV450" s="73">
        <f t="shared" si="1155"/>
        <v>100</v>
      </c>
      <c r="AW450" s="73">
        <f t="shared" si="1156"/>
        <v>100</v>
      </c>
      <c r="AX450" s="73">
        <f t="shared" si="1157"/>
        <v>100</v>
      </c>
      <c r="AY450" s="73">
        <f t="shared" si="1158"/>
        <v>100</v>
      </c>
      <c r="AZ450" s="73">
        <f t="shared" si="1159"/>
        <v>100</v>
      </c>
      <c r="BA450" s="73">
        <f t="shared" si="1160"/>
        <v>100</v>
      </c>
      <c r="BB450" s="73">
        <f t="shared" si="1161"/>
        <v>100</v>
      </c>
      <c r="BC450" s="73">
        <f t="shared" si="1162"/>
        <v>100</v>
      </c>
      <c r="BD450" s="73">
        <f t="shared" si="1163"/>
        <v>100</v>
      </c>
      <c r="BE450" s="73">
        <f t="shared" si="1164"/>
        <v>100</v>
      </c>
      <c r="BF450" s="73">
        <f t="shared" si="1165"/>
        <v>100</v>
      </c>
      <c r="BG450" s="73">
        <f t="shared" si="1166"/>
        <v>100</v>
      </c>
      <c r="BH450" s="73">
        <f t="shared" si="1167"/>
        <v>100</v>
      </c>
      <c r="BI450" s="73">
        <f t="shared" si="1168"/>
        <v>100</v>
      </c>
      <c r="BJ450" s="73">
        <f t="shared" si="1169"/>
        <v>100</v>
      </c>
      <c r="BK450" s="73">
        <f t="shared" si="1170"/>
        <v>100</v>
      </c>
      <c r="BL450" s="73">
        <f t="shared" si="1171"/>
        <v>100</v>
      </c>
      <c r="BM450" s="73">
        <f t="shared" si="1172"/>
        <v>100</v>
      </c>
      <c r="BN450" s="73">
        <f t="shared" si="1173"/>
        <v>100</v>
      </c>
      <c r="BO450" s="73">
        <f t="shared" si="1174"/>
        <v>100</v>
      </c>
      <c r="BP450" s="73">
        <f t="shared" si="1175"/>
        <v>100</v>
      </c>
      <c r="BQ450" s="73">
        <f t="shared" si="1176"/>
        <v>100</v>
      </c>
      <c r="BR450" s="73">
        <f t="shared" si="1177"/>
        <v>100</v>
      </c>
      <c r="BS450" s="73">
        <f t="shared" si="1178"/>
        <v>100</v>
      </c>
      <c r="BT450" s="73">
        <f t="shared" si="1179"/>
        <v>100</v>
      </c>
      <c r="BU450" s="73">
        <f t="shared" si="1180"/>
        <v>100</v>
      </c>
      <c r="BV450" s="73">
        <f t="shared" si="1181"/>
        <v>100</v>
      </c>
      <c r="BW450" s="73">
        <f t="shared" si="1182"/>
        <v>100</v>
      </c>
      <c r="BX450" s="73">
        <f t="shared" si="1183"/>
        <v>100</v>
      </c>
      <c r="BY450" s="73">
        <f t="shared" si="1184"/>
        <v>100</v>
      </c>
      <c r="BZ450" s="73">
        <f t="shared" si="1185"/>
        <v>100</v>
      </c>
      <c r="CA450" s="73">
        <f t="shared" si="1186"/>
        <v>100</v>
      </c>
      <c r="CB450" s="73">
        <f t="shared" si="1187"/>
        <v>100</v>
      </c>
      <c r="CC450" s="73">
        <f t="shared" si="1188"/>
        <v>100</v>
      </c>
      <c r="CD450" s="73">
        <f t="shared" si="1189"/>
        <v>100</v>
      </c>
      <c r="CE450" s="73">
        <f t="shared" si="1190"/>
        <v>100</v>
      </c>
      <c r="CF450" s="73">
        <f t="shared" si="1191"/>
        <v>100</v>
      </c>
      <c r="CG450" s="73">
        <f t="shared" si="1192"/>
        <v>100</v>
      </c>
      <c r="CH450" s="73">
        <f t="shared" si="1193"/>
        <v>100</v>
      </c>
      <c r="CI450" s="73">
        <f t="shared" si="1194"/>
        <v>100</v>
      </c>
      <c r="CJ450" s="73">
        <f t="shared" si="1195"/>
        <v>100</v>
      </c>
      <c r="CK450" s="73">
        <f t="shared" si="1196"/>
        <v>100</v>
      </c>
      <c r="CL450" s="73">
        <f t="shared" si="1197"/>
        <v>100</v>
      </c>
      <c r="CM450" s="73">
        <f t="shared" si="1198"/>
        <v>100</v>
      </c>
      <c r="CN450" s="73">
        <f t="shared" si="1199"/>
        <v>100</v>
      </c>
      <c r="CO450" s="73">
        <f t="shared" si="1200"/>
        <v>100</v>
      </c>
      <c r="CP450" s="73">
        <f t="shared" si="1201"/>
        <v>100</v>
      </c>
      <c r="CQ450" s="73">
        <f t="shared" si="1202"/>
        <v>100</v>
      </c>
      <c r="CR450" s="73">
        <f t="shared" si="1203"/>
        <v>100</v>
      </c>
      <c r="CS450" s="73">
        <f t="shared" si="1204"/>
        <v>100</v>
      </c>
      <c r="CT450" s="73">
        <f t="shared" si="1205"/>
        <v>100</v>
      </c>
      <c r="CU450" s="73">
        <f t="shared" si="1206"/>
        <v>100</v>
      </c>
      <c r="CV450" s="73">
        <f t="shared" si="1207"/>
        <v>100</v>
      </c>
      <c r="CW450" s="73">
        <f t="shared" si="1208"/>
        <v>100</v>
      </c>
      <c r="CY450">
        <f t="shared" si="1214"/>
        <v>100</v>
      </c>
      <c r="CZ450">
        <f t="shared" si="1215"/>
        <v>100</v>
      </c>
      <c r="DA450">
        <f t="shared" si="1216"/>
        <v>100</v>
      </c>
      <c r="DB450">
        <f t="shared" si="1217"/>
        <v>100</v>
      </c>
      <c r="DC450">
        <f t="shared" si="1218"/>
        <v>100</v>
      </c>
      <c r="DD450">
        <f t="shared" si="1219"/>
        <v>100</v>
      </c>
      <c r="DE450">
        <f t="shared" si="1220"/>
        <v>100</v>
      </c>
      <c r="DF450">
        <f t="shared" si="1221"/>
        <v>100</v>
      </c>
      <c r="DG450">
        <f t="shared" si="1222"/>
        <v>100</v>
      </c>
      <c r="DH450">
        <f t="shared" si="1223"/>
        <v>100</v>
      </c>
      <c r="DI450">
        <f t="shared" si="1224"/>
        <v>100</v>
      </c>
      <c r="DJ450">
        <f t="shared" si="1225"/>
        <v>100</v>
      </c>
      <c r="DK450">
        <f t="shared" si="1226"/>
        <v>100</v>
      </c>
      <c r="DL450">
        <f t="shared" si="1227"/>
        <v>100</v>
      </c>
      <c r="DM450">
        <f t="shared" si="1228"/>
        <v>100</v>
      </c>
      <c r="DN450">
        <f t="shared" si="1229"/>
        <v>100</v>
      </c>
      <c r="DO450">
        <f t="shared" si="1230"/>
        <v>100</v>
      </c>
      <c r="DP450">
        <f t="shared" si="1231"/>
        <v>100</v>
      </c>
      <c r="DQ450">
        <f t="shared" si="1232"/>
        <v>100</v>
      </c>
      <c r="DR450">
        <f t="shared" si="1233"/>
        <v>100</v>
      </c>
      <c r="DS450">
        <f t="shared" si="1234"/>
        <v>100</v>
      </c>
      <c r="DT450">
        <f t="shared" si="1235"/>
        <v>100</v>
      </c>
      <c r="DU450">
        <f t="shared" si="1236"/>
        <v>100</v>
      </c>
      <c r="DV450">
        <f t="shared" si="1237"/>
        <v>100</v>
      </c>
      <c r="DW450">
        <f t="shared" si="1238"/>
        <v>100</v>
      </c>
      <c r="DX450">
        <f t="shared" si="1239"/>
        <v>100</v>
      </c>
      <c r="DY450">
        <f t="shared" si="1240"/>
        <v>100</v>
      </c>
      <c r="DZ450">
        <f t="shared" si="1241"/>
        <v>100</v>
      </c>
      <c r="EA450">
        <f t="shared" si="1242"/>
        <v>100</v>
      </c>
      <c r="EB450">
        <f t="shared" si="1243"/>
        <v>100</v>
      </c>
      <c r="EC450">
        <f t="shared" si="1244"/>
        <v>100</v>
      </c>
      <c r="ED450">
        <f t="shared" si="1245"/>
        <v>100</v>
      </c>
      <c r="EE450">
        <f t="shared" si="1246"/>
        <v>100</v>
      </c>
      <c r="EF450">
        <f t="shared" si="1247"/>
        <v>100</v>
      </c>
      <c r="EG450">
        <f t="shared" si="1248"/>
        <v>100</v>
      </c>
      <c r="EH450">
        <f t="shared" si="1249"/>
        <v>100</v>
      </c>
      <c r="EI450">
        <f t="shared" si="1250"/>
        <v>100</v>
      </c>
      <c r="EJ450">
        <f t="shared" si="1251"/>
        <v>100</v>
      </c>
      <c r="EK450">
        <f t="shared" si="1252"/>
        <v>100</v>
      </c>
      <c r="EL450">
        <f t="shared" si="1253"/>
        <v>100</v>
      </c>
      <c r="EM450">
        <f t="shared" si="1254"/>
        <v>100</v>
      </c>
      <c r="EN450">
        <f t="shared" si="1255"/>
        <v>100</v>
      </c>
      <c r="EO450">
        <f t="shared" si="1256"/>
        <v>100</v>
      </c>
      <c r="EP450">
        <f t="shared" si="1257"/>
        <v>100</v>
      </c>
      <c r="EQ450">
        <f t="shared" si="1258"/>
        <v>100</v>
      </c>
      <c r="ER450">
        <f t="shared" si="1259"/>
        <v>100</v>
      </c>
      <c r="ES450">
        <f t="shared" si="1260"/>
        <v>100</v>
      </c>
      <c r="ET450">
        <f t="shared" si="1261"/>
        <v>100</v>
      </c>
      <c r="EU450">
        <f t="shared" si="1262"/>
        <v>100</v>
      </c>
      <c r="EV450">
        <f t="shared" si="1263"/>
        <v>100</v>
      </c>
      <c r="EW450">
        <f t="shared" si="1264"/>
        <v>100</v>
      </c>
      <c r="EX450">
        <f t="shared" si="1265"/>
        <v>100</v>
      </c>
      <c r="EY450">
        <f t="shared" si="1266"/>
        <v>100</v>
      </c>
      <c r="EZ450">
        <f t="shared" si="1267"/>
        <v>100</v>
      </c>
      <c r="FA450">
        <f t="shared" si="1268"/>
        <v>100</v>
      </c>
      <c r="FB450">
        <f t="shared" si="1269"/>
        <v>100</v>
      </c>
      <c r="FC450">
        <f t="shared" si="1270"/>
        <v>100</v>
      </c>
      <c r="FD450">
        <f t="shared" si="1271"/>
        <v>100</v>
      </c>
      <c r="FE450">
        <f t="shared" si="1272"/>
        <v>100</v>
      </c>
      <c r="FF450">
        <f t="shared" si="1273"/>
        <v>100</v>
      </c>
      <c r="FG450">
        <f t="shared" si="1274"/>
        <v>100</v>
      </c>
      <c r="FH450">
        <f t="shared" si="1275"/>
        <v>100</v>
      </c>
      <c r="FI450">
        <f t="shared" si="1276"/>
        <v>100</v>
      </c>
      <c r="FJ450">
        <f t="shared" si="1277"/>
        <v>100</v>
      </c>
      <c r="FK450">
        <f t="shared" si="1278"/>
        <v>100</v>
      </c>
      <c r="FL450">
        <f t="shared" si="1279"/>
        <v>100</v>
      </c>
      <c r="FM450">
        <f t="shared" si="1280"/>
        <v>100</v>
      </c>
      <c r="FN450">
        <f t="shared" si="1281"/>
        <v>100</v>
      </c>
      <c r="FO450">
        <f t="shared" si="1282"/>
        <v>100</v>
      </c>
      <c r="FP450">
        <f t="shared" si="1283"/>
        <v>100</v>
      </c>
      <c r="FQ450">
        <f t="shared" si="1284"/>
        <v>100</v>
      </c>
      <c r="FR450">
        <f t="shared" si="1285"/>
        <v>100</v>
      </c>
      <c r="FT450">
        <f t="shared" si="1291"/>
        <v>100</v>
      </c>
      <c r="FU450">
        <f t="shared" si="1291"/>
        <v>100</v>
      </c>
      <c r="FV450">
        <f t="shared" si="1291"/>
        <v>100</v>
      </c>
      <c r="FW450">
        <f t="shared" si="1291"/>
        <v>100</v>
      </c>
      <c r="FX450">
        <f t="shared" si="1291"/>
        <v>100</v>
      </c>
      <c r="FY450">
        <f t="shared" si="1291"/>
        <v>100</v>
      </c>
      <c r="FZ450">
        <f t="shared" si="1291"/>
        <v>100</v>
      </c>
      <c r="GA450">
        <f t="shared" si="1291"/>
        <v>100</v>
      </c>
      <c r="GB450">
        <f t="shared" si="1291"/>
        <v>100</v>
      </c>
      <c r="GC450">
        <f t="shared" si="1291"/>
        <v>100</v>
      </c>
      <c r="GD450">
        <f t="shared" si="1291"/>
        <v>100</v>
      </c>
      <c r="GE450">
        <f t="shared" si="1291"/>
        <v>100</v>
      </c>
      <c r="GF450">
        <f t="shared" si="1291"/>
        <v>100</v>
      </c>
      <c r="GG450">
        <f t="shared" si="1291"/>
        <v>100</v>
      </c>
      <c r="GH450">
        <f t="shared" si="1291"/>
        <v>100</v>
      </c>
      <c r="GI450">
        <f t="shared" si="1291"/>
        <v>100</v>
      </c>
      <c r="GJ450">
        <f t="shared" si="1290"/>
        <v>100</v>
      </c>
      <c r="GK450">
        <f t="shared" si="1290"/>
        <v>100</v>
      </c>
      <c r="GM450">
        <f t="shared" si="1127"/>
        <v>0</v>
      </c>
      <c r="GN450">
        <f t="shared" si="1128"/>
        <v>0</v>
      </c>
      <c r="GP450" s="37">
        <f t="shared" si="1129"/>
        <v>0</v>
      </c>
      <c r="GQ450" s="37">
        <f t="shared" si="1130"/>
        <v>0</v>
      </c>
      <c r="GR450" s="37">
        <f t="shared" si="1131"/>
        <v>0</v>
      </c>
      <c r="GS450" s="37">
        <f t="shared" si="1132"/>
        <v>0</v>
      </c>
      <c r="GT450" s="37">
        <f t="shared" si="1133"/>
        <v>0</v>
      </c>
      <c r="GU450" s="37">
        <f t="shared" si="1134"/>
        <v>0</v>
      </c>
      <c r="GV450" s="37">
        <f t="shared" si="1135"/>
        <v>0</v>
      </c>
      <c r="GW450" s="37">
        <f t="shared" si="1136"/>
        <v>0</v>
      </c>
      <c r="GZ450">
        <f t="shared" si="1209"/>
        <v>270</v>
      </c>
      <c r="HB450" s="37">
        <f t="shared" si="1210"/>
        <v>0</v>
      </c>
      <c r="HF450" s="37"/>
      <c r="HG450" s="37"/>
    </row>
    <row r="451" spans="1:215" x14ac:dyDescent="0.25">
      <c r="A451" s="8">
        <f t="shared" si="1125"/>
        <v>434</v>
      </c>
      <c r="B451" s="25"/>
      <c r="C451" s="27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38"/>
      <c r="W451" s="54">
        <f t="shared" si="1211"/>
        <v>-270</v>
      </c>
      <c r="X451" s="37">
        <f t="shared" si="1126"/>
        <v>0</v>
      </c>
      <c r="Y451" s="42">
        <f t="shared" si="1212"/>
        <v>0</v>
      </c>
      <c r="AA451">
        <f t="shared" si="1213"/>
        <v>0</v>
      </c>
      <c r="AD451" s="73">
        <f t="shared" si="1137"/>
        <v>100</v>
      </c>
      <c r="AE451" s="73">
        <f t="shared" si="1138"/>
        <v>100</v>
      </c>
      <c r="AF451" s="73">
        <f t="shared" si="1139"/>
        <v>100</v>
      </c>
      <c r="AG451" s="73">
        <f t="shared" si="1140"/>
        <v>100</v>
      </c>
      <c r="AH451" s="73">
        <f t="shared" si="1141"/>
        <v>100</v>
      </c>
      <c r="AI451" s="73">
        <f t="shared" si="1142"/>
        <v>100</v>
      </c>
      <c r="AJ451" s="73">
        <f t="shared" si="1143"/>
        <v>100</v>
      </c>
      <c r="AK451" s="73">
        <f t="shared" si="1144"/>
        <v>100</v>
      </c>
      <c r="AL451" s="73">
        <f t="shared" si="1145"/>
        <v>100</v>
      </c>
      <c r="AM451" s="73">
        <f t="shared" si="1146"/>
        <v>100</v>
      </c>
      <c r="AN451" s="73">
        <f t="shared" si="1147"/>
        <v>100</v>
      </c>
      <c r="AO451" s="73">
        <f t="shared" si="1148"/>
        <v>100</v>
      </c>
      <c r="AP451" s="73">
        <f t="shared" si="1149"/>
        <v>100</v>
      </c>
      <c r="AQ451" s="73">
        <f t="shared" si="1150"/>
        <v>100</v>
      </c>
      <c r="AR451" s="73">
        <f t="shared" si="1151"/>
        <v>100</v>
      </c>
      <c r="AS451" s="73">
        <f t="shared" si="1152"/>
        <v>100</v>
      </c>
      <c r="AT451" s="73">
        <f t="shared" si="1153"/>
        <v>100</v>
      </c>
      <c r="AU451" s="73">
        <f t="shared" si="1154"/>
        <v>100</v>
      </c>
      <c r="AV451" s="73">
        <f t="shared" si="1155"/>
        <v>100</v>
      </c>
      <c r="AW451" s="73">
        <f t="shared" si="1156"/>
        <v>100</v>
      </c>
      <c r="AX451" s="73">
        <f t="shared" si="1157"/>
        <v>100</v>
      </c>
      <c r="AY451" s="73">
        <f t="shared" si="1158"/>
        <v>100</v>
      </c>
      <c r="AZ451" s="73">
        <f t="shared" si="1159"/>
        <v>100</v>
      </c>
      <c r="BA451" s="73">
        <f t="shared" si="1160"/>
        <v>100</v>
      </c>
      <c r="BB451" s="73">
        <f t="shared" si="1161"/>
        <v>100</v>
      </c>
      <c r="BC451" s="73">
        <f t="shared" si="1162"/>
        <v>100</v>
      </c>
      <c r="BD451" s="73">
        <f t="shared" si="1163"/>
        <v>100</v>
      </c>
      <c r="BE451" s="73">
        <f t="shared" si="1164"/>
        <v>100</v>
      </c>
      <c r="BF451" s="73">
        <f t="shared" si="1165"/>
        <v>100</v>
      </c>
      <c r="BG451" s="73">
        <f t="shared" si="1166"/>
        <v>100</v>
      </c>
      <c r="BH451" s="73">
        <f t="shared" si="1167"/>
        <v>100</v>
      </c>
      <c r="BI451" s="73">
        <f t="shared" si="1168"/>
        <v>100</v>
      </c>
      <c r="BJ451" s="73">
        <f t="shared" si="1169"/>
        <v>100</v>
      </c>
      <c r="BK451" s="73">
        <f t="shared" si="1170"/>
        <v>100</v>
      </c>
      <c r="BL451" s="73">
        <f t="shared" si="1171"/>
        <v>100</v>
      </c>
      <c r="BM451" s="73">
        <f t="shared" si="1172"/>
        <v>100</v>
      </c>
      <c r="BN451" s="73">
        <f t="shared" si="1173"/>
        <v>100</v>
      </c>
      <c r="BO451" s="73">
        <f t="shared" si="1174"/>
        <v>100</v>
      </c>
      <c r="BP451" s="73">
        <f t="shared" si="1175"/>
        <v>100</v>
      </c>
      <c r="BQ451" s="73">
        <f t="shared" si="1176"/>
        <v>100</v>
      </c>
      <c r="BR451" s="73">
        <f t="shared" si="1177"/>
        <v>100</v>
      </c>
      <c r="BS451" s="73">
        <f t="shared" si="1178"/>
        <v>100</v>
      </c>
      <c r="BT451" s="73">
        <f t="shared" si="1179"/>
        <v>100</v>
      </c>
      <c r="BU451" s="73">
        <f t="shared" si="1180"/>
        <v>100</v>
      </c>
      <c r="BV451" s="73">
        <f t="shared" si="1181"/>
        <v>100</v>
      </c>
      <c r="BW451" s="73">
        <f t="shared" si="1182"/>
        <v>100</v>
      </c>
      <c r="BX451" s="73">
        <f t="shared" si="1183"/>
        <v>100</v>
      </c>
      <c r="BY451" s="73">
        <f t="shared" si="1184"/>
        <v>100</v>
      </c>
      <c r="BZ451" s="73">
        <f t="shared" si="1185"/>
        <v>100</v>
      </c>
      <c r="CA451" s="73">
        <f t="shared" si="1186"/>
        <v>100</v>
      </c>
      <c r="CB451" s="73">
        <f t="shared" si="1187"/>
        <v>100</v>
      </c>
      <c r="CC451" s="73">
        <f t="shared" si="1188"/>
        <v>100</v>
      </c>
      <c r="CD451" s="73">
        <f t="shared" si="1189"/>
        <v>100</v>
      </c>
      <c r="CE451" s="73">
        <f t="shared" si="1190"/>
        <v>100</v>
      </c>
      <c r="CF451" s="73">
        <f t="shared" si="1191"/>
        <v>100</v>
      </c>
      <c r="CG451" s="73">
        <f t="shared" si="1192"/>
        <v>100</v>
      </c>
      <c r="CH451" s="73">
        <f t="shared" si="1193"/>
        <v>100</v>
      </c>
      <c r="CI451" s="73">
        <f t="shared" si="1194"/>
        <v>100</v>
      </c>
      <c r="CJ451" s="73">
        <f t="shared" si="1195"/>
        <v>100</v>
      </c>
      <c r="CK451" s="73">
        <f t="shared" si="1196"/>
        <v>100</v>
      </c>
      <c r="CL451" s="73">
        <f t="shared" si="1197"/>
        <v>100</v>
      </c>
      <c r="CM451" s="73">
        <f t="shared" si="1198"/>
        <v>100</v>
      </c>
      <c r="CN451" s="73">
        <f t="shared" si="1199"/>
        <v>100</v>
      </c>
      <c r="CO451" s="73">
        <f t="shared" si="1200"/>
        <v>100</v>
      </c>
      <c r="CP451" s="73">
        <f t="shared" si="1201"/>
        <v>100</v>
      </c>
      <c r="CQ451" s="73">
        <f t="shared" si="1202"/>
        <v>100</v>
      </c>
      <c r="CR451" s="73">
        <f t="shared" si="1203"/>
        <v>100</v>
      </c>
      <c r="CS451" s="73">
        <f t="shared" si="1204"/>
        <v>100</v>
      </c>
      <c r="CT451" s="73">
        <f t="shared" si="1205"/>
        <v>100</v>
      </c>
      <c r="CU451" s="73">
        <f t="shared" si="1206"/>
        <v>100</v>
      </c>
      <c r="CV451" s="73">
        <f t="shared" si="1207"/>
        <v>100</v>
      </c>
      <c r="CW451" s="73">
        <f t="shared" si="1208"/>
        <v>100</v>
      </c>
      <c r="CY451">
        <f t="shared" si="1214"/>
        <v>100</v>
      </c>
      <c r="CZ451">
        <f t="shared" si="1215"/>
        <v>100</v>
      </c>
      <c r="DA451">
        <f t="shared" si="1216"/>
        <v>100</v>
      </c>
      <c r="DB451">
        <f t="shared" si="1217"/>
        <v>100</v>
      </c>
      <c r="DC451">
        <f t="shared" si="1218"/>
        <v>100</v>
      </c>
      <c r="DD451">
        <f t="shared" si="1219"/>
        <v>100</v>
      </c>
      <c r="DE451">
        <f t="shared" si="1220"/>
        <v>100</v>
      </c>
      <c r="DF451">
        <f t="shared" si="1221"/>
        <v>100</v>
      </c>
      <c r="DG451">
        <f t="shared" si="1222"/>
        <v>100</v>
      </c>
      <c r="DH451">
        <f t="shared" si="1223"/>
        <v>100</v>
      </c>
      <c r="DI451">
        <f t="shared" si="1224"/>
        <v>100</v>
      </c>
      <c r="DJ451">
        <f t="shared" si="1225"/>
        <v>100</v>
      </c>
      <c r="DK451">
        <f t="shared" si="1226"/>
        <v>100</v>
      </c>
      <c r="DL451">
        <f t="shared" si="1227"/>
        <v>100</v>
      </c>
      <c r="DM451">
        <f t="shared" si="1228"/>
        <v>100</v>
      </c>
      <c r="DN451">
        <f t="shared" si="1229"/>
        <v>100</v>
      </c>
      <c r="DO451">
        <f t="shared" si="1230"/>
        <v>100</v>
      </c>
      <c r="DP451">
        <f t="shared" si="1231"/>
        <v>100</v>
      </c>
      <c r="DQ451">
        <f t="shared" si="1232"/>
        <v>100</v>
      </c>
      <c r="DR451">
        <f t="shared" si="1233"/>
        <v>100</v>
      </c>
      <c r="DS451">
        <f t="shared" si="1234"/>
        <v>100</v>
      </c>
      <c r="DT451">
        <f t="shared" si="1235"/>
        <v>100</v>
      </c>
      <c r="DU451">
        <f t="shared" si="1236"/>
        <v>100</v>
      </c>
      <c r="DV451">
        <f t="shared" si="1237"/>
        <v>100</v>
      </c>
      <c r="DW451">
        <f t="shared" si="1238"/>
        <v>100</v>
      </c>
      <c r="DX451">
        <f t="shared" si="1239"/>
        <v>100</v>
      </c>
      <c r="DY451">
        <f t="shared" si="1240"/>
        <v>100</v>
      </c>
      <c r="DZ451">
        <f t="shared" si="1241"/>
        <v>100</v>
      </c>
      <c r="EA451">
        <f t="shared" si="1242"/>
        <v>100</v>
      </c>
      <c r="EB451">
        <f t="shared" si="1243"/>
        <v>100</v>
      </c>
      <c r="EC451">
        <f t="shared" si="1244"/>
        <v>100</v>
      </c>
      <c r="ED451">
        <f t="shared" si="1245"/>
        <v>100</v>
      </c>
      <c r="EE451">
        <f t="shared" si="1246"/>
        <v>100</v>
      </c>
      <c r="EF451">
        <f t="shared" si="1247"/>
        <v>100</v>
      </c>
      <c r="EG451">
        <f t="shared" si="1248"/>
        <v>100</v>
      </c>
      <c r="EH451">
        <f t="shared" si="1249"/>
        <v>100</v>
      </c>
      <c r="EI451">
        <f t="shared" si="1250"/>
        <v>100</v>
      </c>
      <c r="EJ451">
        <f t="shared" si="1251"/>
        <v>100</v>
      </c>
      <c r="EK451">
        <f t="shared" si="1252"/>
        <v>100</v>
      </c>
      <c r="EL451">
        <f t="shared" si="1253"/>
        <v>100</v>
      </c>
      <c r="EM451">
        <f t="shared" si="1254"/>
        <v>100</v>
      </c>
      <c r="EN451">
        <f t="shared" si="1255"/>
        <v>100</v>
      </c>
      <c r="EO451">
        <f t="shared" si="1256"/>
        <v>100</v>
      </c>
      <c r="EP451">
        <f t="shared" si="1257"/>
        <v>100</v>
      </c>
      <c r="EQ451">
        <f t="shared" si="1258"/>
        <v>100</v>
      </c>
      <c r="ER451">
        <f t="shared" si="1259"/>
        <v>100</v>
      </c>
      <c r="ES451">
        <f t="shared" si="1260"/>
        <v>100</v>
      </c>
      <c r="ET451">
        <f t="shared" si="1261"/>
        <v>100</v>
      </c>
      <c r="EU451">
        <f t="shared" si="1262"/>
        <v>100</v>
      </c>
      <c r="EV451">
        <f t="shared" si="1263"/>
        <v>100</v>
      </c>
      <c r="EW451">
        <f t="shared" si="1264"/>
        <v>100</v>
      </c>
      <c r="EX451">
        <f t="shared" si="1265"/>
        <v>100</v>
      </c>
      <c r="EY451">
        <f t="shared" si="1266"/>
        <v>100</v>
      </c>
      <c r="EZ451">
        <f t="shared" si="1267"/>
        <v>100</v>
      </c>
      <c r="FA451">
        <f t="shared" si="1268"/>
        <v>100</v>
      </c>
      <c r="FB451">
        <f t="shared" si="1269"/>
        <v>100</v>
      </c>
      <c r="FC451">
        <f t="shared" si="1270"/>
        <v>100</v>
      </c>
      <c r="FD451">
        <f t="shared" si="1271"/>
        <v>100</v>
      </c>
      <c r="FE451">
        <f t="shared" si="1272"/>
        <v>100</v>
      </c>
      <c r="FF451">
        <f t="shared" si="1273"/>
        <v>100</v>
      </c>
      <c r="FG451">
        <f t="shared" si="1274"/>
        <v>100</v>
      </c>
      <c r="FH451">
        <f t="shared" si="1275"/>
        <v>100</v>
      </c>
      <c r="FI451">
        <f t="shared" si="1276"/>
        <v>100</v>
      </c>
      <c r="FJ451">
        <f t="shared" si="1277"/>
        <v>100</v>
      </c>
      <c r="FK451">
        <f t="shared" si="1278"/>
        <v>100</v>
      </c>
      <c r="FL451">
        <f t="shared" si="1279"/>
        <v>100</v>
      </c>
      <c r="FM451">
        <f t="shared" si="1280"/>
        <v>100</v>
      </c>
      <c r="FN451">
        <f t="shared" si="1281"/>
        <v>100</v>
      </c>
      <c r="FO451">
        <f t="shared" si="1282"/>
        <v>100</v>
      </c>
      <c r="FP451">
        <f t="shared" si="1283"/>
        <v>100</v>
      </c>
      <c r="FQ451">
        <f t="shared" si="1284"/>
        <v>100</v>
      </c>
      <c r="FR451">
        <f t="shared" si="1285"/>
        <v>100</v>
      </c>
      <c r="FT451">
        <f t="shared" si="1291"/>
        <v>100</v>
      </c>
      <c r="FU451">
        <f t="shared" si="1291"/>
        <v>100</v>
      </c>
      <c r="FV451">
        <f t="shared" si="1291"/>
        <v>100</v>
      </c>
      <c r="FW451">
        <f t="shared" si="1291"/>
        <v>100</v>
      </c>
      <c r="FX451">
        <f t="shared" si="1291"/>
        <v>100</v>
      </c>
      <c r="FY451">
        <f t="shared" si="1291"/>
        <v>100</v>
      </c>
      <c r="FZ451">
        <f t="shared" si="1291"/>
        <v>100</v>
      </c>
      <c r="GA451">
        <f t="shared" si="1291"/>
        <v>100</v>
      </c>
      <c r="GB451">
        <f t="shared" si="1291"/>
        <v>100</v>
      </c>
      <c r="GC451">
        <f t="shared" si="1291"/>
        <v>100</v>
      </c>
      <c r="GD451">
        <f t="shared" si="1291"/>
        <v>100</v>
      </c>
      <c r="GE451">
        <f t="shared" si="1291"/>
        <v>100</v>
      </c>
      <c r="GF451">
        <f t="shared" si="1291"/>
        <v>100</v>
      </c>
      <c r="GG451">
        <f t="shared" si="1291"/>
        <v>100</v>
      </c>
      <c r="GH451">
        <f t="shared" si="1291"/>
        <v>100</v>
      </c>
      <c r="GI451">
        <f t="shared" si="1291"/>
        <v>100</v>
      </c>
      <c r="GJ451">
        <f t="shared" si="1290"/>
        <v>100</v>
      </c>
      <c r="GK451">
        <f t="shared" si="1290"/>
        <v>100</v>
      </c>
      <c r="GM451">
        <f t="shared" si="1127"/>
        <v>0</v>
      </c>
      <c r="GN451">
        <f t="shared" si="1128"/>
        <v>0</v>
      </c>
      <c r="GP451" s="37">
        <f t="shared" si="1129"/>
        <v>0</v>
      </c>
      <c r="GQ451" s="37">
        <f t="shared" si="1130"/>
        <v>0</v>
      </c>
      <c r="GR451" s="37">
        <f t="shared" si="1131"/>
        <v>0</v>
      </c>
      <c r="GS451" s="37">
        <f t="shared" si="1132"/>
        <v>0</v>
      </c>
      <c r="GT451" s="37">
        <f t="shared" si="1133"/>
        <v>0</v>
      </c>
      <c r="GU451" s="37">
        <f t="shared" si="1134"/>
        <v>0</v>
      </c>
      <c r="GV451" s="37">
        <f t="shared" si="1135"/>
        <v>0</v>
      </c>
      <c r="GW451" s="37">
        <f t="shared" si="1136"/>
        <v>0</v>
      </c>
      <c r="GZ451">
        <f t="shared" si="1209"/>
        <v>270</v>
      </c>
      <c r="HB451" s="37">
        <f t="shared" si="1210"/>
        <v>0</v>
      </c>
      <c r="HF451" s="37"/>
      <c r="HG451" s="37"/>
    </row>
    <row r="452" spans="1:215" x14ac:dyDescent="0.25">
      <c r="A452" s="8">
        <f t="shared" si="1125"/>
        <v>435</v>
      </c>
      <c r="B452" s="25"/>
      <c r="C452" s="27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38"/>
      <c r="W452" s="54">
        <f t="shared" si="1211"/>
        <v>-270</v>
      </c>
      <c r="X452" s="37">
        <f t="shared" si="1126"/>
        <v>0</v>
      </c>
      <c r="Y452" s="42">
        <f t="shared" si="1212"/>
        <v>0</v>
      </c>
      <c r="AA452">
        <f t="shared" si="1213"/>
        <v>0</v>
      </c>
      <c r="AD452" s="73">
        <f t="shared" si="1137"/>
        <v>100</v>
      </c>
      <c r="AE452" s="73">
        <f t="shared" si="1138"/>
        <v>100</v>
      </c>
      <c r="AF452" s="73">
        <f t="shared" si="1139"/>
        <v>100</v>
      </c>
      <c r="AG452" s="73">
        <f t="shared" si="1140"/>
        <v>100</v>
      </c>
      <c r="AH452" s="73">
        <f t="shared" si="1141"/>
        <v>100</v>
      </c>
      <c r="AI452" s="73">
        <f t="shared" si="1142"/>
        <v>100</v>
      </c>
      <c r="AJ452" s="73">
        <f t="shared" si="1143"/>
        <v>100</v>
      </c>
      <c r="AK452" s="73">
        <f t="shared" si="1144"/>
        <v>100</v>
      </c>
      <c r="AL452" s="73">
        <f t="shared" si="1145"/>
        <v>100</v>
      </c>
      <c r="AM452" s="73">
        <f t="shared" si="1146"/>
        <v>100</v>
      </c>
      <c r="AN452" s="73">
        <f t="shared" si="1147"/>
        <v>100</v>
      </c>
      <c r="AO452" s="73">
        <f t="shared" si="1148"/>
        <v>100</v>
      </c>
      <c r="AP452" s="73">
        <f t="shared" si="1149"/>
        <v>100</v>
      </c>
      <c r="AQ452" s="73">
        <f t="shared" si="1150"/>
        <v>100</v>
      </c>
      <c r="AR452" s="73">
        <f t="shared" si="1151"/>
        <v>100</v>
      </c>
      <c r="AS452" s="73">
        <f t="shared" si="1152"/>
        <v>100</v>
      </c>
      <c r="AT452" s="73">
        <f t="shared" si="1153"/>
        <v>100</v>
      </c>
      <c r="AU452" s="73">
        <f t="shared" si="1154"/>
        <v>100</v>
      </c>
      <c r="AV452" s="73">
        <f t="shared" si="1155"/>
        <v>100</v>
      </c>
      <c r="AW452" s="73">
        <f t="shared" si="1156"/>
        <v>100</v>
      </c>
      <c r="AX452" s="73">
        <f t="shared" si="1157"/>
        <v>100</v>
      </c>
      <c r="AY452" s="73">
        <f t="shared" si="1158"/>
        <v>100</v>
      </c>
      <c r="AZ452" s="73">
        <f t="shared" si="1159"/>
        <v>100</v>
      </c>
      <c r="BA452" s="73">
        <f t="shared" si="1160"/>
        <v>100</v>
      </c>
      <c r="BB452" s="73">
        <f t="shared" si="1161"/>
        <v>100</v>
      </c>
      <c r="BC452" s="73">
        <f t="shared" si="1162"/>
        <v>100</v>
      </c>
      <c r="BD452" s="73">
        <f t="shared" si="1163"/>
        <v>100</v>
      </c>
      <c r="BE452" s="73">
        <f t="shared" si="1164"/>
        <v>100</v>
      </c>
      <c r="BF452" s="73">
        <f t="shared" si="1165"/>
        <v>100</v>
      </c>
      <c r="BG452" s="73">
        <f t="shared" si="1166"/>
        <v>100</v>
      </c>
      <c r="BH452" s="73">
        <f t="shared" si="1167"/>
        <v>100</v>
      </c>
      <c r="BI452" s="73">
        <f t="shared" si="1168"/>
        <v>100</v>
      </c>
      <c r="BJ452" s="73">
        <f t="shared" si="1169"/>
        <v>100</v>
      </c>
      <c r="BK452" s="73">
        <f t="shared" si="1170"/>
        <v>100</v>
      </c>
      <c r="BL452" s="73">
        <f t="shared" si="1171"/>
        <v>100</v>
      </c>
      <c r="BM452" s="73">
        <f t="shared" si="1172"/>
        <v>100</v>
      </c>
      <c r="BN452" s="73">
        <f t="shared" si="1173"/>
        <v>100</v>
      </c>
      <c r="BO452" s="73">
        <f t="shared" si="1174"/>
        <v>100</v>
      </c>
      <c r="BP452" s="73">
        <f t="shared" si="1175"/>
        <v>100</v>
      </c>
      <c r="BQ452" s="73">
        <f t="shared" si="1176"/>
        <v>100</v>
      </c>
      <c r="BR452" s="73">
        <f t="shared" si="1177"/>
        <v>100</v>
      </c>
      <c r="BS452" s="73">
        <f t="shared" si="1178"/>
        <v>100</v>
      </c>
      <c r="BT452" s="73">
        <f t="shared" si="1179"/>
        <v>100</v>
      </c>
      <c r="BU452" s="73">
        <f t="shared" si="1180"/>
        <v>100</v>
      </c>
      <c r="BV452" s="73">
        <f t="shared" si="1181"/>
        <v>100</v>
      </c>
      <c r="BW452" s="73">
        <f t="shared" si="1182"/>
        <v>100</v>
      </c>
      <c r="BX452" s="73">
        <f t="shared" si="1183"/>
        <v>100</v>
      </c>
      <c r="BY452" s="73">
        <f t="shared" si="1184"/>
        <v>100</v>
      </c>
      <c r="BZ452" s="73">
        <f t="shared" si="1185"/>
        <v>100</v>
      </c>
      <c r="CA452" s="73">
        <f t="shared" si="1186"/>
        <v>100</v>
      </c>
      <c r="CB452" s="73">
        <f t="shared" si="1187"/>
        <v>100</v>
      </c>
      <c r="CC452" s="73">
        <f t="shared" si="1188"/>
        <v>100</v>
      </c>
      <c r="CD452" s="73">
        <f t="shared" si="1189"/>
        <v>100</v>
      </c>
      <c r="CE452" s="73">
        <f t="shared" si="1190"/>
        <v>100</v>
      </c>
      <c r="CF452" s="73">
        <f t="shared" si="1191"/>
        <v>100</v>
      </c>
      <c r="CG452" s="73">
        <f t="shared" si="1192"/>
        <v>100</v>
      </c>
      <c r="CH452" s="73">
        <f t="shared" si="1193"/>
        <v>100</v>
      </c>
      <c r="CI452" s="73">
        <f t="shared" si="1194"/>
        <v>100</v>
      </c>
      <c r="CJ452" s="73">
        <f t="shared" si="1195"/>
        <v>100</v>
      </c>
      <c r="CK452" s="73">
        <f t="shared" si="1196"/>
        <v>100</v>
      </c>
      <c r="CL452" s="73">
        <f t="shared" si="1197"/>
        <v>100</v>
      </c>
      <c r="CM452" s="73">
        <f t="shared" si="1198"/>
        <v>100</v>
      </c>
      <c r="CN452" s="73">
        <f t="shared" si="1199"/>
        <v>100</v>
      </c>
      <c r="CO452" s="73">
        <f t="shared" si="1200"/>
        <v>100</v>
      </c>
      <c r="CP452" s="73">
        <f t="shared" si="1201"/>
        <v>100</v>
      </c>
      <c r="CQ452" s="73">
        <f t="shared" si="1202"/>
        <v>100</v>
      </c>
      <c r="CR452" s="73">
        <f t="shared" si="1203"/>
        <v>100</v>
      </c>
      <c r="CS452" s="73">
        <f t="shared" si="1204"/>
        <v>100</v>
      </c>
      <c r="CT452" s="73">
        <f t="shared" si="1205"/>
        <v>100</v>
      </c>
      <c r="CU452" s="73">
        <f t="shared" si="1206"/>
        <v>100</v>
      </c>
      <c r="CV452" s="73">
        <f t="shared" si="1207"/>
        <v>100</v>
      </c>
      <c r="CW452" s="73">
        <f t="shared" si="1208"/>
        <v>100</v>
      </c>
      <c r="CY452">
        <f t="shared" si="1214"/>
        <v>100</v>
      </c>
      <c r="CZ452">
        <f t="shared" si="1215"/>
        <v>100</v>
      </c>
      <c r="DA452">
        <f t="shared" si="1216"/>
        <v>100</v>
      </c>
      <c r="DB452">
        <f t="shared" si="1217"/>
        <v>100</v>
      </c>
      <c r="DC452">
        <f t="shared" si="1218"/>
        <v>100</v>
      </c>
      <c r="DD452">
        <f t="shared" si="1219"/>
        <v>100</v>
      </c>
      <c r="DE452">
        <f t="shared" si="1220"/>
        <v>100</v>
      </c>
      <c r="DF452">
        <f t="shared" si="1221"/>
        <v>100</v>
      </c>
      <c r="DG452">
        <f t="shared" si="1222"/>
        <v>100</v>
      </c>
      <c r="DH452">
        <f t="shared" si="1223"/>
        <v>100</v>
      </c>
      <c r="DI452">
        <f t="shared" si="1224"/>
        <v>100</v>
      </c>
      <c r="DJ452">
        <f t="shared" si="1225"/>
        <v>100</v>
      </c>
      <c r="DK452">
        <f t="shared" si="1226"/>
        <v>100</v>
      </c>
      <c r="DL452">
        <f t="shared" si="1227"/>
        <v>100</v>
      </c>
      <c r="DM452">
        <f t="shared" si="1228"/>
        <v>100</v>
      </c>
      <c r="DN452">
        <f t="shared" si="1229"/>
        <v>100</v>
      </c>
      <c r="DO452">
        <f t="shared" si="1230"/>
        <v>100</v>
      </c>
      <c r="DP452">
        <f t="shared" si="1231"/>
        <v>100</v>
      </c>
      <c r="DQ452">
        <f t="shared" si="1232"/>
        <v>100</v>
      </c>
      <c r="DR452">
        <f t="shared" si="1233"/>
        <v>100</v>
      </c>
      <c r="DS452">
        <f t="shared" si="1234"/>
        <v>100</v>
      </c>
      <c r="DT452">
        <f t="shared" si="1235"/>
        <v>100</v>
      </c>
      <c r="DU452">
        <f t="shared" si="1236"/>
        <v>100</v>
      </c>
      <c r="DV452">
        <f t="shared" si="1237"/>
        <v>100</v>
      </c>
      <c r="DW452">
        <f t="shared" si="1238"/>
        <v>100</v>
      </c>
      <c r="DX452">
        <f t="shared" si="1239"/>
        <v>100</v>
      </c>
      <c r="DY452">
        <f t="shared" si="1240"/>
        <v>100</v>
      </c>
      <c r="DZ452">
        <f t="shared" si="1241"/>
        <v>100</v>
      </c>
      <c r="EA452">
        <f t="shared" si="1242"/>
        <v>100</v>
      </c>
      <c r="EB452">
        <f t="shared" si="1243"/>
        <v>100</v>
      </c>
      <c r="EC452">
        <f t="shared" si="1244"/>
        <v>100</v>
      </c>
      <c r="ED452">
        <f t="shared" si="1245"/>
        <v>100</v>
      </c>
      <c r="EE452">
        <f t="shared" si="1246"/>
        <v>100</v>
      </c>
      <c r="EF452">
        <f t="shared" si="1247"/>
        <v>100</v>
      </c>
      <c r="EG452">
        <f t="shared" si="1248"/>
        <v>100</v>
      </c>
      <c r="EH452">
        <f t="shared" si="1249"/>
        <v>100</v>
      </c>
      <c r="EI452">
        <f t="shared" si="1250"/>
        <v>100</v>
      </c>
      <c r="EJ452">
        <f t="shared" si="1251"/>
        <v>100</v>
      </c>
      <c r="EK452">
        <f t="shared" si="1252"/>
        <v>100</v>
      </c>
      <c r="EL452">
        <f t="shared" si="1253"/>
        <v>100</v>
      </c>
      <c r="EM452">
        <f t="shared" si="1254"/>
        <v>100</v>
      </c>
      <c r="EN452">
        <f t="shared" si="1255"/>
        <v>100</v>
      </c>
      <c r="EO452">
        <f t="shared" si="1256"/>
        <v>100</v>
      </c>
      <c r="EP452">
        <f t="shared" si="1257"/>
        <v>100</v>
      </c>
      <c r="EQ452">
        <f t="shared" si="1258"/>
        <v>100</v>
      </c>
      <c r="ER452">
        <f t="shared" si="1259"/>
        <v>100</v>
      </c>
      <c r="ES452">
        <f t="shared" si="1260"/>
        <v>100</v>
      </c>
      <c r="ET452">
        <f t="shared" si="1261"/>
        <v>100</v>
      </c>
      <c r="EU452">
        <f t="shared" si="1262"/>
        <v>100</v>
      </c>
      <c r="EV452">
        <f t="shared" si="1263"/>
        <v>100</v>
      </c>
      <c r="EW452">
        <f t="shared" si="1264"/>
        <v>100</v>
      </c>
      <c r="EX452">
        <f t="shared" si="1265"/>
        <v>100</v>
      </c>
      <c r="EY452">
        <f t="shared" si="1266"/>
        <v>100</v>
      </c>
      <c r="EZ452">
        <f t="shared" si="1267"/>
        <v>100</v>
      </c>
      <c r="FA452">
        <f t="shared" si="1268"/>
        <v>100</v>
      </c>
      <c r="FB452">
        <f t="shared" si="1269"/>
        <v>100</v>
      </c>
      <c r="FC452">
        <f t="shared" si="1270"/>
        <v>100</v>
      </c>
      <c r="FD452">
        <f t="shared" si="1271"/>
        <v>100</v>
      </c>
      <c r="FE452">
        <f t="shared" si="1272"/>
        <v>100</v>
      </c>
      <c r="FF452">
        <f t="shared" si="1273"/>
        <v>100</v>
      </c>
      <c r="FG452">
        <f t="shared" si="1274"/>
        <v>100</v>
      </c>
      <c r="FH452">
        <f t="shared" si="1275"/>
        <v>100</v>
      </c>
      <c r="FI452">
        <f t="shared" si="1276"/>
        <v>100</v>
      </c>
      <c r="FJ452">
        <f t="shared" si="1277"/>
        <v>100</v>
      </c>
      <c r="FK452">
        <f t="shared" si="1278"/>
        <v>100</v>
      </c>
      <c r="FL452">
        <f t="shared" si="1279"/>
        <v>100</v>
      </c>
      <c r="FM452">
        <f t="shared" si="1280"/>
        <v>100</v>
      </c>
      <c r="FN452">
        <f t="shared" si="1281"/>
        <v>100</v>
      </c>
      <c r="FO452">
        <f t="shared" si="1282"/>
        <v>100</v>
      </c>
      <c r="FP452">
        <f t="shared" si="1283"/>
        <v>100</v>
      </c>
      <c r="FQ452">
        <f t="shared" si="1284"/>
        <v>100</v>
      </c>
      <c r="FR452">
        <f t="shared" si="1285"/>
        <v>100</v>
      </c>
      <c r="FT452">
        <f t="shared" si="1291"/>
        <v>100</v>
      </c>
      <c r="FU452">
        <f t="shared" si="1291"/>
        <v>100</v>
      </c>
      <c r="FV452">
        <f t="shared" si="1291"/>
        <v>100</v>
      </c>
      <c r="FW452">
        <f t="shared" si="1291"/>
        <v>100</v>
      </c>
      <c r="FX452">
        <f t="shared" si="1291"/>
        <v>100</v>
      </c>
      <c r="FY452">
        <f t="shared" si="1291"/>
        <v>100</v>
      </c>
      <c r="FZ452">
        <f t="shared" si="1291"/>
        <v>100</v>
      </c>
      <c r="GA452">
        <f t="shared" si="1291"/>
        <v>100</v>
      </c>
      <c r="GB452">
        <f t="shared" si="1291"/>
        <v>100</v>
      </c>
      <c r="GC452">
        <f t="shared" si="1291"/>
        <v>100</v>
      </c>
      <c r="GD452">
        <f t="shared" si="1291"/>
        <v>100</v>
      </c>
      <c r="GE452">
        <f t="shared" si="1291"/>
        <v>100</v>
      </c>
      <c r="GF452">
        <f t="shared" si="1291"/>
        <v>100</v>
      </c>
      <c r="GG452">
        <f t="shared" si="1291"/>
        <v>100</v>
      </c>
      <c r="GH452">
        <f t="shared" si="1291"/>
        <v>100</v>
      </c>
      <c r="GI452">
        <f t="shared" si="1291"/>
        <v>100</v>
      </c>
      <c r="GJ452">
        <f t="shared" si="1290"/>
        <v>100</v>
      </c>
      <c r="GK452">
        <f t="shared" si="1290"/>
        <v>100</v>
      </c>
      <c r="GM452">
        <f t="shared" si="1127"/>
        <v>0</v>
      </c>
      <c r="GN452">
        <f t="shared" si="1128"/>
        <v>0</v>
      </c>
      <c r="GP452" s="37">
        <f t="shared" si="1129"/>
        <v>0</v>
      </c>
      <c r="GQ452" s="37">
        <f t="shared" si="1130"/>
        <v>0</v>
      </c>
      <c r="GR452" s="37">
        <f t="shared" si="1131"/>
        <v>0</v>
      </c>
      <c r="GS452" s="37">
        <f t="shared" si="1132"/>
        <v>0</v>
      </c>
      <c r="GT452" s="37">
        <f t="shared" si="1133"/>
        <v>0</v>
      </c>
      <c r="GU452" s="37">
        <f t="shared" si="1134"/>
        <v>0</v>
      </c>
      <c r="GV452" s="37">
        <f t="shared" si="1135"/>
        <v>0</v>
      </c>
      <c r="GW452" s="37">
        <f t="shared" si="1136"/>
        <v>0</v>
      </c>
      <c r="GZ452">
        <f t="shared" si="1209"/>
        <v>270</v>
      </c>
      <c r="HB452" s="37">
        <f t="shared" si="1210"/>
        <v>0</v>
      </c>
      <c r="HF452" s="37"/>
      <c r="HG452" s="37"/>
    </row>
    <row r="453" spans="1:215" x14ac:dyDescent="0.25">
      <c r="A453" s="8">
        <f t="shared" si="1125"/>
        <v>436</v>
      </c>
      <c r="B453" s="25"/>
      <c r="C453" s="27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38"/>
      <c r="W453" s="54">
        <f t="shared" si="1211"/>
        <v>-270</v>
      </c>
      <c r="X453" s="37">
        <f t="shared" si="1126"/>
        <v>0</v>
      </c>
      <c r="Y453" s="42">
        <f t="shared" si="1212"/>
        <v>0</v>
      </c>
      <c r="AA453">
        <f t="shared" si="1213"/>
        <v>0</v>
      </c>
      <c r="AD453" s="73">
        <f t="shared" si="1137"/>
        <v>100</v>
      </c>
      <c r="AE453" s="73">
        <f t="shared" si="1138"/>
        <v>100</v>
      </c>
      <c r="AF453" s="73">
        <f t="shared" si="1139"/>
        <v>100</v>
      </c>
      <c r="AG453" s="73">
        <f t="shared" si="1140"/>
        <v>100</v>
      </c>
      <c r="AH453" s="73">
        <f t="shared" si="1141"/>
        <v>100</v>
      </c>
      <c r="AI453" s="73">
        <f t="shared" si="1142"/>
        <v>100</v>
      </c>
      <c r="AJ453" s="73">
        <f t="shared" si="1143"/>
        <v>100</v>
      </c>
      <c r="AK453" s="73">
        <f t="shared" si="1144"/>
        <v>100</v>
      </c>
      <c r="AL453" s="73">
        <f t="shared" si="1145"/>
        <v>100</v>
      </c>
      <c r="AM453" s="73">
        <f t="shared" si="1146"/>
        <v>100</v>
      </c>
      <c r="AN453" s="73">
        <f t="shared" si="1147"/>
        <v>100</v>
      </c>
      <c r="AO453" s="73">
        <f t="shared" si="1148"/>
        <v>100</v>
      </c>
      <c r="AP453" s="73">
        <f t="shared" si="1149"/>
        <v>100</v>
      </c>
      <c r="AQ453" s="73">
        <f t="shared" si="1150"/>
        <v>100</v>
      </c>
      <c r="AR453" s="73">
        <f t="shared" si="1151"/>
        <v>100</v>
      </c>
      <c r="AS453" s="73">
        <f t="shared" si="1152"/>
        <v>100</v>
      </c>
      <c r="AT453" s="73">
        <f t="shared" si="1153"/>
        <v>100</v>
      </c>
      <c r="AU453" s="73">
        <f t="shared" si="1154"/>
        <v>100</v>
      </c>
      <c r="AV453" s="73">
        <f t="shared" si="1155"/>
        <v>100</v>
      </c>
      <c r="AW453" s="73">
        <f t="shared" si="1156"/>
        <v>100</v>
      </c>
      <c r="AX453" s="73">
        <f t="shared" si="1157"/>
        <v>100</v>
      </c>
      <c r="AY453" s="73">
        <f t="shared" si="1158"/>
        <v>100</v>
      </c>
      <c r="AZ453" s="73">
        <f t="shared" si="1159"/>
        <v>100</v>
      </c>
      <c r="BA453" s="73">
        <f t="shared" si="1160"/>
        <v>100</v>
      </c>
      <c r="BB453" s="73">
        <f t="shared" si="1161"/>
        <v>100</v>
      </c>
      <c r="BC453" s="73">
        <f t="shared" si="1162"/>
        <v>100</v>
      </c>
      <c r="BD453" s="73">
        <f t="shared" si="1163"/>
        <v>100</v>
      </c>
      <c r="BE453" s="73">
        <f t="shared" si="1164"/>
        <v>100</v>
      </c>
      <c r="BF453" s="73">
        <f t="shared" si="1165"/>
        <v>100</v>
      </c>
      <c r="BG453" s="73">
        <f t="shared" si="1166"/>
        <v>100</v>
      </c>
      <c r="BH453" s="73">
        <f t="shared" si="1167"/>
        <v>100</v>
      </c>
      <c r="BI453" s="73">
        <f t="shared" si="1168"/>
        <v>100</v>
      </c>
      <c r="BJ453" s="73">
        <f t="shared" si="1169"/>
        <v>100</v>
      </c>
      <c r="BK453" s="73">
        <f t="shared" si="1170"/>
        <v>100</v>
      </c>
      <c r="BL453" s="73">
        <f t="shared" si="1171"/>
        <v>100</v>
      </c>
      <c r="BM453" s="73">
        <f t="shared" si="1172"/>
        <v>100</v>
      </c>
      <c r="BN453" s="73">
        <f t="shared" si="1173"/>
        <v>100</v>
      </c>
      <c r="BO453" s="73">
        <f t="shared" si="1174"/>
        <v>100</v>
      </c>
      <c r="BP453" s="73">
        <f t="shared" si="1175"/>
        <v>100</v>
      </c>
      <c r="BQ453" s="73">
        <f t="shared" si="1176"/>
        <v>100</v>
      </c>
      <c r="BR453" s="73">
        <f t="shared" si="1177"/>
        <v>100</v>
      </c>
      <c r="BS453" s="73">
        <f t="shared" si="1178"/>
        <v>100</v>
      </c>
      <c r="BT453" s="73">
        <f t="shared" si="1179"/>
        <v>100</v>
      </c>
      <c r="BU453" s="73">
        <f t="shared" si="1180"/>
        <v>100</v>
      </c>
      <c r="BV453" s="73">
        <f t="shared" si="1181"/>
        <v>100</v>
      </c>
      <c r="BW453" s="73">
        <f t="shared" si="1182"/>
        <v>100</v>
      </c>
      <c r="BX453" s="73">
        <f t="shared" si="1183"/>
        <v>100</v>
      </c>
      <c r="BY453" s="73">
        <f t="shared" si="1184"/>
        <v>100</v>
      </c>
      <c r="BZ453" s="73">
        <f t="shared" si="1185"/>
        <v>100</v>
      </c>
      <c r="CA453" s="73">
        <f t="shared" si="1186"/>
        <v>100</v>
      </c>
      <c r="CB453" s="73">
        <f t="shared" si="1187"/>
        <v>100</v>
      </c>
      <c r="CC453" s="73">
        <f t="shared" si="1188"/>
        <v>100</v>
      </c>
      <c r="CD453" s="73">
        <f t="shared" si="1189"/>
        <v>100</v>
      </c>
      <c r="CE453" s="73">
        <f t="shared" si="1190"/>
        <v>100</v>
      </c>
      <c r="CF453" s="73">
        <f t="shared" si="1191"/>
        <v>100</v>
      </c>
      <c r="CG453" s="73">
        <f t="shared" si="1192"/>
        <v>100</v>
      </c>
      <c r="CH453" s="73">
        <f t="shared" si="1193"/>
        <v>100</v>
      </c>
      <c r="CI453" s="73">
        <f t="shared" si="1194"/>
        <v>100</v>
      </c>
      <c r="CJ453" s="73">
        <f t="shared" si="1195"/>
        <v>100</v>
      </c>
      <c r="CK453" s="73">
        <f t="shared" si="1196"/>
        <v>100</v>
      </c>
      <c r="CL453" s="73">
        <f t="shared" si="1197"/>
        <v>100</v>
      </c>
      <c r="CM453" s="73">
        <f t="shared" si="1198"/>
        <v>100</v>
      </c>
      <c r="CN453" s="73">
        <f t="shared" si="1199"/>
        <v>100</v>
      </c>
      <c r="CO453" s="73">
        <f t="shared" si="1200"/>
        <v>100</v>
      </c>
      <c r="CP453" s="73">
        <f t="shared" si="1201"/>
        <v>100</v>
      </c>
      <c r="CQ453" s="73">
        <f t="shared" si="1202"/>
        <v>100</v>
      </c>
      <c r="CR453" s="73">
        <f t="shared" si="1203"/>
        <v>100</v>
      </c>
      <c r="CS453" s="73">
        <f t="shared" si="1204"/>
        <v>100</v>
      </c>
      <c r="CT453" s="73">
        <f t="shared" si="1205"/>
        <v>100</v>
      </c>
      <c r="CU453" s="73">
        <f t="shared" si="1206"/>
        <v>100</v>
      </c>
      <c r="CV453" s="73">
        <f t="shared" si="1207"/>
        <v>100</v>
      </c>
      <c r="CW453" s="73">
        <f t="shared" si="1208"/>
        <v>100</v>
      </c>
      <c r="CY453">
        <f t="shared" si="1214"/>
        <v>100</v>
      </c>
      <c r="CZ453">
        <f t="shared" si="1215"/>
        <v>100</v>
      </c>
      <c r="DA453">
        <f t="shared" si="1216"/>
        <v>100</v>
      </c>
      <c r="DB453">
        <f t="shared" si="1217"/>
        <v>100</v>
      </c>
      <c r="DC453">
        <f t="shared" si="1218"/>
        <v>100</v>
      </c>
      <c r="DD453">
        <f t="shared" si="1219"/>
        <v>100</v>
      </c>
      <c r="DE453">
        <f t="shared" si="1220"/>
        <v>100</v>
      </c>
      <c r="DF453">
        <f t="shared" si="1221"/>
        <v>100</v>
      </c>
      <c r="DG453">
        <f t="shared" si="1222"/>
        <v>100</v>
      </c>
      <c r="DH453">
        <f t="shared" si="1223"/>
        <v>100</v>
      </c>
      <c r="DI453">
        <f t="shared" si="1224"/>
        <v>100</v>
      </c>
      <c r="DJ453">
        <f t="shared" si="1225"/>
        <v>100</v>
      </c>
      <c r="DK453">
        <f t="shared" si="1226"/>
        <v>100</v>
      </c>
      <c r="DL453">
        <f t="shared" si="1227"/>
        <v>100</v>
      </c>
      <c r="DM453">
        <f t="shared" si="1228"/>
        <v>100</v>
      </c>
      <c r="DN453">
        <f t="shared" si="1229"/>
        <v>100</v>
      </c>
      <c r="DO453">
        <f t="shared" si="1230"/>
        <v>100</v>
      </c>
      <c r="DP453">
        <f t="shared" si="1231"/>
        <v>100</v>
      </c>
      <c r="DQ453">
        <f t="shared" si="1232"/>
        <v>100</v>
      </c>
      <c r="DR453">
        <f t="shared" si="1233"/>
        <v>100</v>
      </c>
      <c r="DS453">
        <f t="shared" si="1234"/>
        <v>100</v>
      </c>
      <c r="DT453">
        <f t="shared" si="1235"/>
        <v>100</v>
      </c>
      <c r="DU453">
        <f t="shared" si="1236"/>
        <v>100</v>
      </c>
      <c r="DV453">
        <f t="shared" si="1237"/>
        <v>100</v>
      </c>
      <c r="DW453">
        <f t="shared" si="1238"/>
        <v>100</v>
      </c>
      <c r="DX453">
        <f t="shared" si="1239"/>
        <v>100</v>
      </c>
      <c r="DY453">
        <f t="shared" si="1240"/>
        <v>100</v>
      </c>
      <c r="DZ453">
        <f t="shared" si="1241"/>
        <v>100</v>
      </c>
      <c r="EA453">
        <f t="shared" si="1242"/>
        <v>100</v>
      </c>
      <c r="EB453">
        <f t="shared" si="1243"/>
        <v>100</v>
      </c>
      <c r="EC453">
        <f t="shared" si="1244"/>
        <v>100</v>
      </c>
      <c r="ED453">
        <f t="shared" si="1245"/>
        <v>100</v>
      </c>
      <c r="EE453">
        <f t="shared" si="1246"/>
        <v>100</v>
      </c>
      <c r="EF453">
        <f t="shared" si="1247"/>
        <v>100</v>
      </c>
      <c r="EG453">
        <f t="shared" si="1248"/>
        <v>100</v>
      </c>
      <c r="EH453">
        <f t="shared" si="1249"/>
        <v>100</v>
      </c>
      <c r="EI453">
        <f t="shared" si="1250"/>
        <v>100</v>
      </c>
      <c r="EJ453">
        <f t="shared" si="1251"/>
        <v>100</v>
      </c>
      <c r="EK453">
        <f t="shared" si="1252"/>
        <v>100</v>
      </c>
      <c r="EL453">
        <f t="shared" si="1253"/>
        <v>100</v>
      </c>
      <c r="EM453">
        <f t="shared" si="1254"/>
        <v>100</v>
      </c>
      <c r="EN453">
        <f t="shared" si="1255"/>
        <v>100</v>
      </c>
      <c r="EO453">
        <f t="shared" si="1256"/>
        <v>100</v>
      </c>
      <c r="EP453">
        <f t="shared" si="1257"/>
        <v>100</v>
      </c>
      <c r="EQ453">
        <f t="shared" si="1258"/>
        <v>100</v>
      </c>
      <c r="ER453">
        <f t="shared" si="1259"/>
        <v>100</v>
      </c>
      <c r="ES453">
        <f t="shared" si="1260"/>
        <v>100</v>
      </c>
      <c r="ET453">
        <f t="shared" si="1261"/>
        <v>100</v>
      </c>
      <c r="EU453">
        <f t="shared" si="1262"/>
        <v>100</v>
      </c>
      <c r="EV453">
        <f t="shared" si="1263"/>
        <v>100</v>
      </c>
      <c r="EW453">
        <f t="shared" si="1264"/>
        <v>100</v>
      </c>
      <c r="EX453">
        <f t="shared" si="1265"/>
        <v>100</v>
      </c>
      <c r="EY453">
        <f t="shared" si="1266"/>
        <v>100</v>
      </c>
      <c r="EZ453">
        <f t="shared" si="1267"/>
        <v>100</v>
      </c>
      <c r="FA453">
        <f t="shared" si="1268"/>
        <v>100</v>
      </c>
      <c r="FB453">
        <f t="shared" si="1269"/>
        <v>100</v>
      </c>
      <c r="FC453">
        <f t="shared" si="1270"/>
        <v>100</v>
      </c>
      <c r="FD453">
        <f t="shared" si="1271"/>
        <v>100</v>
      </c>
      <c r="FE453">
        <f t="shared" si="1272"/>
        <v>100</v>
      </c>
      <c r="FF453">
        <f t="shared" si="1273"/>
        <v>100</v>
      </c>
      <c r="FG453">
        <f t="shared" si="1274"/>
        <v>100</v>
      </c>
      <c r="FH453">
        <f t="shared" si="1275"/>
        <v>100</v>
      </c>
      <c r="FI453">
        <f t="shared" si="1276"/>
        <v>100</v>
      </c>
      <c r="FJ453">
        <f t="shared" si="1277"/>
        <v>100</v>
      </c>
      <c r="FK453">
        <f t="shared" si="1278"/>
        <v>100</v>
      </c>
      <c r="FL453">
        <f t="shared" si="1279"/>
        <v>100</v>
      </c>
      <c r="FM453">
        <f t="shared" si="1280"/>
        <v>100</v>
      </c>
      <c r="FN453">
        <f t="shared" si="1281"/>
        <v>100</v>
      </c>
      <c r="FO453">
        <f t="shared" si="1282"/>
        <v>100</v>
      </c>
      <c r="FP453">
        <f t="shared" si="1283"/>
        <v>100</v>
      </c>
      <c r="FQ453">
        <f t="shared" si="1284"/>
        <v>100</v>
      </c>
      <c r="FR453">
        <f t="shared" si="1285"/>
        <v>100</v>
      </c>
      <c r="FT453">
        <f t="shared" si="1291"/>
        <v>100</v>
      </c>
      <c r="FU453">
        <f t="shared" si="1291"/>
        <v>100</v>
      </c>
      <c r="FV453">
        <f t="shared" si="1291"/>
        <v>100</v>
      </c>
      <c r="FW453">
        <f t="shared" si="1291"/>
        <v>100</v>
      </c>
      <c r="FX453">
        <f t="shared" si="1291"/>
        <v>100</v>
      </c>
      <c r="FY453">
        <f t="shared" si="1291"/>
        <v>100</v>
      </c>
      <c r="FZ453">
        <f t="shared" si="1291"/>
        <v>100</v>
      </c>
      <c r="GA453">
        <f t="shared" si="1291"/>
        <v>100</v>
      </c>
      <c r="GB453">
        <f t="shared" si="1291"/>
        <v>100</v>
      </c>
      <c r="GC453">
        <f t="shared" si="1291"/>
        <v>100</v>
      </c>
      <c r="GD453">
        <f t="shared" si="1291"/>
        <v>100</v>
      </c>
      <c r="GE453">
        <f t="shared" si="1291"/>
        <v>100</v>
      </c>
      <c r="GF453">
        <f t="shared" si="1291"/>
        <v>100</v>
      </c>
      <c r="GG453">
        <f t="shared" si="1291"/>
        <v>100</v>
      </c>
      <c r="GH453">
        <f t="shared" si="1291"/>
        <v>100</v>
      </c>
      <c r="GI453">
        <f t="shared" si="1291"/>
        <v>100</v>
      </c>
      <c r="GJ453">
        <f t="shared" si="1290"/>
        <v>100</v>
      </c>
      <c r="GK453">
        <f t="shared" si="1290"/>
        <v>100</v>
      </c>
      <c r="GM453">
        <f t="shared" si="1127"/>
        <v>0</v>
      </c>
      <c r="GN453">
        <f t="shared" si="1128"/>
        <v>0</v>
      </c>
      <c r="GP453" s="37">
        <f t="shared" si="1129"/>
        <v>0</v>
      </c>
      <c r="GQ453" s="37">
        <f t="shared" si="1130"/>
        <v>0</v>
      </c>
      <c r="GR453" s="37">
        <f t="shared" si="1131"/>
        <v>0</v>
      </c>
      <c r="GS453" s="37">
        <f t="shared" si="1132"/>
        <v>0</v>
      </c>
      <c r="GT453" s="37">
        <f t="shared" si="1133"/>
        <v>0</v>
      </c>
      <c r="GU453" s="37">
        <f t="shared" si="1134"/>
        <v>0</v>
      </c>
      <c r="GV453" s="37">
        <f t="shared" si="1135"/>
        <v>0</v>
      </c>
      <c r="GW453" s="37">
        <f t="shared" si="1136"/>
        <v>0</v>
      </c>
      <c r="GZ453">
        <f t="shared" si="1209"/>
        <v>270</v>
      </c>
      <c r="HB453" s="37">
        <f t="shared" si="1210"/>
        <v>0</v>
      </c>
      <c r="HF453" s="37"/>
      <c r="HG453" s="37"/>
    </row>
    <row r="454" spans="1:215" x14ac:dyDescent="0.25">
      <c r="A454" s="8">
        <f t="shared" si="1125"/>
        <v>437</v>
      </c>
      <c r="B454" s="25"/>
      <c r="C454" s="27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38"/>
      <c r="W454" s="54">
        <f t="shared" si="1211"/>
        <v>-270</v>
      </c>
      <c r="X454" s="37">
        <f t="shared" si="1126"/>
        <v>0</v>
      </c>
      <c r="Y454" s="42">
        <f t="shared" si="1212"/>
        <v>0</v>
      </c>
      <c r="AA454">
        <f t="shared" si="1213"/>
        <v>0</v>
      </c>
      <c r="AD454" s="73">
        <f t="shared" si="1137"/>
        <v>100</v>
      </c>
      <c r="AE454" s="73">
        <f t="shared" si="1138"/>
        <v>100</v>
      </c>
      <c r="AF454" s="73">
        <f t="shared" si="1139"/>
        <v>100</v>
      </c>
      <c r="AG454" s="73">
        <f t="shared" si="1140"/>
        <v>100</v>
      </c>
      <c r="AH454" s="73">
        <f t="shared" si="1141"/>
        <v>100</v>
      </c>
      <c r="AI454" s="73">
        <f t="shared" si="1142"/>
        <v>100</v>
      </c>
      <c r="AJ454" s="73">
        <f t="shared" si="1143"/>
        <v>100</v>
      </c>
      <c r="AK454" s="73">
        <f t="shared" si="1144"/>
        <v>100</v>
      </c>
      <c r="AL454" s="73">
        <f t="shared" si="1145"/>
        <v>100</v>
      </c>
      <c r="AM454" s="73">
        <f t="shared" si="1146"/>
        <v>100</v>
      </c>
      <c r="AN454" s="73">
        <f t="shared" si="1147"/>
        <v>100</v>
      </c>
      <c r="AO454" s="73">
        <f t="shared" si="1148"/>
        <v>100</v>
      </c>
      <c r="AP454" s="73">
        <f t="shared" si="1149"/>
        <v>100</v>
      </c>
      <c r="AQ454" s="73">
        <f t="shared" si="1150"/>
        <v>100</v>
      </c>
      <c r="AR454" s="73">
        <f t="shared" si="1151"/>
        <v>100</v>
      </c>
      <c r="AS454" s="73">
        <f t="shared" si="1152"/>
        <v>100</v>
      </c>
      <c r="AT454" s="73">
        <f t="shared" si="1153"/>
        <v>100</v>
      </c>
      <c r="AU454" s="73">
        <f t="shared" si="1154"/>
        <v>100</v>
      </c>
      <c r="AV454" s="73">
        <f t="shared" si="1155"/>
        <v>100</v>
      </c>
      <c r="AW454" s="73">
        <f t="shared" si="1156"/>
        <v>100</v>
      </c>
      <c r="AX454" s="73">
        <f t="shared" si="1157"/>
        <v>100</v>
      </c>
      <c r="AY454" s="73">
        <f t="shared" si="1158"/>
        <v>100</v>
      </c>
      <c r="AZ454" s="73">
        <f t="shared" si="1159"/>
        <v>100</v>
      </c>
      <c r="BA454" s="73">
        <f t="shared" si="1160"/>
        <v>100</v>
      </c>
      <c r="BB454" s="73">
        <f t="shared" si="1161"/>
        <v>100</v>
      </c>
      <c r="BC454" s="73">
        <f t="shared" si="1162"/>
        <v>100</v>
      </c>
      <c r="BD454" s="73">
        <f t="shared" si="1163"/>
        <v>100</v>
      </c>
      <c r="BE454" s="73">
        <f t="shared" si="1164"/>
        <v>100</v>
      </c>
      <c r="BF454" s="73">
        <f t="shared" si="1165"/>
        <v>100</v>
      </c>
      <c r="BG454" s="73">
        <f t="shared" si="1166"/>
        <v>100</v>
      </c>
      <c r="BH454" s="73">
        <f t="shared" si="1167"/>
        <v>100</v>
      </c>
      <c r="BI454" s="73">
        <f t="shared" si="1168"/>
        <v>100</v>
      </c>
      <c r="BJ454" s="73">
        <f t="shared" si="1169"/>
        <v>100</v>
      </c>
      <c r="BK454" s="73">
        <f t="shared" si="1170"/>
        <v>100</v>
      </c>
      <c r="BL454" s="73">
        <f t="shared" si="1171"/>
        <v>100</v>
      </c>
      <c r="BM454" s="73">
        <f t="shared" si="1172"/>
        <v>100</v>
      </c>
      <c r="BN454" s="73">
        <f t="shared" si="1173"/>
        <v>100</v>
      </c>
      <c r="BO454" s="73">
        <f t="shared" si="1174"/>
        <v>100</v>
      </c>
      <c r="BP454" s="73">
        <f t="shared" si="1175"/>
        <v>100</v>
      </c>
      <c r="BQ454" s="73">
        <f t="shared" si="1176"/>
        <v>100</v>
      </c>
      <c r="BR454" s="73">
        <f t="shared" si="1177"/>
        <v>100</v>
      </c>
      <c r="BS454" s="73">
        <f t="shared" si="1178"/>
        <v>100</v>
      </c>
      <c r="BT454" s="73">
        <f t="shared" si="1179"/>
        <v>100</v>
      </c>
      <c r="BU454" s="73">
        <f t="shared" si="1180"/>
        <v>100</v>
      </c>
      <c r="BV454" s="73">
        <f t="shared" si="1181"/>
        <v>100</v>
      </c>
      <c r="BW454" s="73">
        <f t="shared" si="1182"/>
        <v>100</v>
      </c>
      <c r="BX454" s="73">
        <f t="shared" si="1183"/>
        <v>100</v>
      </c>
      <c r="BY454" s="73">
        <f t="shared" si="1184"/>
        <v>100</v>
      </c>
      <c r="BZ454" s="73">
        <f t="shared" si="1185"/>
        <v>100</v>
      </c>
      <c r="CA454" s="73">
        <f t="shared" si="1186"/>
        <v>100</v>
      </c>
      <c r="CB454" s="73">
        <f t="shared" si="1187"/>
        <v>100</v>
      </c>
      <c r="CC454" s="73">
        <f t="shared" si="1188"/>
        <v>100</v>
      </c>
      <c r="CD454" s="73">
        <f t="shared" si="1189"/>
        <v>100</v>
      </c>
      <c r="CE454" s="73">
        <f t="shared" si="1190"/>
        <v>100</v>
      </c>
      <c r="CF454" s="73">
        <f t="shared" si="1191"/>
        <v>100</v>
      </c>
      <c r="CG454" s="73">
        <f t="shared" si="1192"/>
        <v>100</v>
      </c>
      <c r="CH454" s="73">
        <f t="shared" si="1193"/>
        <v>100</v>
      </c>
      <c r="CI454" s="73">
        <f t="shared" si="1194"/>
        <v>100</v>
      </c>
      <c r="CJ454" s="73">
        <f t="shared" si="1195"/>
        <v>100</v>
      </c>
      <c r="CK454" s="73">
        <f t="shared" si="1196"/>
        <v>100</v>
      </c>
      <c r="CL454" s="73">
        <f t="shared" si="1197"/>
        <v>100</v>
      </c>
      <c r="CM454" s="73">
        <f t="shared" si="1198"/>
        <v>100</v>
      </c>
      <c r="CN454" s="73">
        <f t="shared" si="1199"/>
        <v>100</v>
      </c>
      <c r="CO454" s="73">
        <f t="shared" si="1200"/>
        <v>100</v>
      </c>
      <c r="CP454" s="73">
        <f t="shared" si="1201"/>
        <v>100</v>
      </c>
      <c r="CQ454" s="73">
        <f t="shared" si="1202"/>
        <v>100</v>
      </c>
      <c r="CR454" s="73">
        <f t="shared" si="1203"/>
        <v>100</v>
      </c>
      <c r="CS454" s="73">
        <f t="shared" si="1204"/>
        <v>100</v>
      </c>
      <c r="CT454" s="73">
        <f t="shared" si="1205"/>
        <v>100</v>
      </c>
      <c r="CU454" s="73">
        <f t="shared" si="1206"/>
        <v>100</v>
      </c>
      <c r="CV454" s="73">
        <f t="shared" si="1207"/>
        <v>100</v>
      </c>
      <c r="CW454" s="73">
        <f t="shared" si="1208"/>
        <v>100</v>
      </c>
      <c r="CY454">
        <f t="shared" si="1214"/>
        <v>100</v>
      </c>
      <c r="CZ454">
        <f t="shared" si="1215"/>
        <v>100</v>
      </c>
      <c r="DA454">
        <f t="shared" si="1216"/>
        <v>100</v>
      </c>
      <c r="DB454">
        <f t="shared" si="1217"/>
        <v>100</v>
      </c>
      <c r="DC454">
        <f t="shared" si="1218"/>
        <v>100</v>
      </c>
      <c r="DD454">
        <f t="shared" si="1219"/>
        <v>100</v>
      </c>
      <c r="DE454">
        <f t="shared" si="1220"/>
        <v>100</v>
      </c>
      <c r="DF454">
        <f t="shared" si="1221"/>
        <v>100</v>
      </c>
      <c r="DG454">
        <f t="shared" si="1222"/>
        <v>100</v>
      </c>
      <c r="DH454">
        <f t="shared" si="1223"/>
        <v>100</v>
      </c>
      <c r="DI454">
        <f t="shared" si="1224"/>
        <v>100</v>
      </c>
      <c r="DJ454">
        <f t="shared" si="1225"/>
        <v>100</v>
      </c>
      <c r="DK454">
        <f t="shared" si="1226"/>
        <v>100</v>
      </c>
      <c r="DL454">
        <f t="shared" si="1227"/>
        <v>100</v>
      </c>
      <c r="DM454">
        <f t="shared" si="1228"/>
        <v>100</v>
      </c>
      <c r="DN454">
        <f t="shared" si="1229"/>
        <v>100</v>
      </c>
      <c r="DO454">
        <f t="shared" si="1230"/>
        <v>100</v>
      </c>
      <c r="DP454">
        <f t="shared" si="1231"/>
        <v>100</v>
      </c>
      <c r="DQ454">
        <f t="shared" si="1232"/>
        <v>100</v>
      </c>
      <c r="DR454">
        <f t="shared" si="1233"/>
        <v>100</v>
      </c>
      <c r="DS454">
        <f t="shared" si="1234"/>
        <v>100</v>
      </c>
      <c r="DT454">
        <f t="shared" si="1235"/>
        <v>100</v>
      </c>
      <c r="DU454">
        <f t="shared" si="1236"/>
        <v>100</v>
      </c>
      <c r="DV454">
        <f t="shared" si="1237"/>
        <v>100</v>
      </c>
      <c r="DW454">
        <f t="shared" si="1238"/>
        <v>100</v>
      </c>
      <c r="DX454">
        <f t="shared" si="1239"/>
        <v>100</v>
      </c>
      <c r="DY454">
        <f t="shared" si="1240"/>
        <v>100</v>
      </c>
      <c r="DZ454">
        <f t="shared" si="1241"/>
        <v>100</v>
      </c>
      <c r="EA454">
        <f t="shared" si="1242"/>
        <v>100</v>
      </c>
      <c r="EB454">
        <f t="shared" si="1243"/>
        <v>100</v>
      </c>
      <c r="EC454">
        <f t="shared" si="1244"/>
        <v>100</v>
      </c>
      <c r="ED454">
        <f t="shared" si="1245"/>
        <v>100</v>
      </c>
      <c r="EE454">
        <f t="shared" si="1246"/>
        <v>100</v>
      </c>
      <c r="EF454">
        <f t="shared" si="1247"/>
        <v>100</v>
      </c>
      <c r="EG454">
        <f t="shared" si="1248"/>
        <v>100</v>
      </c>
      <c r="EH454">
        <f t="shared" si="1249"/>
        <v>100</v>
      </c>
      <c r="EI454">
        <f t="shared" si="1250"/>
        <v>100</v>
      </c>
      <c r="EJ454">
        <f t="shared" si="1251"/>
        <v>100</v>
      </c>
      <c r="EK454">
        <f t="shared" si="1252"/>
        <v>100</v>
      </c>
      <c r="EL454">
        <f t="shared" si="1253"/>
        <v>100</v>
      </c>
      <c r="EM454">
        <f t="shared" si="1254"/>
        <v>100</v>
      </c>
      <c r="EN454">
        <f t="shared" si="1255"/>
        <v>100</v>
      </c>
      <c r="EO454">
        <f t="shared" si="1256"/>
        <v>100</v>
      </c>
      <c r="EP454">
        <f t="shared" si="1257"/>
        <v>100</v>
      </c>
      <c r="EQ454">
        <f t="shared" si="1258"/>
        <v>100</v>
      </c>
      <c r="ER454">
        <f t="shared" si="1259"/>
        <v>100</v>
      </c>
      <c r="ES454">
        <f t="shared" si="1260"/>
        <v>100</v>
      </c>
      <c r="ET454">
        <f t="shared" si="1261"/>
        <v>100</v>
      </c>
      <c r="EU454">
        <f t="shared" si="1262"/>
        <v>100</v>
      </c>
      <c r="EV454">
        <f t="shared" si="1263"/>
        <v>100</v>
      </c>
      <c r="EW454">
        <f t="shared" si="1264"/>
        <v>100</v>
      </c>
      <c r="EX454">
        <f t="shared" si="1265"/>
        <v>100</v>
      </c>
      <c r="EY454">
        <f t="shared" si="1266"/>
        <v>100</v>
      </c>
      <c r="EZ454">
        <f t="shared" si="1267"/>
        <v>100</v>
      </c>
      <c r="FA454">
        <f t="shared" si="1268"/>
        <v>100</v>
      </c>
      <c r="FB454">
        <f t="shared" si="1269"/>
        <v>100</v>
      </c>
      <c r="FC454">
        <f t="shared" si="1270"/>
        <v>100</v>
      </c>
      <c r="FD454">
        <f t="shared" si="1271"/>
        <v>100</v>
      </c>
      <c r="FE454">
        <f t="shared" si="1272"/>
        <v>100</v>
      </c>
      <c r="FF454">
        <f t="shared" si="1273"/>
        <v>100</v>
      </c>
      <c r="FG454">
        <f t="shared" si="1274"/>
        <v>100</v>
      </c>
      <c r="FH454">
        <f t="shared" si="1275"/>
        <v>100</v>
      </c>
      <c r="FI454">
        <f t="shared" si="1276"/>
        <v>100</v>
      </c>
      <c r="FJ454">
        <f t="shared" si="1277"/>
        <v>100</v>
      </c>
      <c r="FK454">
        <f t="shared" si="1278"/>
        <v>100</v>
      </c>
      <c r="FL454">
        <f t="shared" si="1279"/>
        <v>100</v>
      </c>
      <c r="FM454">
        <f t="shared" si="1280"/>
        <v>100</v>
      </c>
      <c r="FN454">
        <f t="shared" si="1281"/>
        <v>100</v>
      </c>
      <c r="FO454">
        <f t="shared" si="1282"/>
        <v>100</v>
      </c>
      <c r="FP454">
        <f t="shared" si="1283"/>
        <v>100</v>
      </c>
      <c r="FQ454">
        <f t="shared" si="1284"/>
        <v>100</v>
      </c>
      <c r="FR454">
        <f t="shared" si="1285"/>
        <v>100</v>
      </c>
      <c r="FT454">
        <f t="shared" si="1291"/>
        <v>100</v>
      </c>
      <c r="FU454">
        <f t="shared" si="1291"/>
        <v>100</v>
      </c>
      <c r="FV454">
        <f t="shared" si="1291"/>
        <v>100</v>
      </c>
      <c r="FW454">
        <f t="shared" si="1291"/>
        <v>100</v>
      </c>
      <c r="FX454">
        <f t="shared" si="1291"/>
        <v>100</v>
      </c>
      <c r="FY454">
        <f t="shared" si="1291"/>
        <v>100</v>
      </c>
      <c r="FZ454">
        <f t="shared" si="1291"/>
        <v>100</v>
      </c>
      <c r="GA454">
        <f t="shared" si="1291"/>
        <v>100</v>
      </c>
      <c r="GB454">
        <f t="shared" si="1291"/>
        <v>100</v>
      </c>
      <c r="GC454">
        <f t="shared" si="1291"/>
        <v>100</v>
      </c>
      <c r="GD454">
        <f t="shared" si="1291"/>
        <v>100</v>
      </c>
      <c r="GE454">
        <f t="shared" si="1291"/>
        <v>100</v>
      </c>
      <c r="GF454">
        <f t="shared" si="1291"/>
        <v>100</v>
      </c>
      <c r="GG454">
        <f t="shared" si="1291"/>
        <v>100</v>
      </c>
      <c r="GH454">
        <f t="shared" si="1291"/>
        <v>100</v>
      </c>
      <c r="GI454">
        <f t="shared" si="1291"/>
        <v>100</v>
      </c>
      <c r="GJ454">
        <f t="shared" si="1290"/>
        <v>100</v>
      </c>
      <c r="GK454">
        <f t="shared" si="1290"/>
        <v>100</v>
      </c>
      <c r="GM454">
        <f t="shared" si="1127"/>
        <v>0</v>
      </c>
      <c r="GN454">
        <f t="shared" si="1128"/>
        <v>0</v>
      </c>
      <c r="GP454" s="37">
        <f t="shared" si="1129"/>
        <v>0</v>
      </c>
      <c r="GQ454" s="37">
        <f t="shared" si="1130"/>
        <v>0</v>
      </c>
      <c r="GR454" s="37">
        <f t="shared" si="1131"/>
        <v>0</v>
      </c>
      <c r="GS454" s="37">
        <f t="shared" si="1132"/>
        <v>0</v>
      </c>
      <c r="GT454" s="37">
        <f t="shared" si="1133"/>
        <v>0</v>
      </c>
      <c r="GU454" s="37">
        <f t="shared" si="1134"/>
        <v>0</v>
      </c>
      <c r="GV454" s="37">
        <f t="shared" si="1135"/>
        <v>0</v>
      </c>
      <c r="GW454" s="37">
        <f t="shared" si="1136"/>
        <v>0</v>
      </c>
      <c r="GZ454">
        <f t="shared" si="1209"/>
        <v>270</v>
      </c>
      <c r="HB454" s="37">
        <f t="shared" si="1210"/>
        <v>0</v>
      </c>
      <c r="HF454" s="37"/>
      <c r="HG454" s="37"/>
    </row>
    <row r="455" spans="1:215" x14ac:dyDescent="0.25">
      <c r="A455" s="8">
        <f t="shared" si="1125"/>
        <v>438</v>
      </c>
      <c r="B455" s="25"/>
      <c r="C455" s="27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38"/>
      <c r="W455" s="54">
        <f t="shared" si="1211"/>
        <v>-270</v>
      </c>
      <c r="X455" s="37">
        <f t="shared" si="1126"/>
        <v>0</v>
      </c>
      <c r="Y455" s="42">
        <f t="shared" si="1212"/>
        <v>0</v>
      </c>
      <c r="AA455">
        <f t="shared" si="1213"/>
        <v>0</v>
      </c>
      <c r="AD455" s="73">
        <f t="shared" si="1137"/>
        <v>100</v>
      </c>
      <c r="AE455" s="73">
        <f t="shared" si="1138"/>
        <v>100</v>
      </c>
      <c r="AF455" s="73">
        <f t="shared" si="1139"/>
        <v>100</v>
      </c>
      <c r="AG455" s="73">
        <f t="shared" si="1140"/>
        <v>100</v>
      </c>
      <c r="AH455" s="73">
        <f t="shared" si="1141"/>
        <v>100</v>
      </c>
      <c r="AI455" s="73">
        <f t="shared" si="1142"/>
        <v>100</v>
      </c>
      <c r="AJ455" s="73">
        <f t="shared" si="1143"/>
        <v>100</v>
      </c>
      <c r="AK455" s="73">
        <f t="shared" si="1144"/>
        <v>100</v>
      </c>
      <c r="AL455" s="73">
        <f t="shared" si="1145"/>
        <v>100</v>
      </c>
      <c r="AM455" s="73">
        <f t="shared" si="1146"/>
        <v>100</v>
      </c>
      <c r="AN455" s="73">
        <f t="shared" si="1147"/>
        <v>100</v>
      </c>
      <c r="AO455" s="73">
        <f t="shared" si="1148"/>
        <v>100</v>
      </c>
      <c r="AP455" s="73">
        <f t="shared" si="1149"/>
        <v>100</v>
      </c>
      <c r="AQ455" s="73">
        <f t="shared" si="1150"/>
        <v>100</v>
      </c>
      <c r="AR455" s="73">
        <f t="shared" si="1151"/>
        <v>100</v>
      </c>
      <c r="AS455" s="73">
        <f t="shared" si="1152"/>
        <v>100</v>
      </c>
      <c r="AT455" s="73">
        <f t="shared" si="1153"/>
        <v>100</v>
      </c>
      <c r="AU455" s="73">
        <f t="shared" si="1154"/>
        <v>100</v>
      </c>
      <c r="AV455" s="73">
        <f t="shared" si="1155"/>
        <v>100</v>
      </c>
      <c r="AW455" s="73">
        <f t="shared" si="1156"/>
        <v>100</v>
      </c>
      <c r="AX455" s="73">
        <f t="shared" si="1157"/>
        <v>100</v>
      </c>
      <c r="AY455" s="73">
        <f t="shared" si="1158"/>
        <v>100</v>
      </c>
      <c r="AZ455" s="73">
        <f t="shared" si="1159"/>
        <v>100</v>
      </c>
      <c r="BA455" s="73">
        <f t="shared" si="1160"/>
        <v>100</v>
      </c>
      <c r="BB455" s="73">
        <f t="shared" si="1161"/>
        <v>100</v>
      </c>
      <c r="BC455" s="73">
        <f t="shared" si="1162"/>
        <v>100</v>
      </c>
      <c r="BD455" s="73">
        <f t="shared" si="1163"/>
        <v>100</v>
      </c>
      <c r="BE455" s="73">
        <f t="shared" si="1164"/>
        <v>100</v>
      </c>
      <c r="BF455" s="73">
        <f t="shared" si="1165"/>
        <v>100</v>
      </c>
      <c r="BG455" s="73">
        <f t="shared" si="1166"/>
        <v>100</v>
      </c>
      <c r="BH455" s="73">
        <f t="shared" si="1167"/>
        <v>100</v>
      </c>
      <c r="BI455" s="73">
        <f t="shared" si="1168"/>
        <v>100</v>
      </c>
      <c r="BJ455" s="73">
        <f t="shared" si="1169"/>
        <v>100</v>
      </c>
      <c r="BK455" s="73">
        <f t="shared" si="1170"/>
        <v>100</v>
      </c>
      <c r="BL455" s="73">
        <f t="shared" si="1171"/>
        <v>100</v>
      </c>
      <c r="BM455" s="73">
        <f t="shared" si="1172"/>
        <v>100</v>
      </c>
      <c r="BN455" s="73">
        <f t="shared" si="1173"/>
        <v>100</v>
      </c>
      <c r="BO455" s="73">
        <f t="shared" si="1174"/>
        <v>100</v>
      </c>
      <c r="BP455" s="73">
        <f t="shared" si="1175"/>
        <v>100</v>
      </c>
      <c r="BQ455" s="73">
        <f t="shared" si="1176"/>
        <v>100</v>
      </c>
      <c r="BR455" s="73">
        <f t="shared" si="1177"/>
        <v>100</v>
      </c>
      <c r="BS455" s="73">
        <f t="shared" si="1178"/>
        <v>100</v>
      </c>
      <c r="BT455" s="73">
        <f t="shared" si="1179"/>
        <v>100</v>
      </c>
      <c r="BU455" s="73">
        <f t="shared" si="1180"/>
        <v>100</v>
      </c>
      <c r="BV455" s="73">
        <f t="shared" si="1181"/>
        <v>100</v>
      </c>
      <c r="BW455" s="73">
        <f t="shared" si="1182"/>
        <v>100</v>
      </c>
      <c r="BX455" s="73">
        <f t="shared" si="1183"/>
        <v>100</v>
      </c>
      <c r="BY455" s="73">
        <f t="shared" si="1184"/>
        <v>100</v>
      </c>
      <c r="BZ455" s="73">
        <f t="shared" si="1185"/>
        <v>100</v>
      </c>
      <c r="CA455" s="73">
        <f t="shared" si="1186"/>
        <v>100</v>
      </c>
      <c r="CB455" s="73">
        <f t="shared" si="1187"/>
        <v>100</v>
      </c>
      <c r="CC455" s="73">
        <f t="shared" si="1188"/>
        <v>100</v>
      </c>
      <c r="CD455" s="73">
        <f t="shared" si="1189"/>
        <v>100</v>
      </c>
      <c r="CE455" s="73">
        <f t="shared" si="1190"/>
        <v>100</v>
      </c>
      <c r="CF455" s="73">
        <f t="shared" si="1191"/>
        <v>100</v>
      </c>
      <c r="CG455" s="73">
        <f t="shared" si="1192"/>
        <v>100</v>
      </c>
      <c r="CH455" s="73">
        <f t="shared" si="1193"/>
        <v>100</v>
      </c>
      <c r="CI455" s="73">
        <f t="shared" si="1194"/>
        <v>100</v>
      </c>
      <c r="CJ455" s="73">
        <f t="shared" si="1195"/>
        <v>100</v>
      </c>
      <c r="CK455" s="73">
        <f t="shared" si="1196"/>
        <v>100</v>
      </c>
      <c r="CL455" s="73">
        <f t="shared" si="1197"/>
        <v>100</v>
      </c>
      <c r="CM455" s="73">
        <f t="shared" si="1198"/>
        <v>100</v>
      </c>
      <c r="CN455" s="73">
        <f t="shared" si="1199"/>
        <v>100</v>
      </c>
      <c r="CO455" s="73">
        <f t="shared" si="1200"/>
        <v>100</v>
      </c>
      <c r="CP455" s="73">
        <f t="shared" si="1201"/>
        <v>100</v>
      </c>
      <c r="CQ455" s="73">
        <f t="shared" si="1202"/>
        <v>100</v>
      </c>
      <c r="CR455" s="73">
        <f t="shared" si="1203"/>
        <v>100</v>
      </c>
      <c r="CS455" s="73">
        <f t="shared" si="1204"/>
        <v>100</v>
      </c>
      <c r="CT455" s="73">
        <f t="shared" si="1205"/>
        <v>100</v>
      </c>
      <c r="CU455" s="73">
        <f t="shared" si="1206"/>
        <v>100</v>
      </c>
      <c r="CV455" s="73">
        <f t="shared" si="1207"/>
        <v>100</v>
      </c>
      <c r="CW455" s="73">
        <f t="shared" si="1208"/>
        <v>100</v>
      </c>
      <c r="CY455">
        <f t="shared" si="1214"/>
        <v>100</v>
      </c>
      <c r="CZ455">
        <f t="shared" si="1215"/>
        <v>100</v>
      </c>
      <c r="DA455">
        <f t="shared" si="1216"/>
        <v>100</v>
      </c>
      <c r="DB455">
        <f t="shared" si="1217"/>
        <v>100</v>
      </c>
      <c r="DC455">
        <f t="shared" si="1218"/>
        <v>100</v>
      </c>
      <c r="DD455">
        <f t="shared" si="1219"/>
        <v>100</v>
      </c>
      <c r="DE455">
        <f t="shared" si="1220"/>
        <v>100</v>
      </c>
      <c r="DF455">
        <f t="shared" si="1221"/>
        <v>100</v>
      </c>
      <c r="DG455">
        <f t="shared" si="1222"/>
        <v>100</v>
      </c>
      <c r="DH455">
        <f t="shared" si="1223"/>
        <v>100</v>
      </c>
      <c r="DI455">
        <f t="shared" si="1224"/>
        <v>100</v>
      </c>
      <c r="DJ455">
        <f t="shared" si="1225"/>
        <v>100</v>
      </c>
      <c r="DK455">
        <f t="shared" si="1226"/>
        <v>100</v>
      </c>
      <c r="DL455">
        <f t="shared" si="1227"/>
        <v>100</v>
      </c>
      <c r="DM455">
        <f t="shared" si="1228"/>
        <v>100</v>
      </c>
      <c r="DN455">
        <f t="shared" si="1229"/>
        <v>100</v>
      </c>
      <c r="DO455">
        <f t="shared" si="1230"/>
        <v>100</v>
      </c>
      <c r="DP455">
        <f t="shared" si="1231"/>
        <v>100</v>
      </c>
      <c r="DQ455">
        <f t="shared" si="1232"/>
        <v>100</v>
      </c>
      <c r="DR455">
        <f t="shared" si="1233"/>
        <v>100</v>
      </c>
      <c r="DS455">
        <f t="shared" si="1234"/>
        <v>100</v>
      </c>
      <c r="DT455">
        <f t="shared" si="1235"/>
        <v>100</v>
      </c>
      <c r="DU455">
        <f t="shared" si="1236"/>
        <v>100</v>
      </c>
      <c r="DV455">
        <f t="shared" si="1237"/>
        <v>100</v>
      </c>
      <c r="DW455">
        <f t="shared" si="1238"/>
        <v>100</v>
      </c>
      <c r="DX455">
        <f t="shared" si="1239"/>
        <v>100</v>
      </c>
      <c r="DY455">
        <f t="shared" si="1240"/>
        <v>100</v>
      </c>
      <c r="DZ455">
        <f t="shared" si="1241"/>
        <v>100</v>
      </c>
      <c r="EA455">
        <f t="shared" si="1242"/>
        <v>100</v>
      </c>
      <c r="EB455">
        <f t="shared" si="1243"/>
        <v>100</v>
      </c>
      <c r="EC455">
        <f t="shared" si="1244"/>
        <v>100</v>
      </c>
      <c r="ED455">
        <f t="shared" si="1245"/>
        <v>100</v>
      </c>
      <c r="EE455">
        <f t="shared" si="1246"/>
        <v>100</v>
      </c>
      <c r="EF455">
        <f t="shared" si="1247"/>
        <v>100</v>
      </c>
      <c r="EG455">
        <f t="shared" si="1248"/>
        <v>100</v>
      </c>
      <c r="EH455">
        <f t="shared" si="1249"/>
        <v>100</v>
      </c>
      <c r="EI455">
        <f t="shared" si="1250"/>
        <v>100</v>
      </c>
      <c r="EJ455">
        <f t="shared" si="1251"/>
        <v>100</v>
      </c>
      <c r="EK455">
        <f t="shared" si="1252"/>
        <v>100</v>
      </c>
      <c r="EL455">
        <f t="shared" si="1253"/>
        <v>100</v>
      </c>
      <c r="EM455">
        <f t="shared" si="1254"/>
        <v>100</v>
      </c>
      <c r="EN455">
        <f t="shared" si="1255"/>
        <v>100</v>
      </c>
      <c r="EO455">
        <f t="shared" si="1256"/>
        <v>100</v>
      </c>
      <c r="EP455">
        <f t="shared" si="1257"/>
        <v>100</v>
      </c>
      <c r="EQ455">
        <f t="shared" si="1258"/>
        <v>100</v>
      </c>
      <c r="ER455">
        <f t="shared" si="1259"/>
        <v>100</v>
      </c>
      <c r="ES455">
        <f t="shared" si="1260"/>
        <v>100</v>
      </c>
      <c r="ET455">
        <f t="shared" si="1261"/>
        <v>100</v>
      </c>
      <c r="EU455">
        <f t="shared" si="1262"/>
        <v>100</v>
      </c>
      <c r="EV455">
        <f t="shared" si="1263"/>
        <v>100</v>
      </c>
      <c r="EW455">
        <f t="shared" si="1264"/>
        <v>100</v>
      </c>
      <c r="EX455">
        <f t="shared" si="1265"/>
        <v>100</v>
      </c>
      <c r="EY455">
        <f t="shared" si="1266"/>
        <v>100</v>
      </c>
      <c r="EZ455">
        <f t="shared" si="1267"/>
        <v>100</v>
      </c>
      <c r="FA455">
        <f t="shared" si="1268"/>
        <v>100</v>
      </c>
      <c r="FB455">
        <f t="shared" si="1269"/>
        <v>100</v>
      </c>
      <c r="FC455">
        <f t="shared" si="1270"/>
        <v>100</v>
      </c>
      <c r="FD455">
        <f t="shared" si="1271"/>
        <v>100</v>
      </c>
      <c r="FE455">
        <f t="shared" si="1272"/>
        <v>100</v>
      </c>
      <c r="FF455">
        <f t="shared" si="1273"/>
        <v>100</v>
      </c>
      <c r="FG455">
        <f t="shared" si="1274"/>
        <v>100</v>
      </c>
      <c r="FH455">
        <f t="shared" si="1275"/>
        <v>100</v>
      </c>
      <c r="FI455">
        <f t="shared" si="1276"/>
        <v>100</v>
      </c>
      <c r="FJ455">
        <f t="shared" si="1277"/>
        <v>100</v>
      </c>
      <c r="FK455">
        <f t="shared" si="1278"/>
        <v>100</v>
      </c>
      <c r="FL455">
        <f t="shared" si="1279"/>
        <v>100</v>
      </c>
      <c r="FM455">
        <f t="shared" si="1280"/>
        <v>100</v>
      </c>
      <c r="FN455">
        <f t="shared" si="1281"/>
        <v>100</v>
      </c>
      <c r="FO455">
        <f t="shared" si="1282"/>
        <v>100</v>
      </c>
      <c r="FP455">
        <f t="shared" si="1283"/>
        <v>100</v>
      </c>
      <c r="FQ455">
        <f t="shared" si="1284"/>
        <v>100</v>
      </c>
      <c r="FR455">
        <f t="shared" si="1285"/>
        <v>100</v>
      </c>
      <c r="FT455">
        <f t="shared" si="1291"/>
        <v>100</v>
      </c>
      <c r="FU455">
        <f t="shared" si="1291"/>
        <v>100</v>
      </c>
      <c r="FV455">
        <f t="shared" si="1291"/>
        <v>100</v>
      </c>
      <c r="FW455">
        <f t="shared" si="1291"/>
        <v>100</v>
      </c>
      <c r="FX455">
        <f t="shared" si="1291"/>
        <v>100</v>
      </c>
      <c r="FY455">
        <f t="shared" si="1291"/>
        <v>100</v>
      </c>
      <c r="FZ455">
        <f t="shared" si="1291"/>
        <v>100</v>
      </c>
      <c r="GA455">
        <f t="shared" si="1291"/>
        <v>100</v>
      </c>
      <c r="GB455">
        <f t="shared" si="1291"/>
        <v>100</v>
      </c>
      <c r="GC455">
        <f t="shared" si="1291"/>
        <v>100</v>
      </c>
      <c r="GD455">
        <f t="shared" si="1291"/>
        <v>100</v>
      </c>
      <c r="GE455">
        <f t="shared" si="1291"/>
        <v>100</v>
      </c>
      <c r="GF455">
        <f t="shared" si="1291"/>
        <v>100</v>
      </c>
      <c r="GG455">
        <f t="shared" si="1291"/>
        <v>100</v>
      </c>
      <c r="GH455">
        <f t="shared" si="1291"/>
        <v>100</v>
      </c>
      <c r="GI455">
        <f t="shared" si="1291"/>
        <v>100</v>
      </c>
      <c r="GJ455">
        <f t="shared" si="1290"/>
        <v>100</v>
      </c>
      <c r="GK455">
        <f t="shared" si="1290"/>
        <v>100</v>
      </c>
      <c r="GM455">
        <f t="shared" si="1127"/>
        <v>0</v>
      </c>
      <c r="GN455">
        <f t="shared" si="1128"/>
        <v>0</v>
      </c>
      <c r="GP455" s="37">
        <f t="shared" si="1129"/>
        <v>0</v>
      </c>
      <c r="GQ455" s="37">
        <f t="shared" si="1130"/>
        <v>0</v>
      </c>
      <c r="GR455" s="37">
        <f t="shared" si="1131"/>
        <v>0</v>
      </c>
      <c r="GS455" s="37">
        <f t="shared" si="1132"/>
        <v>0</v>
      </c>
      <c r="GT455" s="37">
        <f t="shared" si="1133"/>
        <v>0</v>
      </c>
      <c r="GU455" s="37">
        <f t="shared" si="1134"/>
        <v>0</v>
      </c>
      <c r="GV455" s="37">
        <f t="shared" si="1135"/>
        <v>0</v>
      </c>
      <c r="GW455" s="37">
        <f t="shared" si="1136"/>
        <v>0</v>
      </c>
      <c r="GZ455">
        <f t="shared" si="1209"/>
        <v>270</v>
      </c>
      <c r="HB455" s="37">
        <f t="shared" si="1210"/>
        <v>0</v>
      </c>
      <c r="HF455" s="37"/>
      <c r="HG455" s="37"/>
    </row>
    <row r="456" spans="1:215" x14ac:dyDescent="0.25">
      <c r="A456" s="8">
        <f t="shared" si="1125"/>
        <v>439</v>
      </c>
      <c r="B456" s="25"/>
      <c r="C456" s="27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38"/>
      <c r="W456" s="54">
        <f t="shared" si="1211"/>
        <v>-270</v>
      </c>
      <c r="X456" s="37">
        <f t="shared" si="1126"/>
        <v>0</v>
      </c>
      <c r="Y456" s="42">
        <f t="shared" si="1212"/>
        <v>0</v>
      </c>
      <c r="AA456">
        <f t="shared" si="1213"/>
        <v>0</v>
      </c>
      <c r="AD456" s="73">
        <f t="shared" si="1137"/>
        <v>100</v>
      </c>
      <c r="AE456" s="73">
        <f t="shared" si="1138"/>
        <v>100</v>
      </c>
      <c r="AF456" s="73">
        <f t="shared" si="1139"/>
        <v>100</v>
      </c>
      <c r="AG456" s="73">
        <f t="shared" si="1140"/>
        <v>100</v>
      </c>
      <c r="AH456" s="73">
        <f t="shared" si="1141"/>
        <v>100</v>
      </c>
      <c r="AI456" s="73">
        <f t="shared" si="1142"/>
        <v>100</v>
      </c>
      <c r="AJ456" s="73">
        <f t="shared" si="1143"/>
        <v>100</v>
      </c>
      <c r="AK456" s="73">
        <f t="shared" si="1144"/>
        <v>100</v>
      </c>
      <c r="AL456" s="73">
        <f t="shared" si="1145"/>
        <v>100</v>
      </c>
      <c r="AM456" s="73">
        <f t="shared" si="1146"/>
        <v>100</v>
      </c>
      <c r="AN456" s="73">
        <f t="shared" si="1147"/>
        <v>100</v>
      </c>
      <c r="AO456" s="73">
        <f t="shared" si="1148"/>
        <v>100</v>
      </c>
      <c r="AP456" s="73">
        <f t="shared" si="1149"/>
        <v>100</v>
      </c>
      <c r="AQ456" s="73">
        <f t="shared" si="1150"/>
        <v>100</v>
      </c>
      <c r="AR456" s="73">
        <f t="shared" si="1151"/>
        <v>100</v>
      </c>
      <c r="AS456" s="73">
        <f t="shared" si="1152"/>
        <v>100</v>
      </c>
      <c r="AT456" s="73">
        <f t="shared" si="1153"/>
        <v>100</v>
      </c>
      <c r="AU456" s="73">
        <f t="shared" si="1154"/>
        <v>100</v>
      </c>
      <c r="AV456" s="73">
        <f t="shared" si="1155"/>
        <v>100</v>
      </c>
      <c r="AW456" s="73">
        <f t="shared" si="1156"/>
        <v>100</v>
      </c>
      <c r="AX456" s="73">
        <f t="shared" si="1157"/>
        <v>100</v>
      </c>
      <c r="AY456" s="73">
        <f t="shared" si="1158"/>
        <v>100</v>
      </c>
      <c r="AZ456" s="73">
        <f t="shared" si="1159"/>
        <v>100</v>
      </c>
      <c r="BA456" s="73">
        <f t="shared" si="1160"/>
        <v>100</v>
      </c>
      <c r="BB456" s="73">
        <f t="shared" si="1161"/>
        <v>100</v>
      </c>
      <c r="BC456" s="73">
        <f t="shared" si="1162"/>
        <v>100</v>
      </c>
      <c r="BD456" s="73">
        <f t="shared" si="1163"/>
        <v>100</v>
      </c>
      <c r="BE456" s="73">
        <f t="shared" si="1164"/>
        <v>100</v>
      </c>
      <c r="BF456" s="73">
        <f t="shared" si="1165"/>
        <v>100</v>
      </c>
      <c r="BG456" s="73">
        <f t="shared" si="1166"/>
        <v>100</v>
      </c>
      <c r="BH456" s="73">
        <f t="shared" si="1167"/>
        <v>100</v>
      </c>
      <c r="BI456" s="73">
        <f t="shared" si="1168"/>
        <v>100</v>
      </c>
      <c r="BJ456" s="73">
        <f t="shared" si="1169"/>
        <v>100</v>
      </c>
      <c r="BK456" s="73">
        <f t="shared" si="1170"/>
        <v>100</v>
      </c>
      <c r="BL456" s="73">
        <f t="shared" si="1171"/>
        <v>100</v>
      </c>
      <c r="BM456" s="73">
        <f t="shared" si="1172"/>
        <v>100</v>
      </c>
      <c r="BN456" s="73">
        <f t="shared" si="1173"/>
        <v>100</v>
      </c>
      <c r="BO456" s="73">
        <f t="shared" si="1174"/>
        <v>100</v>
      </c>
      <c r="BP456" s="73">
        <f t="shared" si="1175"/>
        <v>100</v>
      </c>
      <c r="BQ456" s="73">
        <f t="shared" si="1176"/>
        <v>100</v>
      </c>
      <c r="BR456" s="73">
        <f t="shared" si="1177"/>
        <v>100</v>
      </c>
      <c r="BS456" s="73">
        <f t="shared" si="1178"/>
        <v>100</v>
      </c>
      <c r="BT456" s="73">
        <f t="shared" si="1179"/>
        <v>100</v>
      </c>
      <c r="BU456" s="73">
        <f t="shared" si="1180"/>
        <v>100</v>
      </c>
      <c r="BV456" s="73">
        <f t="shared" si="1181"/>
        <v>100</v>
      </c>
      <c r="BW456" s="73">
        <f t="shared" si="1182"/>
        <v>100</v>
      </c>
      <c r="BX456" s="73">
        <f t="shared" si="1183"/>
        <v>100</v>
      </c>
      <c r="BY456" s="73">
        <f t="shared" si="1184"/>
        <v>100</v>
      </c>
      <c r="BZ456" s="73">
        <f t="shared" si="1185"/>
        <v>100</v>
      </c>
      <c r="CA456" s="73">
        <f t="shared" si="1186"/>
        <v>100</v>
      </c>
      <c r="CB456" s="73">
        <f t="shared" si="1187"/>
        <v>100</v>
      </c>
      <c r="CC456" s="73">
        <f t="shared" si="1188"/>
        <v>100</v>
      </c>
      <c r="CD456" s="73">
        <f t="shared" si="1189"/>
        <v>100</v>
      </c>
      <c r="CE456" s="73">
        <f t="shared" si="1190"/>
        <v>100</v>
      </c>
      <c r="CF456" s="73">
        <f t="shared" si="1191"/>
        <v>100</v>
      </c>
      <c r="CG456" s="73">
        <f t="shared" si="1192"/>
        <v>100</v>
      </c>
      <c r="CH456" s="73">
        <f t="shared" si="1193"/>
        <v>100</v>
      </c>
      <c r="CI456" s="73">
        <f t="shared" si="1194"/>
        <v>100</v>
      </c>
      <c r="CJ456" s="73">
        <f t="shared" si="1195"/>
        <v>100</v>
      </c>
      <c r="CK456" s="73">
        <f t="shared" si="1196"/>
        <v>100</v>
      </c>
      <c r="CL456" s="73">
        <f t="shared" si="1197"/>
        <v>100</v>
      </c>
      <c r="CM456" s="73">
        <f t="shared" si="1198"/>
        <v>100</v>
      </c>
      <c r="CN456" s="73">
        <f t="shared" si="1199"/>
        <v>100</v>
      </c>
      <c r="CO456" s="73">
        <f t="shared" si="1200"/>
        <v>100</v>
      </c>
      <c r="CP456" s="73">
        <f t="shared" si="1201"/>
        <v>100</v>
      </c>
      <c r="CQ456" s="73">
        <f t="shared" si="1202"/>
        <v>100</v>
      </c>
      <c r="CR456" s="73">
        <f t="shared" si="1203"/>
        <v>100</v>
      </c>
      <c r="CS456" s="73">
        <f t="shared" si="1204"/>
        <v>100</v>
      </c>
      <c r="CT456" s="73">
        <f t="shared" si="1205"/>
        <v>100</v>
      </c>
      <c r="CU456" s="73">
        <f t="shared" si="1206"/>
        <v>100</v>
      </c>
      <c r="CV456" s="73">
        <f t="shared" si="1207"/>
        <v>100</v>
      </c>
      <c r="CW456" s="73">
        <f t="shared" si="1208"/>
        <v>100</v>
      </c>
      <c r="CY456">
        <f t="shared" si="1214"/>
        <v>100</v>
      </c>
      <c r="CZ456">
        <f t="shared" si="1215"/>
        <v>100</v>
      </c>
      <c r="DA456">
        <f t="shared" si="1216"/>
        <v>100</v>
      </c>
      <c r="DB456">
        <f t="shared" si="1217"/>
        <v>100</v>
      </c>
      <c r="DC456">
        <f t="shared" si="1218"/>
        <v>100</v>
      </c>
      <c r="DD456">
        <f t="shared" si="1219"/>
        <v>100</v>
      </c>
      <c r="DE456">
        <f t="shared" si="1220"/>
        <v>100</v>
      </c>
      <c r="DF456">
        <f t="shared" si="1221"/>
        <v>100</v>
      </c>
      <c r="DG456">
        <f t="shared" si="1222"/>
        <v>100</v>
      </c>
      <c r="DH456">
        <f t="shared" si="1223"/>
        <v>100</v>
      </c>
      <c r="DI456">
        <f t="shared" si="1224"/>
        <v>100</v>
      </c>
      <c r="DJ456">
        <f t="shared" si="1225"/>
        <v>100</v>
      </c>
      <c r="DK456">
        <f t="shared" si="1226"/>
        <v>100</v>
      </c>
      <c r="DL456">
        <f t="shared" si="1227"/>
        <v>100</v>
      </c>
      <c r="DM456">
        <f t="shared" si="1228"/>
        <v>100</v>
      </c>
      <c r="DN456">
        <f t="shared" si="1229"/>
        <v>100</v>
      </c>
      <c r="DO456">
        <f t="shared" si="1230"/>
        <v>100</v>
      </c>
      <c r="DP456">
        <f t="shared" si="1231"/>
        <v>100</v>
      </c>
      <c r="DQ456">
        <f t="shared" si="1232"/>
        <v>100</v>
      </c>
      <c r="DR456">
        <f t="shared" si="1233"/>
        <v>100</v>
      </c>
      <c r="DS456">
        <f t="shared" si="1234"/>
        <v>100</v>
      </c>
      <c r="DT456">
        <f t="shared" si="1235"/>
        <v>100</v>
      </c>
      <c r="DU456">
        <f t="shared" si="1236"/>
        <v>100</v>
      </c>
      <c r="DV456">
        <f t="shared" si="1237"/>
        <v>100</v>
      </c>
      <c r="DW456">
        <f t="shared" si="1238"/>
        <v>100</v>
      </c>
      <c r="DX456">
        <f t="shared" si="1239"/>
        <v>100</v>
      </c>
      <c r="DY456">
        <f t="shared" si="1240"/>
        <v>100</v>
      </c>
      <c r="DZ456">
        <f t="shared" si="1241"/>
        <v>100</v>
      </c>
      <c r="EA456">
        <f t="shared" si="1242"/>
        <v>100</v>
      </c>
      <c r="EB456">
        <f t="shared" si="1243"/>
        <v>100</v>
      </c>
      <c r="EC456">
        <f t="shared" si="1244"/>
        <v>100</v>
      </c>
      <c r="ED456">
        <f t="shared" si="1245"/>
        <v>100</v>
      </c>
      <c r="EE456">
        <f t="shared" si="1246"/>
        <v>100</v>
      </c>
      <c r="EF456">
        <f t="shared" si="1247"/>
        <v>100</v>
      </c>
      <c r="EG456">
        <f t="shared" si="1248"/>
        <v>100</v>
      </c>
      <c r="EH456">
        <f t="shared" si="1249"/>
        <v>100</v>
      </c>
      <c r="EI456">
        <f t="shared" si="1250"/>
        <v>100</v>
      </c>
      <c r="EJ456">
        <f t="shared" si="1251"/>
        <v>100</v>
      </c>
      <c r="EK456">
        <f t="shared" si="1252"/>
        <v>100</v>
      </c>
      <c r="EL456">
        <f t="shared" si="1253"/>
        <v>100</v>
      </c>
      <c r="EM456">
        <f t="shared" si="1254"/>
        <v>100</v>
      </c>
      <c r="EN456">
        <f t="shared" si="1255"/>
        <v>100</v>
      </c>
      <c r="EO456">
        <f t="shared" si="1256"/>
        <v>100</v>
      </c>
      <c r="EP456">
        <f t="shared" si="1257"/>
        <v>100</v>
      </c>
      <c r="EQ456">
        <f t="shared" si="1258"/>
        <v>100</v>
      </c>
      <c r="ER456">
        <f t="shared" si="1259"/>
        <v>100</v>
      </c>
      <c r="ES456">
        <f t="shared" si="1260"/>
        <v>100</v>
      </c>
      <c r="ET456">
        <f t="shared" si="1261"/>
        <v>100</v>
      </c>
      <c r="EU456">
        <f t="shared" si="1262"/>
        <v>100</v>
      </c>
      <c r="EV456">
        <f t="shared" si="1263"/>
        <v>100</v>
      </c>
      <c r="EW456">
        <f t="shared" si="1264"/>
        <v>100</v>
      </c>
      <c r="EX456">
        <f t="shared" si="1265"/>
        <v>100</v>
      </c>
      <c r="EY456">
        <f t="shared" si="1266"/>
        <v>100</v>
      </c>
      <c r="EZ456">
        <f t="shared" si="1267"/>
        <v>100</v>
      </c>
      <c r="FA456">
        <f t="shared" si="1268"/>
        <v>100</v>
      </c>
      <c r="FB456">
        <f t="shared" si="1269"/>
        <v>100</v>
      </c>
      <c r="FC456">
        <f t="shared" si="1270"/>
        <v>100</v>
      </c>
      <c r="FD456">
        <f t="shared" si="1271"/>
        <v>100</v>
      </c>
      <c r="FE456">
        <f t="shared" si="1272"/>
        <v>100</v>
      </c>
      <c r="FF456">
        <f t="shared" si="1273"/>
        <v>100</v>
      </c>
      <c r="FG456">
        <f t="shared" si="1274"/>
        <v>100</v>
      </c>
      <c r="FH456">
        <f t="shared" si="1275"/>
        <v>100</v>
      </c>
      <c r="FI456">
        <f t="shared" si="1276"/>
        <v>100</v>
      </c>
      <c r="FJ456">
        <f t="shared" si="1277"/>
        <v>100</v>
      </c>
      <c r="FK456">
        <f t="shared" si="1278"/>
        <v>100</v>
      </c>
      <c r="FL456">
        <f t="shared" si="1279"/>
        <v>100</v>
      </c>
      <c r="FM456">
        <f t="shared" si="1280"/>
        <v>100</v>
      </c>
      <c r="FN456">
        <f t="shared" si="1281"/>
        <v>100</v>
      </c>
      <c r="FO456">
        <f t="shared" si="1282"/>
        <v>100</v>
      </c>
      <c r="FP456">
        <f t="shared" si="1283"/>
        <v>100</v>
      </c>
      <c r="FQ456">
        <f t="shared" si="1284"/>
        <v>100</v>
      </c>
      <c r="FR456">
        <f t="shared" si="1285"/>
        <v>100</v>
      </c>
      <c r="FT456">
        <f t="shared" si="1291"/>
        <v>100</v>
      </c>
      <c r="FU456">
        <f t="shared" si="1291"/>
        <v>100</v>
      </c>
      <c r="FV456">
        <f t="shared" si="1291"/>
        <v>100</v>
      </c>
      <c r="FW456">
        <f t="shared" si="1291"/>
        <v>100</v>
      </c>
      <c r="FX456">
        <f t="shared" si="1291"/>
        <v>100</v>
      </c>
      <c r="FY456">
        <f t="shared" si="1291"/>
        <v>100</v>
      </c>
      <c r="FZ456">
        <f t="shared" si="1291"/>
        <v>100</v>
      </c>
      <c r="GA456">
        <f t="shared" si="1291"/>
        <v>100</v>
      </c>
      <c r="GB456">
        <f t="shared" si="1291"/>
        <v>100</v>
      </c>
      <c r="GC456">
        <f t="shared" si="1291"/>
        <v>100</v>
      </c>
      <c r="GD456">
        <f t="shared" si="1291"/>
        <v>100</v>
      </c>
      <c r="GE456">
        <f t="shared" si="1291"/>
        <v>100</v>
      </c>
      <c r="GF456">
        <f t="shared" si="1291"/>
        <v>100</v>
      </c>
      <c r="GG456">
        <f t="shared" si="1291"/>
        <v>100</v>
      </c>
      <c r="GH456">
        <f t="shared" si="1291"/>
        <v>100</v>
      </c>
      <c r="GI456">
        <f t="shared" si="1291"/>
        <v>100</v>
      </c>
      <c r="GJ456">
        <f t="shared" si="1290"/>
        <v>100</v>
      </c>
      <c r="GK456">
        <f t="shared" si="1290"/>
        <v>100</v>
      </c>
      <c r="GM456">
        <f t="shared" si="1127"/>
        <v>0</v>
      </c>
      <c r="GN456">
        <f t="shared" si="1128"/>
        <v>0</v>
      </c>
      <c r="GP456" s="37">
        <f t="shared" si="1129"/>
        <v>0</v>
      </c>
      <c r="GQ456" s="37">
        <f t="shared" si="1130"/>
        <v>0</v>
      </c>
      <c r="GR456" s="37">
        <f t="shared" si="1131"/>
        <v>0</v>
      </c>
      <c r="GS456" s="37">
        <f t="shared" si="1132"/>
        <v>0</v>
      </c>
      <c r="GT456" s="37">
        <f t="shared" si="1133"/>
        <v>0</v>
      </c>
      <c r="GU456" s="37">
        <f t="shared" si="1134"/>
        <v>0</v>
      </c>
      <c r="GV456" s="37">
        <f t="shared" si="1135"/>
        <v>0</v>
      </c>
      <c r="GW456" s="37">
        <f t="shared" si="1136"/>
        <v>0</v>
      </c>
      <c r="GZ456">
        <f t="shared" si="1209"/>
        <v>270</v>
      </c>
      <c r="HB456" s="37">
        <f t="shared" si="1210"/>
        <v>0</v>
      </c>
      <c r="HF456" s="37"/>
      <c r="HG456" s="37"/>
    </row>
    <row r="457" spans="1:215" x14ac:dyDescent="0.25">
      <c r="A457" s="8">
        <f t="shared" si="1125"/>
        <v>440</v>
      </c>
      <c r="B457" s="25"/>
      <c r="C457" s="27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38"/>
      <c r="W457" s="54">
        <f t="shared" si="1211"/>
        <v>-270</v>
      </c>
      <c r="X457" s="37">
        <f t="shared" si="1126"/>
        <v>0</v>
      </c>
      <c r="Y457" s="42">
        <f t="shared" si="1212"/>
        <v>0</v>
      </c>
      <c r="AA457">
        <f t="shared" si="1213"/>
        <v>0</v>
      </c>
      <c r="AD457" s="73">
        <f t="shared" si="1137"/>
        <v>100</v>
      </c>
      <c r="AE457" s="73">
        <f t="shared" si="1138"/>
        <v>100</v>
      </c>
      <c r="AF457" s="73">
        <f t="shared" si="1139"/>
        <v>100</v>
      </c>
      <c r="AG457" s="73">
        <f t="shared" si="1140"/>
        <v>100</v>
      </c>
      <c r="AH457" s="73">
        <f t="shared" si="1141"/>
        <v>100</v>
      </c>
      <c r="AI457" s="73">
        <f t="shared" si="1142"/>
        <v>100</v>
      </c>
      <c r="AJ457" s="73">
        <f t="shared" si="1143"/>
        <v>100</v>
      </c>
      <c r="AK457" s="73">
        <f t="shared" si="1144"/>
        <v>100</v>
      </c>
      <c r="AL457" s="73">
        <f t="shared" si="1145"/>
        <v>100</v>
      </c>
      <c r="AM457" s="73">
        <f t="shared" si="1146"/>
        <v>100</v>
      </c>
      <c r="AN457" s="73">
        <f t="shared" si="1147"/>
        <v>100</v>
      </c>
      <c r="AO457" s="73">
        <f t="shared" si="1148"/>
        <v>100</v>
      </c>
      <c r="AP457" s="73">
        <f t="shared" si="1149"/>
        <v>100</v>
      </c>
      <c r="AQ457" s="73">
        <f t="shared" si="1150"/>
        <v>100</v>
      </c>
      <c r="AR457" s="73">
        <f t="shared" si="1151"/>
        <v>100</v>
      </c>
      <c r="AS457" s="73">
        <f t="shared" si="1152"/>
        <v>100</v>
      </c>
      <c r="AT457" s="73">
        <f t="shared" si="1153"/>
        <v>100</v>
      </c>
      <c r="AU457" s="73">
        <f t="shared" si="1154"/>
        <v>100</v>
      </c>
      <c r="AV457" s="73">
        <f t="shared" si="1155"/>
        <v>100</v>
      </c>
      <c r="AW457" s="73">
        <f t="shared" si="1156"/>
        <v>100</v>
      </c>
      <c r="AX457" s="73">
        <f t="shared" si="1157"/>
        <v>100</v>
      </c>
      <c r="AY457" s="73">
        <f t="shared" si="1158"/>
        <v>100</v>
      </c>
      <c r="AZ457" s="73">
        <f t="shared" si="1159"/>
        <v>100</v>
      </c>
      <c r="BA457" s="73">
        <f t="shared" si="1160"/>
        <v>100</v>
      </c>
      <c r="BB457" s="73">
        <f t="shared" si="1161"/>
        <v>100</v>
      </c>
      <c r="BC457" s="73">
        <f t="shared" si="1162"/>
        <v>100</v>
      </c>
      <c r="BD457" s="73">
        <f t="shared" si="1163"/>
        <v>100</v>
      </c>
      <c r="BE457" s="73">
        <f t="shared" si="1164"/>
        <v>100</v>
      </c>
      <c r="BF457" s="73">
        <f t="shared" si="1165"/>
        <v>100</v>
      </c>
      <c r="BG457" s="73">
        <f t="shared" si="1166"/>
        <v>100</v>
      </c>
      <c r="BH457" s="73">
        <f t="shared" si="1167"/>
        <v>100</v>
      </c>
      <c r="BI457" s="73">
        <f t="shared" si="1168"/>
        <v>100</v>
      </c>
      <c r="BJ457" s="73">
        <f t="shared" si="1169"/>
        <v>100</v>
      </c>
      <c r="BK457" s="73">
        <f t="shared" si="1170"/>
        <v>100</v>
      </c>
      <c r="BL457" s="73">
        <f t="shared" si="1171"/>
        <v>100</v>
      </c>
      <c r="BM457" s="73">
        <f t="shared" si="1172"/>
        <v>100</v>
      </c>
      <c r="BN457" s="73">
        <f t="shared" si="1173"/>
        <v>100</v>
      </c>
      <c r="BO457" s="73">
        <f t="shared" si="1174"/>
        <v>100</v>
      </c>
      <c r="BP457" s="73">
        <f t="shared" si="1175"/>
        <v>100</v>
      </c>
      <c r="BQ457" s="73">
        <f t="shared" si="1176"/>
        <v>100</v>
      </c>
      <c r="BR457" s="73">
        <f t="shared" si="1177"/>
        <v>100</v>
      </c>
      <c r="BS457" s="73">
        <f t="shared" si="1178"/>
        <v>100</v>
      </c>
      <c r="BT457" s="73">
        <f t="shared" si="1179"/>
        <v>100</v>
      </c>
      <c r="BU457" s="73">
        <f t="shared" si="1180"/>
        <v>100</v>
      </c>
      <c r="BV457" s="73">
        <f t="shared" si="1181"/>
        <v>100</v>
      </c>
      <c r="BW457" s="73">
        <f t="shared" si="1182"/>
        <v>100</v>
      </c>
      <c r="BX457" s="73">
        <f t="shared" si="1183"/>
        <v>100</v>
      </c>
      <c r="BY457" s="73">
        <f t="shared" si="1184"/>
        <v>100</v>
      </c>
      <c r="BZ457" s="73">
        <f t="shared" si="1185"/>
        <v>100</v>
      </c>
      <c r="CA457" s="73">
        <f t="shared" si="1186"/>
        <v>100</v>
      </c>
      <c r="CB457" s="73">
        <f t="shared" si="1187"/>
        <v>100</v>
      </c>
      <c r="CC457" s="73">
        <f t="shared" si="1188"/>
        <v>100</v>
      </c>
      <c r="CD457" s="73">
        <f t="shared" si="1189"/>
        <v>100</v>
      </c>
      <c r="CE457" s="73">
        <f t="shared" si="1190"/>
        <v>100</v>
      </c>
      <c r="CF457" s="73">
        <f t="shared" si="1191"/>
        <v>100</v>
      </c>
      <c r="CG457" s="73">
        <f t="shared" si="1192"/>
        <v>100</v>
      </c>
      <c r="CH457" s="73">
        <f t="shared" si="1193"/>
        <v>100</v>
      </c>
      <c r="CI457" s="73">
        <f t="shared" si="1194"/>
        <v>100</v>
      </c>
      <c r="CJ457" s="73">
        <f t="shared" si="1195"/>
        <v>100</v>
      </c>
      <c r="CK457" s="73">
        <f t="shared" si="1196"/>
        <v>100</v>
      </c>
      <c r="CL457" s="73">
        <f t="shared" si="1197"/>
        <v>100</v>
      </c>
      <c r="CM457" s="73">
        <f t="shared" si="1198"/>
        <v>100</v>
      </c>
      <c r="CN457" s="73">
        <f t="shared" si="1199"/>
        <v>100</v>
      </c>
      <c r="CO457" s="73">
        <f t="shared" si="1200"/>
        <v>100</v>
      </c>
      <c r="CP457" s="73">
        <f t="shared" si="1201"/>
        <v>100</v>
      </c>
      <c r="CQ457" s="73">
        <f t="shared" si="1202"/>
        <v>100</v>
      </c>
      <c r="CR457" s="73">
        <f t="shared" si="1203"/>
        <v>100</v>
      </c>
      <c r="CS457" s="73">
        <f t="shared" si="1204"/>
        <v>100</v>
      </c>
      <c r="CT457" s="73">
        <f t="shared" si="1205"/>
        <v>100</v>
      </c>
      <c r="CU457" s="73">
        <f t="shared" si="1206"/>
        <v>100</v>
      </c>
      <c r="CV457" s="73">
        <f t="shared" si="1207"/>
        <v>100</v>
      </c>
      <c r="CW457" s="73">
        <f t="shared" si="1208"/>
        <v>100</v>
      </c>
      <c r="CY457">
        <f t="shared" si="1214"/>
        <v>100</v>
      </c>
      <c r="CZ457">
        <f t="shared" si="1215"/>
        <v>100</v>
      </c>
      <c r="DA457">
        <f t="shared" si="1216"/>
        <v>100</v>
      </c>
      <c r="DB457">
        <f t="shared" si="1217"/>
        <v>100</v>
      </c>
      <c r="DC457">
        <f t="shared" si="1218"/>
        <v>100</v>
      </c>
      <c r="DD457">
        <f t="shared" si="1219"/>
        <v>100</v>
      </c>
      <c r="DE457">
        <f t="shared" si="1220"/>
        <v>100</v>
      </c>
      <c r="DF457">
        <f t="shared" si="1221"/>
        <v>100</v>
      </c>
      <c r="DG457">
        <f t="shared" si="1222"/>
        <v>100</v>
      </c>
      <c r="DH457">
        <f t="shared" si="1223"/>
        <v>100</v>
      </c>
      <c r="DI457">
        <f t="shared" si="1224"/>
        <v>100</v>
      </c>
      <c r="DJ457">
        <f t="shared" si="1225"/>
        <v>100</v>
      </c>
      <c r="DK457">
        <f t="shared" si="1226"/>
        <v>100</v>
      </c>
      <c r="DL457">
        <f t="shared" si="1227"/>
        <v>100</v>
      </c>
      <c r="DM457">
        <f t="shared" si="1228"/>
        <v>100</v>
      </c>
      <c r="DN457">
        <f t="shared" si="1229"/>
        <v>100</v>
      </c>
      <c r="DO457">
        <f t="shared" si="1230"/>
        <v>100</v>
      </c>
      <c r="DP457">
        <f t="shared" si="1231"/>
        <v>100</v>
      </c>
      <c r="DQ457">
        <f t="shared" si="1232"/>
        <v>100</v>
      </c>
      <c r="DR457">
        <f t="shared" si="1233"/>
        <v>100</v>
      </c>
      <c r="DS457">
        <f t="shared" si="1234"/>
        <v>100</v>
      </c>
      <c r="DT457">
        <f t="shared" si="1235"/>
        <v>100</v>
      </c>
      <c r="DU457">
        <f t="shared" si="1236"/>
        <v>100</v>
      </c>
      <c r="DV457">
        <f t="shared" si="1237"/>
        <v>100</v>
      </c>
      <c r="DW457">
        <f t="shared" si="1238"/>
        <v>100</v>
      </c>
      <c r="DX457">
        <f t="shared" si="1239"/>
        <v>100</v>
      </c>
      <c r="DY457">
        <f t="shared" si="1240"/>
        <v>100</v>
      </c>
      <c r="DZ457">
        <f t="shared" si="1241"/>
        <v>100</v>
      </c>
      <c r="EA457">
        <f t="shared" si="1242"/>
        <v>100</v>
      </c>
      <c r="EB457">
        <f t="shared" si="1243"/>
        <v>100</v>
      </c>
      <c r="EC457">
        <f t="shared" si="1244"/>
        <v>100</v>
      </c>
      <c r="ED457">
        <f t="shared" si="1245"/>
        <v>100</v>
      </c>
      <c r="EE457">
        <f t="shared" si="1246"/>
        <v>100</v>
      </c>
      <c r="EF457">
        <f t="shared" si="1247"/>
        <v>100</v>
      </c>
      <c r="EG457">
        <f t="shared" si="1248"/>
        <v>100</v>
      </c>
      <c r="EH457">
        <f t="shared" si="1249"/>
        <v>100</v>
      </c>
      <c r="EI457">
        <f t="shared" si="1250"/>
        <v>100</v>
      </c>
      <c r="EJ457">
        <f t="shared" si="1251"/>
        <v>100</v>
      </c>
      <c r="EK457">
        <f t="shared" si="1252"/>
        <v>100</v>
      </c>
      <c r="EL457">
        <f t="shared" si="1253"/>
        <v>100</v>
      </c>
      <c r="EM457">
        <f t="shared" si="1254"/>
        <v>100</v>
      </c>
      <c r="EN457">
        <f t="shared" si="1255"/>
        <v>100</v>
      </c>
      <c r="EO457">
        <f t="shared" si="1256"/>
        <v>100</v>
      </c>
      <c r="EP457">
        <f t="shared" si="1257"/>
        <v>100</v>
      </c>
      <c r="EQ457">
        <f t="shared" si="1258"/>
        <v>100</v>
      </c>
      <c r="ER457">
        <f t="shared" si="1259"/>
        <v>100</v>
      </c>
      <c r="ES457">
        <f t="shared" si="1260"/>
        <v>100</v>
      </c>
      <c r="ET457">
        <f t="shared" si="1261"/>
        <v>100</v>
      </c>
      <c r="EU457">
        <f t="shared" si="1262"/>
        <v>100</v>
      </c>
      <c r="EV457">
        <f t="shared" si="1263"/>
        <v>100</v>
      </c>
      <c r="EW457">
        <f t="shared" si="1264"/>
        <v>100</v>
      </c>
      <c r="EX457">
        <f t="shared" si="1265"/>
        <v>100</v>
      </c>
      <c r="EY457">
        <f t="shared" si="1266"/>
        <v>100</v>
      </c>
      <c r="EZ457">
        <f t="shared" si="1267"/>
        <v>100</v>
      </c>
      <c r="FA457">
        <f t="shared" si="1268"/>
        <v>100</v>
      </c>
      <c r="FB457">
        <f t="shared" si="1269"/>
        <v>100</v>
      </c>
      <c r="FC457">
        <f t="shared" si="1270"/>
        <v>100</v>
      </c>
      <c r="FD457">
        <f t="shared" si="1271"/>
        <v>100</v>
      </c>
      <c r="FE457">
        <f t="shared" si="1272"/>
        <v>100</v>
      </c>
      <c r="FF457">
        <f t="shared" si="1273"/>
        <v>100</v>
      </c>
      <c r="FG457">
        <f t="shared" si="1274"/>
        <v>100</v>
      </c>
      <c r="FH457">
        <f t="shared" si="1275"/>
        <v>100</v>
      </c>
      <c r="FI457">
        <f t="shared" si="1276"/>
        <v>100</v>
      </c>
      <c r="FJ457">
        <f t="shared" si="1277"/>
        <v>100</v>
      </c>
      <c r="FK457">
        <f t="shared" si="1278"/>
        <v>100</v>
      </c>
      <c r="FL457">
        <f t="shared" si="1279"/>
        <v>100</v>
      </c>
      <c r="FM457">
        <f t="shared" si="1280"/>
        <v>100</v>
      </c>
      <c r="FN457">
        <f t="shared" si="1281"/>
        <v>100</v>
      </c>
      <c r="FO457">
        <f t="shared" si="1282"/>
        <v>100</v>
      </c>
      <c r="FP457">
        <f t="shared" si="1283"/>
        <v>100</v>
      </c>
      <c r="FQ457">
        <f t="shared" si="1284"/>
        <v>100</v>
      </c>
      <c r="FR457">
        <f t="shared" si="1285"/>
        <v>100</v>
      </c>
      <c r="FT457">
        <f t="shared" si="1291"/>
        <v>100</v>
      </c>
      <c r="FU457">
        <f t="shared" si="1291"/>
        <v>100</v>
      </c>
      <c r="FV457">
        <f t="shared" si="1291"/>
        <v>100</v>
      </c>
      <c r="FW457">
        <f t="shared" si="1291"/>
        <v>100</v>
      </c>
      <c r="FX457">
        <f t="shared" si="1291"/>
        <v>100</v>
      </c>
      <c r="FY457">
        <f t="shared" si="1291"/>
        <v>100</v>
      </c>
      <c r="FZ457">
        <f t="shared" si="1291"/>
        <v>100</v>
      </c>
      <c r="GA457">
        <f t="shared" si="1291"/>
        <v>100</v>
      </c>
      <c r="GB457">
        <f t="shared" si="1291"/>
        <v>100</v>
      </c>
      <c r="GC457">
        <f t="shared" si="1291"/>
        <v>100</v>
      </c>
      <c r="GD457">
        <f t="shared" si="1291"/>
        <v>100</v>
      </c>
      <c r="GE457">
        <f t="shared" si="1291"/>
        <v>100</v>
      </c>
      <c r="GF457">
        <f t="shared" si="1291"/>
        <v>100</v>
      </c>
      <c r="GG457">
        <f t="shared" si="1291"/>
        <v>100</v>
      </c>
      <c r="GH457">
        <f t="shared" si="1291"/>
        <v>100</v>
      </c>
      <c r="GI457">
        <f t="shared" si="1291"/>
        <v>100</v>
      </c>
      <c r="GJ457">
        <f t="shared" si="1290"/>
        <v>100</v>
      </c>
      <c r="GK457">
        <f t="shared" si="1290"/>
        <v>100</v>
      </c>
      <c r="GM457">
        <f t="shared" si="1127"/>
        <v>0</v>
      </c>
      <c r="GN457">
        <f t="shared" si="1128"/>
        <v>0</v>
      </c>
      <c r="GP457" s="37">
        <f t="shared" si="1129"/>
        <v>0</v>
      </c>
      <c r="GQ457" s="37">
        <f t="shared" si="1130"/>
        <v>0</v>
      </c>
      <c r="GR457" s="37">
        <f t="shared" si="1131"/>
        <v>0</v>
      </c>
      <c r="GS457" s="37">
        <f t="shared" si="1132"/>
        <v>0</v>
      </c>
      <c r="GT457" s="37">
        <f t="shared" si="1133"/>
        <v>0</v>
      </c>
      <c r="GU457" s="37">
        <f t="shared" si="1134"/>
        <v>0</v>
      </c>
      <c r="GV457" s="37">
        <f t="shared" si="1135"/>
        <v>0</v>
      </c>
      <c r="GW457" s="37">
        <f t="shared" si="1136"/>
        <v>0</v>
      </c>
      <c r="GZ457">
        <f t="shared" si="1209"/>
        <v>270</v>
      </c>
      <c r="HB457" s="37">
        <f t="shared" si="1210"/>
        <v>0</v>
      </c>
      <c r="HF457" s="37"/>
      <c r="HG457" s="37"/>
    </row>
    <row r="458" spans="1:215" x14ac:dyDescent="0.25">
      <c r="A458" s="8">
        <f t="shared" si="1125"/>
        <v>441</v>
      </c>
      <c r="B458" s="25"/>
      <c r="C458" s="27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38"/>
      <c r="W458" s="54">
        <f t="shared" si="1211"/>
        <v>-270</v>
      </c>
      <c r="X458" s="37">
        <f t="shared" si="1126"/>
        <v>0</v>
      </c>
      <c r="Y458" s="42">
        <f t="shared" si="1212"/>
        <v>0</v>
      </c>
      <c r="AA458">
        <f t="shared" si="1213"/>
        <v>0</v>
      </c>
      <c r="AD458" s="73">
        <f t="shared" si="1137"/>
        <v>100</v>
      </c>
      <c r="AE458" s="73">
        <f t="shared" si="1138"/>
        <v>100</v>
      </c>
      <c r="AF458" s="73">
        <f t="shared" si="1139"/>
        <v>100</v>
      </c>
      <c r="AG458" s="73">
        <f t="shared" si="1140"/>
        <v>100</v>
      </c>
      <c r="AH458" s="73">
        <f t="shared" si="1141"/>
        <v>100</v>
      </c>
      <c r="AI458" s="73">
        <f t="shared" si="1142"/>
        <v>100</v>
      </c>
      <c r="AJ458" s="73">
        <f t="shared" si="1143"/>
        <v>100</v>
      </c>
      <c r="AK458" s="73">
        <f t="shared" si="1144"/>
        <v>100</v>
      </c>
      <c r="AL458" s="73">
        <f t="shared" si="1145"/>
        <v>100</v>
      </c>
      <c r="AM458" s="73">
        <f t="shared" si="1146"/>
        <v>100</v>
      </c>
      <c r="AN458" s="73">
        <f t="shared" si="1147"/>
        <v>100</v>
      </c>
      <c r="AO458" s="73">
        <f t="shared" si="1148"/>
        <v>100</v>
      </c>
      <c r="AP458" s="73">
        <f t="shared" si="1149"/>
        <v>100</v>
      </c>
      <c r="AQ458" s="73">
        <f t="shared" si="1150"/>
        <v>100</v>
      </c>
      <c r="AR458" s="73">
        <f t="shared" si="1151"/>
        <v>100</v>
      </c>
      <c r="AS458" s="73">
        <f t="shared" si="1152"/>
        <v>100</v>
      </c>
      <c r="AT458" s="73">
        <f t="shared" si="1153"/>
        <v>100</v>
      </c>
      <c r="AU458" s="73">
        <f t="shared" si="1154"/>
        <v>100</v>
      </c>
      <c r="AV458" s="73">
        <f t="shared" si="1155"/>
        <v>100</v>
      </c>
      <c r="AW458" s="73">
        <f t="shared" si="1156"/>
        <v>100</v>
      </c>
      <c r="AX458" s="73">
        <f t="shared" si="1157"/>
        <v>100</v>
      </c>
      <c r="AY458" s="73">
        <f t="shared" si="1158"/>
        <v>100</v>
      </c>
      <c r="AZ458" s="73">
        <f t="shared" si="1159"/>
        <v>100</v>
      </c>
      <c r="BA458" s="73">
        <f t="shared" si="1160"/>
        <v>100</v>
      </c>
      <c r="BB458" s="73">
        <f t="shared" si="1161"/>
        <v>100</v>
      </c>
      <c r="BC458" s="73">
        <f t="shared" si="1162"/>
        <v>100</v>
      </c>
      <c r="BD458" s="73">
        <f t="shared" si="1163"/>
        <v>100</v>
      </c>
      <c r="BE458" s="73">
        <f t="shared" si="1164"/>
        <v>100</v>
      </c>
      <c r="BF458" s="73">
        <f t="shared" si="1165"/>
        <v>100</v>
      </c>
      <c r="BG458" s="73">
        <f t="shared" si="1166"/>
        <v>100</v>
      </c>
      <c r="BH458" s="73">
        <f t="shared" si="1167"/>
        <v>100</v>
      </c>
      <c r="BI458" s="73">
        <f t="shared" si="1168"/>
        <v>100</v>
      </c>
      <c r="BJ458" s="73">
        <f t="shared" si="1169"/>
        <v>100</v>
      </c>
      <c r="BK458" s="73">
        <f t="shared" si="1170"/>
        <v>100</v>
      </c>
      <c r="BL458" s="73">
        <f t="shared" si="1171"/>
        <v>100</v>
      </c>
      <c r="BM458" s="73">
        <f t="shared" si="1172"/>
        <v>100</v>
      </c>
      <c r="BN458" s="73">
        <f t="shared" si="1173"/>
        <v>100</v>
      </c>
      <c r="BO458" s="73">
        <f t="shared" si="1174"/>
        <v>100</v>
      </c>
      <c r="BP458" s="73">
        <f t="shared" si="1175"/>
        <v>100</v>
      </c>
      <c r="BQ458" s="73">
        <f t="shared" si="1176"/>
        <v>100</v>
      </c>
      <c r="BR458" s="73">
        <f t="shared" si="1177"/>
        <v>100</v>
      </c>
      <c r="BS458" s="73">
        <f t="shared" si="1178"/>
        <v>100</v>
      </c>
      <c r="BT458" s="73">
        <f t="shared" si="1179"/>
        <v>100</v>
      </c>
      <c r="BU458" s="73">
        <f t="shared" si="1180"/>
        <v>100</v>
      </c>
      <c r="BV458" s="73">
        <f t="shared" si="1181"/>
        <v>100</v>
      </c>
      <c r="BW458" s="73">
        <f t="shared" si="1182"/>
        <v>100</v>
      </c>
      <c r="BX458" s="73">
        <f t="shared" si="1183"/>
        <v>100</v>
      </c>
      <c r="BY458" s="73">
        <f t="shared" si="1184"/>
        <v>100</v>
      </c>
      <c r="BZ458" s="73">
        <f t="shared" si="1185"/>
        <v>100</v>
      </c>
      <c r="CA458" s="73">
        <f t="shared" si="1186"/>
        <v>100</v>
      </c>
      <c r="CB458" s="73">
        <f t="shared" si="1187"/>
        <v>100</v>
      </c>
      <c r="CC458" s="73">
        <f t="shared" si="1188"/>
        <v>100</v>
      </c>
      <c r="CD458" s="73">
        <f t="shared" si="1189"/>
        <v>100</v>
      </c>
      <c r="CE458" s="73">
        <f t="shared" si="1190"/>
        <v>100</v>
      </c>
      <c r="CF458" s="73">
        <f t="shared" si="1191"/>
        <v>100</v>
      </c>
      <c r="CG458" s="73">
        <f t="shared" si="1192"/>
        <v>100</v>
      </c>
      <c r="CH458" s="73">
        <f t="shared" si="1193"/>
        <v>100</v>
      </c>
      <c r="CI458" s="73">
        <f t="shared" si="1194"/>
        <v>100</v>
      </c>
      <c r="CJ458" s="73">
        <f t="shared" si="1195"/>
        <v>100</v>
      </c>
      <c r="CK458" s="73">
        <f t="shared" si="1196"/>
        <v>100</v>
      </c>
      <c r="CL458" s="73">
        <f t="shared" si="1197"/>
        <v>100</v>
      </c>
      <c r="CM458" s="73">
        <f t="shared" si="1198"/>
        <v>100</v>
      </c>
      <c r="CN458" s="73">
        <f t="shared" si="1199"/>
        <v>100</v>
      </c>
      <c r="CO458" s="73">
        <f t="shared" si="1200"/>
        <v>100</v>
      </c>
      <c r="CP458" s="73">
        <f t="shared" si="1201"/>
        <v>100</v>
      </c>
      <c r="CQ458" s="73">
        <f t="shared" si="1202"/>
        <v>100</v>
      </c>
      <c r="CR458" s="73">
        <f t="shared" si="1203"/>
        <v>100</v>
      </c>
      <c r="CS458" s="73">
        <f t="shared" si="1204"/>
        <v>100</v>
      </c>
      <c r="CT458" s="73">
        <f t="shared" si="1205"/>
        <v>100</v>
      </c>
      <c r="CU458" s="73">
        <f t="shared" si="1206"/>
        <v>100</v>
      </c>
      <c r="CV458" s="73">
        <f t="shared" si="1207"/>
        <v>100</v>
      </c>
      <c r="CW458" s="73">
        <f t="shared" si="1208"/>
        <v>100</v>
      </c>
      <c r="CY458">
        <f t="shared" si="1214"/>
        <v>100</v>
      </c>
      <c r="CZ458">
        <f t="shared" si="1215"/>
        <v>100</v>
      </c>
      <c r="DA458">
        <f t="shared" si="1216"/>
        <v>100</v>
      </c>
      <c r="DB458">
        <f t="shared" si="1217"/>
        <v>100</v>
      </c>
      <c r="DC458">
        <f t="shared" si="1218"/>
        <v>100</v>
      </c>
      <c r="DD458">
        <f t="shared" si="1219"/>
        <v>100</v>
      </c>
      <c r="DE458">
        <f t="shared" si="1220"/>
        <v>100</v>
      </c>
      <c r="DF458">
        <f t="shared" si="1221"/>
        <v>100</v>
      </c>
      <c r="DG458">
        <f t="shared" si="1222"/>
        <v>100</v>
      </c>
      <c r="DH458">
        <f t="shared" si="1223"/>
        <v>100</v>
      </c>
      <c r="DI458">
        <f t="shared" si="1224"/>
        <v>100</v>
      </c>
      <c r="DJ458">
        <f t="shared" si="1225"/>
        <v>100</v>
      </c>
      <c r="DK458">
        <f t="shared" si="1226"/>
        <v>100</v>
      </c>
      <c r="DL458">
        <f t="shared" si="1227"/>
        <v>100</v>
      </c>
      <c r="DM458">
        <f t="shared" si="1228"/>
        <v>100</v>
      </c>
      <c r="DN458">
        <f t="shared" si="1229"/>
        <v>100</v>
      </c>
      <c r="DO458">
        <f t="shared" si="1230"/>
        <v>100</v>
      </c>
      <c r="DP458">
        <f t="shared" si="1231"/>
        <v>100</v>
      </c>
      <c r="DQ458">
        <f t="shared" si="1232"/>
        <v>100</v>
      </c>
      <c r="DR458">
        <f t="shared" si="1233"/>
        <v>100</v>
      </c>
      <c r="DS458">
        <f t="shared" si="1234"/>
        <v>100</v>
      </c>
      <c r="DT458">
        <f t="shared" si="1235"/>
        <v>100</v>
      </c>
      <c r="DU458">
        <f t="shared" si="1236"/>
        <v>100</v>
      </c>
      <c r="DV458">
        <f t="shared" si="1237"/>
        <v>100</v>
      </c>
      <c r="DW458">
        <f t="shared" si="1238"/>
        <v>100</v>
      </c>
      <c r="DX458">
        <f t="shared" si="1239"/>
        <v>100</v>
      </c>
      <c r="DY458">
        <f t="shared" si="1240"/>
        <v>100</v>
      </c>
      <c r="DZ458">
        <f t="shared" si="1241"/>
        <v>100</v>
      </c>
      <c r="EA458">
        <f t="shared" si="1242"/>
        <v>100</v>
      </c>
      <c r="EB458">
        <f t="shared" si="1243"/>
        <v>100</v>
      </c>
      <c r="EC458">
        <f t="shared" si="1244"/>
        <v>100</v>
      </c>
      <c r="ED458">
        <f t="shared" si="1245"/>
        <v>100</v>
      </c>
      <c r="EE458">
        <f t="shared" si="1246"/>
        <v>100</v>
      </c>
      <c r="EF458">
        <f t="shared" si="1247"/>
        <v>100</v>
      </c>
      <c r="EG458">
        <f t="shared" si="1248"/>
        <v>100</v>
      </c>
      <c r="EH458">
        <f t="shared" si="1249"/>
        <v>100</v>
      </c>
      <c r="EI458">
        <f t="shared" si="1250"/>
        <v>100</v>
      </c>
      <c r="EJ458">
        <f t="shared" si="1251"/>
        <v>100</v>
      </c>
      <c r="EK458">
        <f t="shared" si="1252"/>
        <v>100</v>
      </c>
      <c r="EL458">
        <f t="shared" si="1253"/>
        <v>100</v>
      </c>
      <c r="EM458">
        <f t="shared" si="1254"/>
        <v>100</v>
      </c>
      <c r="EN458">
        <f t="shared" si="1255"/>
        <v>100</v>
      </c>
      <c r="EO458">
        <f t="shared" si="1256"/>
        <v>100</v>
      </c>
      <c r="EP458">
        <f t="shared" si="1257"/>
        <v>100</v>
      </c>
      <c r="EQ458">
        <f t="shared" si="1258"/>
        <v>100</v>
      </c>
      <c r="ER458">
        <f t="shared" si="1259"/>
        <v>100</v>
      </c>
      <c r="ES458">
        <f t="shared" si="1260"/>
        <v>100</v>
      </c>
      <c r="ET458">
        <f t="shared" si="1261"/>
        <v>100</v>
      </c>
      <c r="EU458">
        <f t="shared" si="1262"/>
        <v>100</v>
      </c>
      <c r="EV458">
        <f t="shared" si="1263"/>
        <v>100</v>
      </c>
      <c r="EW458">
        <f t="shared" si="1264"/>
        <v>100</v>
      </c>
      <c r="EX458">
        <f t="shared" si="1265"/>
        <v>100</v>
      </c>
      <c r="EY458">
        <f t="shared" si="1266"/>
        <v>100</v>
      </c>
      <c r="EZ458">
        <f t="shared" si="1267"/>
        <v>100</v>
      </c>
      <c r="FA458">
        <f t="shared" si="1268"/>
        <v>100</v>
      </c>
      <c r="FB458">
        <f t="shared" si="1269"/>
        <v>100</v>
      </c>
      <c r="FC458">
        <f t="shared" si="1270"/>
        <v>100</v>
      </c>
      <c r="FD458">
        <f t="shared" si="1271"/>
        <v>100</v>
      </c>
      <c r="FE458">
        <f t="shared" si="1272"/>
        <v>100</v>
      </c>
      <c r="FF458">
        <f t="shared" si="1273"/>
        <v>100</v>
      </c>
      <c r="FG458">
        <f t="shared" si="1274"/>
        <v>100</v>
      </c>
      <c r="FH458">
        <f t="shared" si="1275"/>
        <v>100</v>
      </c>
      <c r="FI458">
        <f t="shared" si="1276"/>
        <v>100</v>
      </c>
      <c r="FJ458">
        <f t="shared" si="1277"/>
        <v>100</v>
      </c>
      <c r="FK458">
        <f t="shared" si="1278"/>
        <v>100</v>
      </c>
      <c r="FL458">
        <f t="shared" si="1279"/>
        <v>100</v>
      </c>
      <c r="FM458">
        <f t="shared" si="1280"/>
        <v>100</v>
      </c>
      <c r="FN458">
        <f t="shared" si="1281"/>
        <v>100</v>
      </c>
      <c r="FO458">
        <f t="shared" si="1282"/>
        <v>100</v>
      </c>
      <c r="FP458">
        <f t="shared" si="1283"/>
        <v>100</v>
      </c>
      <c r="FQ458">
        <f t="shared" si="1284"/>
        <v>100</v>
      </c>
      <c r="FR458">
        <f t="shared" si="1285"/>
        <v>100</v>
      </c>
      <c r="FT458">
        <f t="shared" si="1291"/>
        <v>100</v>
      </c>
      <c r="FU458">
        <f t="shared" si="1291"/>
        <v>100</v>
      </c>
      <c r="FV458">
        <f t="shared" si="1291"/>
        <v>100</v>
      </c>
      <c r="FW458">
        <f t="shared" si="1291"/>
        <v>100</v>
      </c>
      <c r="FX458">
        <f t="shared" si="1291"/>
        <v>100</v>
      </c>
      <c r="FY458">
        <f t="shared" si="1291"/>
        <v>100</v>
      </c>
      <c r="FZ458">
        <f t="shared" si="1291"/>
        <v>100</v>
      </c>
      <c r="GA458">
        <f t="shared" si="1291"/>
        <v>100</v>
      </c>
      <c r="GB458">
        <f t="shared" si="1291"/>
        <v>100</v>
      </c>
      <c r="GC458">
        <f t="shared" si="1291"/>
        <v>100</v>
      </c>
      <c r="GD458">
        <f t="shared" si="1291"/>
        <v>100</v>
      </c>
      <c r="GE458">
        <f t="shared" si="1291"/>
        <v>100</v>
      </c>
      <c r="GF458">
        <f t="shared" si="1291"/>
        <v>100</v>
      </c>
      <c r="GG458">
        <f t="shared" si="1291"/>
        <v>100</v>
      </c>
      <c r="GH458">
        <f t="shared" si="1291"/>
        <v>100</v>
      </c>
      <c r="GI458">
        <f t="shared" si="1291"/>
        <v>100</v>
      </c>
      <c r="GJ458">
        <f t="shared" si="1290"/>
        <v>100</v>
      </c>
      <c r="GK458">
        <f t="shared" si="1290"/>
        <v>100</v>
      </c>
      <c r="GM458">
        <f t="shared" si="1127"/>
        <v>0</v>
      </c>
      <c r="GN458">
        <f t="shared" si="1128"/>
        <v>0</v>
      </c>
      <c r="GP458" s="37">
        <f t="shared" si="1129"/>
        <v>0</v>
      </c>
      <c r="GQ458" s="37">
        <f t="shared" si="1130"/>
        <v>0</v>
      </c>
      <c r="GR458" s="37">
        <f t="shared" si="1131"/>
        <v>0</v>
      </c>
      <c r="GS458" s="37">
        <f t="shared" si="1132"/>
        <v>0</v>
      </c>
      <c r="GT458" s="37">
        <f t="shared" si="1133"/>
        <v>0</v>
      </c>
      <c r="GU458" s="37">
        <f t="shared" si="1134"/>
        <v>0</v>
      </c>
      <c r="GV458" s="37">
        <f t="shared" si="1135"/>
        <v>0</v>
      </c>
      <c r="GW458" s="37">
        <f t="shared" si="1136"/>
        <v>0</v>
      </c>
      <c r="GZ458">
        <f t="shared" si="1209"/>
        <v>270</v>
      </c>
      <c r="HB458" s="37">
        <f t="shared" si="1210"/>
        <v>0</v>
      </c>
      <c r="HF458" s="37"/>
      <c r="HG458" s="37"/>
    </row>
    <row r="459" spans="1:215" x14ac:dyDescent="0.25">
      <c r="A459" s="8">
        <f t="shared" si="1125"/>
        <v>442</v>
      </c>
      <c r="B459" s="25"/>
      <c r="C459" s="27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38"/>
      <c r="W459" s="54">
        <f t="shared" si="1211"/>
        <v>-270</v>
      </c>
      <c r="X459" s="37">
        <f t="shared" si="1126"/>
        <v>0</v>
      </c>
      <c r="Y459" s="42">
        <f t="shared" si="1212"/>
        <v>0</v>
      </c>
      <c r="AA459">
        <f t="shared" si="1213"/>
        <v>0</v>
      </c>
      <c r="AD459" s="73">
        <f t="shared" si="1137"/>
        <v>100</v>
      </c>
      <c r="AE459" s="73">
        <f t="shared" si="1138"/>
        <v>100</v>
      </c>
      <c r="AF459" s="73">
        <f t="shared" si="1139"/>
        <v>100</v>
      </c>
      <c r="AG459" s="73">
        <f t="shared" si="1140"/>
        <v>100</v>
      </c>
      <c r="AH459" s="73">
        <f t="shared" si="1141"/>
        <v>100</v>
      </c>
      <c r="AI459" s="73">
        <f t="shared" si="1142"/>
        <v>100</v>
      </c>
      <c r="AJ459" s="73">
        <f t="shared" si="1143"/>
        <v>100</v>
      </c>
      <c r="AK459" s="73">
        <f t="shared" si="1144"/>
        <v>100</v>
      </c>
      <c r="AL459" s="73">
        <f t="shared" si="1145"/>
        <v>100</v>
      </c>
      <c r="AM459" s="73">
        <f t="shared" si="1146"/>
        <v>100</v>
      </c>
      <c r="AN459" s="73">
        <f t="shared" si="1147"/>
        <v>100</v>
      </c>
      <c r="AO459" s="73">
        <f t="shared" si="1148"/>
        <v>100</v>
      </c>
      <c r="AP459" s="73">
        <f t="shared" si="1149"/>
        <v>100</v>
      </c>
      <c r="AQ459" s="73">
        <f t="shared" si="1150"/>
        <v>100</v>
      </c>
      <c r="AR459" s="73">
        <f t="shared" si="1151"/>
        <v>100</v>
      </c>
      <c r="AS459" s="73">
        <f t="shared" si="1152"/>
        <v>100</v>
      </c>
      <c r="AT459" s="73">
        <f t="shared" si="1153"/>
        <v>100</v>
      </c>
      <c r="AU459" s="73">
        <f t="shared" si="1154"/>
        <v>100</v>
      </c>
      <c r="AV459" s="73">
        <f t="shared" si="1155"/>
        <v>100</v>
      </c>
      <c r="AW459" s="73">
        <f t="shared" si="1156"/>
        <v>100</v>
      </c>
      <c r="AX459" s="73">
        <f t="shared" si="1157"/>
        <v>100</v>
      </c>
      <c r="AY459" s="73">
        <f t="shared" si="1158"/>
        <v>100</v>
      </c>
      <c r="AZ459" s="73">
        <f t="shared" si="1159"/>
        <v>100</v>
      </c>
      <c r="BA459" s="73">
        <f t="shared" si="1160"/>
        <v>100</v>
      </c>
      <c r="BB459" s="73">
        <f t="shared" si="1161"/>
        <v>100</v>
      </c>
      <c r="BC459" s="73">
        <f t="shared" si="1162"/>
        <v>100</v>
      </c>
      <c r="BD459" s="73">
        <f t="shared" si="1163"/>
        <v>100</v>
      </c>
      <c r="BE459" s="73">
        <f t="shared" si="1164"/>
        <v>100</v>
      </c>
      <c r="BF459" s="73">
        <f t="shared" si="1165"/>
        <v>100</v>
      </c>
      <c r="BG459" s="73">
        <f t="shared" si="1166"/>
        <v>100</v>
      </c>
      <c r="BH459" s="73">
        <f t="shared" si="1167"/>
        <v>100</v>
      </c>
      <c r="BI459" s="73">
        <f t="shared" si="1168"/>
        <v>100</v>
      </c>
      <c r="BJ459" s="73">
        <f t="shared" si="1169"/>
        <v>100</v>
      </c>
      <c r="BK459" s="73">
        <f t="shared" si="1170"/>
        <v>100</v>
      </c>
      <c r="BL459" s="73">
        <f t="shared" si="1171"/>
        <v>100</v>
      </c>
      <c r="BM459" s="73">
        <f t="shared" si="1172"/>
        <v>100</v>
      </c>
      <c r="BN459" s="73">
        <f t="shared" si="1173"/>
        <v>100</v>
      </c>
      <c r="BO459" s="73">
        <f t="shared" si="1174"/>
        <v>100</v>
      </c>
      <c r="BP459" s="73">
        <f t="shared" si="1175"/>
        <v>100</v>
      </c>
      <c r="BQ459" s="73">
        <f t="shared" si="1176"/>
        <v>100</v>
      </c>
      <c r="BR459" s="73">
        <f t="shared" si="1177"/>
        <v>100</v>
      </c>
      <c r="BS459" s="73">
        <f t="shared" si="1178"/>
        <v>100</v>
      </c>
      <c r="BT459" s="73">
        <f t="shared" si="1179"/>
        <v>100</v>
      </c>
      <c r="BU459" s="73">
        <f t="shared" si="1180"/>
        <v>100</v>
      </c>
      <c r="BV459" s="73">
        <f t="shared" si="1181"/>
        <v>100</v>
      </c>
      <c r="BW459" s="73">
        <f t="shared" si="1182"/>
        <v>100</v>
      </c>
      <c r="BX459" s="73">
        <f t="shared" si="1183"/>
        <v>100</v>
      </c>
      <c r="BY459" s="73">
        <f t="shared" si="1184"/>
        <v>100</v>
      </c>
      <c r="BZ459" s="73">
        <f t="shared" si="1185"/>
        <v>100</v>
      </c>
      <c r="CA459" s="73">
        <f t="shared" si="1186"/>
        <v>100</v>
      </c>
      <c r="CB459" s="73">
        <f t="shared" si="1187"/>
        <v>100</v>
      </c>
      <c r="CC459" s="73">
        <f t="shared" si="1188"/>
        <v>100</v>
      </c>
      <c r="CD459" s="73">
        <f t="shared" si="1189"/>
        <v>100</v>
      </c>
      <c r="CE459" s="73">
        <f t="shared" si="1190"/>
        <v>100</v>
      </c>
      <c r="CF459" s="73">
        <f t="shared" si="1191"/>
        <v>100</v>
      </c>
      <c r="CG459" s="73">
        <f t="shared" si="1192"/>
        <v>100</v>
      </c>
      <c r="CH459" s="73">
        <f t="shared" si="1193"/>
        <v>100</v>
      </c>
      <c r="CI459" s="73">
        <f t="shared" si="1194"/>
        <v>100</v>
      </c>
      <c r="CJ459" s="73">
        <f t="shared" si="1195"/>
        <v>100</v>
      </c>
      <c r="CK459" s="73">
        <f t="shared" si="1196"/>
        <v>100</v>
      </c>
      <c r="CL459" s="73">
        <f t="shared" si="1197"/>
        <v>100</v>
      </c>
      <c r="CM459" s="73">
        <f t="shared" si="1198"/>
        <v>100</v>
      </c>
      <c r="CN459" s="73">
        <f t="shared" si="1199"/>
        <v>100</v>
      </c>
      <c r="CO459" s="73">
        <f t="shared" si="1200"/>
        <v>100</v>
      </c>
      <c r="CP459" s="73">
        <f t="shared" si="1201"/>
        <v>100</v>
      </c>
      <c r="CQ459" s="73">
        <f t="shared" si="1202"/>
        <v>100</v>
      </c>
      <c r="CR459" s="73">
        <f t="shared" si="1203"/>
        <v>100</v>
      </c>
      <c r="CS459" s="73">
        <f t="shared" si="1204"/>
        <v>100</v>
      </c>
      <c r="CT459" s="73">
        <f t="shared" si="1205"/>
        <v>100</v>
      </c>
      <c r="CU459" s="73">
        <f t="shared" si="1206"/>
        <v>100</v>
      </c>
      <c r="CV459" s="73">
        <f t="shared" si="1207"/>
        <v>100</v>
      </c>
      <c r="CW459" s="73">
        <f t="shared" si="1208"/>
        <v>100</v>
      </c>
      <c r="CY459">
        <f t="shared" si="1214"/>
        <v>100</v>
      </c>
      <c r="CZ459">
        <f t="shared" si="1215"/>
        <v>100</v>
      </c>
      <c r="DA459">
        <f t="shared" si="1216"/>
        <v>100</v>
      </c>
      <c r="DB459">
        <f t="shared" si="1217"/>
        <v>100</v>
      </c>
      <c r="DC459">
        <f t="shared" si="1218"/>
        <v>100</v>
      </c>
      <c r="DD459">
        <f t="shared" si="1219"/>
        <v>100</v>
      </c>
      <c r="DE459">
        <f t="shared" si="1220"/>
        <v>100</v>
      </c>
      <c r="DF459">
        <f t="shared" si="1221"/>
        <v>100</v>
      </c>
      <c r="DG459">
        <f t="shared" si="1222"/>
        <v>100</v>
      </c>
      <c r="DH459">
        <f t="shared" si="1223"/>
        <v>100</v>
      </c>
      <c r="DI459">
        <f t="shared" si="1224"/>
        <v>100</v>
      </c>
      <c r="DJ459">
        <f t="shared" si="1225"/>
        <v>100</v>
      </c>
      <c r="DK459">
        <f t="shared" si="1226"/>
        <v>100</v>
      </c>
      <c r="DL459">
        <f t="shared" si="1227"/>
        <v>100</v>
      </c>
      <c r="DM459">
        <f t="shared" si="1228"/>
        <v>100</v>
      </c>
      <c r="DN459">
        <f t="shared" si="1229"/>
        <v>100</v>
      </c>
      <c r="DO459">
        <f t="shared" si="1230"/>
        <v>100</v>
      </c>
      <c r="DP459">
        <f t="shared" si="1231"/>
        <v>100</v>
      </c>
      <c r="DQ459">
        <f t="shared" si="1232"/>
        <v>100</v>
      </c>
      <c r="DR459">
        <f t="shared" si="1233"/>
        <v>100</v>
      </c>
      <c r="DS459">
        <f t="shared" si="1234"/>
        <v>100</v>
      </c>
      <c r="DT459">
        <f t="shared" si="1235"/>
        <v>100</v>
      </c>
      <c r="DU459">
        <f t="shared" si="1236"/>
        <v>100</v>
      </c>
      <c r="DV459">
        <f t="shared" si="1237"/>
        <v>100</v>
      </c>
      <c r="DW459">
        <f t="shared" si="1238"/>
        <v>100</v>
      </c>
      <c r="DX459">
        <f t="shared" si="1239"/>
        <v>100</v>
      </c>
      <c r="DY459">
        <f t="shared" si="1240"/>
        <v>100</v>
      </c>
      <c r="DZ459">
        <f t="shared" si="1241"/>
        <v>100</v>
      </c>
      <c r="EA459">
        <f t="shared" si="1242"/>
        <v>100</v>
      </c>
      <c r="EB459">
        <f t="shared" si="1243"/>
        <v>100</v>
      </c>
      <c r="EC459">
        <f t="shared" si="1244"/>
        <v>100</v>
      </c>
      <c r="ED459">
        <f t="shared" si="1245"/>
        <v>100</v>
      </c>
      <c r="EE459">
        <f t="shared" si="1246"/>
        <v>100</v>
      </c>
      <c r="EF459">
        <f t="shared" si="1247"/>
        <v>100</v>
      </c>
      <c r="EG459">
        <f t="shared" si="1248"/>
        <v>100</v>
      </c>
      <c r="EH459">
        <f t="shared" si="1249"/>
        <v>100</v>
      </c>
      <c r="EI459">
        <f t="shared" si="1250"/>
        <v>100</v>
      </c>
      <c r="EJ459">
        <f t="shared" si="1251"/>
        <v>100</v>
      </c>
      <c r="EK459">
        <f t="shared" si="1252"/>
        <v>100</v>
      </c>
      <c r="EL459">
        <f t="shared" si="1253"/>
        <v>100</v>
      </c>
      <c r="EM459">
        <f t="shared" si="1254"/>
        <v>100</v>
      </c>
      <c r="EN459">
        <f t="shared" si="1255"/>
        <v>100</v>
      </c>
      <c r="EO459">
        <f t="shared" si="1256"/>
        <v>100</v>
      </c>
      <c r="EP459">
        <f t="shared" si="1257"/>
        <v>100</v>
      </c>
      <c r="EQ459">
        <f t="shared" si="1258"/>
        <v>100</v>
      </c>
      <c r="ER459">
        <f t="shared" si="1259"/>
        <v>100</v>
      </c>
      <c r="ES459">
        <f t="shared" si="1260"/>
        <v>100</v>
      </c>
      <c r="ET459">
        <f t="shared" si="1261"/>
        <v>100</v>
      </c>
      <c r="EU459">
        <f t="shared" si="1262"/>
        <v>100</v>
      </c>
      <c r="EV459">
        <f t="shared" si="1263"/>
        <v>100</v>
      </c>
      <c r="EW459">
        <f t="shared" si="1264"/>
        <v>100</v>
      </c>
      <c r="EX459">
        <f t="shared" si="1265"/>
        <v>100</v>
      </c>
      <c r="EY459">
        <f t="shared" si="1266"/>
        <v>100</v>
      </c>
      <c r="EZ459">
        <f t="shared" si="1267"/>
        <v>100</v>
      </c>
      <c r="FA459">
        <f t="shared" si="1268"/>
        <v>100</v>
      </c>
      <c r="FB459">
        <f t="shared" si="1269"/>
        <v>100</v>
      </c>
      <c r="FC459">
        <f t="shared" si="1270"/>
        <v>100</v>
      </c>
      <c r="FD459">
        <f t="shared" si="1271"/>
        <v>100</v>
      </c>
      <c r="FE459">
        <f t="shared" si="1272"/>
        <v>100</v>
      </c>
      <c r="FF459">
        <f t="shared" si="1273"/>
        <v>100</v>
      </c>
      <c r="FG459">
        <f t="shared" si="1274"/>
        <v>100</v>
      </c>
      <c r="FH459">
        <f t="shared" si="1275"/>
        <v>100</v>
      </c>
      <c r="FI459">
        <f t="shared" si="1276"/>
        <v>100</v>
      </c>
      <c r="FJ459">
        <f t="shared" si="1277"/>
        <v>100</v>
      </c>
      <c r="FK459">
        <f t="shared" si="1278"/>
        <v>100</v>
      </c>
      <c r="FL459">
        <f t="shared" si="1279"/>
        <v>100</v>
      </c>
      <c r="FM459">
        <f t="shared" si="1280"/>
        <v>100</v>
      </c>
      <c r="FN459">
        <f t="shared" si="1281"/>
        <v>100</v>
      </c>
      <c r="FO459">
        <f t="shared" si="1282"/>
        <v>100</v>
      </c>
      <c r="FP459">
        <f t="shared" si="1283"/>
        <v>100</v>
      </c>
      <c r="FQ459">
        <f t="shared" si="1284"/>
        <v>100</v>
      </c>
      <c r="FR459">
        <f t="shared" si="1285"/>
        <v>100</v>
      </c>
      <c r="FT459">
        <f t="shared" si="1291"/>
        <v>100</v>
      </c>
      <c r="FU459">
        <f t="shared" si="1291"/>
        <v>100</v>
      </c>
      <c r="FV459">
        <f t="shared" si="1291"/>
        <v>100</v>
      </c>
      <c r="FW459">
        <f t="shared" si="1291"/>
        <v>100</v>
      </c>
      <c r="FX459">
        <f t="shared" si="1291"/>
        <v>100</v>
      </c>
      <c r="FY459">
        <f t="shared" si="1291"/>
        <v>100</v>
      </c>
      <c r="FZ459">
        <f t="shared" si="1291"/>
        <v>100</v>
      </c>
      <c r="GA459">
        <f t="shared" si="1291"/>
        <v>100</v>
      </c>
      <c r="GB459">
        <f t="shared" si="1291"/>
        <v>100</v>
      </c>
      <c r="GC459">
        <f t="shared" si="1291"/>
        <v>100</v>
      </c>
      <c r="GD459">
        <f t="shared" si="1291"/>
        <v>100</v>
      </c>
      <c r="GE459">
        <f t="shared" si="1291"/>
        <v>100</v>
      </c>
      <c r="GF459">
        <f t="shared" si="1291"/>
        <v>100</v>
      </c>
      <c r="GG459">
        <f t="shared" si="1291"/>
        <v>100</v>
      </c>
      <c r="GH459">
        <f t="shared" si="1291"/>
        <v>100</v>
      </c>
      <c r="GI459">
        <f t="shared" si="1291"/>
        <v>100</v>
      </c>
      <c r="GJ459">
        <f t="shared" si="1290"/>
        <v>100</v>
      </c>
      <c r="GK459">
        <f t="shared" si="1290"/>
        <v>100</v>
      </c>
      <c r="GM459">
        <f t="shared" si="1127"/>
        <v>0</v>
      </c>
      <c r="GN459">
        <f t="shared" si="1128"/>
        <v>0</v>
      </c>
      <c r="GP459" s="37">
        <f t="shared" si="1129"/>
        <v>0</v>
      </c>
      <c r="GQ459" s="37">
        <f t="shared" si="1130"/>
        <v>0</v>
      </c>
      <c r="GR459" s="37">
        <f t="shared" si="1131"/>
        <v>0</v>
      </c>
      <c r="GS459" s="37">
        <f t="shared" si="1132"/>
        <v>0</v>
      </c>
      <c r="GT459" s="37">
        <f t="shared" si="1133"/>
        <v>0</v>
      </c>
      <c r="GU459" s="37">
        <f t="shared" si="1134"/>
        <v>0</v>
      </c>
      <c r="GV459" s="37">
        <f t="shared" si="1135"/>
        <v>0</v>
      </c>
      <c r="GW459" s="37">
        <f t="shared" si="1136"/>
        <v>0</v>
      </c>
      <c r="GZ459">
        <f t="shared" si="1209"/>
        <v>270</v>
      </c>
      <c r="HB459" s="37">
        <f t="shared" si="1210"/>
        <v>0</v>
      </c>
      <c r="HF459" s="37"/>
      <c r="HG459" s="37"/>
    </row>
    <row r="460" spans="1:215" x14ac:dyDescent="0.25">
      <c r="A460" s="8">
        <f t="shared" si="1125"/>
        <v>443</v>
      </c>
      <c r="B460" s="25"/>
      <c r="C460" s="27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38"/>
      <c r="W460" s="54">
        <f t="shared" si="1211"/>
        <v>-270</v>
      </c>
      <c r="X460" s="37">
        <f t="shared" si="1126"/>
        <v>0</v>
      </c>
      <c r="Y460" s="42">
        <f t="shared" si="1212"/>
        <v>0</v>
      </c>
      <c r="AA460">
        <f t="shared" si="1213"/>
        <v>0</v>
      </c>
      <c r="AD460" s="73">
        <f t="shared" si="1137"/>
        <v>100</v>
      </c>
      <c r="AE460" s="73">
        <f t="shared" si="1138"/>
        <v>100</v>
      </c>
      <c r="AF460" s="73">
        <f t="shared" si="1139"/>
        <v>100</v>
      </c>
      <c r="AG460" s="73">
        <f t="shared" si="1140"/>
        <v>100</v>
      </c>
      <c r="AH460" s="73">
        <f t="shared" si="1141"/>
        <v>100</v>
      </c>
      <c r="AI460" s="73">
        <f t="shared" si="1142"/>
        <v>100</v>
      </c>
      <c r="AJ460" s="73">
        <f t="shared" si="1143"/>
        <v>100</v>
      </c>
      <c r="AK460" s="73">
        <f t="shared" si="1144"/>
        <v>100</v>
      </c>
      <c r="AL460" s="73">
        <f t="shared" si="1145"/>
        <v>100</v>
      </c>
      <c r="AM460" s="73">
        <f t="shared" si="1146"/>
        <v>100</v>
      </c>
      <c r="AN460" s="73">
        <f t="shared" si="1147"/>
        <v>100</v>
      </c>
      <c r="AO460" s="73">
        <f t="shared" si="1148"/>
        <v>100</v>
      </c>
      <c r="AP460" s="73">
        <f t="shared" si="1149"/>
        <v>100</v>
      </c>
      <c r="AQ460" s="73">
        <f t="shared" si="1150"/>
        <v>100</v>
      </c>
      <c r="AR460" s="73">
        <f t="shared" si="1151"/>
        <v>100</v>
      </c>
      <c r="AS460" s="73">
        <f t="shared" si="1152"/>
        <v>100</v>
      </c>
      <c r="AT460" s="73">
        <f t="shared" si="1153"/>
        <v>100</v>
      </c>
      <c r="AU460" s="73">
        <f t="shared" si="1154"/>
        <v>100</v>
      </c>
      <c r="AV460" s="73">
        <f t="shared" si="1155"/>
        <v>100</v>
      </c>
      <c r="AW460" s="73">
        <f t="shared" si="1156"/>
        <v>100</v>
      </c>
      <c r="AX460" s="73">
        <f t="shared" si="1157"/>
        <v>100</v>
      </c>
      <c r="AY460" s="73">
        <f t="shared" si="1158"/>
        <v>100</v>
      </c>
      <c r="AZ460" s="73">
        <f t="shared" si="1159"/>
        <v>100</v>
      </c>
      <c r="BA460" s="73">
        <f t="shared" si="1160"/>
        <v>100</v>
      </c>
      <c r="BB460" s="73">
        <f t="shared" si="1161"/>
        <v>100</v>
      </c>
      <c r="BC460" s="73">
        <f t="shared" si="1162"/>
        <v>100</v>
      </c>
      <c r="BD460" s="73">
        <f t="shared" si="1163"/>
        <v>100</v>
      </c>
      <c r="BE460" s="73">
        <f t="shared" si="1164"/>
        <v>100</v>
      </c>
      <c r="BF460" s="73">
        <f t="shared" si="1165"/>
        <v>100</v>
      </c>
      <c r="BG460" s="73">
        <f t="shared" si="1166"/>
        <v>100</v>
      </c>
      <c r="BH460" s="73">
        <f t="shared" si="1167"/>
        <v>100</v>
      </c>
      <c r="BI460" s="73">
        <f t="shared" si="1168"/>
        <v>100</v>
      </c>
      <c r="BJ460" s="73">
        <f t="shared" si="1169"/>
        <v>100</v>
      </c>
      <c r="BK460" s="73">
        <f t="shared" si="1170"/>
        <v>100</v>
      </c>
      <c r="BL460" s="73">
        <f t="shared" si="1171"/>
        <v>100</v>
      </c>
      <c r="BM460" s="73">
        <f t="shared" si="1172"/>
        <v>100</v>
      </c>
      <c r="BN460" s="73">
        <f t="shared" si="1173"/>
        <v>100</v>
      </c>
      <c r="BO460" s="73">
        <f t="shared" si="1174"/>
        <v>100</v>
      </c>
      <c r="BP460" s="73">
        <f t="shared" si="1175"/>
        <v>100</v>
      </c>
      <c r="BQ460" s="73">
        <f t="shared" si="1176"/>
        <v>100</v>
      </c>
      <c r="BR460" s="73">
        <f t="shared" si="1177"/>
        <v>100</v>
      </c>
      <c r="BS460" s="73">
        <f t="shared" si="1178"/>
        <v>100</v>
      </c>
      <c r="BT460" s="73">
        <f t="shared" si="1179"/>
        <v>100</v>
      </c>
      <c r="BU460" s="73">
        <f t="shared" si="1180"/>
        <v>100</v>
      </c>
      <c r="BV460" s="73">
        <f t="shared" si="1181"/>
        <v>100</v>
      </c>
      <c r="BW460" s="73">
        <f t="shared" si="1182"/>
        <v>100</v>
      </c>
      <c r="BX460" s="73">
        <f t="shared" si="1183"/>
        <v>100</v>
      </c>
      <c r="BY460" s="73">
        <f t="shared" si="1184"/>
        <v>100</v>
      </c>
      <c r="BZ460" s="73">
        <f t="shared" si="1185"/>
        <v>100</v>
      </c>
      <c r="CA460" s="73">
        <f t="shared" si="1186"/>
        <v>100</v>
      </c>
      <c r="CB460" s="73">
        <f t="shared" si="1187"/>
        <v>100</v>
      </c>
      <c r="CC460" s="73">
        <f t="shared" si="1188"/>
        <v>100</v>
      </c>
      <c r="CD460" s="73">
        <f t="shared" si="1189"/>
        <v>100</v>
      </c>
      <c r="CE460" s="73">
        <f t="shared" si="1190"/>
        <v>100</v>
      </c>
      <c r="CF460" s="73">
        <f t="shared" si="1191"/>
        <v>100</v>
      </c>
      <c r="CG460" s="73">
        <f t="shared" si="1192"/>
        <v>100</v>
      </c>
      <c r="CH460" s="73">
        <f t="shared" si="1193"/>
        <v>100</v>
      </c>
      <c r="CI460" s="73">
        <f t="shared" si="1194"/>
        <v>100</v>
      </c>
      <c r="CJ460" s="73">
        <f t="shared" si="1195"/>
        <v>100</v>
      </c>
      <c r="CK460" s="73">
        <f t="shared" si="1196"/>
        <v>100</v>
      </c>
      <c r="CL460" s="73">
        <f t="shared" si="1197"/>
        <v>100</v>
      </c>
      <c r="CM460" s="73">
        <f t="shared" si="1198"/>
        <v>100</v>
      </c>
      <c r="CN460" s="73">
        <f t="shared" si="1199"/>
        <v>100</v>
      </c>
      <c r="CO460" s="73">
        <f t="shared" si="1200"/>
        <v>100</v>
      </c>
      <c r="CP460" s="73">
        <f t="shared" si="1201"/>
        <v>100</v>
      </c>
      <c r="CQ460" s="73">
        <f t="shared" si="1202"/>
        <v>100</v>
      </c>
      <c r="CR460" s="73">
        <f t="shared" si="1203"/>
        <v>100</v>
      </c>
      <c r="CS460" s="73">
        <f t="shared" si="1204"/>
        <v>100</v>
      </c>
      <c r="CT460" s="73">
        <f t="shared" si="1205"/>
        <v>100</v>
      </c>
      <c r="CU460" s="73">
        <f t="shared" si="1206"/>
        <v>100</v>
      </c>
      <c r="CV460" s="73">
        <f t="shared" si="1207"/>
        <v>100</v>
      </c>
      <c r="CW460" s="73">
        <f t="shared" si="1208"/>
        <v>100</v>
      </c>
      <c r="CY460">
        <f t="shared" si="1214"/>
        <v>100</v>
      </c>
      <c r="CZ460">
        <f t="shared" si="1215"/>
        <v>100</v>
      </c>
      <c r="DA460">
        <f t="shared" si="1216"/>
        <v>100</v>
      </c>
      <c r="DB460">
        <f t="shared" si="1217"/>
        <v>100</v>
      </c>
      <c r="DC460">
        <f t="shared" si="1218"/>
        <v>100</v>
      </c>
      <c r="DD460">
        <f t="shared" si="1219"/>
        <v>100</v>
      </c>
      <c r="DE460">
        <f t="shared" si="1220"/>
        <v>100</v>
      </c>
      <c r="DF460">
        <f t="shared" si="1221"/>
        <v>100</v>
      </c>
      <c r="DG460">
        <f t="shared" si="1222"/>
        <v>100</v>
      </c>
      <c r="DH460">
        <f t="shared" si="1223"/>
        <v>100</v>
      </c>
      <c r="DI460">
        <f t="shared" si="1224"/>
        <v>100</v>
      </c>
      <c r="DJ460">
        <f t="shared" si="1225"/>
        <v>100</v>
      </c>
      <c r="DK460">
        <f t="shared" si="1226"/>
        <v>100</v>
      </c>
      <c r="DL460">
        <f t="shared" si="1227"/>
        <v>100</v>
      </c>
      <c r="DM460">
        <f t="shared" si="1228"/>
        <v>100</v>
      </c>
      <c r="DN460">
        <f t="shared" si="1229"/>
        <v>100</v>
      </c>
      <c r="DO460">
        <f t="shared" si="1230"/>
        <v>100</v>
      </c>
      <c r="DP460">
        <f t="shared" si="1231"/>
        <v>100</v>
      </c>
      <c r="DQ460">
        <f t="shared" si="1232"/>
        <v>100</v>
      </c>
      <c r="DR460">
        <f t="shared" si="1233"/>
        <v>100</v>
      </c>
      <c r="DS460">
        <f t="shared" si="1234"/>
        <v>100</v>
      </c>
      <c r="DT460">
        <f t="shared" si="1235"/>
        <v>100</v>
      </c>
      <c r="DU460">
        <f t="shared" si="1236"/>
        <v>100</v>
      </c>
      <c r="DV460">
        <f t="shared" si="1237"/>
        <v>100</v>
      </c>
      <c r="DW460">
        <f t="shared" si="1238"/>
        <v>100</v>
      </c>
      <c r="DX460">
        <f t="shared" si="1239"/>
        <v>100</v>
      </c>
      <c r="DY460">
        <f t="shared" si="1240"/>
        <v>100</v>
      </c>
      <c r="DZ460">
        <f t="shared" si="1241"/>
        <v>100</v>
      </c>
      <c r="EA460">
        <f t="shared" si="1242"/>
        <v>100</v>
      </c>
      <c r="EB460">
        <f t="shared" si="1243"/>
        <v>100</v>
      </c>
      <c r="EC460">
        <f t="shared" si="1244"/>
        <v>100</v>
      </c>
      <c r="ED460">
        <f t="shared" si="1245"/>
        <v>100</v>
      </c>
      <c r="EE460">
        <f t="shared" si="1246"/>
        <v>100</v>
      </c>
      <c r="EF460">
        <f t="shared" si="1247"/>
        <v>100</v>
      </c>
      <c r="EG460">
        <f t="shared" si="1248"/>
        <v>100</v>
      </c>
      <c r="EH460">
        <f t="shared" si="1249"/>
        <v>100</v>
      </c>
      <c r="EI460">
        <f t="shared" si="1250"/>
        <v>100</v>
      </c>
      <c r="EJ460">
        <f t="shared" si="1251"/>
        <v>100</v>
      </c>
      <c r="EK460">
        <f t="shared" si="1252"/>
        <v>100</v>
      </c>
      <c r="EL460">
        <f t="shared" si="1253"/>
        <v>100</v>
      </c>
      <c r="EM460">
        <f t="shared" si="1254"/>
        <v>100</v>
      </c>
      <c r="EN460">
        <f t="shared" si="1255"/>
        <v>100</v>
      </c>
      <c r="EO460">
        <f t="shared" si="1256"/>
        <v>100</v>
      </c>
      <c r="EP460">
        <f t="shared" si="1257"/>
        <v>100</v>
      </c>
      <c r="EQ460">
        <f t="shared" si="1258"/>
        <v>100</v>
      </c>
      <c r="ER460">
        <f t="shared" si="1259"/>
        <v>100</v>
      </c>
      <c r="ES460">
        <f t="shared" si="1260"/>
        <v>100</v>
      </c>
      <c r="ET460">
        <f t="shared" si="1261"/>
        <v>100</v>
      </c>
      <c r="EU460">
        <f t="shared" si="1262"/>
        <v>100</v>
      </c>
      <c r="EV460">
        <f t="shared" si="1263"/>
        <v>100</v>
      </c>
      <c r="EW460">
        <f t="shared" si="1264"/>
        <v>100</v>
      </c>
      <c r="EX460">
        <f t="shared" si="1265"/>
        <v>100</v>
      </c>
      <c r="EY460">
        <f t="shared" si="1266"/>
        <v>100</v>
      </c>
      <c r="EZ460">
        <f t="shared" si="1267"/>
        <v>100</v>
      </c>
      <c r="FA460">
        <f t="shared" si="1268"/>
        <v>100</v>
      </c>
      <c r="FB460">
        <f t="shared" si="1269"/>
        <v>100</v>
      </c>
      <c r="FC460">
        <f t="shared" si="1270"/>
        <v>100</v>
      </c>
      <c r="FD460">
        <f t="shared" si="1271"/>
        <v>100</v>
      </c>
      <c r="FE460">
        <f t="shared" si="1272"/>
        <v>100</v>
      </c>
      <c r="FF460">
        <f t="shared" si="1273"/>
        <v>100</v>
      </c>
      <c r="FG460">
        <f t="shared" si="1274"/>
        <v>100</v>
      </c>
      <c r="FH460">
        <f t="shared" si="1275"/>
        <v>100</v>
      </c>
      <c r="FI460">
        <f t="shared" si="1276"/>
        <v>100</v>
      </c>
      <c r="FJ460">
        <f t="shared" si="1277"/>
        <v>100</v>
      </c>
      <c r="FK460">
        <f t="shared" si="1278"/>
        <v>100</v>
      </c>
      <c r="FL460">
        <f t="shared" si="1279"/>
        <v>100</v>
      </c>
      <c r="FM460">
        <f t="shared" si="1280"/>
        <v>100</v>
      </c>
      <c r="FN460">
        <f t="shared" si="1281"/>
        <v>100</v>
      </c>
      <c r="FO460">
        <f t="shared" si="1282"/>
        <v>100</v>
      </c>
      <c r="FP460">
        <f t="shared" si="1283"/>
        <v>100</v>
      </c>
      <c r="FQ460">
        <f t="shared" si="1284"/>
        <v>100</v>
      </c>
      <c r="FR460">
        <f t="shared" si="1285"/>
        <v>100</v>
      </c>
      <c r="FT460">
        <f t="shared" si="1291"/>
        <v>100</v>
      </c>
      <c r="FU460">
        <f t="shared" si="1291"/>
        <v>100</v>
      </c>
      <c r="FV460">
        <f t="shared" si="1291"/>
        <v>100</v>
      </c>
      <c r="FW460">
        <f t="shared" si="1291"/>
        <v>100</v>
      </c>
      <c r="FX460">
        <f t="shared" si="1291"/>
        <v>100</v>
      </c>
      <c r="FY460">
        <f t="shared" si="1291"/>
        <v>100</v>
      </c>
      <c r="FZ460">
        <f t="shared" si="1291"/>
        <v>100</v>
      </c>
      <c r="GA460">
        <f t="shared" si="1291"/>
        <v>100</v>
      </c>
      <c r="GB460">
        <f t="shared" si="1291"/>
        <v>100</v>
      </c>
      <c r="GC460">
        <f t="shared" si="1291"/>
        <v>100</v>
      </c>
      <c r="GD460">
        <f t="shared" si="1291"/>
        <v>100</v>
      </c>
      <c r="GE460">
        <f t="shared" si="1291"/>
        <v>100</v>
      </c>
      <c r="GF460">
        <f t="shared" si="1291"/>
        <v>100</v>
      </c>
      <c r="GG460">
        <f t="shared" si="1291"/>
        <v>100</v>
      </c>
      <c r="GH460">
        <f t="shared" si="1291"/>
        <v>100</v>
      </c>
      <c r="GI460">
        <f t="shared" si="1291"/>
        <v>100</v>
      </c>
      <c r="GJ460">
        <f t="shared" si="1290"/>
        <v>100</v>
      </c>
      <c r="GK460">
        <f t="shared" si="1290"/>
        <v>100</v>
      </c>
      <c r="GM460">
        <f t="shared" si="1127"/>
        <v>0</v>
      </c>
      <c r="GN460">
        <f t="shared" si="1128"/>
        <v>0</v>
      </c>
      <c r="GP460" s="37">
        <f t="shared" si="1129"/>
        <v>0</v>
      </c>
      <c r="GQ460" s="37">
        <f t="shared" si="1130"/>
        <v>0</v>
      </c>
      <c r="GR460" s="37">
        <f t="shared" si="1131"/>
        <v>0</v>
      </c>
      <c r="GS460" s="37">
        <f t="shared" si="1132"/>
        <v>0</v>
      </c>
      <c r="GT460" s="37">
        <f t="shared" si="1133"/>
        <v>0</v>
      </c>
      <c r="GU460" s="37">
        <f t="shared" si="1134"/>
        <v>0</v>
      </c>
      <c r="GV460" s="37">
        <f t="shared" si="1135"/>
        <v>0</v>
      </c>
      <c r="GW460" s="37">
        <f t="shared" si="1136"/>
        <v>0</v>
      </c>
      <c r="GZ460">
        <f t="shared" si="1209"/>
        <v>270</v>
      </c>
      <c r="HB460" s="37">
        <f t="shared" si="1210"/>
        <v>0</v>
      </c>
      <c r="HF460" s="37"/>
      <c r="HG460" s="37"/>
    </row>
    <row r="461" spans="1:215" x14ac:dyDescent="0.25">
      <c r="A461" s="8">
        <f t="shared" si="1125"/>
        <v>444</v>
      </c>
      <c r="B461" s="25"/>
      <c r="C461" s="27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38"/>
      <c r="W461" s="54">
        <f t="shared" si="1211"/>
        <v>-270</v>
      </c>
      <c r="X461" s="37">
        <f t="shared" si="1126"/>
        <v>0</v>
      </c>
      <c r="Y461" s="42">
        <f t="shared" si="1212"/>
        <v>0</v>
      </c>
      <c r="AA461">
        <f t="shared" si="1213"/>
        <v>0</v>
      </c>
      <c r="AD461" s="73">
        <f t="shared" si="1137"/>
        <v>100</v>
      </c>
      <c r="AE461" s="73">
        <f t="shared" si="1138"/>
        <v>100</v>
      </c>
      <c r="AF461" s="73">
        <f t="shared" si="1139"/>
        <v>100</v>
      </c>
      <c r="AG461" s="73">
        <f t="shared" si="1140"/>
        <v>100</v>
      </c>
      <c r="AH461" s="73">
        <f t="shared" si="1141"/>
        <v>100</v>
      </c>
      <c r="AI461" s="73">
        <f t="shared" si="1142"/>
        <v>100</v>
      </c>
      <c r="AJ461" s="73">
        <f t="shared" si="1143"/>
        <v>100</v>
      </c>
      <c r="AK461" s="73">
        <f t="shared" si="1144"/>
        <v>100</v>
      </c>
      <c r="AL461" s="73">
        <f t="shared" si="1145"/>
        <v>100</v>
      </c>
      <c r="AM461" s="73">
        <f t="shared" si="1146"/>
        <v>100</v>
      </c>
      <c r="AN461" s="73">
        <f t="shared" si="1147"/>
        <v>100</v>
      </c>
      <c r="AO461" s="73">
        <f t="shared" si="1148"/>
        <v>100</v>
      </c>
      <c r="AP461" s="73">
        <f t="shared" si="1149"/>
        <v>100</v>
      </c>
      <c r="AQ461" s="73">
        <f t="shared" si="1150"/>
        <v>100</v>
      </c>
      <c r="AR461" s="73">
        <f t="shared" si="1151"/>
        <v>100</v>
      </c>
      <c r="AS461" s="73">
        <f t="shared" si="1152"/>
        <v>100</v>
      </c>
      <c r="AT461" s="73">
        <f t="shared" si="1153"/>
        <v>100</v>
      </c>
      <c r="AU461" s="73">
        <f t="shared" si="1154"/>
        <v>100</v>
      </c>
      <c r="AV461" s="73">
        <f t="shared" si="1155"/>
        <v>100</v>
      </c>
      <c r="AW461" s="73">
        <f t="shared" si="1156"/>
        <v>100</v>
      </c>
      <c r="AX461" s="73">
        <f t="shared" si="1157"/>
        <v>100</v>
      </c>
      <c r="AY461" s="73">
        <f t="shared" si="1158"/>
        <v>100</v>
      </c>
      <c r="AZ461" s="73">
        <f t="shared" si="1159"/>
        <v>100</v>
      </c>
      <c r="BA461" s="73">
        <f t="shared" si="1160"/>
        <v>100</v>
      </c>
      <c r="BB461" s="73">
        <f t="shared" si="1161"/>
        <v>100</v>
      </c>
      <c r="BC461" s="73">
        <f t="shared" si="1162"/>
        <v>100</v>
      </c>
      <c r="BD461" s="73">
        <f t="shared" si="1163"/>
        <v>100</v>
      </c>
      <c r="BE461" s="73">
        <f t="shared" si="1164"/>
        <v>100</v>
      </c>
      <c r="BF461" s="73">
        <f t="shared" si="1165"/>
        <v>100</v>
      </c>
      <c r="BG461" s="73">
        <f t="shared" si="1166"/>
        <v>100</v>
      </c>
      <c r="BH461" s="73">
        <f t="shared" si="1167"/>
        <v>100</v>
      </c>
      <c r="BI461" s="73">
        <f t="shared" si="1168"/>
        <v>100</v>
      </c>
      <c r="BJ461" s="73">
        <f t="shared" si="1169"/>
        <v>100</v>
      </c>
      <c r="BK461" s="73">
        <f t="shared" si="1170"/>
        <v>100</v>
      </c>
      <c r="BL461" s="73">
        <f t="shared" si="1171"/>
        <v>100</v>
      </c>
      <c r="BM461" s="73">
        <f t="shared" si="1172"/>
        <v>100</v>
      </c>
      <c r="BN461" s="73">
        <f t="shared" si="1173"/>
        <v>100</v>
      </c>
      <c r="BO461" s="73">
        <f t="shared" si="1174"/>
        <v>100</v>
      </c>
      <c r="BP461" s="73">
        <f t="shared" si="1175"/>
        <v>100</v>
      </c>
      <c r="BQ461" s="73">
        <f t="shared" si="1176"/>
        <v>100</v>
      </c>
      <c r="BR461" s="73">
        <f t="shared" si="1177"/>
        <v>100</v>
      </c>
      <c r="BS461" s="73">
        <f t="shared" si="1178"/>
        <v>100</v>
      </c>
      <c r="BT461" s="73">
        <f t="shared" si="1179"/>
        <v>100</v>
      </c>
      <c r="BU461" s="73">
        <f t="shared" si="1180"/>
        <v>100</v>
      </c>
      <c r="BV461" s="73">
        <f t="shared" si="1181"/>
        <v>100</v>
      </c>
      <c r="BW461" s="73">
        <f t="shared" si="1182"/>
        <v>100</v>
      </c>
      <c r="BX461" s="73">
        <f t="shared" si="1183"/>
        <v>100</v>
      </c>
      <c r="BY461" s="73">
        <f t="shared" si="1184"/>
        <v>100</v>
      </c>
      <c r="BZ461" s="73">
        <f t="shared" si="1185"/>
        <v>100</v>
      </c>
      <c r="CA461" s="73">
        <f t="shared" si="1186"/>
        <v>100</v>
      </c>
      <c r="CB461" s="73">
        <f t="shared" si="1187"/>
        <v>100</v>
      </c>
      <c r="CC461" s="73">
        <f t="shared" si="1188"/>
        <v>100</v>
      </c>
      <c r="CD461" s="73">
        <f t="shared" si="1189"/>
        <v>100</v>
      </c>
      <c r="CE461" s="73">
        <f t="shared" si="1190"/>
        <v>100</v>
      </c>
      <c r="CF461" s="73">
        <f t="shared" si="1191"/>
        <v>100</v>
      </c>
      <c r="CG461" s="73">
        <f t="shared" si="1192"/>
        <v>100</v>
      </c>
      <c r="CH461" s="73">
        <f t="shared" si="1193"/>
        <v>100</v>
      </c>
      <c r="CI461" s="73">
        <f t="shared" si="1194"/>
        <v>100</v>
      </c>
      <c r="CJ461" s="73">
        <f t="shared" si="1195"/>
        <v>100</v>
      </c>
      <c r="CK461" s="73">
        <f t="shared" si="1196"/>
        <v>100</v>
      </c>
      <c r="CL461" s="73">
        <f t="shared" si="1197"/>
        <v>100</v>
      </c>
      <c r="CM461" s="73">
        <f t="shared" si="1198"/>
        <v>100</v>
      </c>
      <c r="CN461" s="73">
        <f t="shared" si="1199"/>
        <v>100</v>
      </c>
      <c r="CO461" s="73">
        <f t="shared" si="1200"/>
        <v>100</v>
      </c>
      <c r="CP461" s="73">
        <f t="shared" si="1201"/>
        <v>100</v>
      </c>
      <c r="CQ461" s="73">
        <f t="shared" si="1202"/>
        <v>100</v>
      </c>
      <c r="CR461" s="73">
        <f t="shared" si="1203"/>
        <v>100</v>
      </c>
      <c r="CS461" s="73">
        <f t="shared" si="1204"/>
        <v>100</v>
      </c>
      <c r="CT461" s="73">
        <f t="shared" si="1205"/>
        <v>100</v>
      </c>
      <c r="CU461" s="73">
        <f t="shared" si="1206"/>
        <v>100</v>
      </c>
      <c r="CV461" s="73">
        <f t="shared" si="1207"/>
        <v>100</v>
      </c>
      <c r="CW461" s="73">
        <f t="shared" si="1208"/>
        <v>100</v>
      </c>
      <c r="CY461">
        <f t="shared" si="1214"/>
        <v>100</v>
      </c>
      <c r="CZ461">
        <f t="shared" si="1215"/>
        <v>100</v>
      </c>
      <c r="DA461">
        <f t="shared" si="1216"/>
        <v>100</v>
      </c>
      <c r="DB461">
        <f t="shared" si="1217"/>
        <v>100</v>
      </c>
      <c r="DC461">
        <f t="shared" si="1218"/>
        <v>100</v>
      </c>
      <c r="DD461">
        <f t="shared" si="1219"/>
        <v>100</v>
      </c>
      <c r="DE461">
        <f t="shared" si="1220"/>
        <v>100</v>
      </c>
      <c r="DF461">
        <f t="shared" si="1221"/>
        <v>100</v>
      </c>
      <c r="DG461">
        <f t="shared" si="1222"/>
        <v>100</v>
      </c>
      <c r="DH461">
        <f t="shared" si="1223"/>
        <v>100</v>
      </c>
      <c r="DI461">
        <f t="shared" si="1224"/>
        <v>100</v>
      </c>
      <c r="DJ461">
        <f t="shared" si="1225"/>
        <v>100</v>
      </c>
      <c r="DK461">
        <f t="shared" si="1226"/>
        <v>100</v>
      </c>
      <c r="DL461">
        <f t="shared" si="1227"/>
        <v>100</v>
      </c>
      <c r="DM461">
        <f t="shared" si="1228"/>
        <v>100</v>
      </c>
      <c r="DN461">
        <f t="shared" si="1229"/>
        <v>100</v>
      </c>
      <c r="DO461">
        <f t="shared" si="1230"/>
        <v>100</v>
      </c>
      <c r="DP461">
        <f t="shared" si="1231"/>
        <v>100</v>
      </c>
      <c r="DQ461">
        <f t="shared" si="1232"/>
        <v>100</v>
      </c>
      <c r="DR461">
        <f t="shared" si="1233"/>
        <v>100</v>
      </c>
      <c r="DS461">
        <f t="shared" si="1234"/>
        <v>100</v>
      </c>
      <c r="DT461">
        <f t="shared" si="1235"/>
        <v>100</v>
      </c>
      <c r="DU461">
        <f t="shared" si="1236"/>
        <v>100</v>
      </c>
      <c r="DV461">
        <f t="shared" si="1237"/>
        <v>100</v>
      </c>
      <c r="DW461">
        <f t="shared" si="1238"/>
        <v>100</v>
      </c>
      <c r="DX461">
        <f t="shared" si="1239"/>
        <v>100</v>
      </c>
      <c r="DY461">
        <f t="shared" si="1240"/>
        <v>100</v>
      </c>
      <c r="DZ461">
        <f t="shared" si="1241"/>
        <v>100</v>
      </c>
      <c r="EA461">
        <f t="shared" si="1242"/>
        <v>100</v>
      </c>
      <c r="EB461">
        <f t="shared" si="1243"/>
        <v>100</v>
      </c>
      <c r="EC461">
        <f t="shared" si="1244"/>
        <v>100</v>
      </c>
      <c r="ED461">
        <f t="shared" si="1245"/>
        <v>100</v>
      </c>
      <c r="EE461">
        <f t="shared" si="1246"/>
        <v>100</v>
      </c>
      <c r="EF461">
        <f t="shared" si="1247"/>
        <v>100</v>
      </c>
      <c r="EG461">
        <f t="shared" si="1248"/>
        <v>100</v>
      </c>
      <c r="EH461">
        <f t="shared" si="1249"/>
        <v>100</v>
      </c>
      <c r="EI461">
        <f t="shared" si="1250"/>
        <v>100</v>
      </c>
      <c r="EJ461">
        <f t="shared" si="1251"/>
        <v>100</v>
      </c>
      <c r="EK461">
        <f t="shared" si="1252"/>
        <v>100</v>
      </c>
      <c r="EL461">
        <f t="shared" si="1253"/>
        <v>100</v>
      </c>
      <c r="EM461">
        <f t="shared" si="1254"/>
        <v>100</v>
      </c>
      <c r="EN461">
        <f t="shared" si="1255"/>
        <v>100</v>
      </c>
      <c r="EO461">
        <f t="shared" si="1256"/>
        <v>100</v>
      </c>
      <c r="EP461">
        <f t="shared" si="1257"/>
        <v>100</v>
      </c>
      <c r="EQ461">
        <f t="shared" si="1258"/>
        <v>100</v>
      </c>
      <c r="ER461">
        <f t="shared" si="1259"/>
        <v>100</v>
      </c>
      <c r="ES461">
        <f t="shared" si="1260"/>
        <v>100</v>
      </c>
      <c r="ET461">
        <f t="shared" si="1261"/>
        <v>100</v>
      </c>
      <c r="EU461">
        <f t="shared" si="1262"/>
        <v>100</v>
      </c>
      <c r="EV461">
        <f t="shared" si="1263"/>
        <v>100</v>
      </c>
      <c r="EW461">
        <f t="shared" si="1264"/>
        <v>100</v>
      </c>
      <c r="EX461">
        <f t="shared" si="1265"/>
        <v>100</v>
      </c>
      <c r="EY461">
        <f t="shared" si="1266"/>
        <v>100</v>
      </c>
      <c r="EZ461">
        <f t="shared" si="1267"/>
        <v>100</v>
      </c>
      <c r="FA461">
        <f t="shared" si="1268"/>
        <v>100</v>
      </c>
      <c r="FB461">
        <f t="shared" si="1269"/>
        <v>100</v>
      </c>
      <c r="FC461">
        <f t="shared" si="1270"/>
        <v>100</v>
      </c>
      <c r="FD461">
        <f t="shared" si="1271"/>
        <v>100</v>
      </c>
      <c r="FE461">
        <f t="shared" si="1272"/>
        <v>100</v>
      </c>
      <c r="FF461">
        <f t="shared" si="1273"/>
        <v>100</v>
      </c>
      <c r="FG461">
        <f t="shared" si="1274"/>
        <v>100</v>
      </c>
      <c r="FH461">
        <f t="shared" si="1275"/>
        <v>100</v>
      </c>
      <c r="FI461">
        <f t="shared" si="1276"/>
        <v>100</v>
      </c>
      <c r="FJ461">
        <f t="shared" si="1277"/>
        <v>100</v>
      </c>
      <c r="FK461">
        <f t="shared" si="1278"/>
        <v>100</v>
      </c>
      <c r="FL461">
        <f t="shared" si="1279"/>
        <v>100</v>
      </c>
      <c r="FM461">
        <f t="shared" si="1280"/>
        <v>100</v>
      </c>
      <c r="FN461">
        <f t="shared" si="1281"/>
        <v>100</v>
      </c>
      <c r="FO461">
        <f t="shared" si="1282"/>
        <v>100</v>
      </c>
      <c r="FP461">
        <f t="shared" si="1283"/>
        <v>100</v>
      </c>
      <c r="FQ461">
        <f t="shared" si="1284"/>
        <v>100</v>
      </c>
      <c r="FR461">
        <f t="shared" si="1285"/>
        <v>100</v>
      </c>
      <c r="FT461">
        <f t="shared" si="1291"/>
        <v>100</v>
      </c>
      <c r="FU461">
        <f t="shared" si="1291"/>
        <v>100</v>
      </c>
      <c r="FV461">
        <f t="shared" si="1291"/>
        <v>100</v>
      </c>
      <c r="FW461">
        <f t="shared" si="1291"/>
        <v>100</v>
      </c>
      <c r="FX461">
        <f t="shared" si="1291"/>
        <v>100</v>
      </c>
      <c r="FY461">
        <f t="shared" si="1291"/>
        <v>100</v>
      </c>
      <c r="FZ461">
        <f t="shared" si="1291"/>
        <v>100</v>
      </c>
      <c r="GA461">
        <f t="shared" si="1291"/>
        <v>100</v>
      </c>
      <c r="GB461">
        <f t="shared" si="1291"/>
        <v>100</v>
      </c>
      <c r="GC461">
        <f t="shared" si="1291"/>
        <v>100</v>
      </c>
      <c r="GD461">
        <f t="shared" si="1291"/>
        <v>100</v>
      </c>
      <c r="GE461">
        <f t="shared" si="1291"/>
        <v>100</v>
      </c>
      <c r="GF461">
        <f t="shared" si="1291"/>
        <v>100</v>
      </c>
      <c r="GG461">
        <f t="shared" si="1291"/>
        <v>100</v>
      </c>
      <c r="GH461">
        <f t="shared" si="1291"/>
        <v>100</v>
      </c>
      <c r="GI461">
        <f t="shared" si="1291"/>
        <v>100</v>
      </c>
      <c r="GJ461">
        <f t="shared" si="1290"/>
        <v>100</v>
      </c>
      <c r="GK461">
        <f t="shared" si="1290"/>
        <v>100</v>
      </c>
      <c r="GM461">
        <f t="shared" si="1127"/>
        <v>0</v>
      </c>
      <c r="GN461">
        <f t="shared" si="1128"/>
        <v>0</v>
      </c>
      <c r="GP461" s="37">
        <f t="shared" si="1129"/>
        <v>0</v>
      </c>
      <c r="GQ461" s="37">
        <f t="shared" si="1130"/>
        <v>0</v>
      </c>
      <c r="GR461" s="37">
        <f t="shared" si="1131"/>
        <v>0</v>
      </c>
      <c r="GS461" s="37">
        <f t="shared" si="1132"/>
        <v>0</v>
      </c>
      <c r="GT461" s="37">
        <f t="shared" si="1133"/>
        <v>0</v>
      </c>
      <c r="GU461" s="37">
        <f t="shared" si="1134"/>
        <v>0</v>
      </c>
      <c r="GV461" s="37">
        <f t="shared" si="1135"/>
        <v>0</v>
      </c>
      <c r="GW461" s="37">
        <f t="shared" si="1136"/>
        <v>0</v>
      </c>
      <c r="GZ461">
        <f t="shared" si="1209"/>
        <v>270</v>
      </c>
      <c r="HB461" s="37">
        <f t="shared" si="1210"/>
        <v>0</v>
      </c>
      <c r="HF461" s="37"/>
      <c r="HG461" s="37"/>
    </row>
    <row r="462" spans="1:215" x14ac:dyDescent="0.25">
      <c r="A462" s="8">
        <f t="shared" si="1125"/>
        <v>445</v>
      </c>
      <c r="B462" s="25"/>
      <c r="C462" s="27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38"/>
      <c r="W462" s="54">
        <f t="shared" si="1211"/>
        <v>-270</v>
      </c>
      <c r="X462" s="37">
        <f t="shared" si="1126"/>
        <v>0</v>
      </c>
      <c r="Y462" s="42">
        <f t="shared" si="1212"/>
        <v>0</v>
      </c>
      <c r="AA462">
        <f t="shared" si="1213"/>
        <v>0</v>
      </c>
      <c r="AD462" s="73">
        <f t="shared" si="1137"/>
        <v>100</v>
      </c>
      <c r="AE462" s="73">
        <f t="shared" si="1138"/>
        <v>100</v>
      </c>
      <c r="AF462" s="73">
        <f t="shared" si="1139"/>
        <v>100</v>
      </c>
      <c r="AG462" s="73">
        <f t="shared" si="1140"/>
        <v>100</v>
      </c>
      <c r="AH462" s="73">
        <f t="shared" si="1141"/>
        <v>100</v>
      </c>
      <c r="AI462" s="73">
        <f t="shared" si="1142"/>
        <v>100</v>
      </c>
      <c r="AJ462" s="73">
        <f t="shared" si="1143"/>
        <v>100</v>
      </c>
      <c r="AK462" s="73">
        <f t="shared" si="1144"/>
        <v>100</v>
      </c>
      <c r="AL462" s="73">
        <f t="shared" si="1145"/>
        <v>100</v>
      </c>
      <c r="AM462" s="73">
        <f t="shared" si="1146"/>
        <v>100</v>
      </c>
      <c r="AN462" s="73">
        <f t="shared" si="1147"/>
        <v>100</v>
      </c>
      <c r="AO462" s="73">
        <f t="shared" si="1148"/>
        <v>100</v>
      </c>
      <c r="AP462" s="73">
        <f t="shared" si="1149"/>
        <v>100</v>
      </c>
      <c r="AQ462" s="73">
        <f t="shared" si="1150"/>
        <v>100</v>
      </c>
      <c r="AR462" s="73">
        <f t="shared" si="1151"/>
        <v>100</v>
      </c>
      <c r="AS462" s="73">
        <f t="shared" si="1152"/>
        <v>100</v>
      </c>
      <c r="AT462" s="73">
        <f t="shared" si="1153"/>
        <v>100</v>
      </c>
      <c r="AU462" s="73">
        <f t="shared" si="1154"/>
        <v>100</v>
      </c>
      <c r="AV462" s="73">
        <f t="shared" si="1155"/>
        <v>100</v>
      </c>
      <c r="AW462" s="73">
        <f t="shared" si="1156"/>
        <v>100</v>
      </c>
      <c r="AX462" s="73">
        <f t="shared" si="1157"/>
        <v>100</v>
      </c>
      <c r="AY462" s="73">
        <f t="shared" si="1158"/>
        <v>100</v>
      </c>
      <c r="AZ462" s="73">
        <f t="shared" si="1159"/>
        <v>100</v>
      </c>
      <c r="BA462" s="73">
        <f t="shared" si="1160"/>
        <v>100</v>
      </c>
      <c r="BB462" s="73">
        <f t="shared" si="1161"/>
        <v>100</v>
      </c>
      <c r="BC462" s="73">
        <f t="shared" si="1162"/>
        <v>100</v>
      </c>
      <c r="BD462" s="73">
        <f t="shared" si="1163"/>
        <v>100</v>
      </c>
      <c r="BE462" s="73">
        <f t="shared" si="1164"/>
        <v>100</v>
      </c>
      <c r="BF462" s="73">
        <f t="shared" si="1165"/>
        <v>100</v>
      </c>
      <c r="BG462" s="73">
        <f t="shared" si="1166"/>
        <v>100</v>
      </c>
      <c r="BH462" s="73">
        <f t="shared" si="1167"/>
        <v>100</v>
      </c>
      <c r="BI462" s="73">
        <f t="shared" si="1168"/>
        <v>100</v>
      </c>
      <c r="BJ462" s="73">
        <f t="shared" si="1169"/>
        <v>100</v>
      </c>
      <c r="BK462" s="73">
        <f t="shared" si="1170"/>
        <v>100</v>
      </c>
      <c r="BL462" s="73">
        <f t="shared" si="1171"/>
        <v>100</v>
      </c>
      <c r="BM462" s="73">
        <f t="shared" si="1172"/>
        <v>100</v>
      </c>
      <c r="BN462" s="73">
        <f t="shared" si="1173"/>
        <v>100</v>
      </c>
      <c r="BO462" s="73">
        <f t="shared" si="1174"/>
        <v>100</v>
      </c>
      <c r="BP462" s="73">
        <f t="shared" si="1175"/>
        <v>100</v>
      </c>
      <c r="BQ462" s="73">
        <f t="shared" si="1176"/>
        <v>100</v>
      </c>
      <c r="BR462" s="73">
        <f t="shared" si="1177"/>
        <v>100</v>
      </c>
      <c r="BS462" s="73">
        <f t="shared" si="1178"/>
        <v>100</v>
      </c>
      <c r="BT462" s="73">
        <f t="shared" si="1179"/>
        <v>100</v>
      </c>
      <c r="BU462" s="73">
        <f t="shared" si="1180"/>
        <v>100</v>
      </c>
      <c r="BV462" s="73">
        <f t="shared" si="1181"/>
        <v>100</v>
      </c>
      <c r="BW462" s="73">
        <f t="shared" si="1182"/>
        <v>100</v>
      </c>
      <c r="BX462" s="73">
        <f t="shared" si="1183"/>
        <v>100</v>
      </c>
      <c r="BY462" s="73">
        <f t="shared" si="1184"/>
        <v>100</v>
      </c>
      <c r="BZ462" s="73">
        <f t="shared" si="1185"/>
        <v>100</v>
      </c>
      <c r="CA462" s="73">
        <f t="shared" si="1186"/>
        <v>100</v>
      </c>
      <c r="CB462" s="73">
        <f t="shared" si="1187"/>
        <v>100</v>
      </c>
      <c r="CC462" s="73">
        <f t="shared" si="1188"/>
        <v>100</v>
      </c>
      <c r="CD462" s="73">
        <f t="shared" si="1189"/>
        <v>100</v>
      </c>
      <c r="CE462" s="73">
        <f t="shared" si="1190"/>
        <v>100</v>
      </c>
      <c r="CF462" s="73">
        <f t="shared" si="1191"/>
        <v>100</v>
      </c>
      <c r="CG462" s="73">
        <f t="shared" si="1192"/>
        <v>100</v>
      </c>
      <c r="CH462" s="73">
        <f t="shared" si="1193"/>
        <v>100</v>
      </c>
      <c r="CI462" s="73">
        <f t="shared" si="1194"/>
        <v>100</v>
      </c>
      <c r="CJ462" s="73">
        <f t="shared" si="1195"/>
        <v>100</v>
      </c>
      <c r="CK462" s="73">
        <f t="shared" si="1196"/>
        <v>100</v>
      </c>
      <c r="CL462" s="73">
        <f t="shared" si="1197"/>
        <v>100</v>
      </c>
      <c r="CM462" s="73">
        <f t="shared" si="1198"/>
        <v>100</v>
      </c>
      <c r="CN462" s="73">
        <f t="shared" si="1199"/>
        <v>100</v>
      </c>
      <c r="CO462" s="73">
        <f t="shared" si="1200"/>
        <v>100</v>
      </c>
      <c r="CP462" s="73">
        <f t="shared" si="1201"/>
        <v>100</v>
      </c>
      <c r="CQ462" s="73">
        <f t="shared" si="1202"/>
        <v>100</v>
      </c>
      <c r="CR462" s="73">
        <f t="shared" si="1203"/>
        <v>100</v>
      </c>
      <c r="CS462" s="73">
        <f t="shared" si="1204"/>
        <v>100</v>
      </c>
      <c r="CT462" s="73">
        <f t="shared" si="1205"/>
        <v>100</v>
      </c>
      <c r="CU462" s="73">
        <f t="shared" si="1206"/>
        <v>100</v>
      </c>
      <c r="CV462" s="73">
        <f t="shared" si="1207"/>
        <v>100</v>
      </c>
      <c r="CW462" s="73">
        <f t="shared" si="1208"/>
        <v>100</v>
      </c>
      <c r="CY462">
        <f t="shared" si="1214"/>
        <v>100</v>
      </c>
      <c r="CZ462">
        <f t="shared" si="1215"/>
        <v>100</v>
      </c>
      <c r="DA462">
        <f t="shared" si="1216"/>
        <v>100</v>
      </c>
      <c r="DB462">
        <f t="shared" si="1217"/>
        <v>100</v>
      </c>
      <c r="DC462">
        <f t="shared" si="1218"/>
        <v>100</v>
      </c>
      <c r="DD462">
        <f t="shared" si="1219"/>
        <v>100</v>
      </c>
      <c r="DE462">
        <f t="shared" si="1220"/>
        <v>100</v>
      </c>
      <c r="DF462">
        <f t="shared" si="1221"/>
        <v>100</v>
      </c>
      <c r="DG462">
        <f t="shared" si="1222"/>
        <v>100</v>
      </c>
      <c r="DH462">
        <f t="shared" si="1223"/>
        <v>100</v>
      </c>
      <c r="DI462">
        <f t="shared" si="1224"/>
        <v>100</v>
      </c>
      <c r="DJ462">
        <f t="shared" si="1225"/>
        <v>100</v>
      </c>
      <c r="DK462">
        <f t="shared" si="1226"/>
        <v>100</v>
      </c>
      <c r="DL462">
        <f t="shared" si="1227"/>
        <v>100</v>
      </c>
      <c r="DM462">
        <f t="shared" si="1228"/>
        <v>100</v>
      </c>
      <c r="DN462">
        <f t="shared" si="1229"/>
        <v>100</v>
      </c>
      <c r="DO462">
        <f t="shared" si="1230"/>
        <v>100</v>
      </c>
      <c r="DP462">
        <f t="shared" si="1231"/>
        <v>100</v>
      </c>
      <c r="DQ462">
        <f t="shared" si="1232"/>
        <v>100</v>
      </c>
      <c r="DR462">
        <f t="shared" si="1233"/>
        <v>100</v>
      </c>
      <c r="DS462">
        <f t="shared" si="1234"/>
        <v>100</v>
      </c>
      <c r="DT462">
        <f t="shared" si="1235"/>
        <v>100</v>
      </c>
      <c r="DU462">
        <f t="shared" si="1236"/>
        <v>100</v>
      </c>
      <c r="DV462">
        <f t="shared" si="1237"/>
        <v>100</v>
      </c>
      <c r="DW462">
        <f t="shared" si="1238"/>
        <v>100</v>
      </c>
      <c r="DX462">
        <f t="shared" si="1239"/>
        <v>100</v>
      </c>
      <c r="DY462">
        <f t="shared" si="1240"/>
        <v>100</v>
      </c>
      <c r="DZ462">
        <f t="shared" si="1241"/>
        <v>100</v>
      </c>
      <c r="EA462">
        <f t="shared" si="1242"/>
        <v>100</v>
      </c>
      <c r="EB462">
        <f t="shared" si="1243"/>
        <v>100</v>
      </c>
      <c r="EC462">
        <f t="shared" si="1244"/>
        <v>100</v>
      </c>
      <c r="ED462">
        <f t="shared" si="1245"/>
        <v>100</v>
      </c>
      <c r="EE462">
        <f t="shared" si="1246"/>
        <v>100</v>
      </c>
      <c r="EF462">
        <f t="shared" si="1247"/>
        <v>100</v>
      </c>
      <c r="EG462">
        <f t="shared" si="1248"/>
        <v>100</v>
      </c>
      <c r="EH462">
        <f t="shared" si="1249"/>
        <v>100</v>
      </c>
      <c r="EI462">
        <f t="shared" si="1250"/>
        <v>100</v>
      </c>
      <c r="EJ462">
        <f t="shared" si="1251"/>
        <v>100</v>
      </c>
      <c r="EK462">
        <f t="shared" si="1252"/>
        <v>100</v>
      </c>
      <c r="EL462">
        <f t="shared" si="1253"/>
        <v>100</v>
      </c>
      <c r="EM462">
        <f t="shared" si="1254"/>
        <v>100</v>
      </c>
      <c r="EN462">
        <f t="shared" si="1255"/>
        <v>100</v>
      </c>
      <c r="EO462">
        <f t="shared" si="1256"/>
        <v>100</v>
      </c>
      <c r="EP462">
        <f t="shared" si="1257"/>
        <v>100</v>
      </c>
      <c r="EQ462">
        <f t="shared" si="1258"/>
        <v>100</v>
      </c>
      <c r="ER462">
        <f t="shared" si="1259"/>
        <v>100</v>
      </c>
      <c r="ES462">
        <f t="shared" si="1260"/>
        <v>100</v>
      </c>
      <c r="ET462">
        <f t="shared" si="1261"/>
        <v>100</v>
      </c>
      <c r="EU462">
        <f t="shared" si="1262"/>
        <v>100</v>
      </c>
      <c r="EV462">
        <f t="shared" si="1263"/>
        <v>100</v>
      </c>
      <c r="EW462">
        <f t="shared" si="1264"/>
        <v>100</v>
      </c>
      <c r="EX462">
        <f t="shared" si="1265"/>
        <v>100</v>
      </c>
      <c r="EY462">
        <f t="shared" si="1266"/>
        <v>100</v>
      </c>
      <c r="EZ462">
        <f t="shared" si="1267"/>
        <v>100</v>
      </c>
      <c r="FA462">
        <f t="shared" si="1268"/>
        <v>100</v>
      </c>
      <c r="FB462">
        <f t="shared" si="1269"/>
        <v>100</v>
      </c>
      <c r="FC462">
        <f t="shared" si="1270"/>
        <v>100</v>
      </c>
      <c r="FD462">
        <f t="shared" si="1271"/>
        <v>100</v>
      </c>
      <c r="FE462">
        <f t="shared" si="1272"/>
        <v>100</v>
      </c>
      <c r="FF462">
        <f t="shared" si="1273"/>
        <v>100</v>
      </c>
      <c r="FG462">
        <f t="shared" si="1274"/>
        <v>100</v>
      </c>
      <c r="FH462">
        <f t="shared" si="1275"/>
        <v>100</v>
      </c>
      <c r="FI462">
        <f t="shared" si="1276"/>
        <v>100</v>
      </c>
      <c r="FJ462">
        <f t="shared" si="1277"/>
        <v>100</v>
      </c>
      <c r="FK462">
        <f t="shared" si="1278"/>
        <v>100</v>
      </c>
      <c r="FL462">
        <f t="shared" si="1279"/>
        <v>100</v>
      </c>
      <c r="FM462">
        <f t="shared" si="1280"/>
        <v>100</v>
      </c>
      <c r="FN462">
        <f t="shared" si="1281"/>
        <v>100</v>
      </c>
      <c r="FO462">
        <f t="shared" si="1282"/>
        <v>100</v>
      </c>
      <c r="FP462">
        <f t="shared" si="1283"/>
        <v>100</v>
      </c>
      <c r="FQ462">
        <f t="shared" si="1284"/>
        <v>100</v>
      </c>
      <c r="FR462">
        <f t="shared" si="1285"/>
        <v>100</v>
      </c>
      <c r="FT462">
        <f t="shared" si="1291"/>
        <v>100</v>
      </c>
      <c r="FU462">
        <f t="shared" si="1291"/>
        <v>100</v>
      </c>
      <c r="FV462">
        <f t="shared" si="1291"/>
        <v>100</v>
      </c>
      <c r="FW462">
        <f t="shared" si="1291"/>
        <v>100</v>
      </c>
      <c r="FX462">
        <f t="shared" si="1291"/>
        <v>100</v>
      </c>
      <c r="FY462">
        <f t="shared" si="1291"/>
        <v>100</v>
      </c>
      <c r="FZ462">
        <f t="shared" si="1291"/>
        <v>100</v>
      </c>
      <c r="GA462">
        <f t="shared" si="1291"/>
        <v>100</v>
      </c>
      <c r="GB462">
        <f t="shared" si="1291"/>
        <v>100</v>
      </c>
      <c r="GC462">
        <f t="shared" si="1291"/>
        <v>100</v>
      </c>
      <c r="GD462">
        <f t="shared" si="1291"/>
        <v>100</v>
      </c>
      <c r="GE462">
        <f t="shared" si="1291"/>
        <v>100</v>
      </c>
      <c r="GF462">
        <f t="shared" si="1291"/>
        <v>100</v>
      </c>
      <c r="GG462">
        <f t="shared" si="1291"/>
        <v>100</v>
      </c>
      <c r="GH462">
        <f t="shared" si="1291"/>
        <v>100</v>
      </c>
      <c r="GI462">
        <f t="shared" si="1291"/>
        <v>100</v>
      </c>
      <c r="GJ462">
        <f t="shared" si="1290"/>
        <v>100</v>
      </c>
      <c r="GK462">
        <f t="shared" si="1290"/>
        <v>100</v>
      </c>
      <c r="GM462">
        <f t="shared" si="1127"/>
        <v>0</v>
      </c>
      <c r="GN462">
        <f t="shared" si="1128"/>
        <v>0</v>
      </c>
      <c r="GP462" s="37">
        <f t="shared" si="1129"/>
        <v>0</v>
      </c>
      <c r="GQ462" s="37">
        <f t="shared" si="1130"/>
        <v>0</v>
      </c>
      <c r="GR462" s="37">
        <f t="shared" si="1131"/>
        <v>0</v>
      </c>
      <c r="GS462" s="37">
        <f t="shared" si="1132"/>
        <v>0</v>
      </c>
      <c r="GT462" s="37">
        <f t="shared" si="1133"/>
        <v>0</v>
      </c>
      <c r="GU462" s="37">
        <f t="shared" si="1134"/>
        <v>0</v>
      </c>
      <c r="GV462" s="37">
        <f t="shared" si="1135"/>
        <v>0</v>
      </c>
      <c r="GW462" s="37">
        <f t="shared" si="1136"/>
        <v>0</v>
      </c>
      <c r="GZ462">
        <f t="shared" si="1209"/>
        <v>270</v>
      </c>
      <c r="HB462" s="37">
        <f t="shared" si="1210"/>
        <v>0</v>
      </c>
      <c r="HF462" s="37"/>
      <c r="HG462" s="37"/>
    </row>
    <row r="463" spans="1:215" x14ac:dyDescent="0.25">
      <c r="A463" s="8">
        <f t="shared" si="1125"/>
        <v>446</v>
      </c>
      <c r="B463" s="25"/>
      <c r="C463" s="27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38"/>
      <c r="W463" s="54">
        <f t="shared" si="1211"/>
        <v>-270</v>
      </c>
      <c r="X463" s="37">
        <f t="shared" si="1126"/>
        <v>0</v>
      </c>
      <c r="Y463" s="42">
        <f t="shared" si="1212"/>
        <v>0</v>
      </c>
      <c r="AA463">
        <f t="shared" si="1213"/>
        <v>0</v>
      </c>
      <c r="AD463" s="73">
        <f t="shared" si="1137"/>
        <v>100</v>
      </c>
      <c r="AE463" s="73">
        <f t="shared" si="1138"/>
        <v>100</v>
      </c>
      <c r="AF463" s="73">
        <f t="shared" si="1139"/>
        <v>100</v>
      </c>
      <c r="AG463" s="73">
        <f t="shared" si="1140"/>
        <v>100</v>
      </c>
      <c r="AH463" s="73">
        <f t="shared" si="1141"/>
        <v>100</v>
      </c>
      <c r="AI463" s="73">
        <f t="shared" si="1142"/>
        <v>100</v>
      </c>
      <c r="AJ463" s="73">
        <f t="shared" si="1143"/>
        <v>100</v>
      </c>
      <c r="AK463" s="73">
        <f t="shared" si="1144"/>
        <v>100</v>
      </c>
      <c r="AL463" s="73">
        <f t="shared" si="1145"/>
        <v>100</v>
      </c>
      <c r="AM463" s="73">
        <f t="shared" si="1146"/>
        <v>100</v>
      </c>
      <c r="AN463" s="73">
        <f t="shared" si="1147"/>
        <v>100</v>
      </c>
      <c r="AO463" s="73">
        <f t="shared" si="1148"/>
        <v>100</v>
      </c>
      <c r="AP463" s="73">
        <f t="shared" si="1149"/>
        <v>100</v>
      </c>
      <c r="AQ463" s="73">
        <f t="shared" si="1150"/>
        <v>100</v>
      </c>
      <c r="AR463" s="73">
        <f t="shared" si="1151"/>
        <v>100</v>
      </c>
      <c r="AS463" s="73">
        <f t="shared" si="1152"/>
        <v>100</v>
      </c>
      <c r="AT463" s="73">
        <f t="shared" si="1153"/>
        <v>100</v>
      </c>
      <c r="AU463" s="73">
        <f t="shared" si="1154"/>
        <v>100</v>
      </c>
      <c r="AV463" s="73">
        <f t="shared" si="1155"/>
        <v>100</v>
      </c>
      <c r="AW463" s="73">
        <f t="shared" si="1156"/>
        <v>100</v>
      </c>
      <c r="AX463" s="73">
        <f t="shared" si="1157"/>
        <v>100</v>
      </c>
      <c r="AY463" s="73">
        <f t="shared" si="1158"/>
        <v>100</v>
      </c>
      <c r="AZ463" s="73">
        <f t="shared" si="1159"/>
        <v>100</v>
      </c>
      <c r="BA463" s="73">
        <f t="shared" si="1160"/>
        <v>100</v>
      </c>
      <c r="BB463" s="73">
        <f t="shared" si="1161"/>
        <v>100</v>
      </c>
      <c r="BC463" s="73">
        <f t="shared" si="1162"/>
        <v>100</v>
      </c>
      <c r="BD463" s="73">
        <f t="shared" si="1163"/>
        <v>100</v>
      </c>
      <c r="BE463" s="73">
        <f t="shared" si="1164"/>
        <v>100</v>
      </c>
      <c r="BF463" s="73">
        <f t="shared" si="1165"/>
        <v>100</v>
      </c>
      <c r="BG463" s="73">
        <f t="shared" si="1166"/>
        <v>100</v>
      </c>
      <c r="BH463" s="73">
        <f t="shared" si="1167"/>
        <v>100</v>
      </c>
      <c r="BI463" s="73">
        <f t="shared" si="1168"/>
        <v>100</v>
      </c>
      <c r="BJ463" s="73">
        <f t="shared" si="1169"/>
        <v>100</v>
      </c>
      <c r="BK463" s="73">
        <f t="shared" si="1170"/>
        <v>100</v>
      </c>
      <c r="BL463" s="73">
        <f t="shared" si="1171"/>
        <v>100</v>
      </c>
      <c r="BM463" s="73">
        <f t="shared" si="1172"/>
        <v>100</v>
      </c>
      <c r="BN463" s="73">
        <f t="shared" si="1173"/>
        <v>100</v>
      </c>
      <c r="BO463" s="73">
        <f t="shared" si="1174"/>
        <v>100</v>
      </c>
      <c r="BP463" s="73">
        <f t="shared" si="1175"/>
        <v>100</v>
      </c>
      <c r="BQ463" s="73">
        <f t="shared" si="1176"/>
        <v>100</v>
      </c>
      <c r="BR463" s="73">
        <f t="shared" si="1177"/>
        <v>100</v>
      </c>
      <c r="BS463" s="73">
        <f t="shared" si="1178"/>
        <v>100</v>
      </c>
      <c r="BT463" s="73">
        <f t="shared" si="1179"/>
        <v>100</v>
      </c>
      <c r="BU463" s="73">
        <f t="shared" si="1180"/>
        <v>100</v>
      </c>
      <c r="BV463" s="73">
        <f t="shared" si="1181"/>
        <v>100</v>
      </c>
      <c r="BW463" s="73">
        <f t="shared" si="1182"/>
        <v>100</v>
      </c>
      <c r="BX463" s="73">
        <f t="shared" si="1183"/>
        <v>100</v>
      </c>
      <c r="BY463" s="73">
        <f t="shared" si="1184"/>
        <v>100</v>
      </c>
      <c r="BZ463" s="73">
        <f t="shared" si="1185"/>
        <v>100</v>
      </c>
      <c r="CA463" s="73">
        <f t="shared" si="1186"/>
        <v>100</v>
      </c>
      <c r="CB463" s="73">
        <f t="shared" si="1187"/>
        <v>100</v>
      </c>
      <c r="CC463" s="73">
        <f t="shared" si="1188"/>
        <v>100</v>
      </c>
      <c r="CD463" s="73">
        <f t="shared" si="1189"/>
        <v>100</v>
      </c>
      <c r="CE463" s="73">
        <f t="shared" si="1190"/>
        <v>100</v>
      </c>
      <c r="CF463" s="73">
        <f t="shared" si="1191"/>
        <v>100</v>
      </c>
      <c r="CG463" s="73">
        <f t="shared" si="1192"/>
        <v>100</v>
      </c>
      <c r="CH463" s="73">
        <f t="shared" si="1193"/>
        <v>100</v>
      </c>
      <c r="CI463" s="73">
        <f t="shared" si="1194"/>
        <v>100</v>
      </c>
      <c r="CJ463" s="73">
        <f t="shared" si="1195"/>
        <v>100</v>
      </c>
      <c r="CK463" s="73">
        <f t="shared" si="1196"/>
        <v>100</v>
      </c>
      <c r="CL463" s="73">
        <f t="shared" si="1197"/>
        <v>100</v>
      </c>
      <c r="CM463" s="73">
        <f t="shared" si="1198"/>
        <v>100</v>
      </c>
      <c r="CN463" s="73">
        <f t="shared" si="1199"/>
        <v>100</v>
      </c>
      <c r="CO463" s="73">
        <f t="shared" si="1200"/>
        <v>100</v>
      </c>
      <c r="CP463" s="73">
        <f t="shared" si="1201"/>
        <v>100</v>
      </c>
      <c r="CQ463" s="73">
        <f t="shared" si="1202"/>
        <v>100</v>
      </c>
      <c r="CR463" s="73">
        <f t="shared" si="1203"/>
        <v>100</v>
      </c>
      <c r="CS463" s="73">
        <f t="shared" si="1204"/>
        <v>100</v>
      </c>
      <c r="CT463" s="73">
        <f t="shared" si="1205"/>
        <v>100</v>
      </c>
      <c r="CU463" s="73">
        <f t="shared" si="1206"/>
        <v>100</v>
      </c>
      <c r="CV463" s="73">
        <f t="shared" si="1207"/>
        <v>100</v>
      </c>
      <c r="CW463" s="73">
        <f t="shared" si="1208"/>
        <v>100</v>
      </c>
      <c r="CY463">
        <f t="shared" si="1214"/>
        <v>100</v>
      </c>
      <c r="CZ463">
        <f t="shared" si="1215"/>
        <v>100</v>
      </c>
      <c r="DA463">
        <f t="shared" si="1216"/>
        <v>100</v>
      </c>
      <c r="DB463">
        <f t="shared" si="1217"/>
        <v>100</v>
      </c>
      <c r="DC463">
        <f t="shared" si="1218"/>
        <v>100</v>
      </c>
      <c r="DD463">
        <f t="shared" si="1219"/>
        <v>100</v>
      </c>
      <c r="DE463">
        <f t="shared" si="1220"/>
        <v>100</v>
      </c>
      <c r="DF463">
        <f t="shared" si="1221"/>
        <v>100</v>
      </c>
      <c r="DG463">
        <f t="shared" si="1222"/>
        <v>100</v>
      </c>
      <c r="DH463">
        <f t="shared" si="1223"/>
        <v>100</v>
      </c>
      <c r="DI463">
        <f t="shared" si="1224"/>
        <v>100</v>
      </c>
      <c r="DJ463">
        <f t="shared" si="1225"/>
        <v>100</v>
      </c>
      <c r="DK463">
        <f t="shared" si="1226"/>
        <v>100</v>
      </c>
      <c r="DL463">
        <f t="shared" si="1227"/>
        <v>100</v>
      </c>
      <c r="DM463">
        <f t="shared" si="1228"/>
        <v>100</v>
      </c>
      <c r="DN463">
        <f t="shared" si="1229"/>
        <v>100</v>
      </c>
      <c r="DO463">
        <f t="shared" si="1230"/>
        <v>100</v>
      </c>
      <c r="DP463">
        <f t="shared" si="1231"/>
        <v>100</v>
      </c>
      <c r="DQ463">
        <f t="shared" si="1232"/>
        <v>100</v>
      </c>
      <c r="DR463">
        <f t="shared" si="1233"/>
        <v>100</v>
      </c>
      <c r="DS463">
        <f t="shared" si="1234"/>
        <v>100</v>
      </c>
      <c r="DT463">
        <f t="shared" si="1235"/>
        <v>100</v>
      </c>
      <c r="DU463">
        <f t="shared" si="1236"/>
        <v>100</v>
      </c>
      <c r="DV463">
        <f t="shared" si="1237"/>
        <v>100</v>
      </c>
      <c r="DW463">
        <f t="shared" si="1238"/>
        <v>100</v>
      </c>
      <c r="DX463">
        <f t="shared" si="1239"/>
        <v>100</v>
      </c>
      <c r="DY463">
        <f t="shared" si="1240"/>
        <v>100</v>
      </c>
      <c r="DZ463">
        <f t="shared" si="1241"/>
        <v>100</v>
      </c>
      <c r="EA463">
        <f t="shared" si="1242"/>
        <v>100</v>
      </c>
      <c r="EB463">
        <f t="shared" si="1243"/>
        <v>100</v>
      </c>
      <c r="EC463">
        <f t="shared" si="1244"/>
        <v>100</v>
      </c>
      <c r="ED463">
        <f t="shared" si="1245"/>
        <v>100</v>
      </c>
      <c r="EE463">
        <f t="shared" si="1246"/>
        <v>100</v>
      </c>
      <c r="EF463">
        <f t="shared" si="1247"/>
        <v>100</v>
      </c>
      <c r="EG463">
        <f t="shared" si="1248"/>
        <v>100</v>
      </c>
      <c r="EH463">
        <f t="shared" si="1249"/>
        <v>100</v>
      </c>
      <c r="EI463">
        <f t="shared" si="1250"/>
        <v>100</v>
      </c>
      <c r="EJ463">
        <f t="shared" si="1251"/>
        <v>100</v>
      </c>
      <c r="EK463">
        <f t="shared" si="1252"/>
        <v>100</v>
      </c>
      <c r="EL463">
        <f t="shared" si="1253"/>
        <v>100</v>
      </c>
      <c r="EM463">
        <f t="shared" si="1254"/>
        <v>100</v>
      </c>
      <c r="EN463">
        <f t="shared" si="1255"/>
        <v>100</v>
      </c>
      <c r="EO463">
        <f t="shared" si="1256"/>
        <v>100</v>
      </c>
      <c r="EP463">
        <f t="shared" si="1257"/>
        <v>100</v>
      </c>
      <c r="EQ463">
        <f t="shared" si="1258"/>
        <v>100</v>
      </c>
      <c r="ER463">
        <f t="shared" si="1259"/>
        <v>100</v>
      </c>
      <c r="ES463">
        <f t="shared" si="1260"/>
        <v>100</v>
      </c>
      <c r="ET463">
        <f t="shared" si="1261"/>
        <v>100</v>
      </c>
      <c r="EU463">
        <f t="shared" si="1262"/>
        <v>100</v>
      </c>
      <c r="EV463">
        <f t="shared" si="1263"/>
        <v>100</v>
      </c>
      <c r="EW463">
        <f t="shared" si="1264"/>
        <v>100</v>
      </c>
      <c r="EX463">
        <f t="shared" si="1265"/>
        <v>100</v>
      </c>
      <c r="EY463">
        <f t="shared" si="1266"/>
        <v>100</v>
      </c>
      <c r="EZ463">
        <f t="shared" si="1267"/>
        <v>100</v>
      </c>
      <c r="FA463">
        <f t="shared" si="1268"/>
        <v>100</v>
      </c>
      <c r="FB463">
        <f t="shared" si="1269"/>
        <v>100</v>
      </c>
      <c r="FC463">
        <f t="shared" si="1270"/>
        <v>100</v>
      </c>
      <c r="FD463">
        <f t="shared" si="1271"/>
        <v>100</v>
      </c>
      <c r="FE463">
        <f t="shared" si="1272"/>
        <v>100</v>
      </c>
      <c r="FF463">
        <f t="shared" si="1273"/>
        <v>100</v>
      </c>
      <c r="FG463">
        <f t="shared" si="1274"/>
        <v>100</v>
      </c>
      <c r="FH463">
        <f t="shared" si="1275"/>
        <v>100</v>
      </c>
      <c r="FI463">
        <f t="shared" si="1276"/>
        <v>100</v>
      </c>
      <c r="FJ463">
        <f t="shared" si="1277"/>
        <v>100</v>
      </c>
      <c r="FK463">
        <f t="shared" si="1278"/>
        <v>100</v>
      </c>
      <c r="FL463">
        <f t="shared" si="1279"/>
        <v>100</v>
      </c>
      <c r="FM463">
        <f t="shared" si="1280"/>
        <v>100</v>
      </c>
      <c r="FN463">
        <f t="shared" si="1281"/>
        <v>100</v>
      </c>
      <c r="FO463">
        <f t="shared" si="1282"/>
        <v>100</v>
      </c>
      <c r="FP463">
        <f t="shared" si="1283"/>
        <v>100</v>
      </c>
      <c r="FQ463">
        <f t="shared" si="1284"/>
        <v>100</v>
      </c>
      <c r="FR463">
        <f t="shared" si="1285"/>
        <v>100</v>
      </c>
      <c r="FT463">
        <f t="shared" si="1291"/>
        <v>100</v>
      </c>
      <c r="FU463">
        <f t="shared" si="1291"/>
        <v>100</v>
      </c>
      <c r="FV463">
        <f t="shared" si="1291"/>
        <v>100</v>
      </c>
      <c r="FW463">
        <f t="shared" si="1291"/>
        <v>100</v>
      </c>
      <c r="FX463">
        <f t="shared" si="1291"/>
        <v>100</v>
      </c>
      <c r="FY463">
        <f t="shared" si="1291"/>
        <v>100</v>
      </c>
      <c r="FZ463">
        <f t="shared" si="1291"/>
        <v>100</v>
      </c>
      <c r="GA463">
        <f t="shared" si="1291"/>
        <v>100</v>
      </c>
      <c r="GB463">
        <f t="shared" si="1291"/>
        <v>100</v>
      </c>
      <c r="GC463">
        <f t="shared" si="1291"/>
        <v>100</v>
      </c>
      <c r="GD463">
        <f t="shared" si="1291"/>
        <v>100</v>
      </c>
      <c r="GE463">
        <f t="shared" si="1291"/>
        <v>100</v>
      </c>
      <c r="GF463">
        <f t="shared" si="1291"/>
        <v>100</v>
      </c>
      <c r="GG463">
        <f t="shared" si="1291"/>
        <v>100</v>
      </c>
      <c r="GH463">
        <f t="shared" si="1291"/>
        <v>100</v>
      </c>
      <c r="GI463">
        <f t="shared" si="1291"/>
        <v>100</v>
      </c>
      <c r="GJ463">
        <f t="shared" si="1290"/>
        <v>100</v>
      </c>
      <c r="GK463">
        <f t="shared" si="1290"/>
        <v>100</v>
      </c>
      <c r="GM463">
        <f t="shared" si="1127"/>
        <v>0</v>
      </c>
      <c r="GN463">
        <f t="shared" si="1128"/>
        <v>0</v>
      </c>
      <c r="GP463" s="37">
        <f t="shared" si="1129"/>
        <v>0</v>
      </c>
      <c r="GQ463" s="37">
        <f t="shared" si="1130"/>
        <v>0</v>
      </c>
      <c r="GR463" s="37">
        <f t="shared" si="1131"/>
        <v>0</v>
      </c>
      <c r="GS463" s="37">
        <f t="shared" si="1132"/>
        <v>0</v>
      </c>
      <c r="GT463" s="37">
        <f t="shared" si="1133"/>
        <v>0</v>
      </c>
      <c r="GU463" s="37">
        <f t="shared" si="1134"/>
        <v>0</v>
      </c>
      <c r="GV463" s="37">
        <f t="shared" si="1135"/>
        <v>0</v>
      </c>
      <c r="GW463" s="37">
        <f t="shared" si="1136"/>
        <v>0</v>
      </c>
      <c r="GZ463">
        <f t="shared" si="1209"/>
        <v>270</v>
      </c>
      <c r="HB463" s="37">
        <f t="shared" si="1210"/>
        <v>0</v>
      </c>
      <c r="HF463" s="37"/>
      <c r="HG463" s="37"/>
    </row>
    <row r="464" spans="1:215" x14ac:dyDescent="0.25">
      <c r="A464" s="8">
        <f t="shared" si="1125"/>
        <v>447</v>
      </c>
      <c r="B464" s="25"/>
      <c r="C464" s="27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38"/>
      <c r="W464" s="54">
        <f t="shared" si="1211"/>
        <v>-270</v>
      </c>
      <c r="X464" s="37">
        <f t="shared" si="1126"/>
        <v>0</v>
      </c>
      <c r="Y464" s="42">
        <f t="shared" si="1212"/>
        <v>0</v>
      </c>
      <c r="AA464">
        <f t="shared" si="1213"/>
        <v>0</v>
      </c>
      <c r="AD464" s="73">
        <f t="shared" si="1137"/>
        <v>100</v>
      </c>
      <c r="AE464" s="73">
        <f t="shared" si="1138"/>
        <v>100</v>
      </c>
      <c r="AF464" s="73">
        <f t="shared" si="1139"/>
        <v>100</v>
      </c>
      <c r="AG464" s="73">
        <f t="shared" si="1140"/>
        <v>100</v>
      </c>
      <c r="AH464" s="73">
        <f t="shared" si="1141"/>
        <v>100</v>
      </c>
      <c r="AI464" s="73">
        <f t="shared" si="1142"/>
        <v>100</v>
      </c>
      <c r="AJ464" s="73">
        <f t="shared" si="1143"/>
        <v>100</v>
      </c>
      <c r="AK464" s="73">
        <f t="shared" si="1144"/>
        <v>100</v>
      </c>
      <c r="AL464" s="73">
        <f t="shared" si="1145"/>
        <v>100</v>
      </c>
      <c r="AM464" s="73">
        <f t="shared" si="1146"/>
        <v>100</v>
      </c>
      <c r="AN464" s="73">
        <f t="shared" si="1147"/>
        <v>100</v>
      </c>
      <c r="AO464" s="73">
        <f t="shared" si="1148"/>
        <v>100</v>
      </c>
      <c r="AP464" s="73">
        <f t="shared" si="1149"/>
        <v>100</v>
      </c>
      <c r="AQ464" s="73">
        <f t="shared" si="1150"/>
        <v>100</v>
      </c>
      <c r="AR464" s="73">
        <f t="shared" si="1151"/>
        <v>100</v>
      </c>
      <c r="AS464" s="73">
        <f t="shared" si="1152"/>
        <v>100</v>
      </c>
      <c r="AT464" s="73">
        <f t="shared" si="1153"/>
        <v>100</v>
      </c>
      <c r="AU464" s="73">
        <f t="shared" si="1154"/>
        <v>100</v>
      </c>
      <c r="AV464" s="73">
        <f t="shared" si="1155"/>
        <v>100</v>
      </c>
      <c r="AW464" s="73">
        <f t="shared" si="1156"/>
        <v>100</v>
      </c>
      <c r="AX464" s="73">
        <f t="shared" si="1157"/>
        <v>100</v>
      </c>
      <c r="AY464" s="73">
        <f t="shared" si="1158"/>
        <v>100</v>
      </c>
      <c r="AZ464" s="73">
        <f t="shared" si="1159"/>
        <v>100</v>
      </c>
      <c r="BA464" s="73">
        <f t="shared" si="1160"/>
        <v>100</v>
      </c>
      <c r="BB464" s="73">
        <f t="shared" si="1161"/>
        <v>100</v>
      </c>
      <c r="BC464" s="73">
        <f t="shared" si="1162"/>
        <v>100</v>
      </c>
      <c r="BD464" s="73">
        <f t="shared" si="1163"/>
        <v>100</v>
      </c>
      <c r="BE464" s="73">
        <f t="shared" si="1164"/>
        <v>100</v>
      </c>
      <c r="BF464" s="73">
        <f t="shared" si="1165"/>
        <v>100</v>
      </c>
      <c r="BG464" s="73">
        <f t="shared" si="1166"/>
        <v>100</v>
      </c>
      <c r="BH464" s="73">
        <f t="shared" si="1167"/>
        <v>100</v>
      </c>
      <c r="BI464" s="73">
        <f t="shared" si="1168"/>
        <v>100</v>
      </c>
      <c r="BJ464" s="73">
        <f t="shared" si="1169"/>
        <v>100</v>
      </c>
      <c r="BK464" s="73">
        <f t="shared" si="1170"/>
        <v>100</v>
      </c>
      <c r="BL464" s="73">
        <f t="shared" si="1171"/>
        <v>100</v>
      </c>
      <c r="BM464" s="73">
        <f t="shared" si="1172"/>
        <v>100</v>
      </c>
      <c r="BN464" s="73">
        <f t="shared" si="1173"/>
        <v>100</v>
      </c>
      <c r="BO464" s="73">
        <f t="shared" si="1174"/>
        <v>100</v>
      </c>
      <c r="BP464" s="73">
        <f t="shared" si="1175"/>
        <v>100</v>
      </c>
      <c r="BQ464" s="73">
        <f t="shared" si="1176"/>
        <v>100</v>
      </c>
      <c r="BR464" s="73">
        <f t="shared" si="1177"/>
        <v>100</v>
      </c>
      <c r="BS464" s="73">
        <f t="shared" si="1178"/>
        <v>100</v>
      </c>
      <c r="BT464" s="73">
        <f t="shared" si="1179"/>
        <v>100</v>
      </c>
      <c r="BU464" s="73">
        <f t="shared" si="1180"/>
        <v>100</v>
      </c>
      <c r="BV464" s="73">
        <f t="shared" si="1181"/>
        <v>100</v>
      </c>
      <c r="BW464" s="73">
        <f t="shared" si="1182"/>
        <v>100</v>
      </c>
      <c r="BX464" s="73">
        <f t="shared" si="1183"/>
        <v>100</v>
      </c>
      <c r="BY464" s="73">
        <f t="shared" si="1184"/>
        <v>100</v>
      </c>
      <c r="BZ464" s="73">
        <f t="shared" si="1185"/>
        <v>100</v>
      </c>
      <c r="CA464" s="73">
        <f t="shared" si="1186"/>
        <v>100</v>
      </c>
      <c r="CB464" s="73">
        <f t="shared" si="1187"/>
        <v>100</v>
      </c>
      <c r="CC464" s="73">
        <f t="shared" si="1188"/>
        <v>100</v>
      </c>
      <c r="CD464" s="73">
        <f t="shared" si="1189"/>
        <v>100</v>
      </c>
      <c r="CE464" s="73">
        <f t="shared" si="1190"/>
        <v>100</v>
      </c>
      <c r="CF464" s="73">
        <f t="shared" si="1191"/>
        <v>100</v>
      </c>
      <c r="CG464" s="73">
        <f t="shared" si="1192"/>
        <v>100</v>
      </c>
      <c r="CH464" s="73">
        <f t="shared" si="1193"/>
        <v>100</v>
      </c>
      <c r="CI464" s="73">
        <f t="shared" si="1194"/>
        <v>100</v>
      </c>
      <c r="CJ464" s="73">
        <f t="shared" si="1195"/>
        <v>100</v>
      </c>
      <c r="CK464" s="73">
        <f t="shared" si="1196"/>
        <v>100</v>
      </c>
      <c r="CL464" s="73">
        <f t="shared" si="1197"/>
        <v>100</v>
      </c>
      <c r="CM464" s="73">
        <f t="shared" si="1198"/>
        <v>100</v>
      </c>
      <c r="CN464" s="73">
        <f t="shared" si="1199"/>
        <v>100</v>
      </c>
      <c r="CO464" s="73">
        <f t="shared" si="1200"/>
        <v>100</v>
      </c>
      <c r="CP464" s="73">
        <f t="shared" si="1201"/>
        <v>100</v>
      </c>
      <c r="CQ464" s="73">
        <f t="shared" si="1202"/>
        <v>100</v>
      </c>
      <c r="CR464" s="73">
        <f t="shared" si="1203"/>
        <v>100</v>
      </c>
      <c r="CS464" s="73">
        <f t="shared" si="1204"/>
        <v>100</v>
      </c>
      <c r="CT464" s="73">
        <f t="shared" si="1205"/>
        <v>100</v>
      </c>
      <c r="CU464" s="73">
        <f t="shared" si="1206"/>
        <v>100</v>
      </c>
      <c r="CV464" s="73">
        <f t="shared" si="1207"/>
        <v>100</v>
      </c>
      <c r="CW464" s="73">
        <f t="shared" si="1208"/>
        <v>100</v>
      </c>
      <c r="CY464">
        <f t="shared" si="1214"/>
        <v>100</v>
      </c>
      <c r="CZ464">
        <f t="shared" si="1215"/>
        <v>100</v>
      </c>
      <c r="DA464">
        <f t="shared" si="1216"/>
        <v>100</v>
      </c>
      <c r="DB464">
        <f t="shared" si="1217"/>
        <v>100</v>
      </c>
      <c r="DC464">
        <f t="shared" si="1218"/>
        <v>100</v>
      </c>
      <c r="DD464">
        <f t="shared" si="1219"/>
        <v>100</v>
      </c>
      <c r="DE464">
        <f t="shared" si="1220"/>
        <v>100</v>
      </c>
      <c r="DF464">
        <f t="shared" si="1221"/>
        <v>100</v>
      </c>
      <c r="DG464">
        <f t="shared" si="1222"/>
        <v>100</v>
      </c>
      <c r="DH464">
        <f t="shared" si="1223"/>
        <v>100</v>
      </c>
      <c r="DI464">
        <f t="shared" si="1224"/>
        <v>100</v>
      </c>
      <c r="DJ464">
        <f t="shared" si="1225"/>
        <v>100</v>
      </c>
      <c r="DK464">
        <f t="shared" si="1226"/>
        <v>100</v>
      </c>
      <c r="DL464">
        <f t="shared" si="1227"/>
        <v>100</v>
      </c>
      <c r="DM464">
        <f t="shared" si="1228"/>
        <v>100</v>
      </c>
      <c r="DN464">
        <f t="shared" si="1229"/>
        <v>100</v>
      </c>
      <c r="DO464">
        <f t="shared" si="1230"/>
        <v>100</v>
      </c>
      <c r="DP464">
        <f t="shared" si="1231"/>
        <v>100</v>
      </c>
      <c r="DQ464">
        <f t="shared" si="1232"/>
        <v>100</v>
      </c>
      <c r="DR464">
        <f t="shared" si="1233"/>
        <v>100</v>
      </c>
      <c r="DS464">
        <f t="shared" si="1234"/>
        <v>100</v>
      </c>
      <c r="DT464">
        <f t="shared" si="1235"/>
        <v>100</v>
      </c>
      <c r="DU464">
        <f t="shared" si="1236"/>
        <v>100</v>
      </c>
      <c r="DV464">
        <f t="shared" si="1237"/>
        <v>100</v>
      </c>
      <c r="DW464">
        <f t="shared" si="1238"/>
        <v>100</v>
      </c>
      <c r="DX464">
        <f t="shared" si="1239"/>
        <v>100</v>
      </c>
      <c r="DY464">
        <f t="shared" si="1240"/>
        <v>100</v>
      </c>
      <c r="DZ464">
        <f t="shared" si="1241"/>
        <v>100</v>
      </c>
      <c r="EA464">
        <f t="shared" si="1242"/>
        <v>100</v>
      </c>
      <c r="EB464">
        <f t="shared" si="1243"/>
        <v>100</v>
      </c>
      <c r="EC464">
        <f t="shared" si="1244"/>
        <v>100</v>
      </c>
      <c r="ED464">
        <f t="shared" si="1245"/>
        <v>100</v>
      </c>
      <c r="EE464">
        <f t="shared" si="1246"/>
        <v>100</v>
      </c>
      <c r="EF464">
        <f t="shared" si="1247"/>
        <v>100</v>
      </c>
      <c r="EG464">
        <f t="shared" si="1248"/>
        <v>100</v>
      </c>
      <c r="EH464">
        <f t="shared" si="1249"/>
        <v>100</v>
      </c>
      <c r="EI464">
        <f t="shared" si="1250"/>
        <v>100</v>
      </c>
      <c r="EJ464">
        <f t="shared" si="1251"/>
        <v>100</v>
      </c>
      <c r="EK464">
        <f t="shared" si="1252"/>
        <v>100</v>
      </c>
      <c r="EL464">
        <f t="shared" si="1253"/>
        <v>100</v>
      </c>
      <c r="EM464">
        <f t="shared" si="1254"/>
        <v>100</v>
      </c>
      <c r="EN464">
        <f t="shared" si="1255"/>
        <v>100</v>
      </c>
      <c r="EO464">
        <f t="shared" si="1256"/>
        <v>100</v>
      </c>
      <c r="EP464">
        <f t="shared" si="1257"/>
        <v>100</v>
      </c>
      <c r="EQ464">
        <f t="shared" si="1258"/>
        <v>100</v>
      </c>
      <c r="ER464">
        <f t="shared" si="1259"/>
        <v>100</v>
      </c>
      <c r="ES464">
        <f t="shared" si="1260"/>
        <v>100</v>
      </c>
      <c r="ET464">
        <f t="shared" si="1261"/>
        <v>100</v>
      </c>
      <c r="EU464">
        <f t="shared" si="1262"/>
        <v>100</v>
      </c>
      <c r="EV464">
        <f t="shared" si="1263"/>
        <v>100</v>
      </c>
      <c r="EW464">
        <f t="shared" si="1264"/>
        <v>100</v>
      </c>
      <c r="EX464">
        <f t="shared" si="1265"/>
        <v>100</v>
      </c>
      <c r="EY464">
        <f t="shared" si="1266"/>
        <v>100</v>
      </c>
      <c r="EZ464">
        <f t="shared" si="1267"/>
        <v>100</v>
      </c>
      <c r="FA464">
        <f t="shared" si="1268"/>
        <v>100</v>
      </c>
      <c r="FB464">
        <f t="shared" si="1269"/>
        <v>100</v>
      </c>
      <c r="FC464">
        <f t="shared" si="1270"/>
        <v>100</v>
      </c>
      <c r="FD464">
        <f t="shared" si="1271"/>
        <v>100</v>
      </c>
      <c r="FE464">
        <f t="shared" si="1272"/>
        <v>100</v>
      </c>
      <c r="FF464">
        <f t="shared" si="1273"/>
        <v>100</v>
      </c>
      <c r="FG464">
        <f t="shared" si="1274"/>
        <v>100</v>
      </c>
      <c r="FH464">
        <f t="shared" si="1275"/>
        <v>100</v>
      </c>
      <c r="FI464">
        <f t="shared" si="1276"/>
        <v>100</v>
      </c>
      <c r="FJ464">
        <f t="shared" si="1277"/>
        <v>100</v>
      </c>
      <c r="FK464">
        <f t="shared" si="1278"/>
        <v>100</v>
      </c>
      <c r="FL464">
        <f t="shared" si="1279"/>
        <v>100</v>
      </c>
      <c r="FM464">
        <f t="shared" si="1280"/>
        <v>100</v>
      </c>
      <c r="FN464">
        <f t="shared" si="1281"/>
        <v>100</v>
      </c>
      <c r="FO464">
        <f t="shared" si="1282"/>
        <v>100</v>
      </c>
      <c r="FP464">
        <f t="shared" si="1283"/>
        <v>100</v>
      </c>
      <c r="FQ464">
        <f t="shared" si="1284"/>
        <v>100</v>
      </c>
      <c r="FR464">
        <f t="shared" si="1285"/>
        <v>100</v>
      </c>
      <c r="FT464">
        <f t="shared" si="1291"/>
        <v>100</v>
      </c>
      <c r="FU464">
        <f t="shared" si="1291"/>
        <v>100</v>
      </c>
      <c r="FV464">
        <f t="shared" si="1291"/>
        <v>100</v>
      </c>
      <c r="FW464">
        <f t="shared" si="1291"/>
        <v>100</v>
      </c>
      <c r="FX464">
        <f t="shared" si="1291"/>
        <v>100</v>
      </c>
      <c r="FY464">
        <f t="shared" si="1291"/>
        <v>100</v>
      </c>
      <c r="FZ464">
        <f t="shared" si="1291"/>
        <v>100</v>
      </c>
      <c r="GA464">
        <f t="shared" si="1291"/>
        <v>100</v>
      </c>
      <c r="GB464">
        <f t="shared" si="1291"/>
        <v>100</v>
      </c>
      <c r="GC464">
        <f t="shared" si="1291"/>
        <v>100</v>
      </c>
      <c r="GD464">
        <f t="shared" si="1291"/>
        <v>100</v>
      </c>
      <c r="GE464">
        <f t="shared" si="1291"/>
        <v>100</v>
      </c>
      <c r="GF464">
        <f t="shared" si="1291"/>
        <v>100</v>
      </c>
      <c r="GG464">
        <f t="shared" si="1291"/>
        <v>100</v>
      </c>
      <c r="GH464">
        <f t="shared" si="1291"/>
        <v>100</v>
      </c>
      <c r="GI464">
        <f t="shared" ref="GI464:GK479" si="1292">SMALL($CY464:$FR464,GI$16)</f>
        <v>100</v>
      </c>
      <c r="GJ464">
        <f t="shared" si="1292"/>
        <v>100</v>
      </c>
      <c r="GK464">
        <f t="shared" si="1292"/>
        <v>100</v>
      </c>
      <c r="GM464">
        <f t="shared" si="1127"/>
        <v>0</v>
      </c>
      <c r="GN464">
        <f t="shared" si="1128"/>
        <v>0</v>
      </c>
      <c r="GP464" s="37">
        <f t="shared" si="1129"/>
        <v>0</v>
      </c>
      <c r="GQ464" s="37">
        <f t="shared" si="1130"/>
        <v>0</v>
      </c>
      <c r="GR464" s="37">
        <f t="shared" si="1131"/>
        <v>0</v>
      </c>
      <c r="GS464" s="37">
        <f t="shared" si="1132"/>
        <v>0</v>
      </c>
      <c r="GT464" s="37">
        <f t="shared" si="1133"/>
        <v>0</v>
      </c>
      <c r="GU464" s="37">
        <f t="shared" si="1134"/>
        <v>0</v>
      </c>
      <c r="GV464" s="37">
        <f t="shared" si="1135"/>
        <v>0</v>
      </c>
      <c r="GW464" s="37">
        <f t="shared" si="1136"/>
        <v>0</v>
      </c>
      <c r="GZ464">
        <f t="shared" si="1209"/>
        <v>270</v>
      </c>
      <c r="HB464" s="37">
        <f t="shared" si="1210"/>
        <v>0</v>
      </c>
      <c r="HF464" s="37"/>
      <c r="HG464" s="37"/>
    </row>
    <row r="465" spans="1:215" x14ac:dyDescent="0.25">
      <c r="A465" s="8">
        <f t="shared" si="1125"/>
        <v>448</v>
      </c>
      <c r="B465" s="25"/>
      <c r="C465" s="27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38"/>
      <c r="W465" s="54">
        <f t="shared" si="1211"/>
        <v>-270</v>
      </c>
      <c r="X465" s="37">
        <f t="shared" si="1126"/>
        <v>0</v>
      </c>
      <c r="Y465" s="42">
        <f t="shared" si="1212"/>
        <v>0</v>
      </c>
      <c r="AA465">
        <f t="shared" si="1213"/>
        <v>0</v>
      </c>
      <c r="AD465" s="73">
        <f t="shared" si="1137"/>
        <v>100</v>
      </c>
      <c r="AE465" s="73">
        <f t="shared" si="1138"/>
        <v>100</v>
      </c>
      <c r="AF465" s="73">
        <f t="shared" si="1139"/>
        <v>100</v>
      </c>
      <c r="AG465" s="73">
        <f t="shared" si="1140"/>
        <v>100</v>
      </c>
      <c r="AH465" s="73">
        <f t="shared" si="1141"/>
        <v>100</v>
      </c>
      <c r="AI465" s="73">
        <f t="shared" si="1142"/>
        <v>100</v>
      </c>
      <c r="AJ465" s="73">
        <f t="shared" si="1143"/>
        <v>100</v>
      </c>
      <c r="AK465" s="73">
        <f t="shared" si="1144"/>
        <v>100</v>
      </c>
      <c r="AL465" s="73">
        <f t="shared" si="1145"/>
        <v>100</v>
      </c>
      <c r="AM465" s="73">
        <f t="shared" si="1146"/>
        <v>100</v>
      </c>
      <c r="AN465" s="73">
        <f t="shared" si="1147"/>
        <v>100</v>
      </c>
      <c r="AO465" s="73">
        <f t="shared" si="1148"/>
        <v>100</v>
      </c>
      <c r="AP465" s="73">
        <f t="shared" si="1149"/>
        <v>100</v>
      </c>
      <c r="AQ465" s="73">
        <f t="shared" si="1150"/>
        <v>100</v>
      </c>
      <c r="AR465" s="73">
        <f t="shared" si="1151"/>
        <v>100</v>
      </c>
      <c r="AS465" s="73">
        <f t="shared" si="1152"/>
        <v>100</v>
      </c>
      <c r="AT465" s="73">
        <f t="shared" si="1153"/>
        <v>100</v>
      </c>
      <c r="AU465" s="73">
        <f t="shared" si="1154"/>
        <v>100</v>
      </c>
      <c r="AV465" s="73">
        <f t="shared" si="1155"/>
        <v>100</v>
      </c>
      <c r="AW465" s="73">
        <f t="shared" si="1156"/>
        <v>100</v>
      </c>
      <c r="AX465" s="73">
        <f t="shared" si="1157"/>
        <v>100</v>
      </c>
      <c r="AY465" s="73">
        <f t="shared" si="1158"/>
        <v>100</v>
      </c>
      <c r="AZ465" s="73">
        <f t="shared" si="1159"/>
        <v>100</v>
      </c>
      <c r="BA465" s="73">
        <f t="shared" si="1160"/>
        <v>100</v>
      </c>
      <c r="BB465" s="73">
        <f t="shared" si="1161"/>
        <v>100</v>
      </c>
      <c r="BC465" s="73">
        <f t="shared" si="1162"/>
        <v>100</v>
      </c>
      <c r="BD465" s="73">
        <f t="shared" si="1163"/>
        <v>100</v>
      </c>
      <c r="BE465" s="73">
        <f t="shared" si="1164"/>
        <v>100</v>
      </c>
      <c r="BF465" s="73">
        <f t="shared" si="1165"/>
        <v>100</v>
      </c>
      <c r="BG465" s="73">
        <f t="shared" si="1166"/>
        <v>100</v>
      </c>
      <c r="BH465" s="73">
        <f t="shared" si="1167"/>
        <v>100</v>
      </c>
      <c r="BI465" s="73">
        <f t="shared" si="1168"/>
        <v>100</v>
      </c>
      <c r="BJ465" s="73">
        <f t="shared" si="1169"/>
        <v>100</v>
      </c>
      <c r="BK465" s="73">
        <f t="shared" si="1170"/>
        <v>100</v>
      </c>
      <c r="BL465" s="73">
        <f t="shared" si="1171"/>
        <v>100</v>
      </c>
      <c r="BM465" s="73">
        <f t="shared" si="1172"/>
        <v>100</v>
      </c>
      <c r="BN465" s="73">
        <f t="shared" si="1173"/>
        <v>100</v>
      </c>
      <c r="BO465" s="73">
        <f t="shared" si="1174"/>
        <v>100</v>
      </c>
      <c r="BP465" s="73">
        <f t="shared" si="1175"/>
        <v>100</v>
      </c>
      <c r="BQ465" s="73">
        <f t="shared" si="1176"/>
        <v>100</v>
      </c>
      <c r="BR465" s="73">
        <f t="shared" si="1177"/>
        <v>100</v>
      </c>
      <c r="BS465" s="73">
        <f t="shared" si="1178"/>
        <v>100</v>
      </c>
      <c r="BT465" s="73">
        <f t="shared" si="1179"/>
        <v>100</v>
      </c>
      <c r="BU465" s="73">
        <f t="shared" si="1180"/>
        <v>100</v>
      </c>
      <c r="BV465" s="73">
        <f t="shared" si="1181"/>
        <v>100</v>
      </c>
      <c r="BW465" s="73">
        <f t="shared" si="1182"/>
        <v>100</v>
      </c>
      <c r="BX465" s="73">
        <f t="shared" si="1183"/>
        <v>100</v>
      </c>
      <c r="BY465" s="73">
        <f t="shared" si="1184"/>
        <v>100</v>
      </c>
      <c r="BZ465" s="73">
        <f t="shared" si="1185"/>
        <v>100</v>
      </c>
      <c r="CA465" s="73">
        <f t="shared" si="1186"/>
        <v>100</v>
      </c>
      <c r="CB465" s="73">
        <f t="shared" si="1187"/>
        <v>100</v>
      </c>
      <c r="CC465" s="73">
        <f t="shared" si="1188"/>
        <v>100</v>
      </c>
      <c r="CD465" s="73">
        <f t="shared" si="1189"/>
        <v>100</v>
      </c>
      <c r="CE465" s="73">
        <f t="shared" si="1190"/>
        <v>100</v>
      </c>
      <c r="CF465" s="73">
        <f t="shared" si="1191"/>
        <v>100</v>
      </c>
      <c r="CG465" s="73">
        <f t="shared" si="1192"/>
        <v>100</v>
      </c>
      <c r="CH465" s="73">
        <f t="shared" si="1193"/>
        <v>100</v>
      </c>
      <c r="CI465" s="73">
        <f t="shared" si="1194"/>
        <v>100</v>
      </c>
      <c r="CJ465" s="73">
        <f t="shared" si="1195"/>
        <v>100</v>
      </c>
      <c r="CK465" s="73">
        <f t="shared" si="1196"/>
        <v>100</v>
      </c>
      <c r="CL465" s="73">
        <f t="shared" si="1197"/>
        <v>100</v>
      </c>
      <c r="CM465" s="73">
        <f t="shared" si="1198"/>
        <v>100</v>
      </c>
      <c r="CN465" s="73">
        <f t="shared" si="1199"/>
        <v>100</v>
      </c>
      <c r="CO465" s="73">
        <f t="shared" si="1200"/>
        <v>100</v>
      </c>
      <c r="CP465" s="73">
        <f t="shared" si="1201"/>
        <v>100</v>
      </c>
      <c r="CQ465" s="73">
        <f t="shared" si="1202"/>
        <v>100</v>
      </c>
      <c r="CR465" s="73">
        <f t="shared" si="1203"/>
        <v>100</v>
      </c>
      <c r="CS465" s="73">
        <f t="shared" si="1204"/>
        <v>100</v>
      </c>
      <c r="CT465" s="73">
        <f t="shared" si="1205"/>
        <v>100</v>
      </c>
      <c r="CU465" s="73">
        <f t="shared" si="1206"/>
        <v>100</v>
      </c>
      <c r="CV465" s="73">
        <f t="shared" si="1207"/>
        <v>100</v>
      </c>
      <c r="CW465" s="73">
        <f t="shared" si="1208"/>
        <v>100</v>
      </c>
      <c r="CY465">
        <f t="shared" si="1214"/>
        <v>100</v>
      </c>
      <c r="CZ465">
        <f t="shared" si="1215"/>
        <v>100</v>
      </c>
      <c r="DA465">
        <f t="shared" si="1216"/>
        <v>100</v>
      </c>
      <c r="DB465">
        <f t="shared" si="1217"/>
        <v>100</v>
      </c>
      <c r="DC465">
        <f t="shared" si="1218"/>
        <v>100</v>
      </c>
      <c r="DD465">
        <f t="shared" si="1219"/>
        <v>100</v>
      </c>
      <c r="DE465">
        <f t="shared" si="1220"/>
        <v>100</v>
      </c>
      <c r="DF465">
        <f t="shared" si="1221"/>
        <v>100</v>
      </c>
      <c r="DG465">
        <f t="shared" si="1222"/>
        <v>100</v>
      </c>
      <c r="DH465">
        <f t="shared" si="1223"/>
        <v>100</v>
      </c>
      <c r="DI465">
        <f t="shared" si="1224"/>
        <v>100</v>
      </c>
      <c r="DJ465">
        <f t="shared" si="1225"/>
        <v>100</v>
      </c>
      <c r="DK465">
        <f t="shared" si="1226"/>
        <v>100</v>
      </c>
      <c r="DL465">
        <f t="shared" si="1227"/>
        <v>100</v>
      </c>
      <c r="DM465">
        <f t="shared" si="1228"/>
        <v>100</v>
      </c>
      <c r="DN465">
        <f t="shared" si="1229"/>
        <v>100</v>
      </c>
      <c r="DO465">
        <f t="shared" si="1230"/>
        <v>100</v>
      </c>
      <c r="DP465">
        <f t="shared" si="1231"/>
        <v>100</v>
      </c>
      <c r="DQ465">
        <f t="shared" si="1232"/>
        <v>100</v>
      </c>
      <c r="DR465">
        <f t="shared" si="1233"/>
        <v>100</v>
      </c>
      <c r="DS465">
        <f t="shared" si="1234"/>
        <v>100</v>
      </c>
      <c r="DT465">
        <f t="shared" si="1235"/>
        <v>100</v>
      </c>
      <c r="DU465">
        <f t="shared" si="1236"/>
        <v>100</v>
      </c>
      <c r="DV465">
        <f t="shared" si="1237"/>
        <v>100</v>
      </c>
      <c r="DW465">
        <f t="shared" si="1238"/>
        <v>100</v>
      </c>
      <c r="DX465">
        <f t="shared" si="1239"/>
        <v>100</v>
      </c>
      <c r="DY465">
        <f t="shared" si="1240"/>
        <v>100</v>
      </c>
      <c r="DZ465">
        <f t="shared" si="1241"/>
        <v>100</v>
      </c>
      <c r="EA465">
        <f t="shared" si="1242"/>
        <v>100</v>
      </c>
      <c r="EB465">
        <f t="shared" si="1243"/>
        <v>100</v>
      </c>
      <c r="EC465">
        <f t="shared" si="1244"/>
        <v>100</v>
      </c>
      <c r="ED465">
        <f t="shared" si="1245"/>
        <v>100</v>
      </c>
      <c r="EE465">
        <f t="shared" si="1246"/>
        <v>100</v>
      </c>
      <c r="EF465">
        <f t="shared" si="1247"/>
        <v>100</v>
      </c>
      <c r="EG465">
        <f t="shared" si="1248"/>
        <v>100</v>
      </c>
      <c r="EH465">
        <f t="shared" si="1249"/>
        <v>100</v>
      </c>
      <c r="EI465">
        <f t="shared" si="1250"/>
        <v>100</v>
      </c>
      <c r="EJ465">
        <f t="shared" si="1251"/>
        <v>100</v>
      </c>
      <c r="EK465">
        <f t="shared" si="1252"/>
        <v>100</v>
      </c>
      <c r="EL465">
        <f t="shared" si="1253"/>
        <v>100</v>
      </c>
      <c r="EM465">
        <f t="shared" si="1254"/>
        <v>100</v>
      </c>
      <c r="EN465">
        <f t="shared" si="1255"/>
        <v>100</v>
      </c>
      <c r="EO465">
        <f t="shared" si="1256"/>
        <v>100</v>
      </c>
      <c r="EP465">
        <f t="shared" si="1257"/>
        <v>100</v>
      </c>
      <c r="EQ465">
        <f t="shared" si="1258"/>
        <v>100</v>
      </c>
      <c r="ER465">
        <f t="shared" si="1259"/>
        <v>100</v>
      </c>
      <c r="ES465">
        <f t="shared" si="1260"/>
        <v>100</v>
      </c>
      <c r="ET465">
        <f t="shared" si="1261"/>
        <v>100</v>
      </c>
      <c r="EU465">
        <f t="shared" si="1262"/>
        <v>100</v>
      </c>
      <c r="EV465">
        <f t="shared" si="1263"/>
        <v>100</v>
      </c>
      <c r="EW465">
        <f t="shared" si="1264"/>
        <v>100</v>
      </c>
      <c r="EX465">
        <f t="shared" si="1265"/>
        <v>100</v>
      </c>
      <c r="EY465">
        <f t="shared" si="1266"/>
        <v>100</v>
      </c>
      <c r="EZ465">
        <f t="shared" si="1267"/>
        <v>100</v>
      </c>
      <c r="FA465">
        <f t="shared" si="1268"/>
        <v>100</v>
      </c>
      <c r="FB465">
        <f t="shared" si="1269"/>
        <v>100</v>
      </c>
      <c r="FC465">
        <f t="shared" si="1270"/>
        <v>100</v>
      </c>
      <c r="FD465">
        <f t="shared" si="1271"/>
        <v>100</v>
      </c>
      <c r="FE465">
        <f t="shared" si="1272"/>
        <v>100</v>
      </c>
      <c r="FF465">
        <f t="shared" si="1273"/>
        <v>100</v>
      </c>
      <c r="FG465">
        <f t="shared" si="1274"/>
        <v>100</v>
      </c>
      <c r="FH465">
        <f t="shared" si="1275"/>
        <v>100</v>
      </c>
      <c r="FI465">
        <f t="shared" si="1276"/>
        <v>100</v>
      </c>
      <c r="FJ465">
        <f t="shared" si="1277"/>
        <v>100</v>
      </c>
      <c r="FK465">
        <f t="shared" si="1278"/>
        <v>100</v>
      </c>
      <c r="FL465">
        <f t="shared" si="1279"/>
        <v>100</v>
      </c>
      <c r="FM465">
        <f t="shared" si="1280"/>
        <v>100</v>
      </c>
      <c r="FN465">
        <f t="shared" si="1281"/>
        <v>100</v>
      </c>
      <c r="FO465">
        <f t="shared" si="1282"/>
        <v>100</v>
      </c>
      <c r="FP465">
        <f t="shared" si="1283"/>
        <v>100</v>
      </c>
      <c r="FQ465">
        <f t="shared" si="1284"/>
        <v>100</v>
      </c>
      <c r="FR465">
        <f t="shared" si="1285"/>
        <v>100</v>
      </c>
      <c r="FT465">
        <f t="shared" ref="FT465:GI480" si="1293">SMALL($CY465:$FR465,FT$16)</f>
        <v>100</v>
      </c>
      <c r="FU465">
        <f t="shared" si="1293"/>
        <v>100</v>
      </c>
      <c r="FV465">
        <f t="shared" si="1293"/>
        <v>100</v>
      </c>
      <c r="FW465">
        <f t="shared" si="1293"/>
        <v>100</v>
      </c>
      <c r="FX465">
        <f t="shared" si="1293"/>
        <v>100</v>
      </c>
      <c r="FY465">
        <f t="shared" si="1293"/>
        <v>100</v>
      </c>
      <c r="FZ465">
        <f t="shared" si="1293"/>
        <v>100</v>
      </c>
      <c r="GA465">
        <f t="shared" si="1293"/>
        <v>100</v>
      </c>
      <c r="GB465">
        <f t="shared" si="1293"/>
        <v>100</v>
      </c>
      <c r="GC465">
        <f t="shared" si="1293"/>
        <v>100</v>
      </c>
      <c r="GD465">
        <f t="shared" si="1293"/>
        <v>100</v>
      </c>
      <c r="GE465">
        <f t="shared" si="1293"/>
        <v>100</v>
      </c>
      <c r="GF465">
        <f t="shared" si="1293"/>
        <v>100</v>
      </c>
      <c r="GG465">
        <f t="shared" si="1293"/>
        <v>100</v>
      </c>
      <c r="GH465">
        <f t="shared" si="1293"/>
        <v>100</v>
      </c>
      <c r="GI465">
        <f t="shared" si="1293"/>
        <v>100</v>
      </c>
      <c r="GJ465">
        <f t="shared" si="1292"/>
        <v>100</v>
      </c>
      <c r="GK465">
        <f t="shared" si="1292"/>
        <v>100</v>
      </c>
      <c r="GM465">
        <f t="shared" si="1127"/>
        <v>0</v>
      </c>
      <c r="GN465">
        <f t="shared" si="1128"/>
        <v>0</v>
      </c>
      <c r="GP465" s="37">
        <f t="shared" si="1129"/>
        <v>0</v>
      </c>
      <c r="GQ465" s="37">
        <f t="shared" si="1130"/>
        <v>0</v>
      </c>
      <c r="GR465" s="37">
        <f t="shared" si="1131"/>
        <v>0</v>
      </c>
      <c r="GS465" s="37">
        <f t="shared" si="1132"/>
        <v>0</v>
      </c>
      <c r="GT465" s="37">
        <f t="shared" si="1133"/>
        <v>0</v>
      </c>
      <c r="GU465" s="37">
        <f t="shared" si="1134"/>
        <v>0</v>
      </c>
      <c r="GV465" s="37">
        <f t="shared" si="1135"/>
        <v>0</v>
      </c>
      <c r="GW465" s="37">
        <f t="shared" si="1136"/>
        <v>0</v>
      </c>
      <c r="GZ465">
        <f t="shared" si="1209"/>
        <v>270</v>
      </c>
      <c r="HB465" s="37">
        <f t="shared" si="1210"/>
        <v>0</v>
      </c>
      <c r="HF465" s="37"/>
      <c r="HG465" s="37"/>
    </row>
    <row r="466" spans="1:215" x14ac:dyDescent="0.25">
      <c r="A466" s="8">
        <f t="shared" si="1125"/>
        <v>449</v>
      </c>
      <c r="B466" s="25"/>
      <c r="C466" s="27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38"/>
      <c r="W466" s="54">
        <f t="shared" si="1211"/>
        <v>-270</v>
      </c>
      <c r="X466" s="37">
        <f t="shared" si="1126"/>
        <v>0</v>
      </c>
      <c r="Y466" s="42">
        <f t="shared" si="1212"/>
        <v>0</v>
      </c>
      <c r="AA466">
        <f t="shared" si="1213"/>
        <v>0</v>
      </c>
      <c r="AD466" s="73">
        <f t="shared" si="1137"/>
        <v>100</v>
      </c>
      <c r="AE466" s="73">
        <f t="shared" si="1138"/>
        <v>100</v>
      </c>
      <c r="AF466" s="73">
        <f t="shared" si="1139"/>
        <v>100</v>
      </c>
      <c r="AG466" s="73">
        <f t="shared" si="1140"/>
        <v>100</v>
      </c>
      <c r="AH466" s="73">
        <f t="shared" si="1141"/>
        <v>100</v>
      </c>
      <c r="AI466" s="73">
        <f t="shared" si="1142"/>
        <v>100</v>
      </c>
      <c r="AJ466" s="73">
        <f t="shared" si="1143"/>
        <v>100</v>
      </c>
      <c r="AK466" s="73">
        <f t="shared" si="1144"/>
        <v>100</v>
      </c>
      <c r="AL466" s="73">
        <f t="shared" si="1145"/>
        <v>100</v>
      </c>
      <c r="AM466" s="73">
        <f t="shared" si="1146"/>
        <v>100</v>
      </c>
      <c r="AN466" s="73">
        <f t="shared" si="1147"/>
        <v>100</v>
      </c>
      <c r="AO466" s="73">
        <f t="shared" si="1148"/>
        <v>100</v>
      </c>
      <c r="AP466" s="73">
        <f t="shared" si="1149"/>
        <v>100</v>
      </c>
      <c r="AQ466" s="73">
        <f t="shared" si="1150"/>
        <v>100</v>
      </c>
      <c r="AR466" s="73">
        <f t="shared" si="1151"/>
        <v>100</v>
      </c>
      <c r="AS466" s="73">
        <f t="shared" si="1152"/>
        <v>100</v>
      </c>
      <c r="AT466" s="73">
        <f t="shared" si="1153"/>
        <v>100</v>
      </c>
      <c r="AU466" s="73">
        <f t="shared" si="1154"/>
        <v>100</v>
      </c>
      <c r="AV466" s="73">
        <f t="shared" si="1155"/>
        <v>100</v>
      </c>
      <c r="AW466" s="73">
        <f t="shared" si="1156"/>
        <v>100</v>
      </c>
      <c r="AX466" s="73">
        <f t="shared" si="1157"/>
        <v>100</v>
      </c>
      <c r="AY466" s="73">
        <f t="shared" si="1158"/>
        <v>100</v>
      </c>
      <c r="AZ466" s="73">
        <f t="shared" si="1159"/>
        <v>100</v>
      </c>
      <c r="BA466" s="73">
        <f t="shared" si="1160"/>
        <v>100</v>
      </c>
      <c r="BB466" s="73">
        <f t="shared" si="1161"/>
        <v>100</v>
      </c>
      <c r="BC466" s="73">
        <f t="shared" si="1162"/>
        <v>100</v>
      </c>
      <c r="BD466" s="73">
        <f t="shared" si="1163"/>
        <v>100</v>
      </c>
      <c r="BE466" s="73">
        <f t="shared" si="1164"/>
        <v>100</v>
      </c>
      <c r="BF466" s="73">
        <f t="shared" si="1165"/>
        <v>100</v>
      </c>
      <c r="BG466" s="73">
        <f t="shared" si="1166"/>
        <v>100</v>
      </c>
      <c r="BH466" s="73">
        <f t="shared" si="1167"/>
        <v>100</v>
      </c>
      <c r="BI466" s="73">
        <f t="shared" si="1168"/>
        <v>100</v>
      </c>
      <c r="BJ466" s="73">
        <f t="shared" si="1169"/>
        <v>100</v>
      </c>
      <c r="BK466" s="73">
        <f t="shared" si="1170"/>
        <v>100</v>
      </c>
      <c r="BL466" s="73">
        <f t="shared" si="1171"/>
        <v>100</v>
      </c>
      <c r="BM466" s="73">
        <f t="shared" si="1172"/>
        <v>100</v>
      </c>
      <c r="BN466" s="73">
        <f t="shared" si="1173"/>
        <v>100</v>
      </c>
      <c r="BO466" s="73">
        <f t="shared" si="1174"/>
        <v>100</v>
      </c>
      <c r="BP466" s="73">
        <f t="shared" si="1175"/>
        <v>100</v>
      </c>
      <c r="BQ466" s="73">
        <f t="shared" si="1176"/>
        <v>100</v>
      </c>
      <c r="BR466" s="73">
        <f t="shared" si="1177"/>
        <v>100</v>
      </c>
      <c r="BS466" s="73">
        <f t="shared" si="1178"/>
        <v>100</v>
      </c>
      <c r="BT466" s="73">
        <f t="shared" si="1179"/>
        <v>100</v>
      </c>
      <c r="BU466" s="73">
        <f t="shared" si="1180"/>
        <v>100</v>
      </c>
      <c r="BV466" s="73">
        <f t="shared" si="1181"/>
        <v>100</v>
      </c>
      <c r="BW466" s="73">
        <f t="shared" si="1182"/>
        <v>100</v>
      </c>
      <c r="BX466" s="73">
        <f t="shared" si="1183"/>
        <v>100</v>
      </c>
      <c r="BY466" s="73">
        <f t="shared" si="1184"/>
        <v>100</v>
      </c>
      <c r="BZ466" s="73">
        <f t="shared" si="1185"/>
        <v>100</v>
      </c>
      <c r="CA466" s="73">
        <f t="shared" si="1186"/>
        <v>100</v>
      </c>
      <c r="CB466" s="73">
        <f t="shared" si="1187"/>
        <v>100</v>
      </c>
      <c r="CC466" s="73">
        <f t="shared" si="1188"/>
        <v>100</v>
      </c>
      <c r="CD466" s="73">
        <f t="shared" si="1189"/>
        <v>100</v>
      </c>
      <c r="CE466" s="73">
        <f t="shared" si="1190"/>
        <v>100</v>
      </c>
      <c r="CF466" s="73">
        <f t="shared" si="1191"/>
        <v>100</v>
      </c>
      <c r="CG466" s="73">
        <f t="shared" si="1192"/>
        <v>100</v>
      </c>
      <c r="CH466" s="73">
        <f t="shared" si="1193"/>
        <v>100</v>
      </c>
      <c r="CI466" s="73">
        <f t="shared" si="1194"/>
        <v>100</v>
      </c>
      <c r="CJ466" s="73">
        <f t="shared" si="1195"/>
        <v>100</v>
      </c>
      <c r="CK466" s="73">
        <f t="shared" si="1196"/>
        <v>100</v>
      </c>
      <c r="CL466" s="73">
        <f t="shared" si="1197"/>
        <v>100</v>
      </c>
      <c r="CM466" s="73">
        <f t="shared" si="1198"/>
        <v>100</v>
      </c>
      <c r="CN466" s="73">
        <f t="shared" si="1199"/>
        <v>100</v>
      </c>
      <c r="CO466" s="73">
        <f t="shared" si="1200"/>
        <v>100</v>
      </c>
      <c r="CP466" s="73">
        <f t="shared" si="1201"/>
        <v>100</v>
      </c>
      <c r="CQ466" s="73">
        <f t="shared" si="1202"/>
        <v>100</v>
      </c>
      <c r="CR466" s="73">
        <f t="shared" si="1203"/>
        <v>100</v>
      </c>
      <c r="CS466" s="73">
        <f t="shared" si="1204"/>
        <v>100</v>
      </c>
      <c r="CT466" s="73">
        <f t="shared" si="1205"/>
        <v>100</v>
      </c>
      <c r="CU466" s="73">
        <f t="shared" si="1206"/>
        <v>100</v>
      </c>
      <c r="CV466" s="73">
        <f t="shared" si="1207"/>
        <v>100</v>
      </c>
      <c r="CW466" s="73">
        <f t="shared" si="1208"/>
        <v>100</v>
      </c>
      <c r="CY466">
        <f t="shared" si="1214"/>
        <v>100</v>
      </c>
      <c r="CZ466">
        <f t="shared" si="1215"/>
        <v>100</v>
      </c>
      <c r="DA466">
        <f t="shared" si="1216"/>
        <v>100</v>
      </c>
      <c r="DB466">
        <f t="shared" si="1217"/>
        <v>100</v>
      </c>
      <c r="DC466">
        <f t="shared" si="1218"/>
        <v>100</v>
      </c>
      <c r="DD466">
        <f t="shared" si="1219"/>
        <v>100</v>
      </c>
      <c r="DE466">
        <f t="shared" si="1220"/>
        <v>100</v>
      </c>
      <c r="DF466">
        <f t="shared" si="1221"/>
        <v>100</v>
      </c>
      <c r="DG466">
        <f t="shared" si="1222"/>
        <v>100</v>
      </c>
      <c r="DH466">
        <f t="shared" si="1223"/>
        <v>100</v>
      </c>
      <c r="DI466">
        <f t="shared" si="1224"/>
        <v>100</v>
      </c>
      <c r="DJ466">
        <f t="shared" si="1225"/>
        <v>100</v>
      </c>
      <c r="DK466">
        <f t="shared" si="1226"/>
        <v>100</v>
      </c>
      <c r="DL466">
        <f t="shared" si="1227"/>
        <v>100</v>
      </c>
      <c r="DM466">
        <f t="shared" si="1228"/>
        <v>100</v>
      </c>
      <c r="DN466">
        <f t="shared" si="1229"/>
        <v>100</v>
      </c>
      <c r="DO466">
        <f t="shared" si="1230"/>
        <v>100</v>
      </c>
      <c r="DP466">
        <f t="shared" si="1231"/>
        <v>100</v>
      </c>
      <c r="DQ466">
        <f t="shared" si="1232"/>
        <v>100</v>
      </c>
      <c r="DR466">
        <f t="shared" si="1233"/>
        <v>100</v>
      </c>
      <c r="DS466">
        <f t="shared" si="1234"/>
        <v>100</v>
      </c>
      <c r="DT466">
        <f t="shared" si="1235"/>
        <v>100</v>
      </c>
      <c r="DU466">
        <f t="shared" si="1236"/>
        <v>100</v>
      </c>
      <c r="DV466">
        <f t="shared" si="1237"/>
        <v>100</v>
      </c>
      <c r="DW466">
        <f t="shared" si="1238"/>
        <v>100</v>
      </c>
      <c r="DX466">
        <f t="shared" si="1239"/>
        <v>100</v>
      </c>
      <c r="DY466">
        <f t="shared" si="1240"/>
        <v>100</v>
      </c>
      <c r="DZ466">
        <f t="shared" si="1241"/>
        <v>100</v>
      </c>
      <c r="EA466">
        <f t="shared" si="1242"/>
        <v>100</v>
      </c>
      <c r="EB466">
        <f t="shared" si="1243"/>
        <v>100</v>
      </c>
      <c r="EC466">
        <f t="shared" si="1244"/>
        <v>100</v>
      </c>
      <c r="ED466">
        <f t="shared" si="1245"/>
        <v>100</v>
      </c>
      <c r="EE466">
        <f t="shared" si="1246"/>
        <v>100</v>
      </c>
      <c r="EF466">
        <f t="shared" si="1247"/>
        <v>100</v>
      </c>
      <c r="EG466">
        <f t="shared" si="1248"/>
        <v>100</v>
      </c>
      <c r="EH466">
        <f t="shared" si="1249"/>
        <v>100</v>
      </c>
      <c r="EI466">
        <f t="shared" si="1250"/>
        <v>100</v>
      </c>
      <c r="EJ466">
        <f t="shared" si="1251"/>
        <v>100</v>
      </c>
      <c r="EK466">
        <f t="shared" si="1252"/>
        <v>100</v>
      </c>
      <c r="EL466">
        <f t="shared" si="1253"/>
        <v>100</v>
      </c>
      <c r="EM466">
        <f t="shared" si="1254"/>
        <v>100</v>
      </c>
      <c r="EN466">
        <f t="shared" si="1255"/>
        <v>100</v>
      </c>
      <c r="EO466">
        <f t="shared" si="1256"/>
        <v>100</v>
      </c>
      <c r="EP466">
        <f t="shared" si="1257"/>
        <v>100</v>
      </c>
      <c r="EQ466">
        <f t="shared" si="1258"/>
        <v>100</v>
      </c>
      <c r="ER466">
        <f t="shared" si="1259"/>
        <v>100</v>
      </c>
      <c r="ES466">
        <f t="shared" si="1260"/>
        <v>100</v>
      </c>
      <c r="ET466">
        <f t="shared" si="1261"/>
        <v>100</v>
      </c>
      <c r="EU466">
        <f t="shared" si="1262"/>
        <v>100</v>
      </c>
      <c r="EV466">
        <f t="shared" si="1263"/>
        <v>100</v>
      </c>
      <c r="EW466">
        <f t="shared" si="1264"/>
        <v>100</v>
      </c>
      <c r="EX466">
        <f t="shared" si="1265"/>
        <v>100</v>
      </c>
      <c r="EY466">
        <f t="shared" si="1266"/>
        <v>100</v>
      </c>
      <c r="EZ466">
        <f t="shared" si="1267"/>
        <v>100</v>
      </c>
      <c r="FA466">
        <f t="shared" si="1268"/>
        <v>100</v>
      </c>
      <c r="FB466">
        <f t="shared" si="1269"/>
        <v>100</v>
      </c>
      <c r="FC466">
        <f t="shared" si="1270"/>
        <v>100</v>
      </c>
      <c r="FD466">
        <f t="shared" si="1271"/>
        <v>100</v>
      </c>
      <c r="FE466">
        <f t="shared" si="1272"/>
        <v>100</v>
      </c>
      <c r="FF466">
        <f t="shared" si="1273"/>
        <v>100</v>
      </c>
      <c r="FG466">
        <f t="shared" si="1274"/>
        <v>100</v>
      </c>
      <c r="FH466">
        <f t="shared" si="1275"/>
        <v>100</v>
      </c>
      <c r="FI466">
        <f t="shared" si="1276"/>
        <v>100</v>
      </c>
      <c r="FJ466">
        <f t="shared" si="1277"/>
        <v>100</v>
      </c>
      <c r="FK466">
        <f t="shared" si="1278"/>
        <v>100</v>
      </c>
      <c r="FL466">
        <f t="shared" si="1279"/>
        <v>100</v>
      </c>
      <c r="FM466">
        <f t="shared" si="1280"/>
        <v>100</v>
      </c>
      <c r="FN466">
        <f t="shared" si="1281"/>
        <v>100</v>
      </c>
      <c r="FO466">
        <f t="shared" si="1282"/>
        <v>100</v>
      </c>
      <c r="FP466">
        <f t="shared" si="1283"/>
        <v>100</v>
      </c>
      <c r="FQ466">
        <f t="shared" si="1284"/>
        <v>100</v>
      </c>
      <c r="FR466">
        <f t="shared" si="1285"/>
        <v>100</v>
      </c>
      <c r="FT466">
        <f t="shared" si="1293"/>
        <v>100</v>
      </c>
      <c r="FU466">
        <f t="shared" si="1293"/>
        <v>100</v>
      </c>
      <c r="FV466">
        <f t="shared" si="1293"/>
        <v>100</v>
      </c>
      <c r="FW466">
        <f t="shared" si="1293"/>
        <v>100</v>
      </c>
      <c r="FX466">
        <f t="shared" si="1293"/>
        <v>100</v>
      </c>
      <c r="FY466">
        <f t="shared" si="1293"/>
        <v>100</v>
      </c>
      <c r="FZ466">
        <f t="shared" si="1293"/>
        <v>100</v>
      </c>
      <c r="GA466">
        <f t="shared" si="1293"/>
        <v>100</v>
      </c>
      <c r="GB466">
        <f t="shared" si="1293"/>
        <v>100</v>
      </c>
      <c r="GC466">
        <f t="shared" si="1293"/>
        <v>100</v>
      </c>
      <c r="GD466">
        <f t="shared" si="1293"/>
        <v>100</v>
      </c>
      <c r="GE466">
        <f t="shared" si="1293"/>
        <v>100</v>
      </c>
      <c r="GF466">
        <f t="shared" si="1293"/>
        <v>100</v>
      </c>
      <c r="GG466">
        <f t="shared" si="1293"/>
        <v>100</v>
      </c>
      <c r="GH466">
        <f t="shared" si="1293"/>
        <v>100</v>
      </c>
      <c r="GI466">
        <f t="shared" si="1293"/>
        <v>100</v>
      </c>
      <c r="GJ466">
        <f t="shared" si="1292"/>
        <v>100</v>
      </c>
      <c r="GK466">
        <f t="shared" si="1292"/>
        <v>100</v>
      </c>
      <c r="GM466">
        <f t="shared" si="1127"/>
        <v>0</v>
      </c>
      <c r="GN466">
        <f t="shared" si="1128"/>
        <v>0</v>
      </c>
      <c r="GP466" s="37">
        <f t="shared" si="1129"/>
        <v>0</v>
      </c>
      <c r="GQ466" s="37">
        <f t="shared" si="1130"/>
        <v>0</v>
      </c>
      <c r="GR466" s="37">
        <f t="shared" si="1131"/>
        <v>0</v>
      </c>
      <c r="GS466" s="37">
        <f t="shared" si="1132"/>
        <v>0</v>
      </c>
      <c r="GT466" s="37">
        <f t="shared" si="1133"/>
        <v>0</v>
      </c>
      <c r="GU466" s="37">
        <f t="shared" si="1134"/>
        <v>0</v>
      </c>
      <c r="GV466" s="37">
        <f t="shared" si="1135"/>
        <v>0</v>
      </c>
      <c r="GW466" s="37">
        <f t="shared" si="1136"/>
        <v>0</v>
      </c>
      <c r="GZ466">
        <f t="shared" si="1209"/>
        <v>270</v>
      </c>
      <c r="HB466" s="37">
        <f t="shared" si="1210"/>
        <v>0</v>
      </c>
      <c r="HF466" s="37"/>
      <c r="HG466" s="37"/>
    </row>
    <row r="467" spans="1:215" x14ac:dyDescent="0.25">
      <c r="A467" s="8">
        <f t="shared" si="1125"/>
        <v>450</v>
      </c>
      <c r="B467" s="25"/>
      <c r="C467" s="27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38"/>
      <c r="W467" s="54">
        <f t="shared" si="1211"/>
        <v>-270</v>
      </c>
      <c r="X467" s="37">
        <f t="shared" si="1126"/>
        <v>0</v>
      </c>
      <c r="Y467" s="42">
        <f t="shared" si="1212"/>
        <v>0</v>
      </c>
      <c r="AA467">
        <f t="shared" si="1213"/>
        <v>0</v>
      </c>
      <c r="AD467" s="73">
        <f t="shared" si="1137"/>
        <v>100</v>
      </c>
      <c r="AE467" s="73">
        <f t="shared" si="1138"/>
        <v>100</v>
      </c>
      <c r="AF467" s="73">
        <f t="shared" si="1139"/>
        <v>100</v>
      </c>
      <c r="AG467" s="73">
        <f t="shared" si="1140"/>
        <v>100</v>
      </c>
      <c r="AH467" s="73">
        <f t="shared" si="1141"/>
        <v>100</v>
      </c>
      <c r="AI467" s="73">
        <f t="shared" si="1142"/>
        <v>100</v>
      </c>
      <c r="AJ467" s="73">
        <f t="shared" si="1143"/>
        <v>100</v>
      </c>
      <c r="AK467" s="73">
        <f t="shared" si="1144"/>
        <v>100</v>
      </c>
      <c r="AL467" s="73">
        <f t="shared" si="1145"/>
        <v>100</v>
      </c>
      <c r="AM467" s="73">
        <f t="shared" si="1146"/>
        <v>100</v>
      </c>
      <c r="AN467" s="73">
        <f t="shared" si="1147"/>
        <v>100</v>
      </c>
      <c r="AO467" s="73">
        <f t="shared" si="1148"/>
        <v>100</v>
      </c>
      <c r="AP467" s="73">
        <f t="shared" si="1149"/>
        <v>100</v>
      </c>
      <c r="AQ467" s="73">
        <f t="shared" si="1150"/>
        <v>100</v>
      </c>
      <c r="AR467" s="73">
        <f t="shared" si="1151"/>
        <v>100</v>
      </c>
      <c r="AS467" s="73">
        <f t="shared" si="1152"/>
        <v>100</v>
      </c>
      <c r="AT467" s="73">
        <f t="shared" si="1153"/>
        <v>100</v>
      </c>
      <c r="AU467" s="73">
        <f t="shared" si="1154"/>
        <v>100</v>
      </c>
      <c r="AV467" s="73">
        <f t="shared" si="1155"/>
        <v>100</v>
      </c>
      <c r="AW467" s="73">
        <f t="shared" si="1156"/>
        <v>100</v>
      </c>
      <c r="AX467" s="73">
        <f t="shared" si="1157"/>
        <v>100</v>
      </c>
      <c r="AY467" s="73">
        <f t="shared" si="1158"/>
        <v>100</v>
      </c>
      <c r="AZ467" s="73">
        <f t="shared" si="1159"/>
        <v>100</v>
      </c>
      <c r="BA467" s="73">
        <f t="shared" si="1160"/>
        <v>100</v>
      </c>
      <c r="BB467" s="73">
        <f t="shared" si="1161"/>
        <v>100</v>
      </c>
      <c r="BC467" s="73">
        <f t="shared" si="1162"/>
        <v>100</v>
      </c>
      <c r="BD467" s="73">
        <f t="shared" si="1163"/>
        <v>100</v>
      </c>
      <c r="BE467" s="73">
        <f t="shared" si="1164"/>
        <v>100</v>
      </c>
      <c r="BF467" s="73">
        <f t="shared" si="1165"/>
        <v>100</v>
      </c>
      <c r="BG467" s="73">
        <f t="shared" si="1166"/>
        <v>100</v>
      </c>
      <c r="BH467" s="73">
        <f t="shared" si="1167"/>
        <v>100</v>
      </c>
      <c r="BI467" s="73">
        <f t="shared" si="1168"/>
        <v>100</v>
      </c>
      <c r="BJ467" s="73">
        <f t="shared" si="1169"/>
        <v>100</v>
      </c>
      <c r="BK467" s="73">
        <f t="shared" si="1170"/>
        <v>100</v>
      </c>
      <c r="BL467" s="73">
        <f t="shared" si="1171"/>
        <v>100</v>
      </c>
      <c r="BM467" s="73">
        <f t="shared" si="1172"/>
        <v>100</v>
      </c>
      <c r="BN467" s="73">
        <f t="shared" si="1173"/>
        <v>100</v>
      </c>
      <c r="BO467" s="73">
        <f t="shared" si="1174"/>
        <v>100</v>
      </c>
      <c r="BP467" s="73">
        <f t="shared" si="1175"/>
        <v>100</v>
      </c>
      <c r="BQ467" s="73">
        <f t="shared" si="1176"/>
        <v>100</v>
      </c>
      <c r="BR467" s="73">
        <f t="shared" si="1177"/>
        <v>100</v>
      </c>
      <c r="BS467" s="73">
        <f t="shared" si="1178"/>
        <v>100</v>
      </c>
      <c r="BT467" s="73">
        <f t="shared" si="1179"/>
        <v>100</v>
      </c>
      <c r="BU467" s="73">
        <f t="shared" si="1180"/>
        <v>100</v>
      </c>
      <c r="BV467" s="73">
        <f t="shared" si="1181"/>
        <v>100</v>
      </c>
      <c r="BW467" s="73">
        <f t="shared" si="1182"/>
        <v>100</v>
      </c>
      <c r="BX467" s="73">
        <f t="shared" si="1183"/>
        <v>100</v>
      </c>
      <c r="BY467" s="73">
        <f t="shared" si="1184"/>
        <v>100</v>
      </c>
      <c r="BZ467" s="73">
        <f t="shared" si="1185"/>
        <v>100</v>
      </c>
      <c r="CA467" s="73">
        <f t="shared" si="1186"/>
        <v>100</v>
      </c>
      <c r="CB467" s="73">
        <f t="shared" si="1187"/>
        <v>100</v>
      </c>
      <c r="CC467" s="73">
        <f t="shared" si="1188"/>
        <v>100</v>
      </c>
      <c r="CD467" s="73">
        <f t="shared" si="1189"/>
        <v>100</v>
      </c>
      <c r="CE467" s="73">
        <f t="shared" si="1190"/>
        <v>100</v>
      </c>
      <c r="CF467" s="73">
        <f t="shared" si="1191"/>
        <v>100</v>
      </c>
      <c r="CG467" s="73">
        <f t="shared" si="1192"/>
        <v>100</v>
      </c>
      <c r="CH467" s="73">
        <f t="shared" si="1193"/>
        <v>100</v>
      </c>
      <c r="CI467" s="73">
        <f t="shared" si="1194"/>
        <v>100</v>
      </c>
      <c r="CJ467" s="73">
        <f t="shared" si="1195"/>
        <v>100</v>
      </c>
      <c r="CK467" s="73">
        <f t="shared" si="1196"/>
        <v>100</v>
      </c>
      <c r="CL467" s="73">
        <f t="shared" si="1197"/>
        <v>100</v>
      </c>
      <c r="CM467" s="73">
        <f t="shared" si="1198"/>
        <v>100</v>
      </c>
      <c r="CN467" s="73">
        <f t="shared" si="1199"/>
        <v>100</v>
      </c>
      <c r="CO467" s="73">
        <f t="shared" si="1200"/>
        <v>100</v>
      </c>
      <c r="CP467" s="73">
        <f t="shared" si="1201"/>
        <v>100</v>
      </c>
      <c r="CQ467" s="73">
        <f t="shared" si="1202"/>
        <v>100</v>
      </c>
      <c r="CR467" s="73">
        <f t="shared" si="1203"/>
        <v>100</v>
      </c>
      <c r="CS467" s="73">
        <f t="shared" si="1204"/>
        <v>100</v>
      </c>
      <c r="CT467" s="73">
        <f t="shared" si="1205"/>
        <v>100</v>
      </c>
      <c r="CU467" s="73">
        <f t="shared" si="1206"/>
        <v>100</v>
      </c>
      <c r="CV467" s="73">
        <f t="shared" si="1207"/>
        <v>100</v>
      </c>
      <c r="CW467" s="73">
        <f t="shared" si="1208"/>
        <v>100</v>
      </c>
      <c r="CY467">
        <f t="shared" si="1214"/>
        <v>100</v>
      </c>
      <c r="CZ467">
        <f t="shared" si="1215"/>
        <v>100</v>
      </c>
      <c r="DA467">
        <f t="shared" si="1216"/>
        <v>100</v>
      </c>
      <c r="DB467">
        <f t="shared" si="1217"/>
        <v>100</v>
      </c>
      <c r="DC467">
        <f t="shared" si="1218"/>
        <v>100</v>
      </c>
      <c r="DD467">
        <f t="shared" si="1219"/>
        <v>100</v>
      </c>
      <c r="DE467">
        <f t="shared" si="1220"/>
        <v>100</v>
      </c>
      <c r="DF467">
        <f t="shared" si="1221"/>
        <v>100</v>
      </c>
      <c r="DG467">
        <f t="shared" si="1222"/>
        <v>100</v>
      </c>
      <c r="DH467">
        <f t="shared" si="1223"/>
        <v>100</v>
      </c>
      <c r="DI467">
        <f t="shared" si="1224"/>
        <v>100</v>
      </c>
      <c r="DJ467">
        <f t="shared" si="1225"/>
        <v>100</v>
      </c>
      <c r="DK467">
        <f t="shared" si="1226"/>
        <v>100</v>
      </c>
      <c r="DL467">
        <f t="shared" si="1227"/>
        <v>100</v>
      </c>
      <c r="DM467">
        <f t="shared" si="1228"/>
        <v>100</v>
      </c>
      <c r="DN467">
        <f t="shared" si="1229"/>
        <v>100</v>
      </c>
      <c r="DO467">
        <f t="shared" si="1230"/>
        <v>100</v>
      </c>
      <c r="DP467">
        <f t="shared" si="1231"/>
        <v>100</v>
      </c>
      <c r="DQ467">
        <f t="shared" si="1232"/>
        <v>100</v>
      </c>
      <c r="DR467">
        <f t="shared" si="1233"/>
        <v>100</v>
      </c>
      <c r="DS467">
        <f t="shared" si="1234"/>
        <v>100</v>
      </c>
      <c r="DT467">
        <f t="shared" si="1235"/>
        <v>100</v>
      </c>
      <c r="DU467">
        <f t="shared" si="1236"/>
        <v>100</v>
      </c>
      <c r="DV467">
        <f t="shared" si="1237"/>
        <v>100</v>
      </c>
      <c r="DW467">
        <f t="shared" si="1238"/>
        <v>100</v>
      </c>
      <c r="DX467">
        <f t="shared" si="1239"/>
        <v>100</v>
      </c>
      <c r="DY467">
        <f t="shared" si="1240"/>
        <v>100</v>
      </c>
      <c r="DZ467">
        <f t="shared" si="1241"/>
        <v>100</v>
      </c>
      <c r="EA467">
        <f t="shared" si="1242"/>
        <v>100</v>
      </c>
      <c r="EB467">
        <f t="shared" si="1243"/>
        <v>100</v>
      </c>
      <c r="EC467">
        <f t="shared" si="1244"/>
        <v>100</v>
      </c>
      <c r="ED467">
        <f t="shared" si="1245"/>
        <v>100</v>
      </c>
      <c r="EE467">
        <f t="shared" si="1246"/>
        <v>100</v>
      </c>
      <c r="EF467">
        <f t="shared" si="1247"/>
        <v>100</v>
      </c>
      <c r="EG467">
        <f t="shared" si="1248"/>
        <v>100</v>
      </c>
      <c r="EH467">
        <f t="shared" si="1249"/>
        <v>100</v>
      </c>
      <c r="EI467">
        <f t="shared" si="1250"/>
        <v>100</v>
      </c>
      <c r="EJ467">
        <f t="shared" si="1251"/>
        <v>100</v>
      </c>
      <c r="EK467">
        <f t="shared" si="1252"/>
        <v>100</v>
      </c>
      <c r="EL467">
        <f t="shared" si="1253"/>
        <v>100</v>
      </c>
      <c r="EM467">
        <f t="shared" si="1254"/>
        <v>100</v>
      </c>
      <c r="EN467">
        <f t="shared" si="1255"/>
        <v>100</v>
      </c>
      <c r="EO467">
        <f t="shared" si="1256"/>
        <v>100</v>
      </c>
      <c r="EP467">
        <f t="shared" si="1257"/>
        <v>100</v>
      </c>
      <c r="EQ467">
        <f t="shared" si="1258"/>
        <v>100</v>
      </c>
      <c r="ER467">
        <f t="shared" si="1259"/>
        <v>100</v>
      </c>
      <c r="ES467">
        <f t="shared" si="1260"/>
        <v>100</v>
      </c>
      <c r="ET467">
        <f t="shared" si="1261"/>
        <v>100</v>
      </c>
      <c r="EU467">
        <f t="shared" si="1262"/>
        <v>100</v>
      </c>
      <c r="EV467">
        <f t="shared" si="1263"/>
        <v>100</v>
      </c>
      <c r="EW467">
        <f t="shared" si="1264"/>
        <v>100</v>
      </c>
      <c r="EX467">
        <f t="shared" si="1265"/>
        <v>100</v>
      </c>
      <c r="EY467">
        <f t="shared" si="1266"/>
        <v>100</v>
      </c>
      <c r="EZ467">
        <f t="shared" si="1267"/>
        <v>100</v>
      </c>
      <c r="FA467">
        <f t="shared" si="1268"/>
        <v>100</v>
      </c>
      <c r="FB467">
        <f t="shared" si="1269"/>
        <v>100</v>
      </c>
      <c r="FC467">
        <f t="shared" si="1270"/>
        <v>100</v>
      </c>
      <c r="FD467">
        <f t="shared" si="1271"/>
        <v>100</v>
      </c>
      <c r="FE467">
        <f t="shared" si="1272"/>
        <v>100</v>
      </c>
      <c r="FF467">
        <f t="shared" si="1273"/>
        <v>100</v>
      </c>
      <c r="FG467">
        <f t="shared" si="1274"/>
        <v>100</v>
      </c>
      <c r="FH467">
        <f t="shared" si="1275"/>
        <v>100</v>
      </c>
      <c r="FI467">
        <f t="shared" si="1276"/>
        <v>100</v>
      </c>
      <c r="FJ467">
        <f t="shared" si="1277"/>
        <v>100</v>
      </c>
      <c r="FK467">
        <f t="shared" si="1278"/>
        <v>100</v>
      </c>
      <c r="FL467">
        <f t="shared" si="1279"/>
        <v>100</v>
      </c>
      <c r="FM467">
        <f t="shared" si="1280"/>
        <v>100</v>
      </c>
      <c r="FN467">
        <f t="shared" si="1281"/>
        <v>100</v>
      </c>
      <c r="FO467">
        <f t="shared" si="1282"/>
        <v>100</v>
      </c>
      <c r="FP467">
        <f t="shared" si="1283"/>
        <v>100</v>
      </c>
      <c r="FQ467">
        <f t="shared" si="1284"/>
        <v>100</v>
      </c>
      <c r="FR467">
        <f t="shared" si="1285"/>
        <v>100</v>
      </c>
      <c r="FT467">
        <f t="shared" si="1293"/>
        <v>100</v>
      </c>
      <c r="FU467">
        <f t="shared" si="1293"/>
        <v>100</v>
      </c>
      <c r="FV467">
        <f t="shared" si="1293"/>
        <v>100</v>
      </c>
      <c r="FW467">
        <f t="shared" si="1293"/>
        <v>100</v>
      </c>
      <c r="FX467">
        <f t="shared" si="1293"/>
        <v>100</v>
      </c>
      <c r="FY467">
        <f t="shared" si="1293"/>
        <v>100</v>
      </c>
      <c r="FZ467">
        <f t="shared" si="1293"/>
        <v>100</v>
      </c>
      <c r="GA467">
        <f t="shared" si="1293"/>
        <v>100</v>
      </c>
      <c r="GB467">
        <f t="shared" si="1293"/>
        <v>100</v>
      </c>
      <c r="GC467">
        <f t="shared" si="1293"/>
        <v>100</v>
      </c>
      <c r="GD467">
        <f t="shared" si="1293"/>
        <v>100</v>
      </c>
      <c r="GE467">
        <f t="shared" si="1293"/>
        <v>100</v>
      </c>
      <c r="GF467">
        <f t="shared" si="1293"/>
        <v>100</v>
      </c>
      <c r="GG467">
        <f t="shared" si="1293"/>
        <v>100</v>
      </c>
      <c r="GH467">
        <f t="shared" si="1293"/>
        <v>100</v>
      </c>
      <c r="GI467">
        <f t="shared" si="1293"/>
        <v>100</v>
      </c>
      <c r="GJ467">
        <f t="shared" si="1292"/>
        <v>100</v>
      </c>
      <c r="GK467">
        <f t="shared" si="1292"/>
        <v>100</v>
      </c>
      <c r="GM467">
        <f t="shared" si="1127"/>
        <v>0</v>
      </c>
      <c r="GN467">
        <f t="shared" si="1128"/>
        <v>0</v>
      </c>
      <c r="GP467" s="37">
        <f t="shared" si="1129"/>
        <v>0</v>
      </c>
      <c r="GQ467" s="37">
        <f t="shared" si="1130"/>
        <v>0</v>
      </c>
      <c r="GR467" s="37">
        <f t="shared" si="1131"/>
        <v>0</v>
      </c>
      <c r="GS467" s="37">
        <f t="shared" si="1132"/>
        <v>0</v>
      </c>
      <c r="GT467" s="37">
        <f t="shared" si="1133"/>
        <v>0</v>
      </c>
      <c r="GU467" s="37">
        <f t="shared" si="1134"/>
        <v>0</v>
      </c>
      <c r="GV467" s="37">
        <f t="shared" si="1135"/>
        <v>0</v>
      </c>
      <c r="GW467" s="37">
        <f t="shared" si="1136"/>
        <v>0</v>
      </c>
      <c r="GZ467">
        <f t="shared" si="1209"/>
        <v>270</v>
      </c>
      <c r="HB467" s="37">
        <f t="shared" si="1210"/>
        <v>0</v>
      </c>
      <c r="HF467" s="37"/>
      <c r="HG467" s="37"/>
    </row>
    <row r="468" spans="1:215" x14ac:dyDescent="0.25">
      <c r="A468" s="8">
        <f t="shared" ref="A468:A517" si="1294">IF(B468="-","",A467+1)</f>
        <v>451</v>
      </c>
      <c r="B468" s="25"/>
      <c r="C468" s="27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38"/>
      <c r="W468" s="54">
        <f t="shared" si="1211"/>
        <v>-270</v>
      </c>
      <c r="X468" s="37">
        <f t="shared" ref="X468:X517" si="1295">IF(B468="-","",HB468)</f>
        <v>0</v>
      </c>
      <c r="Y468" s="42">
        <f t="shared" si="1212"/>
        <v>0</v>
      </c>
      <c r="AA468">
        <f t="shared" si="1213"/>
        <v>0</v>
      </c>
      <c r="AD468" s="73">
        <f t="shared" si="1137"/>
        <v>100</v>
      </c>
      <c r="AE468" s="73">
        <f t="shared" si="1138"/>
        <v>100</v>
      </c>
      <c r="AF468" s="73">
        <f t="shared" si="1139"/>
        <v>100</v>
      </c>
      <c r="AG468" s="73">
        <f t="shared" si="1140"/>
        <v>100</v>
      </c>
      <c r="AH468" s="73">
        <f t="shared" si="1141"/>
        <v>100</v>
      </c>
      <c r="AI468" s="73">
        <f t="shared" si="1142"/>
        <v>100</v>
      </c>
      <c r="AJ468" s="73">
        <f t="shared" si="1143"/>
        <v>100</v>
      </c>
      <c r="AK468" s="73">
        <f t="shared" si="1144"/>
        <v>100</v>
      </c>
      <c r="AL468" s="73">
        <f t="shared" si="1145"/>
        <v>100</v>
      </c>
      <c r="AM468" s="73">
        <f t="shared" si="1146"/>
        <v>100</v>
      </c>
      <c r="AN468" s="73">
        <f t="shared" si="1147"/>
        <v>100</v>
      </c>
      <c r="AO468" s="73">
        <f t="shared" si="1148"/>
        <v>100</v>
      </c>
      <c r="AP468" s="73">
        <f t="shared" si="1149"/>
        <v>100</v>
      </c>
      <c r="AQ468" s="73">
        <f t="shared" si="1150"/>
        <v>100</v>
      </c>
      <c r="AR468" s="73">
        <f t="shared" si="1151"/>
        <v>100</v>
      </c>
      <c r="AS468" s="73">
        <f t="shared" si="1152"/>
        <v>100</v>
      </c>
      <c r="AT468" s="73">
        <f t="shared" si="1153"/>
        <v>100</v>
      </c>
      <c r="AU468" s="73">
        <f t="shared" si="1154"/>
        <v>100</v>
      </c>
      <c r="AV468" s="73">
        <f t="shared" si="1155"/>
        <v>100</v>
      </c>
      <c r="AW468" s="73">
        <f t="shared" si="1156"/>
        <v>100</v>
      </c>
      <c r="AX468" s="73">
        <f t="shared" si="1157"/>
        <v>100</v>
      </c>
      <c r="AY468" s="73">
        <f t="shared" si="1158"/>
        <v>100</v>
      </c>
      <c r="AZ468" s="73">
        <f t="shared" si="1159"/>
        <v>100</v>
      </c>
      <c r="BA468" s="73">
        <f t="shared" si="1160"/>
        <v>100</v>
      </c>
      <c r="BB468" s="73">
        <f t="shared" si="1161"/>
        <v>100</v>
      </c>
      <c r="BC468" s="73">
        <f t="shared" si="1162"/>
        <v>100</v>
      </c>
      <c r="BD468" s="73">
        <f t="shared" si="1163"/>
        <v>100</v>
      </c>
      <c r="BE468" s="73">
        <f t="shared" si="1164"/>
        <v>100</v>
      </c>
      <c r="BF468" s="73">
        <f t="shared" si="1165"/>
        <v>100</v>
      </c>
      <c r="BG468" s="73">
        <f t="shared" si="1166"/>
        <v>100</v>
      </c>
      <c r="BH468" s="73">
        <f t="shared" si="1167"/>
        <v>100</v>
      </c>
      <c r="BI468" s="73">
        <f t="shared" si="1168"/>
        <v>100</v>
      </c>
      <c r="BJ468" s="73">
        <f t="shared" si="1169"/>
        <v>100</v>
      </c>
      <c r="BK468" s="73">
        <f t="shared" si="1170"/>
        <v>100</v>
      </c>
      <c r="BL468" s="73">
        <f t="shared" si="1171"/>
        <v>100</v>
      </c>
      <c r="BM468" s="73">
        <f t="shared" si="1172"/>
        <v>100</v>
      </c>
      <c r="BN468" s="73">
        <f t="shared" si="1173"/>
        <v>100</v>
      </c>
      <c r="BO468" s="73">
        <f t="shared" si="1174"/>
        <v>100</v>
      </c>
      <c r="BP468" s="73">
        <f t="shared" si="1175"/>
        <v>100</v>
      </c>
      <c r="BQ468" s="73">
        <f t="shared" si="1176"/>
        <v>100</v>
      </c>
      <c r="BR468" s="73">
        <f t="shared" si="1177"/>
        <v>100</v>
      </c>
      <c r="BS468" s="73">
        <f t="shared" si="1178"/>
        <v>100</v>
      </c>
      <c r="BT468" s="73">
        <f t="shared" si="1179"/>
        <v>100</v>
      </c>
      <c r="BU468" s="73">
        <f t="shared" si="1180"/>
        <v>100</v>
      </c>
      <c r="BV468" s="73">
        <f t="shared" si="1181"/>
        <v>100</v>
      </c>
      <c r="BW468" s="73">
        <f t="shared" si="1182"/>
        <v>100</v>
      </c>
      <c r="BX468" s="73">
        <f t="shared" si="1183"/>
        <v>100</v>
      </c>
      <c r="BY468" s="73">
        <f t="shared" si="1184"/>
        <v>100</v>
      </c>
      <c r="BZ468" s="73">
        <f t="shared" si="1185"/>
        <v>100</v>
      </c>
      <c r="CA468" s="73">
        <f t="shared" si="1186"/>
        <v>100</v>
      </c>
      <c r="CB468" s="73">
        <f t="shared" si="1187"/>
        <v>100</v>
      </c>
      <c r="CC468" s="73">
        <f t="shared" si="1188"/>
        <v>100</v>
      </c>
      <c r="CD468" s="73">
        <f t="shared" si="1189"/>
        <v>100</v>
      </c>
      <c r="CE468" s="73">
        <f t="shared" si="1190"/>
        <v>100</v>
      </c>
      <c r="CF468" s="73">
        <f t="shared" si="1191"/>
        <v>100</v>
      </c>
      <c r="CG468" s="73">
        <f t="shared" si="1192"/>
        <v>100</v>
      </c>
      <c r="CH468" s="73">
        <f t="shared" si="1193"/>
        <v>100</v>
      </c>
      <c r="CI468" s="73">
        <f t="shared" si="1194"/>
        <v>100</v>
      </c>
      <c r="CJ468" s="73">
        <f t="shared" si="1195"/>
        <v>100</v>
      </c>
      <c r="CK468" s="73">
        <f t="shared" si="1196"/>
        <v>100</v>
      </c>
      <c r="CL468" s="73">
        <f t="shared" si="1197"/>
        <v>100</v>
      </c>
      <c r="CM468" s="73">
        <f t="shared" si="1198"/>
        <v>100</v>
      </c>
      <c r="CN468" s="73">
        <f t="shared" si="1199"/>
        <v>100</v>
      </c>
      <c r="CO468" s="73">
        <f t="shared" si="1200"/>
        <v>100</v>
      </c>
      <c r="CP468" s="73">
        <f t="shared" si="1201"/>
        <v>100</v>
      </c>
      <c r="CQ468" s="73">
        <f t="shared" si="1202"/>
        <v>100</v>
      </c>
      <c r="CR468" s="73">
        <f t="shared" si="1203"/>
        <v>100</v>
      </c>
      <c r="CS468" s="73">
        <f t="shared" si="1204"/>
        <v>100</v>
      </c>
      <c r="CT468" s="73">
        <f t="shared" si="1205"/>
        <v>100</v>
      </c>
      <c r="CU468" s="73">
        <f t="shared" si="1206"/>
        <v>100</v>
      </c>
      <c r="CV468" s="73">
        <f t="shared" si="1207"/>
        <v>100</v>
      </c>
      <c r="CW468" s="73">
        <f t="shared" si="1208"/>
        <v>100</v>
      </c>
      <c r="CY468">
        <f t="shared" si="1214"/>
        <v>100</v>
      </c>
      <c r="CZ468">
        <f t="shared" si="1215"/>
        <v>100</v>
      </c>
      <c r="DA468">
        <f t="shared" si="1216"/>
        <v>100</v>
      </c>
      <c r="DB468">
        <f t="shared" si="1217"/>
        <v>100</v>
      </c>
      <c r="DC468">
        <f t="shared" si="1218"/>
        <v>100</v>
      </c>
      <c r="DD468">
        <f t="shared" si="1219"/>
        <v>100</v>
      </c>
      <c r="DE468">
        <f t="shared" si="1220"/>
        <v>100</v>
      </c>
      <c r="DF468">
        <f t="shared" si="1221"/>
        <v>100</v>
      </c>
      <c r="DG468">
        <f t="shared" si="1222"/>
        <v>100</v>
      </c>
      <c r="DH468">
        <f t="shared" si="1223"/>
        <v>100</v>
      </c>
      <c r="DI468">
        <f t="shared" si="1224"/>
        <v>100</v>
      </c>
      <c r="DJ468">
        <f t="shared" si="1225"/>
        <v>100</v>
      </c>
      <c r="DK468">
        <f t="shared" si="1226"/>
        <v>100</v>
      </c>
      <c r="DL468">
        <f t="shared" si="1227"/>
        <v>100</v>
      </c>
      <c r="DM468">
        <f t="shared" si="1228"/>
        <v>100</v>
      </c>
      <c r="DN468">
        <f t="shared" si="1229"/>
        <v>100</v>
      </c>
      <c r="DO468">
        <f t="shared" si="1230"/>
        <v>100</v>
      </c>
      <c r="DP468">
        <f t="shared" si="1231"/>
        <v>100</v>
      </c>
      <c r="DQ468">
        <f t="shared" si="1232"/>
        <v>100</v>
      </c>
      <c r="DR468">
        <f t="shared" si="1233"/>
        <v>100</v>
      </c>
      <c r="DS468">
        <f t="shared" si="1234"/>
        <v>100</v>
      </c>
      <c r="DT468">
        <f t="shared" si="1235"/>
        <v>100</v>
      </c>
      <c r="DU468">
        <f t="shared" si="1236"/>
        <v>100</v>
      </c>
      <c r="DV468">
        <f t="shared" si="1237"/>
        <v>100</v>
      </c>
      <c r="DW468">
        <f t="shared" si="1238"/>
        <v>100</v>
      </c>
      <c r="DX468">
        <f t="shared" si="1239"/>
        <v>100</v>
      </c>
      <c r="DY468">
        <f t="shared" si="1240"/>
        <v>100</v>
      </c>
      <c r="DZ468">
        <f t="shared" si="1241"/>
        <v>100</v>
      </c>
      <c r="EA468">
        <f t="shared" si="1242"/>
        <v>100</v>
      </c>
      <c r="EB468">
        <f t="shared" si="1243"/>
        <v>100</v>
      </c>
      <c r="EC468">
        <f t="shared" si="1244"/>
        <v>100</v>
      </c>
      <c r="ED468">
        <f t="shared" si="1245"/>
        <v>100</v>
      </c>
      <c r="EE468">
        <f t="shared" si="1246"/>
        <v>100</v>
      </c>
      <c r="EF468">
        <f t="shared" si="1247"/>
        <v>100</v>
      </c>
      <c r="EG468">
        <f t="shared" si="1248"/>
        <v>100</v>
      </c>
      <c r="EH468">
        <f t="shared" si="1249"/>
        <v>100</v>
      </c>
      <c r="EI468">
        <f t="shared" si="1250"/>
        <v>100</v>
      </c>
      <c r="EJ468">
        <f t="shared" si="1251"/>
        <v>100</v>
      </c>
      <c r="EK468">
        <f t="shared" si="1252"/>
        <v>100</v>
      </c>
      <c r="EL468">
        <f t="shared" si="1253"/>
        <v>100</v>
      </c>
      <c r="EM468">
        <f t="shared" si="1254"/>
        <v>100</v>
      </c>
      <c r="EN468">
        <f t="shared" si="1255"/>
        <v>100</v>
      </c>
      <c r="EO468">
        <f t="shared" si="1256"/>
        <v>100</v>
      </c>
      <c r="EP468">
        <f t="shared" si="1257"/>
        <v>100</v>
      </c>
      <c r="EQ468">
        <f t="shared" si="1258"/>
        <v>100</v>
      </c>
      <c r="ER468">
        <f t="shared" si="1259"/>
        <v>100</v>
      </c>
      <c r="ES468">
        <f t="shared" si="1260"/>
        <v>100</v>
      </c>
      <c r="ET468">
        <f t="shared" si="1261"/>
        <v>100</v>
      </c>
      <c r="EU468">
        <f t="shared" si="1262"/>
        <v>100</v>
      </c>
      <c r="EV468">
        <f t="shared" si="1263"/>
        <v>100</v>
      </c>
      <c r="EW468">
        <f t="shared" si="1264"/>
        <v>100</v>
      </c>
      <c r="EX468">
        <f t="shared" si="1265"/>
        <v>100</v>
      </c>
      <c r="EY468">
        <f t="shared" si="1266"/>
        <v>100</v>
      </c>
      <c r="EZ468">
        <f t="shared" si="1267"/>
        <v>100</v>
      </c>
      <c r="FA468">
        <f t="shared" si="1268"/>
        <v>100</v>
      </c>
      <c r="FB468">
        <f t="shared" si="1269"/>
        <v>100</v>
      </c>
      <c r="FC468">
        <f t="shared" si="1270"/>
        <v>100</v>
      </c>
      <c r="FD468">
        <f t="shared" si="1271"/>
        <v>100</v>
      </c>
      <c r="FE468">
        <f t="shared" si="1272"/>
        <v>100</v>
      </c>
      <c r="FF468">
        <f t="shared" si="1273"/>
        <v>100</v>
      </c>
      <c r="FG468">
        <f t="shared" si="1274"/>
        <v>100</v>
      </c>
      <c r="FH468">
        <f t="shared" si="1275"/>
        <v>100</v>
      </c>
      <c r="FI468">
        <f t="shared" si="1276"/>
        <v>100</v>
      </c>
      <c r="FJ468">
        <f t="shared" si="1277"/>
        <v>100</v>
      </c>
      <c r="FK468">
        <f t="shared" si="1278"/>
        <v>100</v>
      </c>
      <c r="FL468">
        <f t="shared" si="1279"/>
        <v>100</v>
      </c>
      <c r="FM468">
        <f t="shared" si="1280"/>
        <v>100</v>
      </c>
      <c r="FN468">
        <f t="shared" si="1281"/>
        <v>100</v>
      </c>
      <c r="FO468">
        <f t="shared" si="1282"/>
        <v>100</v>
      </c>
      <c r="FP468">
        <f t="shared" si="1283"/>
        <v>100</v>
      </c>
      <c r="FQ468">
        <f t="shared" si="1284"/>
        <v>100</v>
      </c>
      <c r="FR468">
        <f t="shared" si="1285"/>
        <v>100</v>
      </c>
      <c r="FT468">
        <f t="shared" si="1293"/>
        <v>100</v>
      </c>
      <c r="FU468">
        <f t="shared" si="1293"/>
        <v>100</v>
      </c>
      <c r="FV468">
        <f t="shared" si="1293"/>
        <v>100</v>
      </c>
      <c r="FW468">
        <f t="shared" si="1293"/>
        <v>100</v>
      </c>
      <c r="FX468">
        <f t="shared" si="1293"/>
        <v>100</v>
      </c>
      <c r="FY468">
        <f t="shared" si="1293"/>
        <v>100</v>
      </c>
      <c r="FZ468">
        <f t="shared" si="1293"/>
        <v>100</v>
      </c>
      <c r="GA468">
        <f t="shared" si="1293"/>
        <v>100</v>
      </c>
      <c r="GB468">
        <f t="shared" si="1293"/>
        <v>100</v>
      </c>
      <c r="GC468">
        <f t="shared" si="1293"/>
        <v>100</v>
      </c>
      <c r="GD468">
        <f t="shared" si="1293"/>
        <v>100</v>
      </c>
      <c r="GE468">
        <f t="shared" si="1293"/>
        <v>100</v>
      </c>
      <c r="GF468">
        <f t="shared" si="1293"/>
        <v>100</v>
      </c>
      <c r="GG468">
        <f t="shared" si="1293"/>
        <v>100</v>
      </c>
      <c r="GH468">
        <f t="shared" si="1293"/>
        <v>100</v>
      </c>
      <c r="GI468">
        <f t="shared" si="1293"/>
        <v>100</v>
      </c>
      <c r="GJ468">
        <f t="shared" si="1292"/>
        <v>100</v>
      </c>
      <c r="GK468">
        <f t="shared" si="1292"/>
        <v>100</v>
      </c>
      <c r="GM468">
        <f t="shared" ref="GM468:GM517" si="1296">(18-COUNTIF(D468:U468,100))*HB468</f>
        <v>0</v>
      </c>
      <c r="GN468">
        <f t="shared" ref="GN468:GN517" si="1297">(36*C468)*HB468</f>
        <v>0</v>
      </c>
      <c r="GP468" s="37">
        <f t="shared" ref="GP468:GP517" si="1298">IF($B468="-",0,9-COUNTIF(AD468:AL468,100))</f>
        <v>0</v>
      </c>
      <c r="GQ468" s="37">
        <f t="shared" ref="GQ468:GQ517" si="1299">IF($B468="-",0,10-COUNTIF(AM468:AV468,100))</f>
        <v>0</v>
      </c>
      <c r="GR468" s="37">
        <f t="shared" ref="GR468:GR517" si="1300">IF($B468="-",0,10-COUNTIF(AW468:BF468,100))</f>
        <v>0</v>
      </c>
      <c r="GS468" s="37">
        <f t="shared" ref="GS468:GS517" si="1301">IF($B468="-",0,10-COUNTIF(BG468:BP468,100))</f>
        <v>0</v>
      </c>
      <c r="GT468" s="37">
        <f t="shared" ref="GT468:GT517" si="1302">IF($B468="-",0,10-COUNTIF(BQ468:BZ468,100))</f>
        <v>0</v>
      </c>
      <c r="GU468" s="37">
        <f t="shared" ref="GU468:GU517" si="1303">IF($B468="-",0,10-COUNTIF(CA468:CJ468,100))</f>
        <v>0</v>
      </c>
      <c r="GV468" s="37">
        <f t="shared" ref="GV468:GV517" si="1304">IF($B468="-",0,10-COUNTIF(CK468:CT468,100))</f>
        <v>0</v>
      </c>
      <c r="GW468" s="37">
        <f t="shared" ref="GW468:GW517" si="1305">IF($B468="-",0,3-COUNTIF(CU468:CW468,100))</f>
        <v>0</v>
      </c>
      <c r="GZ468">
        <f t="shared" si="1209"/>
        <v>270</v>
      </c>
      <c r="HB468" s="37">
        <f t="shared" si="1210"/>
        <v>0</v>
      </c>
      <c r="HF468" s="37"/>
      <c r="HG468" s="37"/>
    </row>
    <row r="469" spans="1:215" x14ac:dyDescent="0.25">
      <c r="A469" s="8">
        <f t="shared" si="1294"/>
        <v>452</v>
      </c>
      <c r="B469" s="25"/>
      <c r="C469" s="27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38"/>
      <c r="W469" s="54">
        <f t="shared" si="1211"/>
        <v>-270</v>
      </c>
      <c r="X469" s="37">
        <f t="shared" si="1295"/>
        <v>0</v>
      </c>
      <c r="Y469" s="42">
        <f t="shared" si="1212"/>
        <v>0</v>
      </c>
      <c r="AA469">
        <f t="shared" si="1213"/>
        <v>0</v>
      </c>
      <c r="AD469" s="73">
        <f t="shared" ref="AD469:AD517" si="1306">IF($GP468&gt;AD$15,100,IF($Y469=AD468,100,IF($Y469=AD$16,$Y469,AD468)))</f>
        <v>100</v>
      </c>
      <c r="AE469" s="73">
        <f t="shared" ref="AE469:AE517" si="1307">IF($GP468&gt;AE$15,100,IF($Y469=AE468,100,IF($Y469=AE$16,$Y469,AE468)))</f>
        <v>100</v>
      </c>
      <c r="AF469" s="73">
        <f t="shared" ref="AF469:AF517" si="1308">IF($GP468&gt;AF$15,100,IF($Y469=AF468,100,IF($Y469=AF$16,$Y469,AF468)))</f>
        <v>100</v>
      </c>
      <c r="AG469" s="73">
        <f t="shared" ref="AG469:AG517" si="1309">IF($GP468&gt;AG$15,100,IF($Y469=AG468,100,IF($Y469=AG$16,$Y469,AG468)))</f>
        <v>100</v>
      </c>
      <c r="AH469" s="73">
        <f t="shared" ref="AH469:AH517" si="1310">IF($GP468&gt;AH$15,100,IF($Y469=AH468,100,IF($Y469=AH$16,$Y469,AH468)))</f>
        <v>100</v>
      </c>
      <c r="AI469" s="73">
        <f t="shared" ref="AI469:AI517" si="1311">IF($GP468&gt;AI$15,100,IF($Y469=AI468,100,IF($Y469=AI$16,$Y469,AI468)))</f>
        <v>100</v>
      </c>
      <c r="AJ469" s="73">
        <f t="shared" ref="AJ469:AJ517" si="1312">IF($GP468&gt;AJ$15,100,IF($Y469=AJ468,100,IF($Y469=AJ$16,$Y469,AJ468)))</f>
        <v>100</v>
      </c>
      <c r="AK469" s="73">
        <f t="shared" ref="AK469:AK517" si="1313">IF($GP468&gt;AK$15,100,IF($Y469=AK468,100,IF($Y469=AK$16,$Y469,AK468)))</f>
        <v>100</v>
      </c>
      <c r="AL469" s="73">
        <f t="shared" ref="AL469:AL517" si="1314">IF($GP468&gt;AL$15,100,IF($Y469=AL468,100,IF($Y469=AL$16,$Y469,AL468)))</f>
        <v>100</v>
      </c>
      <c r="AM469" s="73">
        <f t="shared" ref="AM469:AM517" si="1315">IF($GQ468&gt;AM$15,100,IF($Y469=AM468,100,IF($Y469=AM$16,$Y469,AM468)))</f>
        <v>100</v>
      </c>
      <c r="AN469" s="73">
        <f t="shared" ref="AN469:AN517" si="1316">IF($GQ468&gt;AN$15,100,IF($Y469=AN468,100,IF($Y469=AN$16,$Y469,AN468)))</f>
        <v>100</v>
      </c>
      <c r="AO469" s="73">
        <f t="shared" ref="AO469:AO517" si="1317">IF($GQ468&gt;AO$15,100,IF($Y469=AO468,100,IF($Y469=AO$16,$Y469,AO468)))</f>
        <v>100</v>
      </c>
      <c r="AP469" s="73">
        <f t="shared" ref="AP469:AP517" si="1318">IF($GQ468&gt;AP$15,100,IF($Y469=AP468,100,IF($Y469=AP$16,$Y469,AP468)))</f>
        <v>100</v>
      </c>
      <c r="AQ469" s="73">
        <f t="shared" ref="AQ469:AQ517" si="1319">IF($GQ468&gt;AQ$15,100,IF($Y469=AQ468,100,IF($Y469=AQ$16,$Y469,AQ468)))</f>
        <v>100</v>
      </c>
      <c r="AR469" s="73">
        <f t="shared" ref="AR469:AR517" si="1320">IF($GQ468&gt;AR$15,100,IF($Y469=AR468,100,IF($Y469=AR$16,$Y469,AR468)))</f>
        <v>100</v>
      </c>
      <c r="AS469" s="73">
        <f t="shared" ref="AS469:AS517" si="1321">IF($GQ468&gt;AS$15,100,IF($Y469=AS468,100,IF($Y469=AS$16,$Y469,AS468)))</f>
        <v>100</v>
      </c>
      <c r="AT469" s="73">
        <f t="shared" ref="AT469:AT517" si="1322">IF($GQ468&gt;AT$15,100,IF($Y469=AT468,100,IF($Y469=AT$16,$Y469,AT468)))</f>
        <v>100</v>
      </c>
      <c r="AU469" s="73">
        <f t="shared" ref="AU469:AU517" si="1323">IF($GQ468&gt;AU$15,100,IF($Y469=AU468,100,IF($Y469=AU$16,$Y469,AU468)))</f>
        <v>100</v>
      </c>
      <c r="AV469" s="73">
        <f t="shared" ref="AV469:AV517" si="1324">IF($GQ468&gt;AV$15,100,IF($Y469=AV468,100,IF($Y469=AV$16,$Y469,AV468)))</f>
        <v>100</v>
      </c>
      <c r="AW469" s="73">
        <f t="shared" ref="AW469:AW517" si="1325">IF($GR468&gt;AW$15,100,IF($Y469=AW468,100,IF($Y469=AW$16,$Y469,AW468)))</f>
        <v>100</v>
      </c>
      <c r="AX469" s="73">
        <f t="shared" ref="AX469:AX517" si="1326">IF($GR468&gt;AX$15,100,IF($Y469=AX468,100,IF($Y469=AX$16,$Y469,AX468)))</f>
        <v>100</v>
      </c>
      <c r="AY469" s="73">
        <f t="shared" ref="AY469:AY517" si="1327">IF($GR468&gt;AY$15,100,IF($Y469=AY468,100,IF($Y469=AY$16,$Y469,AY468)))</f>
        <v>100</v>
      </c>
      <c r="AZ469" s="73">
        <f t="shared" ref="AZ469:AZ517" si="1328">IF($GR468&gt;AZ$15,100,IF($Y469=AZ468,100,IF($Y469=AZ$16,$Y469,AZ468)))</f>
        <v>100</v>
      </c>
      <c r="BA469" s="73">
        <f t="shared" ref="BA469:BA517" si="1329">IF($GR468&gt;BA$15,100,IF($Y469=BA468,100,IF($Y469=BA$16,$Y469,BA468)))</f>
        <v>100</v>
      </c>
      <c r="BB469" s="73">
        <f t="shared" ref="BB469:BB517" si="1330">IF($GR468&gt;BB$15,100,IF($Y469=BB468,100,IF($Y469=BB$16,$Y469,BB468)))</f>
        <v>100</v>
      </c>
      <c r="BC469" s="73">
        <f t="shared" ref="BC469:BC517" si="1331">IF($GR468&gt;BC$15,100,IF($Y469=BC468,100,IF($Y469=BC$16,$Y469,BC468)))</f>
        <v>100</v>
      </c>
      <c r="BD469" s="73">
        <f t="shared" ref="BD469:BD517" si="1332">IF($GR468&gt;BD$15,100,IF($Y469=BD468,100,IF($Y469=BD$16,$Y469,BD468)))</f>
        <v>100</v>
      </c>
      <c r="BE469" s="73">
        <f t="shared" ref="BE469:BE517" si="1333">IF($GR468&gt;BE$15,100,IF($Y469=BE468,100,IF($Y469=BE$16,$Y469,BE468)))</f>
        <v>100</v>
      </c>
      <c r="BF469" s="73">
        <f t="shared" ref="BF469:BF517" si="1334">IF($GR468&gt;BF$15,100,IF($Y469=BF468,100,IF($Y469=BF$16,$Y469,BF468)))</f>
        <v>100</v>
      </c>
      <c r="BG469" s="73">
        <f t="shared" ref="BG469:BG517" si="1335">IF($GS468&gt;BG$15,100,IF($Y469=BG468,100,IF($Y469=BG$16,$Y469,BG468)))</f>
        <v>100</v>
      </c>
      <c r="BH469" s="73">
        <f t="shared" ref="BH469:BH517" si="1336">IF($GS468&gt;BH$15,100,IF($Y469=BH468,100,IF($Y469=BH$16,$Y469,BH468)))</f>
        <v>100</v>
      </c>
      <c r="BI469" s="73">
        <f t="shared" ref="BI469:BI517" si="1337">IF($GS468&gt;BI$15,100,IF($Y469=BI468,100,IF($Y469=BI$16,$Y469,BI468)))</f>
        <v>100</v>
      </c>
      <c r="BJ469" s="73">
        <f t="shared" ref="BJ469:BJ517" si="1338">IF($GS468&gt;BJ$15,100,IF($Y469=BJ468,100,IF($Y469=BJ$16,$Y469,BJ468)))</f>
        <v>100</v>
      </c>
      <c r="BK469" s="73">
        <f t="shared" ref="BK469:BK517" si="1339">IF($GS468&gt;BK$15,100,IF($Y469=BK468,100,IF($Y469=BK$16,$Y469,BK468)))</f>
        <v>100</v>
      </c>
      <c r="BL469" s="73">
        <f t="shared" ref="BL469:BL517" si="1340">IF($GS468&gt;BL$15,100,IF($Y469=BL468,100,IF($Y469=BL$16,$Y469,BL468)))</f>
        <v>100</v>
      </c>
      <c r="BM469" s="73">
        <f t="shared" ref="BM469:BM517" si="1341">IF($GS468&gt;BM$15,100,IF($Y469=BM468,100,IF($Y469=BM$16,$Y469,BM468)))</f>
        <v>100</v>
      </c>
      <c r="BN469" s="73">
        <f t="shared" ref="BN469:BN517" si="1342">IF($GS468&gt;BN$15,100,IF($Y469=BN468,100,IF($Y469=BN$16,$Y469,BN468)))</f>
        <v>100</v>
      </c>
      <c r="BO469" s="73">
        <f t="shared" ref="BO469:BO517" si="1343">IF($GS468&gt;BO$15,100,IF($Y469=BO468,100,IF($Y469=BO$16,$Y469,BO468)))</f>
        <v>100</v>
      </c>
      <c r="BP469" s="73">
        <f t="shared" ref="BP469:BP517" si="1344">IF($GS468&gt;BP$15,100,IF($Y469=BP468,100,IF($Y469=BP$16,$Y469,BP468)))</f>
        <v>100</v>
      </c>
      <c r="BQ469" s="73">
        <f t="shared" ref="BQ469:BQ517" si="1345">IF($GT468&gt;BQ$15,100,IF($Y469=BQ468,100,IF($Y469=BQ$16,$Y469,BQ468)))</f>
        <v>100</v>
      </c>
      <c r="BR469" s="73">
        <f t="shared" ref="BR469:BR517" si="1346">IF($GT468&gt;BR$15,100,IF($Y469=BR468,100,IF($Y469=BR$16,$Y469,BR468)))</f>
        <v>100</v>
      </c>
      <c r="BS469" s="73">
        <f t="shared" ref="BS469:BS517" si="1347">IF($GT468&gt;BS$15,100,IF($Y469=BS468,100,IF($Y469=BS$16,$Y469,BS468)))</f>
        <v>100</v>
      </c>
      <c r="BT469" s="73">
        <f t="shared" ref="BT469:BT517" si="1348">IF($GT468&gt;BT$15,100,IF($Y469=BT468,100,IF($Y469=BT$16,$Y469,BT468)))</f>
        <v>100</v>
      </c>
      <c r="BU469" s="73">
        <f t="shared" ref="BU469:BU517" si="1349">IF($GT468&gt;BU$15,100,IF($Y469=BU468,100,IF($Y469=BU$16,$Y469,BU468)))</f>
        <v>100</v>
      </c>
      <c r="BV469" s="73">
        <f t="shared" ref="BV469:BV517" si="1350">IF($GT468&gt;BV$15,100,IF($Y469=BV468,100,IF($Y469=BV$16,$Y469,BV468)))</f>
        <v>100</v>
      </c>
      <c r="BW469" s="73">
        <f t="shared" ref="BW469:BW517" si="1351">IF($GT468&gt;BW$15,100,IF($Y469=BW468,100,IF($Y469=BW$16,$Y469,BW468)))</f>
        <v>100</v>
      </c>
      <c r="BX469" s="73">
        <f t="shared" ref="BX469:BX517" si="1352">IF($GT468&gt;BX$15,100,IF($Y469=BX468,100,IF($Y469=BX$16,$Y469,BX468)))</f>
        <v>100</v>
      </c>
      <c r="BY469" s="73">
        <f t="shared" ref="BY469:BY517" si="1353">IF($GT468&gt;BY$15,100,IF($Y469=BY468,100,IF($Y469=BY$16,$Y469,BY468)))</f>
        <v>100</v>
      </c>
      <c r="BZ469" s="73">
        <f t="shared" ref="BZ469:BZ517" si="1354">IF($GT468&gt;BZ$15,100,IF($Y469=BZ468,100,IF($Y469=BZ$16,$Y469,BZ468)))</f>
        <v>100</v>
      </c>
      <c r="CA469" s="73">
        <f t="shared" ref="CA469:CA517" si="1355">IF($GU468&gt;CA$15,100,IF($Y469=CA468,100,IF($Y469=CA$16,$Y469,CA468)))</f>
        <v>100</v>
      </c>
      <c r="CB469" s="73">
        <f t="shared" ref="CB469:CB517" si="1356">IF($GU468&gt;CB$15,100,IF($Y469=CB468,100,IF($Y469=CB$16,$Y469,CB468)))</f>
        <v>100</v>
      </c>
      <c r="CC469" s="73">
        <f t="shared" ref="CC469:CC517" si="1357">IF($GU468&gt;CC$15,100,IF($Y469=CC468,100,IF($Y469=CC$16,$Y469,CC468)))</f>
        <v>100</v>
      </c>
      <c r="CD469" s="73">
        <f t="shared" ref="CD469:CD517" si="1358">IF($GU468&gt;CD$15,100,IF($Y469=CD468,100,IF($Y469=CD$16,$Y469,CD468)))</f>
        <v>100</v>
      </c>
      <c r="CE469" s="73">
        <f t="shared" ref="CE469:CE517" si="1359">IF($GU468&gt;CE$15,100,IF($Y469=CE468,100,IF($Y469=CE$16,$Y469,CE468)))</f>
        <v>100</v>
      </c>
      <c r="CF469" s="73">
        <f t="shared" ref="CF469:CF517" si="1360">IF($GU468&gt;CF$15,100,IF($Y469=CF468,100,IF($Y469=CF$16,$Y469,CF468)))</f>
        <v>100</v>
      </c>
      <c r="CG469" s="73">
        <f t="shared" ref="CG469:CG517" si="1361">IF($GU468&gt;CG$15,100,IF($Y469=CG468,100,IF($Y469=CG$16,$Y469,CG468)))</f>
        <v>100</v>
      </c>
      <c r="CH469" s="73">
        <f t="shared" ref="CH469:CH517" si="1362">IF($GU468&gt;CH$15,100,IF($Y469=CH468,100,IF($Y469=CH$16,$Y469,CH468)))</f>
        <v>100</v>
      </c>
      <c r="CI469" s="73">
        <f t="shared" ref="CI469:CI517" si="1363">IF($GU468&gt;CI$15,100,IF($Y469=CI468,100,IF($Y469=CI$16,$Y469,CI468)))</f>
        <v>100</v>
      </c>
      <c r="CJ469" s="73">
        <f t="shared" ref="CJ469:CJ517" si="1364">IF($GU468&gt;CJ$15,100,IF($Y469=CJ468,100,IF($Y469=CJ$16,$Y469,CJ468)))</f>
        <v>100</v>
      </c>
      <c r="CK469" s="73">
        <f t="shared" ref="CK469:CK517" si="1365">IF($GV468&gt;CK$15,100,IF($Y469=CK468,100,IF($Y469=CK$16,$Y469,CK468)))</f>
        <v>100</v>
      </c>
      <c r="CL469" s="73">
        <f t="shared" ref="CL469:CL517" si="1366">IF($GV468&gt;CL$15,100,IF($Y469=CL468,100,IF($Y469=CL$16,$Y469,CL468)))</f>
        <v>100</v>
      </c>
      <c r="CM469" s="73">
        <f t="shared" ref="CM469:CM517" si="1367">IF($GV468&gt;CM$15,100,IF($Y469=CM468,100,IF($Y469=CM$16,$Y469,CM468)))</f>
        <v>100</v>
      </c>
      <c r="CN469" s="73">
        <f t="shared" ref="CN469:CN517" si="1368">IF($GV468&gt;CN$15,100,IF($Y469=CN468,100,IF($Y469=CN$16,$Y469,CN468)))</f>
        <v>100</v>
      </c>
      <c r="CO469" s="73">
        <f t="shared" ref="CO469:CO517" si="1369">IF($GV468&gt;CO$15,100,IF($Y469=CO468,100,IF($Y469=CO$16,$Y469,CO468)))</f>
        <v>100</v>
      </c>
      <c r="CP469" s="73">
        <f t="shared" ref="CP469:CP517" si="1370">IF($GV468&gt;CP$15,100,IF($Y469=CP468,100,IF($Y469=CP$16,$Y469,CP468)))</f>
        <v>100</v>
      </c>
      <c r="CQ469" s="73">
        <f t="shared" ref="CQ469:CQ517" si="1371">IF($GV468&gt;CQ$15,100,IF($Y469=CQ468,100,IF($Y469=CQ$16,$Y469,CQ468)))</f>
        <v>100</v>
      </c>
      <c r="CR469" s="73">
        <f t="shared" ref="CR469:CR517" si="1372">IF($GV468&gt;CR$15,100,IF($Y469=CR468,100,IF($Y469=CR$16,$Y469,CR468)))</f>
        <v>100</v>
      </c>
      <c r="CS469" s="73">
        <f t="shared" ref="CS469:CS517" si="1373">IF($GV468&gt;CS$15,100,IF($Y469=CS468,100,IF($Y469=CS$16,$Y469,CS468)))</f>
        <v>100</v>
      </c>
      <c r="CT469" s="73">
        <f t="shared" ref="CT469:CT517" si="1374">IF($GV468&gt;CT$15,100,IF($Y469=CT468,100,IF($Y469=CT$16,$Y469,CT468)))</f>
        <v>100</v>
      </c>
      <c r="CU469" s="73">
        <f t="shared" ref="CU469:CU517" si="1375">IF($GW468&gt;CU$15,100,IF($Y469=CU468,100,IF($Y469=CU$16,$Y469,CU468)))</f>
        <v>100</v>
      </c>
      <c r="CV469" s="73">
        <f t="shared" ref="CV469:CV517" si="1376">IF($GW468&gt;CV$15,100,IF($Y469=CV468,100,IF($Y469=CV$16,$Y469,CV468)))</f>
        <v>100</v>
      </c>
      <c r="CW469" s="73">
        <f t="shared" ref="CW469:CW517" si="1377">IF($GW468&gt;CW$15,100,IF($Y469=CW468,100,IF($Y469=CW$16,$Y469,CW468)))</f>
        <v>100</v>
      </c>
      <c r="CY469">
        <f t="shared" si="1214"/>
        <v>100</v>
      </c>
      <c r="CZ469">
        <f t="shared" si="1215"/>
        <v>100</v>
      </c>
      <c r="DA469">
        <f t="shared" si="1216"/>
        <v>100</v>
      </c>
      <c r="DB469">
        <f t="shared" si="1217"/>
        <v>100</v>
      </c>
      <c r="DC469">
        <f t="shared" si="1218"/>
        <v>100</v>
      </c>
      <c r="DD469">
        <f t="shared" si="1219"/>
        <v>100</v>
      </c>
      <c r="DE469">
        <f t="shared" si="1220"/>
        <v>100</v>
      </c>
      <c r="DF469">
        <f t="shared" si="1221"/>
        <v>100</v>
      </c>
      <c r="DG469">
        <f t="shared" si="1222"/>
        <v>100</v>
      </c>
      <c r="DH469">
        <f t="shared" si="1223"/>
        <v>100</v>
      </c>
      <c r="DI469">
        <f t="shared" si="1224"/>
        <v>100</v>
      </c>
      <c r="DJ469">
        <f t="shared" si="1225"/>
        <v>100</v>
      </c>
      <c r="DK469">
        <f t="shared" si="1226"/>
        <v>100</v>
      </c>
      <c r="DL469">
        <f t="shared" si="1227"/>
        <v>100</v>
      </c>
      <c r="DM469">
        <f t="shared" si="1228"/>
        <v>100</v>
      </c>
      <c r="DN469">
        <f t="shared" si="1229"/>
        <v>100</v>
      </c>
      <c r="DO469">
        <f t="shared" si="1230"/>
        <v>100</v>
      </c>
      <c r="DP469">
        <f t="shared" si="1231"/>
        <v>100</v>
      </c>
      <c r="DQ469">
        <f t="shared" si="1232"/>
        <v>100</v>
      </c>
      <c r="DR469">
        <f t="shared" si="1233"/>
        <v>100</v>
      </c>
      <c r="DS469">
        <f t="shared" si="1234"/>
        <v>100</v>
      </c>
      <c r="DT469">
        <f t="shared" si="1235"/>
        <v>100</v>
      </c>
      <c r="DU469">
        <f t="shared" si="1236"/>
        <v>100</v>
      </c>
      <c r="DV469">
        <f t="shared" si="1237"/>
        <v>100</v>
      </c>
      <c r="DW469">
        <f t="shared" si="1238"/>
        <v>100</v>
      </c>
      <c r="DX469">
        <f t="shared" si="1239"/>
        <v>100</v>
      </c>
      <c r="DY469">
        <f t="shared" si="1240"/>
        <v>100</v>
      </c>
      <c r="DZ469">
        <f t="shared" si="1241"/>
        <v>100</v>
      </c>
      <c r="EA469">
        <f t="shared" si="1242"/>
        <v>100</v>
      </c>
      <c r="EB469">
        <f t="shared" si="1243"/>
        <v>100</v>
      </c>
      <c r="EC469">
        <f t="shared" si="1244"/>
        <v>100</v>
      </c>
      <c r="ED469">
        <f t="shared" si="1245"/>
        <v>100</v>
      </c>
      <c r="EE469">
        <f t="shared" si="1246"/>
        <v>100</v>
      </c>
      <c r="EF469">
        <f t="shared" si="1247"/>
        <v>100</v>
      </c>
      <c r="EG469">
        <f t="shared" si="1248"/>
        <v>100</v>
      </c>
      <c r="EH469">
        <f t="shared" si="1249"/>
        <v>100</v>
      </c>
      <c r="EI469">
        <f t="shared" si="1250"/>
        <v>100</v>
      </c>
      <c r="EJ469">
        <f t="shared" si="1251"/>
        <v>100</v>
      </c>
      <c r="EK469">
        <f t="shared" si="1252"/>
        <v>100</v>
      </c>
      <c r="EL469">
        <f t="shared" si="1253"/>
        <v>100</v>
      </c>
      <c r="EM469">
        <f t="shared" si="1254"/>
        <v>100</v>
      </c>
      <c r="EN469">
        <f t="shared" si="1255"/>
        <v>100</v>
      </c>
      <c r="EO469">
        <f t="shared" si="1256"/>
        <v>100</v>
      </c>
      <c r="EP469">
        <f t="shared" si="1257"/>
        <v>100</v>
      </c>
      <c r="EQ469">
        <f t="shared" si="1258"/>
        <v>100</v>
      </c>
      <c r="ER469">
        <f t="shared" si="1259"/>
        <v>100</v>
      </c>
      <c r="ES469">
        <f t="shared" si="1260"/>
        <v>100</v>
      </c>
      <c r="ET469">
        <f t="shared" si="1261"/>
        <v>100</v>
      </c>
      <c r="EU469">
        <f t="shared" si="1262"/>
        <v>100</v>
      </c>
      <c r="EV469">
        <f t="shared" si="1263"/>
        <v>100</v>
      </c>
      <c r="EW469">
        <f t="shared" si="1264"/>
        <v>100</v>
      </c>
      <c r="EX469">
        <f t="shared" si="1265"/>
        <v>100</v>
      </c>
      <c r="EY469">
        <f t="shared" si="1266"/>
        <v>100</v>
      </c>
      <c r="EZ469">
        <f t="shared" si="1267"/>
        <v>100</v>
      </c>
      <c r="FA469">
        <f t="shared" si="1268"/>
        <v>100</v>
      </c>
      <c r="FB469">
        <f t="shared" si="1269"/>
        <v>100</v>
      </c>
      <c r="FC469">
        <f t="shared" si="1270"/>
        <v>100</v>
      </c>
      <c r="FD469">
        <f t="shared" si="1271"/>
        <v>100</v>
      </c>
      <c r="FE469">
        <f t="shared" si="1272"/>
        <v>100</v>
      </c>
      <c r="FF469">
        <f t="shared" si="1273"/>
        <v>100</v>
      </c>
      <c r="FG469">
        <f t="shared" si="1274"/>
        <v>100</v>
      </c>
      <c r="FH469">
        <f t="shared" si="1275"/>
        <v>100</v>
      </c>
      <c r="FI469">
        <f t="shared" si="1276"/>
        <v>100</v>
      </c>
      <c r="FJ469">
        <f t="shared" si="1277"/>
        <v>100</v>
      </c>
      <c r="FK469">
        <f t="shared" si="1278"/>
        <v>100</v>
      </c>
      <c r="FL469">
        <f t="shared" si="1279"/>
        <v>100</v>
      </c>
      <c r="FM469">
        <f t="shared" si="1280"/>
        <v>100</v>
      </c>
      <c r="FN469">
        <f t="shared" si="1281"/>
        <v>100</v>
      </c>
      <c r="FO469">
        <f t="shared" si="1282"/>
        <v>100</v>
      </c>
      <c r="FP469">
        <f t="shared" si="1283"/>
        <v>100</v>
      </c>
      <c r="FQ469">
        <f t="shared" si="1284"/>
        <v>100</v>
      </c>
      <c r="FR469">
        <f t="shared" si="1285"/>
        <v>100</v>
      </c>
      <c r="FT469">
        <f t="shared" si="1293"/>
        <v>100</v>
      </c>
      <c r="FU469">
        <f t="shared" si="1293"/>
        <v>100</v>
      </c>
      <c r="FV469">
        <f t="shared" si="1293"/>
        <v>100</v>
      </c>
      <c r="FW469">
        <f t="shared" si="1293"/>
        <v>100</v>
      </c>
      <c r="FX469">
        <f t="shared" si="1293"/>
        <v>100</v>
      </c>
      <c r="FY469">
        <f t="shared" si="1293"/>
        <v>100</v>
      </c>
      <c r="FZ469">
        <f t="shared" si="1293"/>
        <v>100</v>
      </c>
      <c r="GA469">
        <f t="shared" si="1293"/>
        <v>100</v>
      </c>
      <c r="GB469">
        <f t="shared" si="1293"/>
        <v>100</v>
      </c>
      <c r="GC469">
        <f t="shared" si="1293"/>
        <v>100</v>
      </c>
      <c r="GD469">
        <f t="shared" si="1293"/>
        <v>100</v>
      </c>
      <c r="GE469">
        <f t="shared" si="1293"/>
        <v>100</v>
      </c>
      <c r="GF469">
        <f t="shared" si="1293"/>
        <v>100</v>
      </c>
      <c r="GG469">
        <f t="shared" si="1293"/>
        <v>100</v>
      </c>
      <c r="GH469">
        <f t="shared" si="1293"/>
        <v>100</v>
      </c>
      <c r="GI469">
        <f t="shared" si="1293"/>
        <v>100</v>
      </c>
      <c r="GJ469">
        <f t="shared" si="1292"/>
        <v>100</v>
      </c>
      <c r="GK469">
        <f t="shared" si="1292"/>
        <v>100</v>
      </c>
      <c r="GM469">
        <f t="shared" si="1296"/>
        <v>0</v>
      </c>
      <c r="GN469">
        <f t="shared" si="1297"/>
        <v>0</v>
      </c>
      <c r="GP469" s="37">
        <f t="shared" si="1298"/>
        <v>0</v>
      </c>
      <c r="GQ469" s="37">
        <f t="shared" si="1299"/>
        <v>0</v>
      </c>
      <c r="GR469" s="37">
        <f t="shared" si="1300"/>
        <v>0</v>
      </c>
      <c r="GS469" s="37">
        <f t="shared" si="1301"/>
        <v>0</v>
      </c>
      <c r="GT469" s="37">
        <f t="shared" si="1302"/>
        <v>0</v>
      </c>
      <c r="GU469" s="37">
        <f t="shared" si="1303"/>
        <v>0</v>
      </c>
      <c r="GV469" s="37">
        <f t="shared" si="1304"/>
        <v>0</v>
      </c>
      <c r="GW469" s="37">
        <f t="shared" si="1305"/>
        <v>0</v>
      </c>
      <c r="GZ469">
        <f t="shared" ref="GZ469:GZ517" si="1378">0-W468</f>
        <v>270</v>
      </c>
      <c r="HB469" s="37">
        <f t="shared" ref="HB469:HB517" si="1379">IF(HB$16=0,1,IF(GZ468&lt;=36,1,IF(AND(GZ468&gt;36,GZ468&lt;73),2,IF(AND(GZ468&gt;72,GZ468&lt;109),3,IF(AND(GZ468&gt;108,GZ468&lt;145),4,IF(AND(GZ468&gt;144,GZ468&lt;181),5,0))))))</f>
        <v>0</v>
      </c>
      <c r="HF469" s="37"/>
      <c r="HG469" s="37"/>
    </row>
    <row r="470" spans="1:215" x14ac:dyDescent="0.25">
      <c r="A470" s="8">
        <f t="shared" si="1294"/>
        <v>453</v>
      </c>
      <c r="B470" s="25"/>
      <c r="C470" s="27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38"/>
      <c r="W470" s="54">
        <f t="shared" si="1211"/>
        <v>-270</v>
      </c>
      <c r="X470" s="37">
        <f t="shared" si="1295"/>
        <v>0</v>
      </c>
      <c r="Y470" s="42">
        <f t="shared" si="1212"/>
        <v>0</v>
      </c>
      <c r="AA470">
        <f t="shared" si="1213"/>
        <v>0</v>
      </c>
      <c r="AD470" s="73">
        <f t="shared" si="1306"/>
        <v>100</v>
      </c>
      <c r="AE470" s="73">
        <f t="shared" si="1307"/>
        <v>100</v>
      </c>
      <c r="AF470" s="73">
        <f t="shared" si="1308"/>
        <v>100</v>
      </c>
      <c r="AG470" s="73">
        <f t="shared" si="1309"/>
        <v>100</v>
      </c>
      <c r="AH470" s="73">
        <f t="shared" si="1310"/>
        <v>100</v>
      </c>
      <c r="AI470" s="73">
        <f t="shared" si="1311"/>
        <v>100</v>
      </c>
      <c r="AJ470" s="73">
        <f t="shared" si="1312"/>
        <v>100</v>
      </c>
      <c r="AK470" s="73">
        <f t="shared" si="1313"/>
        <v>100</v>
      </c>
      <c r="AL470" s="73">
        <f t="shared" si="1314"/>
        <v>100</v>
      </c>
      <c r="AM470" s="73">
        <f t="shared" si="1315"/>
        <v>100</v>
      </c>
      <c r="AN470" s="73">
        <f t="shared" si="1316"/>
        <v>100</v>
      </c>
      <c r="AO470" s="73">
        <f t="shared" si="1317"/>
        <v>100</v>
      </c>
      <c r="AP470" s="73">
        <f t="shared" si="1318"/>
        <v>100</v>
      </c>
      <c r="AQ470" s="73">
        <f t="shared" si="1319"/>
        <v>100</v>
      </c>
      <c r="AR470" s="73">
        <f t="shared" si="1320"/>
        <v>100</v>
      </c>
      <c r="AS470" s="73">
        <f t="shared" si="1321"/>
        <v>100</v>
      </c>
      <c r="AT470" s="73">
        <f t="shared" si="1322"/>
        <v>100</v>
      </c>
      <c r="AU470" s="73">
        <f t="shared" si="1323"/>
        <v>100</v>
      </c>
      <c r="AV470" s="73">
        <f t="shared" si="1324"/>
        <v>100</v>
      </c>
      <c r="AW470" s="73">
        <f t="shared" si="1325"/>
        <v>100</v>
      </c>
      <c r="AX470" s="73">
        <f t="shared" si="1326"/>
        <v>100</v>
      </c>
      <c r="AY470" s="73">
        <f t="shared" si="1327"/>
        <v>100</v>
      </c>
      <c r="AZ470" s="73">
        <f t="shared" si="1328"/>
        <v>100</v>
      </c>
      <c r="BA470" s="73">
        <f t="shared" si="1329"/>
        <v>100</v>
      </c>
      <c r="BB470" s="73">
        <f t="shared" si="1330"/>
        <v>100</v>
      </c>
      <c r="BC470" s="73">
        <f t="shared" si="1331"/>
        <v>100</v>
      </c>
      <c r="BD470" s="73">
        <f t="shared" si="1332"/>
        <v>100</v>
      </c>
      <c r="BE470" s="73">
        <f t="shared" si="1333"/>
        <v>100</v>
      </c>
      <c r="BF470" s="73">
        <f t="shared" si="1334"/>
        <v>100</v>
      </c>
      <c r="BG470" s="73">
        <f t="shared" si="1335"/>
        <v>100</v>
      </c>
      <c r="BH470" s="73">
        <f t="shared" si="1336"/>
        <v>100</v>
      </c>
      <c r="BI470" s="73">
        <f t="shared" si="1337"/>
        <v>100</v>
      </c>
      <c r="BJ470" s="73">
        <f t="shared" si="1338"/>
        <v>100</v>
      </c>
      <c r="BK470" s="73">
        <f t="shared" si="1339"/>
        <v>100</v>
      </c>
      <c r="BL470" s="73">
        <f t="shared" si="1340"/>
        <v>100</v>
      </c>
      <c r="BM470" s="73">
        <f t="shared" si="1341"/>
        <v>100</v>
      </c>
      <c r="BN470" s="73">
        <f t="shared" si="1342"/>
        <v>100</v>
      </c>
      <c r="BO470" s="73">
        <f t="shared" si="1343"/>
        <v>100</v>
      </c>
      <c r="BP470" s="73">
        <f t="shared" si="1344"/>
        <v>100</v>
      </c>
      <c r="BQ470" s="73">
        <f t="shared" si="1345"/>
        <v>100</v>
      </c>
      <c r="BR470" s="73">
        <f t="shared" si="1346"/>
        <v>100</v>
      </c>
      <c r="BS470" s="73">
        <f t="shared" si="1347"/>
        <v>100</v>
      </c>
      <c r="BT470" s="73">
        <f t="shared" si="1348"/>
        <v>100</v>
      </c>
      <c r="BU470" s="73">
        <f t="shared" si="1349"/>
        <v>100</v>
      </c>
      <c r="BV470" s="73">
        <f t="shared" si="1350"/>
        <v>100</v>
      </c>
      <c r="BW470" s="73">
        <f t="shared" si="1351"/>
        <v>100</v>
      </c>
      <c r="BX470" s="73">
        <f t="shared" si="1352"/>
        <v>100</v>
      </c>
      <c r="BY470" s="73">
        <f t="shared" si="1353"/>
        <v>100</v>
      </c>
      <c r="BZ470" s="73">
        <f t="shared" si="1354"/>
        <v>100</v>
      </c>
      <c r="CA470" s="73">
        <f t="shared" si="1355"/>
        <v>100</v>
      </c>
      <c r="CB470" s="73">
        <f t="shared" si="1356"/>
        <v>100</v>
      </c>
      <c r="CC470" s="73">
        <f t="shared" si="1357"/>
        <v>100</v>
      </c>
      <c r="CD470" s="73">
        <f t="shared" si="1358"/>
        <v>100</v>
      </c>
      <c r="CE470" s="73">
        <f t="shared" si="1359"/>
        <v>100</v>
      </c>
      <c r="CF470" s="73">
        <f t="shared" si="1360"/>
        <v>100</v>
      </c>
      <c r="CG470" s="73">
        <f t="shared" si="1361"/>
        <v>100</v>
      </c>
      <c r="CH470" s="73">
        <f t="shared" si="1362"/>
        <v>100</v>
      </c>
      <c r="CI470" s="73">
        <f t="shared" si="1363"/>
        <v>100</v>
      </c>
      <c r="CJ470" s="73">
        <f t="shared" si="1364"/>
        <v>100</v>
      </c>
      <c r="CK470" s="73">
        <f t="shared" si="1365"/>
        <v>100</v>
      </c>
      <c r="CL470" s="73">
        <f t="shared" si="1366"/>
        <v>100</v>
      </c>
      <c r="CM470" s="73">
        <f t="shared" si="1367"/>
        <v>100</v>
      </c>
      <c r="CN470" s="73">
        <f t="shared" si="1368"/>
        <v>100</v>
      </c>
      <c r="CO470" s="73">
        <f t="shared" si="1369"/>
        <v>100</v>
      </c>
      <c r="CP470" s="73">
        <f t="shared" si="1370"/>
        <v>100</v>
      </c>
      <c r="CQ470" s="73">
        <f t="shared" si="1371"/>
        <v>100</v>
      </c>
      <c r="CR470" s="73">
        <f t="shared" si="1372"/>
        <v>100</v>
      </c>
      <c r="CS470" s="73">
        <f t="shared" si="1373"/>
        <v>100</v>
      </c>
      <c r="CT470" s="73">
        <f t="shared" si="1374"/>
        <v>100</v>
      </c>
      <c r="CU470" s="73">
        <f t="shared" si="1375"/>
        <v>100</v>
      </c>
      <c r="CV470" s="73">
        <f t="shared" si="1376"/>
        <v>100</v>
      </c>
      <c r="CW470" s="73">
        <f t="shared" si="1377"/>
        <v>100</v>
      </c>
      <c r="CY470">
        <f t="shared" si="1214"/>
        <v>100</v>
      </c>
      <c r="CZ470">
        <f t="shared" si="1215"/>
        <v>100</v>
      </c>
      <c r="DA470">
        <f t="shared" si="1216"/>
        <v>100</v>
      </c>
      <c r="DB470">
        <f t="shared" si="1217"/>
        <v>100</v>
      </c>
      <c r="DC470">
        <f t="shared" si="1218"/>
        <v>100</v>
      </c>
      <c r="DD470">
        <f t="shared" si="1219"/>
        <v>100</v>
      </c>
      <c r="DE470">
        <f t="shared" si="1220"/>
        <v>100</v>
      </c>
      <c r="DF470">
        <f t="shared" si="1221"/>
        <v>100</v>
      </c>
      <c r="DG470">
        <f t="shared" si="1222"/>
        <v>100</v>
      </c>
      <c r="DH470">
        <f t="shared" si="1223"/>
        <v>100</v>
      </c>
      <c r="DI470">
        <f t="shared" si="1224"/>
        <v>100</v>
      </c>
      <c r="DJ470">
        <f t="shared" si="1225"/>
        <v>100</v>
      </c>
      <c r="DK470">
        <f t="shared" si="1226"/>
        <v>100</v>
      </c>
      <c r="DL470">
        <f t="shared" si="1227"/>
        <v>100</v>
      </c>
      <c r="DM470">
        <f t="shared" si="1228"/>
        <v>100</v>
      </c>
      <c r="DN470">
        <f t="shared" si="1229"/>
        <v>100</v>
      </c>
      <c r="DO470">
        <f t="shared" si="1230"/>
        <v>100</v>
      </c>
      <c r="DP470">
        <f t="shared" si="1231"/>
        <v>100</v>
      </c>
      <c r="DQ470">
        <f t="shared" si="1232"/>
        <v>100</v>
      </c>
      <c r="DR470">
        <f t="shared" si="1233"/>
        <v>100</v>
      </c>
      <c r="DS470">
        <f t="shared" si="1234"/>
        <v>100</v>
      </c>
      <c r="DT470">
        <f t="shared" si="1235"/>
        <v>100</v>
      </c>
      <c r="DU470">
        <f t="shared" si="1236"/>
        <v>100</v>
      </c>
      <c r="DV470">
        <f t="shared" si="1237"/>
        <v>100</v>
      </c>
      <c r="DW470">
        <f t="shared" si="1238"/>
        <v>100</v>
      </c>
      <c r="DX470">
        <f t="shared" si="1239"/>
        <v>100</v>
      </c>
      <c r="DY470">
        <f t="shared" si="1240"/>
        <v>100</v>
      </c>
      <c r="DZ470">
        <f t="shared" si="1241"/>
        <v>100</v>
      </c>
      <c r="EA470">
        <f t="shared" si="1242"/>
        <v>100</v>
      </c>
      <c r="EB470">
        <f t="shared" si="1243"/>
        <v>100</v>
      </c>
      <c r="EC470">
        <f t="shared" si="1244"/>
        <v>100</v>
      </c>
      <c r="ED470">
        <f t="shared" si="1245"/>
        <v>100</v>
      </c>
      <c r="EE470">
        <f t="shared" si="1246"/>
        <v>100</v>
      </c>
      <c r="EF470">
        <f t="shared" si="1247"/>
        <v>100</v>
      </c>
      <c r="EG470">
        <f t="shared" si="1248"/>
        <v>100</v>
      </c>
      <c r="EH470">
        <f t="shared" si="1249"/>
        <v>100</v>
      </c>
      <c r="EI470">
        <f t="shared" si="1250"/>
        <v>100</v>
      </c>
      <c r="EJ470">
        <f t="shared" si="1251"/>
        <v>100</v>
      </c>
      <c r="EK470">
        <f t="shared" si="1252"/>
        <v>100</v>
      </c>
      <c r="EL470">
        <f t="shared" si="1253"/>
        <v>100</v>
      </c>
      <c r="EM470">
        <f t="shared" si="1254"/>
        <v>100</v>
      </c>
      <c r="EN470">
        <f t="shared" si="1255"/>
        <v>100</v>
      </c>
      <c r="EO470">
        <f t="shared" si="1256"/>
        <v>100</v>
      </c>
      <c r="EP470">
        <f t="shared" si="1257"/>
        <v>100</v>
      </c>
      <c r="EQ470">
        <f t="shared" si="1258"/>
        <v>100</v>
      </c>
      <c r="ER470">
        <f t="shared" si="1259"/>
        <v>100</v>
      </c>
      <c r="ES470">
        <f t="shared" si="1260"/>
        <v>100</v>
      </c>
      <c r="ET470">
        <f t="shared" si="1261"/>
        <v>100</v>
      </c>
      <c r="EU470">
        <f t="shared" si="1262"/>
        <v>100</v>
      </c>
      <c r="EV470">
        <f t="shared" si="1263"/>
        <v>100</v>
      </c>
      <c r="EW470">
        <f t="shared" si="1264"/>
        <v>100</v>
      </c>
      <c r="EX470">
        <f t="shared" si="1265"/>
        <v>100</v>
      </c>
      <c r="EY470">
        <f t="shared" si="1266"/>
        <v>100</v>
      </c>
      <c r="EZ470">
        <f t="shared" si="1267"/>
        <v>100</v>
      </c>
      <c r="FA470">
        <f t="shared" si="1268"/>
        <v>100</v>
      </c>
      <c r="FB470">
        <f t="shared" si="1269"/>
        <v>100</v>
      </c>
      <c r="FC470">
        <f t="shared" si="1270"/>
        <v>100</v>
      </c>
      <c r="FD470">
        <f t="shared" si="1271"/>
        <v>100</v>
      </c>
      <c r="FE470">
        <f t="shared" si="1272"/>
        <v>100</v>
      </c>
      <c r="FF470">
        <f t="shared" si="1273"/>
        <v>100</v>
      </c>
      <c r="FG470">
        <f t="shared" si="1274"/>
        <v>100</v>
      </c>
      <c r="FH470">
        <f t="shared" si="1275"/>
        <v>100</v>
      </c>
      <c r="FI470">
        <f t="shared" si="1276"/>
        <v>100</v>
      </c>
      <c r="FJ470">
        <f t="shared" si="1277"/>
        <v>100</v>
      </c>
      <c r="FK470">
        <f t="shared" si="1278"/>
        <v>100</v>
      </c>
      <c r="FL470">
        <f t="shared" si="1279"/>
        <v>100</v>
      </c>
      <c r="FM470">
        <f t="shared" si="1280"/>
        <v>100</v>
      </c>
      <c r="FN470">
        <f t="shared" si="1281"/>
        <v>100</v>
      </c>
      <c r="FO470">
        <f t="shared" si="1282"/>
        <v>100</v>
      </c>
      <c r="FP470">
        <f t="shared" si="1283"/>
        <v>100</v>
      </c>
      <c r="FQ470">
        <f t="shared" si="1284"/>
        <v>100</v>
      </c>
      <c r="FR470">
        <f t="shared" si="1285"/>
        <v>100</v>
      </c>
      <c r="FT470">
        <f t="shared" si="1293"/>
        <v>100</v>
      </c>
      <c r="FU470">
        <f t="shared" si="1293"/>
        <v>100</v>
      </c>
      <c r="FV470">
        <f t="shared" si="1293"/>
        <v>100</v>
      </c>
      <c r="FW470">
        <f t="shared" si="1293"/>
        <v>100</v>
      </c>
      <c r="FX470">
        <f t="shared" si="1293"/>
        <v>100</v>
      </c>
      <c r="FY470">
        <f t="shared" si="1293"/>
        <v>100</v>
      </c>
      <c r="FZ470">
        <f t="shared" si="1293"/>
        <v>100</v>
      </c>
      <c r="GA470">
        <f t="shared" si="1293"/>
        <v>100</v>
      </c>
      <c r="GB470">
        <f t="shared" si="1293"/>
        <v>100</v>
      </c>
      <c r="GC470">
        <f t="shared" si="1293"/>
        <v>100</v>
      </c>
      <c r="GD470">
        <f t="shared" si="1293"/>
        <v>100</v>
      </c>
      <c r="GE470">
        <f t="shared" si="1293"/>
        <v>100</v>
      </c>
      <c r="GF470">
        <f t="shared" si="1293"/>
        <v>100</v>
      </c>
      <c r="GG470">
        <f t="shared" si="1293"/>
        <v>100</v>
      </c>
      <c r="GH470">
        <f t="shared" si="1293"/>
        <v>100</v>
      </c>
      <c r="GI470">
        <f t="shared" si="1293"/>
        <v>100</v>
      </c>
      <c r="GJ470">
        <f t="shared" si="1292"/>
        <v>100</v>
      </c>
      <c r="GK470">
        <f t="shared" si="1292"/>
        <v>100</v>
      </c>
      <c r="GM470">
        <f t="shared" si="1296"/>
        <v>0</v>
      </c>
      <c r="GN470">
        <f t="shared" si="1297"/>
        <v>0</v>
      </c>
      <c r="GP470" s="37">
        <f t="shared" si="1298"/>
        <v>0</v>
      </c>
      <c r="GQ470" s="37">
        <f t="shared" si="1299"/>
        <v>0</v>
      </c>
      <c r="GR470" s="37">
        <f t="shared" si="1300"/>
        <v>0</v>
      </c>
      <c r="GS470" s="37">
        <f t="shared" si="1301"/>
        <v>0</v>
      </c>
      <c r="GT470" s="37">
        <f t="shared" si="1302"/>
        <v>0</v>
      </c>
      <c r="GU470" s="37">
        <f t="shared" si="1303"/>
        <v>0</v>
      </c>
      <c r="GV470" s="37">
        <f t="shared" si="1304"/>
        <v>0</v>
      </c>
      <c r="GW470" s="37">
        <f t="shared" si="1305"/>
        <v>0</v>
      </c>
      <c r="GZ470">
        <f t="shared" si="1378"/>
        <v>270</v>
      </c>
      <c r="HB470" s="37">
        <f t="shared" si="1379"/>
        <v>0</v>
      </c>
      <c r="HF470" s="37"/>
      <c r="HG470" s="37"/>
    </row>
    <row r="471" spans="1:215" x14ac:dyDescent="0.25">
      <c r="A471" s="8">
        <f t="shared" si="1294"/>
        <v>454</v>
      </c>
      <c r="B471" s="25"/>
      <c r="C471" s="27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38"/>
      <c r="W471" s="54">
        <f t="shared" ref="W471:W517" si="1380">IF(B471="-","",W470+GN471-GM471)</f>
        <v>-270</v>
      </c>
      <c r="X471" s="37">
        <f t="shared" si="1295"/>
        <v>0</v>
      </c>
      <c r="Y471" s="42">
        <f t="shared" ref="Y471:Y517" si="1381">B470+B471</f>
        <v>0</v>
      </c>
      <c r="AA471">
        <f t="shared" ref="AA471:AA517" si="1382">IF(OR(Y471=AD470,Y471=AE470,Y471=AF470,Y471=AG470,Y471=AH470,Y471=AI470,Y471=AJ470,Y471=AK470,Y471=AL470,Y471=AM470,Y471=AN470,Y471=AO470,Y471=AP470,Y471=AQ470,Y471=AR470,Y471=AS470,Y471=AT470,Y471=AU470,Y471=AV470,Y471=AW470,Y471=AX470,Y471=AY470,Y471=AZ470,Y471=BA470,Y471=BB470,Y471=BC470,Y471=BD470,Y471=BE470,Y471=BF470,Y471=BG470,Y471=BH470,Y471=BI470,Y471=BJ470,Y471=BK470,Y471=BL470,Y471=BM470,Y471=BN470,Y471=BO470,Y471=BP470,Y471=BQ470,Y471=BR470,Y471=BS470,Y471=BT470,Y471=BU470,Y471=BV470,Y471=BW470,Y471=BX470,Y471=BY470,Y471=BZ470,Y471=CA470,Y471=CB470,Y471=CC470,Y471=CD470,Y471=CE470,Y471=CF470,Y471=CG470,Y471=CH470,Y471=CI470,Y471=CJ470,Y471=CK470,Y471=CL470,Y471=CM470,Y471=CN470,Y471=CO470,Y471=CP470,Y471=CQ470,Y471=CR470,Y471=CS470,Y471=CT470,Y471=CU470,Y471=CV470,Y471=CW470),100,Y471)</f>
        <v>0</v>
      </c>
      <c r="AD471" s="73">
        <f t="shared" si="1306"/>
        <v>100</v>
      </c>
      <c r="AE471" s="73">
        <f t="shared" si="1307"/>
        <v>100</v>
      </c>
      <c r="AF471" s="73">
        <f t="shared" si="1308"/>
        <v>100</v>
      </c>
      <c r="AG471" s="73">
        <f t="shared" si="1309"/>
        <v>100</v>
      </c>
      <c r="AH471" s="73">
        <f t="shared" si="1310"/>
        <v>100</v>
      </c>
      <c r="AI471" s="73">
        <f t="shared" si="1311"/>
        <v>100</v>
      </c>
      <c r="AJ471" s="73">
        <f t="shared" si="1312"/>
        <v>100</v>
      </c>
      <c r="AK471" s="73">
        <f t="shared" si="1313"/>
        <v>100</v>
      </c>
      <c r="AL471" s="73">
        <f t="shared" si="1314"/>
        <v>100</v>
      </c>
      <c r="AM471" s="73">
        <f t="shared" si="1315"/>
        <v>100</v>
      </c>
      <c r="AN471" s="73">
        <f t="shared" si="1316"/>
        <v>100</v>
      </c>
      <c r="AO471" s="73">
        <f t="shared" si="1317"/>
        <v>100</v>
      </c>
      <c r="AP471" s="73">
        <f t="shared" si="1318"/>
        <v>100</v>
      </c>
      <c r="AQ471" s="73">
        <f t="shared" si="1319"/>
        <v>100</v>
      </c>
      <c r="AR471" s="73">
        <f t="shared" si="1320"/>
        <v>100</v>
      </c>
      <c r="AS471" s="73">
        <f t="shared" si="1321"/>
        <v>100</v>
      </c>
      <c r="AT471" s="73">
        <f t="shared" si="1322"/>
        <v>100</v>
      </c>
      <c r="AU471" s="73">
        <f t="shared" si="1323"/>
        <v>100</v>
      </c>
      <c r="AV471" s="73">
        <f t="shared" si="1324"/>
        <v>100</v>
      </c>
      <c r="AW471" s="73">
        <f t="shared" si="1325"/>
        <v>100</v>
      </c>
      <c r="AX471" s="73">
        <f t="shared" si="1326"/>
        <v>100</v>
      </c>
      <c r="AY471" s="73">
        <f t="shared" si="1327"/>
        <v>100</v>
      </c>
      <c r="AZ471" s="73">
        <f t="shared" si="1328"/>
        <v>100</v>
      </c>
      <c r="BA471" s="73">
        <f t="shared" si="1329"/>
        <v>100</v>
      </c>
      <c r="BB471" s="73">
        <f t="shared" si="1330"/>
        <v>100</v>
      </c>
      <c r="BC471" s="73">
        <f t="shared" si="1331"/>
        <v>100</v>
      </c>
      <c r="BD471" s="73">
        <f t="shared" si="1332"/>
        <v>100</v>
      </c>
      <c r="BE471" s="73">
        <f t="shared" si="1333"/>
        <v>100</v>
      </c>
      <c r="BF471" s="73">
        <f t="shared" si="1334"/>
        <v>100</v>
      </c>
      <c r="BG471" s="73">
        <f t="shared" si="1335"/>
        <v>100</v>
      </c>
      <c r="BH471" s="73">
        <f t="shared" si="1336"/>
        <v>100</v>
      </c>
      <c r="BI471" s="73">
        <f t="shared" si="1337"/>
        <v>100</v>
      </c>
      <c r="BJ471" s="73">
        <f t="shared" si="1338"/>
        <v>100</v>
      </c>
      <c r="BK471" s="73">
        <f t="shared" si="1339"/>
        <v>100</v>
      </c>
      <c r="BL471" s="73">
        <f t="shared" si="1340"/>
        <v>100</v>
      </c>
      <c r="BM471" s="73">
        <f t="shared" si="1341"/>
        <v>100</v>
      </c>
      <c r="BN471" s="73">
        <f t="shared" si="1342"/>
        <v>100</v>
      </c>
      <c r="BO471" s="73">
        <f t="shared" si="1343"/>
        <v>100</v>
      </c>
      <c r="BP471" s="73">
        <f t="shared" si="1344"/>
        <v>100</v>
      </c>
      <c r="BQ471" s="73">
        <f t="shared" si="1345"/>
        <v>100</v>
      </c>
      <c r="BR471" s="73">
        <f t="shared" si="1346"/>
        <v>100</v>
      </c>
      <c r="BS471" s="73">
        <f t="shared" si="1347"/>
        <v>100</v>
      </c>
      <c r="BT471" s="73">
        <f t="shared" si="1348"/>
        <v>100</v>
      </c>
      <c r="BU471" s="73">
        <f t="shared" si="1349"/>
        <v>100</v>
      </c>
      <c r="BV471" s="73">
        <f t="shared" si="1350"/>
        <v>100</v>
      </c>
      <c r="BW471" s="73">
        <f t="shared" si="1351"/>
        <v>100</v>
      </c>
      <c r="BX471" s="73">
        <f t="shared" si="1352"/>
        <v>100</v>
      </c>
      <c r="BY471" s="73">
        <f t="shared" si="1353"/>
        <v>100</v>
      </c>
      <c r="BZ471" s="73">
        <f t="shared" si="1354"/>
        <v>100</v>
      </c>
      <c r="CA471" s="73">
        <f t="shared" si="1355"/>
        <v>100</v>
      </c>
      <c r="CB471" s="73">
        <f t="shared" si="1356"/>
        <v>100</v>
      </c>
      <c r="CC471" s="73">
        <f t="shared" si="1357"/>
        <v>100</v>
      </c>
      <c r="CD471" s="73">
        <f t="shared" si="1358"/>
        <v>100</v>
      </c>
      <c r="CE471" s="73">
        <f t="shared" si="1359"/>
        <v>100</v>
      </c>
      <c r="CF471" s="73">
        <f t="shared" si="1360"/>
        <v>100</v>
      </c>
      <c r="CG471" s="73">
        <f t="shared" si="1361"/>
        <v>100</v>
      </c>
      <c r="CH471" s="73">
        <f t="shared" si="1362"/>
        <v>100</v>
      </c>
      <c r="CI471" s="73">
        <f t="shared" si="1363"/>
        <v>100</v>
      </c>
      <c r="CJ471" s="73">
        <f t="shared" si="1364"/>
        <v>100</v>
      </c>
      <c r="CK471" s="73">
        <f t="shared" si="1365"/>
        <v>100</v>
      </c>
      <c r="CL471" s="73">
        <f t="shared" si="1366"/>
        <v>100</v>
      </c>
      <c r="CM471" s="73">
        <f t="shared" si="1367"/>
        <v>100</v>
      </c>
      <c r="CN471" s="73">
        <f t="shared" si="1368"/>
        <v>100</v>
      </c>
      <c r="CO471" s="73">
        <f t="shared" si="1369"/>
        <v>100</v>
      </c>
      <c r="CP471" s="73">
        <f t="shared" si="1370"/>
        <v>100</v>
      </c>
      <c r="CQ471" s="73">
        <f t="shared" si="1371"/>
        <v>100</v>
      </c>
      <c r="CR471" s="73">
        <f t="shared" si="1372"/>
        <v>100</v>
      </c>
      <c r="CS471" s="73">
        <f t="shared" si="1373"/>
        <v>100</v>
      </c>
      <c r="CT471" s="73">
        <f t="shared" si="1374"/>
        <v>100</v>
      </c>
      <c r="CU471" s="73">
        <f t="shared" si="1375"/>
        <v>100</v>
      </c>
      <c r="CV471" s="73">
        <f t="shared" si="1376"/>
        <v>100</v>
      </c>
      <c r="CW471" s="73">
        <f t="shared" si="1377"/>
        <v>100</v>
      </c>
      <c r="CY471">
        <f t="shared" ref="CY471:CY517" si="1383">IF(OR(AD471-$B471&lt;0,AD471-$B471&gt;36),100,AD471-$B471)</f>
        <v>100</v>
      </c>
      <c r="CZ471">
        <f t="shared" ref="CZ471:CZ517" si="1384">IF(OR(AE471-$B471&lt;0,AE471-$B471&gt;36),100,AE471-$B471)</f>
        <v>100</v>
      </c>
      <c r="DA471">
        <f t="shared" ref="DA471:DA517" si="1385">IF(OR(AF471-$B471&lt;0,AF471-$B471&gt;36),100,AF471-$B471)</f>
        <v>100</v>
      </c>
      <c r="DB471">
        <f t="shared" ref="DB471:DB517" si="1386">IF(OR(AG471-$B471&lt;0,AG471-$B471&gt;36),100,AG471-$B471)</f>
        <v>100</v>
      </c>
      <c r="DC471">
        <f t="shared" ref="DC471:DC517" si="1387">IF(OR(AH471-$B471&lt;0,AH471-$B471&gt;36),100,AH471-$B471)</f>
        <v>100</v>
      </c>
      <c r="DD471">
        <f t="shared" ref="DD471:DD517" si="1388">IF(OR(AI471-$B471&lt;0,AI471-$B471&gt;36),100,AI471-$B471)</f>
        <v>100</v>
      </c>
      <c r="DE471">
        <f t="shared" ref="DE471:DE517" si="1389">IF(OR(AJ471-$B471&lt;0,AJ471-$B471&gt;36),100,AJ471-$B471)</f>
        <v>100</v>
      </c>
      <c r="DF471">
        <f t="shared" ref="DF471:DF517" si="1390">IF(OR(AK471-$B471&lt;0,AK471-$B471&gt;36),100,AK471-$B471)</f>
        <v>100</v>
      </c>
      <c r="DG471">
        <f t="shared" ref="DG471:DG517" si="1391">IF(OR(AL471-$B471&lt;0,AL471-$B471&gt;36),100,AL471-$B471)</f>
        <v>100</v>
      </c>
      <c r="DH471">
        <f t="shared" ref="DH471:DH517" si="1392">IF(OR(AM471-$B471&lt;0,AM471-$B471&gt;36),100,AM471-$B471)</f>
        <v>100</v>
      </c>
      <c r="DI471">
        <f t="shared" ref="DI471:DI517" si="1393">IF(OR(AN471-$B471&lt;0,AN471-$B471&gt;36),100,AN471-$B471)</f>
        <v>100</v>
      </c>
      <c r="DJ471">
        <f t="shared" ref="DJ471:DJ517" si="1394">IF(OR(AO471-$B471&lt;0,AO471-$B471&gt;36),100,AO471-$B471)</f>
        <v>100</v>
      </c>
      <c r="DK471">
        <f t="shared" ref="DK471:DK517" si="1395">IF(OR(AP471-$B471&lt;0,AP471-$B471&gt;36),100,AP471-$B471)</f>
        <v>100</v>
      </c>
      <c r="DL471">
        <f t="shared" ref="DL471:DL517" si="1396">IF(OR(AQ471-$B471&lt;0,AQ471-$B471&gt;36),100,AQ471-$B471)</f>
        <v>100</v>
      </c>
      <c r="DM471">
        <f t="shared" ref="DM471:DM517" si="1397">IF(OR(AR471-$B471&lt;0,AR471-$B471&gt;36),100,AR471-$B471)</f>
        <v>100</v>
      </c>
      <c r="DN471">
        <f t="shared" ref="DN471:DN517" si="1398">IF(OR(AS471-$B471&lt;0,AS471-$B471&gt;36),100,AS471-$B471)</f>
        <v>100</v>
      </c>
      <c r="DO471">
        <f t="shared" ref="DO471:DO517" si="1399">IF(OR(AT471-$B471&lt;0,AT471-$B471&gt;36),100,AT471-$B471)</f>
        <v>100</v>
      </c>
      <c r="DP471">
        <f t="shared" ref="DP471:DP517" si="1400">IF(OR(AU471-$B471&lt;0,AU471-$B471&gt;36),100,AU471-$B471)</f>
        <v>100</v>
      </c>
      <c r="DQ471">
        <f t="shared" ref="DQ471:DQ517" si="1401">IF(OR(AV471-$B471&lt;0,AV471-$B471&gt;36),100,AV471-$B471)</f>
        <v>100</v>
      </c>
      <c r="DR471">
        <f t="shared" ref="DR471:DR517" si="1402">IF(OR(AW471-$B471&lt;0,AW471-$B471&gt;36),100,AW471-$B471)</f>
        <v>100</v>
      </c>
      <c r="DS471">
        <f t="shared" ref="DS471:DS517" si="1403">IF(OR(AX471-$B471&lt;0,AX471-$B471&gt;36),100,AX471-$B471)</f>
        <v>100</v>
      </c>
      <c r="DT471">
        <f t="shared" ref="DT471:DT517" si="1404">IF(OR(AY471-$B471&lt;0,AY471-$B471&gt;36),100,AY471-$B471)</f>
        <v>100</v>
      </c>
      <c r="DU471">
        <f t="shared" ref="DU471:DU517" si="1405">IF(OR(AZ471-$B471&lt;0,AZ471-$B471&gt;36),100,AZ471-$B471)</f>
        <v>100</v>
      </c>
      <c r="DV471">
        <f t="shared" ref="DV471:DV517" si="1406">IF(OR(BA471-$B471&lt;0,BA471-$B471&gt;36),100,BA471-$B471)</f>
        <v>100</v>
      </c>
      <c r="DW471">
        <f t="shared" ref="DW471:DW517" si="1407">IF(OR(BB471-$B471&lt;0,BB471-$B471&gt;36),100,BB471-$B471)</f>
        <v>100</v>
      </c>
      <c r="DX471">
        <f t="shared" ref="DX471:DX517" si="1408">IF(OR(BC471-$B471&lt;0,BC471-$B471&gt;36),100,BC471-$B471)</f>
        <v>100</v>
      </c>
      <c r="DY471">
        <f t="shared" ref="DY471:DY517" si="1409">IF(OR(BD471-$B471&lt;0,BD471-$B471&gt;36),100,BD471-$B471)</f>
        <v>100</v>
      </c>
      <c r="DZ471">
        <f t="shared" ref="DZ471:DZ517" si="1410">IF(OR(BE471-$B471&lt;0,BE471-$B471&gt;36),100,BE471-$B471)</f>
        <v>100</v>
      </c>
      <c r="EA471">
        <f t="shared" ref="EA471:EA517" si="1411">IF(OR(BF471-$B471&lt;0,BF471-$B471&gt;36),100,BF471-$B471)</f>
        <v>100</v>
      </c>
      <c r="EB471">
        <f t="shared" ref="EB471:EB517" si="1412">IF(OR(BG471-$B471&lt;0,BG471-$B471&gt;36),100,BG471-$B471)</f>
        <v>100</v>
      </c>
      <c r="EC471">
        <f t="shared" ref="EC471:EC517" si="1413">IF(OR(BH471-$B471&lt;0,BH471-$B471&gt;36),100,BH471-$B471)</f>
        <v>100</v>
      </c>
      <c r="ED471">
        <f t="shared" ref="ED471:ED517" si="1414">IF(OR(BI471-$B471&lt;0,BI471-$B471&gt;36),100,BI471-$B471)</f>
        <v>100</v>
      </c>
      <c r="EE471">
        <f t="shared" ref="EE471:EE517" si="1415">IF(OR(BJ471-$B471&lt;0,BJ471-$B471&gt;36),100,BJ471-$B471)</f>
        <v>100</v>
      </c>
      <c r="EF471">
        <f t="shared" ref="EF471:EF517" si="1416">IF(OR(BK471-$B471&lt;0,BK471-$B471&gt;36),100,BK471-$B471)</f>
        <v>100</v>
      </c>
      <c r="EG471">
        <f t="shared" ref="EG471:EG517" si="1417">IF(OR(BL471-$B471&lt;0,BL471-$B471&gt;36),100,BL471-$B471)</f>
        <v>100</v>
      </c>
      <c r="EH471">
        <f t="shared" ref="EH471:EH517" si="1418">IF(OR(BM471-$B471&lt;0,BM471-$B471&gt;36),100,BM471-$B471)</f>
        <v>100</v>
      </c>
      <c r="EI471">
        <f t="shared" ref="EI471:EI517" si="1419">IF(OR(BN471-$B471&lt;0,BN471-$B471&gt;36),100,BN471-$B471)</f>
        <v>100</v>
      </c>
      <c r="EJ471">
        <f t="shared" ref="EJ471:EJ517" si="1420">IF(OR(BO471-$B471&lt;0,BO471-$B471&gt;36),100,BO471-$B471)</f>
        <v>100</v>
      </c>
      <c r="EK471">
        <f t="shared" ref="EK471:EK517" si="1421">IF(OR(BP471-$B471&lt;0,BP471-$B471&gt;36),100,BP471-$B471)</f>
        <v>100</v>
      </c>
      <c r="EL471">
        <f t="shared" ref="EL471:EL517" si="1422">IF(OR(BQ471-$B471&lt;0,BQ471-$B471&gt;36),100,BQ471-$B471)</f>
        <v>100</v>
      </c>
      <c r="EM471">
        <f t="shared" ref="EM471:EM517" si="1423">IF(OR(BR471-$B471&lt;0,BR471-$B471&gt;36),100,BR471-$B471)</f>
        <v>100</v>
      </c>
      <c r="EN471">
        <f t="shared" ref="EN471:EN517" si="1424">IF(OR(BS471-$B471&lt;0,BS471-$B471&gt;36),100,BS471-$B471)</f>
        <v>100</v>
      </c>
      <c r="EO471">
        <f t="shared" ref="EO471:EO517" si="1425">IF(OR(BT471-$B471&lt;0,BT471-$B471&gt;36),100,BT471-$B471)</f>
        <v>100</v>
      </c>
      <c r="EP471">
        <f t="shared" ref="EP471:EP517" si="1426">IF(OR(BU471-$B471&lt;0,BU471-$B471&gt;36),100,BU471-$B471)</f>
        <v>100</v>
      </c>
      <c r="EQ471">
        <f t="shared" ref="EQ471:EQ517" si="1427">IF(OR(BV471-$B471&lt;0,BV471-$B471&gt;36),100,BV471-$B471)</f>
        <v>100</v>
      </c>
      <c r="ER471">
        <f t="shared" ref="ER471:ER517" si="1428">IF(OR(BW471-$B471&lt;0,BW471-$B471&gt;36),100,BW471-$B471)</f>
        <v>100</v>
      </c>
      <c r="ES471">
        <f t="shared" ref="ES471:ES517" si="1429">IF(OR(BX471-$B471&lt;0,BX471-$B471&gt;36),100,BX471-$B471)</f>
        <v>100</v>
      </c>
      <c r="ET471">
        <f t="shared" ref="ET471:ET517" si="1430">IF(OR(BY471-$B471&lt;0,BY471-$B471&gt;36),100,BY471-$B471)</f>
        <v>100</v>
      </c>
      <c r="EU471">
        <f t="shared" ref="EU471:EU517" si="1431">IF(OR(BZ471-$B471&lt;0,BZ471-$B471&gt;36),100,BZ471-$B471)</f>
        <v>100</v>
      </c>
      <c r="EV471">
        <f t="shared" ref="EV471:EV517" si="1432">IF(OR(CA471-$B471&lt;0,CA471-$B471&gt;36),100,CA471-$B471)</f>
        <v>100</v>
      </c>
      <c r="EW471">
        <f t="shared" ref="EW471:EW517" si="1433">IF(OR(CB471-$B471&lt;0,CB471-$B471&gt;36),100,CB471-$B471)</f>
        <v>100</v>
      </c>
      <c r="EX471">
        <f t="shared" ref="EX471:EX517" si="1434">IF(OR(CC471-$B471&lt;0,CC471-$B471&gt;36),100,CC471-$B471)</f>
        <v>100</v>
      </c>
      <c r="EY471">
        <f t="shared" ref="EY471:EY517" si="1435">IF(OR(CD471-$B471&lt;0,CD471-$B471&gt;36),100,CD471-$B471)</f>
        <v>100</v>
      </c>
      <c r="EZ471">
        <f t="shared" ref="EZ471:EZ517" si="1436">IF(OR(CE471-$B471&lt;0,CE471-$B471&gt;36),100,CE471-$B471)</f>
        <v>100</v>
      </c>
      <c r="FA471">
        <f t="shared" ref="FA471:FA517" si="1437">IF(OR(CF471-$B471&lt;0,CF471-$B471&gt;36),100,CF471-$B471)</f>
        <v>100</v>
      </c>
      <c r="FB471">
        <f t="shared" ref="FB471:FB517" si="1438">IF(OR(CG471-$B471&lt;0,CG471-$B471&gt;36),100,CG471-$B471)</f>
        <v>100</v>
      </c>
      <c r="FC471">
        <f t="shared" ref="FC471:FC517" si="1439">IF(OR(CH471-$B471&lt;0,CH471-$B471&gt;36),100,CH471-$B471)</f>
        <v>100</v>
      </c>
      <c r="FD471">
        <f t="shared" ref="FD471:FD517" si="1440">IF(OR(CI471-$B471&lt;0,CI471-$B471&gt;36),100,CI471-$B471)</f>
        <v>100</v>
      </c>
      <c r="FE471">
        <f t="shared" ref="FE471:FE517" si="1441">IF(OR(CJ471-$B471&lt;0,CJ471-$B471&gt;36),100,CJ471-$B471)</f>
        <v>100</v>
      </c>
      <c r="FF471">
        <f t="shared" ref="FF471:FF517" si="1442">IF(OR(CK471-$B471&lt;0,CK471-$B471&gt;36),100,CK471-$B471)</f>
        <v>100</v>
      </c>
      <c r="FG471">
        <f t="shared" ref="FG471:FG517" si="1443">IF(OR(CL471-$B471&lt;0,CL471-$B471&gt;36),100,CL471-$B471)</f>
        <v>100</v>
      </c>
      <c r="FH471">
        <f t="shared" ref="FH471:FH517" si="1444">IF(OR(CM471-$B471&lt;0,CM471-$B471&gt;36),100,CM471-$B471)</f>
        <v>100</v>
      </c>
      <c r="FI471">
        <f t="shared" ref="FI471:FI517" si="1445">IF(OR(CN471-$B471&lt;0,CN471-$B471&gt;36),100,CN471-$B471)</f>
        <v>100</v>
      </c>
      <c r="FJ471">
        <f t="shared" ref="FJ471:FJ517" si="1446">IF(OR(CO471-$B471&lt;0,CO471-$B471&gt;36),100,CO471-$B471)</f>
        <v>100</v>
      </c>
      <c r="FK471">
        <f t="shared" ref="FK471:FK517" si="1447">IF(OR(CP471-$B471&lt;0,CP471-$B471&gt;36),100,CP471-$B471)</f>
        <v>100</v>
      </c>
      <c r="FL471">
        <f t="shared" ref="FL471:FL517" si="1448">IF(OR(CQ471-$B471&lt;0,CQ471-$B471&gt;36),100,CQ471-$B471)</f>
        <v>100</v>
      </c>
      <c r="FM471">
        <f t="shared" ref="FM471:FM517" si="1449">IF(OR(CR471-$B471&lt;0,CR471-$B471&gt;36),100,CR471-$B471)</f>
        <v>100</v>
      </c>
      <c r="FN471">
        <f t="shared" ref="FN471:FN517" si="1450">IF(OR(CS471-$B471&lt;0,CS471-$B471&gt;36),100,CS471-$B471)</f>
        <v>100</v>
      </c>
      <c r="FO471">
        <f t="shared" ref="FO471:FO517" si="1451">IF(OR(CT471-$B471&lt;0,CT471-$B471&gt;36),100,CT471-$B471)</f>
        <v>100</v>
      </c>
      <c r="FP471">
        <f t="shared" ref="FP471:FP517" si="1452">IF(OR(CU471-$B471&lt;0,CU471-$B471&gt;36),100,CU471-$B471)</f>
        <v>100</v>
      </c>
      <c r="FQ471">
        <f t="shared" ref="FQ471:FQ517" si="1453">IF(OR(CV471-$B471&lt;0,CV471-$B471&gt;36),100,CV471-$B471)</f>
        <v>100</v>
      </c>
      <c r="FR471">
        <f t="shared" ref="FR471:FR517" si="1454">IF(OR(CW471-$B471&lt;0,CW471-$B471&gt;36),100,CW471-$B471)</f>
        <v>100</v>
      </c>
      <c r="FT471">
        <f t="shared" si="1293"/>
        <v>100</v>
      </c>
      <c r="FU471">
        <f t="shared" si="1293"/>
        <v>100</v>
      </c>
      <c r="FV471">
        <f t="shared" si="1293"/>
        <v>100</v>
      </c>
      <c r="FW471">
        <f t="shared" si="1293"/>
        <v>100</v>
      </c>
      <c r="FX471">
        <f t="shared" si="1293"/>
        <v>100</v>
      </c>
      <c r="FY471">
        <f t="shared" si="1293"/>
        <v>100</v>
      </c>
      <c r="FZ471">
        <f t="shared" si="1293"/>
        <v>100</v>
      </c>
      <c r="GA471">
        <f t="shared" si="1293"/>
        <v>100</v>
      </c>
      <c r="GB471">
        <f t="shared" si="1293"/>
        <v>100</v>
      </c>
      <c r="GC471">
        <f t="shared" si="1293"/>
        <v>100</v>
      </c>
      <c r="GD471">
        <f t="shared" si="1293"/>
        <v>100</v>
      </c>
      <c r="GE471">
        <f t="shared" si="1293"/>
        <v>100</v>
      </c>
      <c r="GF471">
        <f t="shared" si="1293"/>
        <v>100</v>
      </c>
      <c r="GG471">
        <f t="shared" si="1293"/>
        <v>100</v>
      </c>
      <c r="GH471">
        <f t="shared" si="1293"/>
        <v>100</v>
      </c>
      <c r="GI471">
        <f t="shared" si="1293"/>
        <v>100</v>
      </c>
      <c r="GJ471">
        <f t="shared" si="1292"/>
        <v>100</v>
      </c>
      <c r="GK471">
        <f t="shared" si="1292"/>
        <v>100</v>
      </c>
      <c r="GM471">
        <f t="shared" si="1296"/>
        <v>0</v>
      </c>
      <c r="GN471">
        <f t="shared" si="1297"/>
        <v>0</v>
      </c>
      <c r="GP471" s="37">
        <f t="shared" si="1298"/>
        <v>0</v>
      </c>
      <c r="GQ471" s="37">
        <f t="shared" si="1299"/>
        <v>0</v>
      </c>
      <c r="GR471" s="37">
        <f t="shared" si="1300"/>
        <v>0</v>
      </c>
      <c r="GS471" s="37">
        <f t="shared" si="1301"/>
        <v>0</v>
      </c>
      <c r="GT471" s="37">
        <f t="shared" si="1302"/>
        <v>0</v>
      </c>
      <c r="GU471" s="37">
        <f t="shared" si="1303"/>
        <v>0</v>
      </c>
      <c r="GV471" s="37">
        <f t="shared" si="1304"/>
        <v>0</v>
      </c>
      <c r="GW471" s="37">
        <f t="shared" si="1305"/>
        <v>0</v>
      </c>
      <c r="GZ471">
        <f t="shared" si="1378"/>
        <v>270</v>
      </c>
      <c r="HB471" s="37">
        <f t="shared" si="1379"/>
        <v>0</v>
      </c>
      <c r="HF471" s="37"/>
      <c r="HG471" s="37"/>
    </row>
    <row r="472" spans="1:215" x14ac:dyDescent="0.25">
      <c r="A472" s="8">
        <f t="shared" si="1294"/>
        <v>455</v>
      </c>
      <c r="B472" s="25"/>
      <c r="C472" s="27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38"/>
      <c r="W472" s="54">
        <f t="shared" si="1380"/>
        <v>-270</v>
      </c>
      <c r="X472" s="37">
        <f t="shared" si="1295"/>
        <v>0</v>
      </c>
      <c r="Y472" s="42">
        <f t="shared" si="1381"/>
        <v>0</v>
      </c>
      <c r="AA472">
        <f t="shared" si="1382"/>
        <v>0</v>
      </c>
      <c r="AD472" s="73">
        <f t="shared" si="1306"/>
        <v>100</v>
      </c>
      <c r="AE472" s="73">
        <f t="shared" si="1307"/>
        <v>100</v>
      </c>
      <c r="AF472" s="73">
        <f t="shared" si="1308"/>
        <v>100</v>
      </c>
      <c r="AG472" s="73">
        <f t="shared" si="1309"/>
        <v>100</v>
      </c>
      <c r="AH472" s="73">
        <f t="shared" si="1310"/>
        <v>100</v>
      </c>
      <c r="AI472" s="73">
        <f t="shared" si="1311"/>
        <v>100</v>
      </c>
      <c r="AJ472" s="73">
        <f t="shared" si="1312"/>
        <v>100</v>
      </c>
      <c r="AK472" s="73">
        <f t="shared" si="1313"/>
        <v>100</v>
      </c>
      <c r="AL472" s="73">
        <f t="shared" si="1314"/>
        <v>100</v>
      </c>
      <c r="AM472" s="73">
        <f t="shared" si="1315"/>
        <v>100</v>
      </c>
      <c r="AN472" s="73">
        <f t="shared" si="1316"/>
        <v>100</v>
      </c>
      <c r="AO472" s="73">
        <f t="shared" si="1317"/>
        <v>100</v>
      </c>
      <c r="AP472" s="73">
        <f t="shared" si="1318"/>
        <v>100</v>
      </c>
      <c r="AQ472" s="73">
        <f t="shared" si="1319"/>
        <v>100</v>
      </c>
      <c r="AR472" s="73">
        <f t="shared" si="1320"/>
        <v>100</v>
      </c>
      <c r="AS472" s="73">
        <f t="shared" si="1321"/>
        <v>100</v>
      </c>
      <c r="AT472" s="73">
        <f t="shared" si="1322"/>
        <v>100</v>
      </c>
      <c r="AU472" s="73">
        <f t="shared" si="1323"/>
        <v>100</v>
      </c>
      <c r="AV472" s="73">
        <f t="shared" si="1324"/>
        <v>100</v>
      </c>
      <c r="AW472" s="73">
        <f t="shared" si="1325"/>
        <v>100</v>
      </c>
      <c r="AX472" s="73">
        <f t="shared" si="1326"/>
        <v>100</v>
      </c>
      <c r="AY472" s="73">
        <f t="shared" si="1327"/>
        <v>100</v>
      </c>
      <c r="AZ472" s="73">
        <f t="shared" si="1328"/>
        <v>100</v>
      </c>
      <c r="BA472" s="73">
        <f t="shared" si="1329"/>
        <v>100</v>
      </c>
      <c r="BB472" s="73">
        <f t="shared" si="1330"/>
        <v>100</v>
      </c>
      <c r="BC472" s="73">
        <f t="shared" si="1331"/>
        <v>100</v>
      </c>
      <c r="BD472" s="73">
        <f t="shared" si="1332"/>
        <v>100</v>
      </c>
      <c r="BE472" s="73">
        <f t="shared" si="1333"/>
        <v>100</v>
      </c>
      <c r="BF472" s="73">
        <f t="shared" si="1334"/>
        <v>100</v>
      </c>
      <c r="BG472" s="73">
        <f t="shared" si="1335"/>
        <v>100</v>
      </c>
      <c r="BH472" s="73">
        <f t="shared" si="1336"/>
        <v>100</v>
      </c>
      <c r="BI472" s="73">
        <f t="shared" si="1337"/>
        <v>100</v>
      </c>
      <c r="BJ472" s="73">
        <f t="shared" si="1338"/>
        <v>100</v>
      </c>
      <c r="BK472" s="73">
        <f t="shared" si="1339"/>
        <v>100</v>
      </c>
      <c r="BL472" s="73">
        <f t="shared" si="1340"/>
        <v>100</v>
      </c>
      <c r="BM472" s="73">
        <f t="shared" si="1341"/>
        <v>100</v>
      </c>
      <c r="BN472" s="73">
        <f t="shared" si="1342"/>
        <v>100</v>
      </c>
      <c r="BO472" s="73">
        <f t="shared" si="1343"/>
        <v>100</v>
      </c>
      <c r="BP472" s="73">
        <f t="shared" si="1344"/>
        <v>100</v>
      </c>
      <c r="BQ472" s="73">
        <f t="shared" si="1345"/>
        <v>100</v>
      </c>
      <c r="BR472" s="73">
        <f t="shared" si="1346"/>
        <v>100</v>
      </c>
      <c r="BS472" s="73">
        <f t="shared" si="1347"/>
        <v>100</v>
      </c>
      <c r="BT472" s="73">
        <f t="shared" si="1348"/>
        <v>100</v>
      </c>
      <c r="BU472" s="73">
        <f t="shared" si="1349"/>
        <v>100</v>
      </c>
      <c r="BV472" s="73">
        <f t="shared" si="1350"/>
        <v>100</v>
      </c>
      <c r="BW472" s="73">
        <f t="shared" si="1351"/>
        <v>100</v>
      </c>
      <c r="BX472" s="73">
        <f t="shared" si="1352"/>
        <v>100</v>
      </c>
      <c r="BY472" s="73">
        <f t="shared" si="1353"/>
        <v>100</v>
      </c>
      <c r="BZ472" s="73">
        <f t="shared" si="1354"/>
        <v>100</v>
      </c>
      <c r="CA472" s="73">
        <f t="shared" si="1355"/>
        <v>100</v>
      </c>
      <c r="CB472" s="73">
        <f t="shared" si="1356"/>
        <v>100</v>
      </c>
      <c r="CC472" s="73">
        <f t="shared" si="1357"/>
        <v>100</v>
      </c>
      <c r="CD472" s="73">
        <f t="shared" si="1358"/>
        <v>100</v>
      </c>
      <c r="CE472" s="73">
        <f t="shared" si="1359"/>
        <v>100</v>
      </c>
      <c r="CF472" s="73">
        <f t="shared" si="1360"/>
        <v>100</v>
      </c>
      <c r="CG472" s="73">
        <f t="shared" si="1361"/>
        <v>100</v>
      </c>
      <c r="CH472" s="73">
        <f t="shared" si="1362"/>
        <v>100</v>
      </c>
      <c r="CI472" s="73">
        <f t="shared" si="1363"/>
        <v>100</v>
      </c>
      <c r="CJ472" s="73">
        <f t="shared" si="1364"/>
        <v>100</v>
      </c>
      <c r="CK472" s="73">
        <f t="shared" si="1365"/>
        <v>100</v>
      </c>
      <c r="CL472" s="73">
        <f t="shared" si="1366"/>
        <v>100</v>
      </c>
      <c r="CM472" s="73">
        <f t="shared" si="1367"/>
        <v>100</v>
      </c>
      <c r="CN472" s="73">
        <f t="shared" si="1368"/>
        <v>100</v>
      </c>
      <c r="CO472" s="73">
        <f t="shared" si="1369"/>
        <v>100</v>
      </c>
      <c r="CP472" s="73">
        <f t="shared" si="1370"/>
        <v>100</v>
      </c>
      <c r="CQ472" s="73">
        <f t="shared" si="1371"/>
        <v>100</v>
      </c>
      <c r="CR472" s="73">
        <f t="shared" si="1372"/>
        <v>100</v>
      </c>
      <c r="CS472" s="73">
        <f t="shared" si="1373"/>
        <v>100</v>
      </c>
      <c r="CT472" s="73">
        <f t="shared" si="1374"/>
        <v>100</v>
      </c>
      <c r="CU472" s="73">
        <f t="shared" si="1375"/>
        <v>100</v>
      </c>
      <c r="CV472" s="73">
        <f t="shared" si="1376"/>
        <v>100</v>
      </c>
      <c r="CW472" s="73">
        <f t="shared" si="1377"/>
        <v>100</v>
      </c>
      <c r="CY472">
        <f t="shared" si="1383"/>
        <v>100</v>
      </c>
      <c r="CZ472">
        <f t="shared" si="1384"/>
        <v>100</v>
      </c>
      <c r="DA472">
        <f t="shared" si="1385"/>
        <v>100</v>
      </c>
      <c r="DB472">
        <f t="shared" si="1386"/>
        <v>100</v>
      </c>
      <c r="DC472">
        <f t="shared" si="1387"/>
        <v>100</v>
      </c>
      <c r="DD472">
        <f t="shared" si="1388"/>
        <v>100</v>
      </c>
      <c r="DE472">
        <f t="shared" si="1389"/>
        <v>100</v>
      </c>
      <c r="DF472">
        <f t="shared" si="1390"/>
        <v>100</v>
      </c>
      <c r="DG472">
        <f t="shared" si="1391"/>
        <v>100</v>
      </c>
      <c r="DH472">
        <f t="shared" si="1392"/>
        <v>100</v>
      </c>
      <c r="DI472">
        <f t="shared" si="1393"/>
        <v>100</v>
      </c>
      <c r="DJ472">
        <f t="shared" si="1394"/>
        <v>100</v>
      </c>
      <c r="DK472">
        <f t="shared" si="1395"/>
        <v>100</v>
      </c>
      <c r="DL472">
        <f t="shared" si="1396"/>
        <v>100</v>
      </c>
      <c r="DM472">
        <f t="shared" si="1397"/>
        <v>100</v>
      </c>
      <c r="DN472">
        <f t="shared" si="1398"/>
        <v>100</v>
      </c>
      <c r="DO472">
        <f t="shared" si="1399"/>
        <v>100</v>
      </c>
      <c r="DP472">
        <f t="shared" si="1400"/>
        <v>100</v>
      </c>
      <c r="DQ472">
        <f t="shared" si="1401"/>
        <v>100</v>
      </c>
      <c r="DR472">
        <f t="shared" si="1402"/>
        <v>100</v>
      </c>
      <c r="DS472">
        <f t="shared" si="1403"/>
        <v>100</v>
      </c>
      <c r="DT472">
        <f t="shared" si="1404"/>
        <v>100</v>
      </c>
      <c r="DU472">
        <f t="shared" si="1405"/>
        <v>100</v>
      </c>
      <c r="DV472">
        <f t="shared" si="1406"/>
        <v>100</v>
      </c>
      <c r="DW472">
        <f t="shared" si="1407"/>
        <v>100</v>
      </c>
      <c r="DX472">
        <f t="shared" si="1408"/>
        <v>100</v>
      </c>
      <c r="DY472">
        <f t="shared" si="1409"/>
        <v>100</v>
      </c>
      <c r="DZ472">
        <f t="shared" si="1410"/>
        <v>100</v>
      </c>
      <c r="EA472">
        <f t="shared" si="1411"/>
        <v>100</v>
      </c>
      <c r="EB472">
        <f t="shared" si="1412"/>
        <v>100</v>
      </c>
      <c r="EC472">
        <f t="shared" si="1413"/>
        <v>100</v>
      </c>
      <c r="ED472">
        <f t="shared" si="1414"/>
        <v>100</v>
      </c>
      <c r="EE472">
        <f t="shared" si="1415"/>
        <v>100</v>
      </c>
      <c r="EF472">
        <f t="shared" si="1416"/>
        <v>100</v>
      </c>
      <c r="EG472">
        <f t="shared" si="1417"/>
        <v>100</v>
      </c>
      <c r="EH472">
        <f t="shared" si="1418"/>
        <v>100</v>
      </c>
      <c r="EI472">
        <f t="shared" si="1419"/>
        <v>100</v>
      </c>
      <c r="EJ472">
        <f t="shared" si="1420"/>
        <v>100</v>
      </c>
      <c r="EK472">
        <f t="shared" si="1421"/>
        <v>100</v>
      </c>
      <c r="EL472">
        <f t="shared" si="1422"/>
        <v>100</v>
      </c>
      <c r="EM472">
        <f t="shared" si="1423"/>
        <v>100</v>
      </c>
      <c r="EN472">
        <f t="shared" si="1424"/>
        <v>100</v>
      </c>
      <c r="EO472">
        <f t="shared" si="1425"/>
        <v>100</v>
      </c>
      <c r="EP472">
        <f t="shared" si="1426"/>
        <v>100</v>
      </c>
      <c r="EQ472">
        <f t="shared" si="1427"/>
        <v>100</v>
      </c>
      <c r="ER472">
        <f t="shared" si="1428"/>
        <v>100</v>
      </c>
      <c r="ES472">
        <f t="shared" si="1429"/>
        <v>100</v>
      </c>
      <c r="ET472">
        <f t="shared" si="1430"/>
        <v>100</v>
      </c>
      <c r="EU472">
        <f t="shared" si="1431"/>
        <v>100</v>
      </c>
      <c r="EV472">
        <f t="shared" si="1432"/>
        <v>100</v>
      </c>
      <c r="EW472">
        <f t="shared" si="1433"/>
        <v>100</v>
      </c>
      <c r="EX472">
        <f t="shared" si="1434"/>
        <v>100</v>
      </c>
      <c r="EY472">
        <f t="shared" si="1435"/>
        <v>100</v>
      </c>
      <c r="EZ472">
        <f t="shared" si="1436"/>
        <v>100</v>
      </c>
      <c r="FA472">
        <f t="shared" si="1437"/>
        <v>100</v>
      </c>
      <c r="FB472">
        <f t="shared" si="1438"/>
        <v>100</v>
      </c>
      <c r="FC472">
        <f t="shared" si="1439"/>
        <v>100</v>
      </c>
      <c r="FD472">
        <f t="shared" si="1440"/>
        <v>100</v>
      </c>
      <c r="FE472">
        <f t="shared" si="1441"/>
        <v>100</v>
      </c>
      <c r="FF472">
        <f t="shared" si="1442"/>
        <v>100</v>
      </c>
      <c r="FG472">
        <f t="shared" si="1443"/>
        <v>100</v>
      </c>
      <c r="FH472">
        <f t="shared" si="1444"/>
        <v>100</v>
      </c>
      <c r="FI472">
        <f t="shared" si="1445"/>
        <v>100</v>
      </c>
      <c r="FJ472">
        <f t="shared" si="1446"/>
        <v>100</v>
      </c>
      <c r="FK472">
        <f t="shared" si="1447"/>
        <v>100</v>
      </c>
      <c r="FL472">
        <f t="shared" si="1448"/>
        <v>100</v>
      </c>
      <c r="FM472">
        <f t="shared" si="1449"/>
        <v>100</v>
      </c>
      <c r="FN472">
        <f t="shared" si="1450"/>
        <v>100</v>
      </c>
      <c r="FO472">
        <f t="shared" si="1451"/>
        <v>100</v>
      </c>
      <c r="FP472">
        <f t="shared" si="1452"/>
        <v>100</v>
      </c>
      <c r="FQ472">
        <f t="shared" si="1453"/>
        <v>100</v>
      </c>
      <c r="FR472">
        <f t="shared" si="1454"/>
        <v>100</v>
      </c>
      <c r="FT472">
        <f t="shared" si="1293"/>
        <v>100</v>
      </c>
      <c r="FU472">
        <f t="shared" si="1293"/>
        <v>100</v>
      </c>
      <c r="FV472">
        <f t="shared" si="1293"/>
        <v>100</v>
      </c>
      <c r="FW472">
        <f t="shared" si="1293"/>
        <v>100</v>
      </c>
      <c r="FX472">
        <f t="shared" si="1293"/>
        <v>100</v>
      </c>
      <c r="FY472">
        <f t="shared" si="1293"/>
        <v>100</v>
      </c>
      <c r="FZ472">
        <f t="shared" si="1293"/>
        <v>100</v>
      </c>
      <c r="GA472">
        <f t="shared" si="1293"/>
        <v>100</v>
      </c>
      <c r="GB472">
        <f t="shared" si="1293"/>
        <v>100</v>
      </c>
      <c r="GC472">
        <f t="shared" si="1293"/>
        <v>100</v>
      </c>
      <c r="GD472">
        <f t="shared" si="1293"/>
        <v>100</v>
      </c>
      <c r="GE472">
        <f t="shared" si="1293"/>
        <v>100</v>
      </c>
      <c r="GF472">
        <f t="shared" si="1293"/>
        <v>100</v>
      </c>
      <c r="GG472">
        <f t="shared" si="1293"/>
        <v>100</v>
      </c>
      <c r="GH472">
        <f t="shared" si="1293"/>
        <v>100</v>
      </c>
      <c r="GI472">
        <f t="shared" si="1293"/>
        <v>100</v>
      </c>
      <c r="GJ472">
        <f t="shared" si="1292"/>
        <v>100</v>
      </c>
      <c r="GK472">
        <f t="shared" si="1292"/>
        <v>100</v>
      </c>
      <c r="GM472">
        <f t="shared" si="1296"/>
        <v>0</v>
      </c>
      <c r="GN472">
        <f t="shared" si="1297"/>
        <v>0</v>
      </c>
      <c r="GP472" s="37">
        <f t="shared" si="1298"/>
        <v>0</v>
      </c>
      <c r="GQ472" s="37">
        <f t="shared" si="1299"/>
        <v>0</v>
      </c>
      <c r="GR472" s="37">
        <f t="shared" si="1300"/>
        <v>0</v>
      </c>
      <c r="GS472" s="37">
        <f t="shared" si="1301"/>
        <v>0</v>
      </c>
      <c r="GT472" s="37">
        <f t="shared" si="1302"/>
        <v>0</v>
      </c>
      <c r="GU472" s="37">
        <f t="shared" si="1303"/>
        <v>0</v>
      </c>
      <c r="GV472" s="37">
        <f t="shared" si="1304"/>
        <v>0</v>
      </c>
      <c r="GW472" s="37">
        <f t="shared" si="1305"/>
        <v>0</v>
      </c>
      <c r="GZ472">
        <f t="shared" si="1378"/>
        <v>270</v>
      </c>
      <c r="HB472" s="37">
        <f t="shared" si="1379"/>
        <v>0</v>
      </c>
      <c r="HF472" s="37"/>
      <c r="HG472" s="37"/>
    </row>
    <row r="473" spans="1:215" x14ac:dyDescent="0.25">
      <c r="A473" s="8">
        <f t="shared" si="1294"/>
        <v>456</v>
      </c>
      <c r="B473" s="25"/>
      <c r="C473" s="27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38"/>
      <c r="W473" s="54">
        <f t="shared" si="1380"/>
        <v>-270</v>
      </c>
      <c r="X473" s="37">
        <f t="shared" si="1295"/>
        <v>0</v>
      </c>
      <c r="Y473" s="42">
        <f t="shared" si="1381"/>
        <v>0</v>
      </c>
      <c r="AA473">
        <f t="shared" si="1382"/>
        <v>0</v>
      </c>
      <c r="AD473" s="73">
        <f t="shared" si="1306"/>
        <v>100</v>
      </c>
      <c r="AE473" s="73">
        <f t="shared" si="1307"/>
        <v>100</v>
      </c>
      <c r="AF473" s="73">
        <f t="shared" si="1308"/>
        <v>100</v>
      </c>
      <c r="AG473" s="73">
        <f t="shared" si="1309"/>
        <v>100</v>
      </c>
      <c r="AH473" s="73">
        <f t="shared" si="1310"/>
        <v>100</v>
      </c>
      <c r="AI473" s="73">
        <f t="shared" si="1311"/>
        <v>100</v>
      </c>
      <c r="AJ473" s="73">
        <f t="shared" si="1312"/>
        <v>100</v>
      </c>
      <c r="AK473" s="73">
        <f t="shared" si="1313"/>
        <v>100</v>
      </c>
      <c r="AL473" s="73">
        <f t="shared" si="1314"/>
        <v>100</v>
      </c>
      <c r="AM473" s="73">
        <f t="shared" si="1315"/>
        <v>100</v>
      </c>
      <c r="AN473" s="73">
        <f t="shared" si="1316"/>
        <v>100</v>
      </c>
      <c r="AO473" s="73">
        <f t="shared" si="1317"/>
        <v>100</v>
      </c>
      <c r="AP473" s="73">
        <f t="shared" si="1318"/>
        <v>100</v>
      </c>
      <c r="AQ473" s="73">
        <f t="shared" si="1319"/>
        <v>100</v>
      </c>
      <c r="AR473" s="73">
        <f t="shared" si="1320"/>
        <v>100</v>
      </c>
      <c r="AS473" s="73">
        <f t="shared" si="1321"/>
        <v>100</v>
      </c>
      <c r="AT473" s="73">
        <f t="shared" si="1322"/>
        <v>100</v>
      </c>
      <c r="AU473" s="73">
        <f t="shared" si="1323"/>
        <v>100</v>
      </c>
      <c r="AV473" s="73">
        <f t="shared" si="1324"/>
        <v>100</v>
      </c>
      <c r="AW473" s="73">
        <f t="shared" si="1325"/>
        <v>100</v>
      </c>
      <c r="AX473" s="73">
        <f t="shared" si="1326"/>
        <v>100</v>
      </c>
      <c r="AY473" s="73">
        <f t="shared" si="1327"/>
        <v>100</v>
      </c>
      <c r="AZ473" s="73">
        <f t="shared" si="1328"/>
        <v>100</v>
      </c>
      <c r="BA473" s="73">
        <f t="shared" si="1329"/>
        <v>100</v>
      </c>
      <c r="BB473" s="73">
        <f t="shared" si="1330"/>
        <v>100</v>
      </c>
      <c r="BC473" s="73">
        <f t="shared" si="1331"/>
        <v>100</v>
      </c>
      <c r="BD473" s="73">
        <f t="shared" si="1332"/>
        <v>100</v>
      </c>
      <c r="BE473" s="73">
        <f t="shared" si="1333"/>
        <v>100</v>
      </c>
      <c r="BF473" s="73">
        <f t="shared" si="1334"/>
        <v>100</v>
      </c>
      <c r="BG473" s="73">
        <f t="shared" si="1335"/>
        <v>100</v>
      </c>
      <c r="BH473" s="73">
        <f t="shared" si="1336"/>
        <v>100</v>
      </c>
      <c r="BI473" s="73">
        <f t="shared" si="1337"/>
        <v>100</v>
      </c>
      <c r="BJ473" s="73">
        <f t="shared" si="1338"/>
        <v>100</v>
      </c>
      <c r="BK473" s="73">
        <f t="shared" si="1339"/>
        <v>100</v>
      </c>
      <c r="BL473" s="73">
        <f t="shared" si="1340"/>
        <v>100</v>
      </c>
      <c r="BM473" s="73">
        <f t="shared" si="1341"/>
        <v>100</v>
      </c>
      <c r="BN473" s="73">
        <f t="shared" si="1342"/>
        <v>100</v>
      </c>
      <c r="BO473" s="73">
        <f t="shared" si="1343"/>
        <v>100</v>
      </c>
      <c r="BP473" s="73">
        <f t="shared" si="1344"/>
        <v>100</v>
      </c>
      <c r="BQ473" s="73">
        <f t="shared" si="1345"/>
        <v>100</v>
      </c>
      <c r="BR473" s="73">
        <f t="shared" si="1346"/>
        <v>100</v>
      </c>
      <c r="BS473" s="73">
        <f t="shared" si="1347"/>
        <v>100</v>
      </c>
      <c r="BT473" s="73">
        <f t="shared" si="1348"/>
        <v>100</v>
      </c>
      <c r="BU473" s="73">
        <f t="shared" si="1349"/>
        <v>100</v>
      </c>
      <c r="BV473" s="73">
        <f t="shared" si="1350"/>
        <v>100</v>
      </c>
      <c r="BW473" s="73">
        <f t="shared" si="1351"/>
        <v>100</v>
      </c>
      <c r="BX473" s="73">
        <f t="shared" si="1352"/>
        <v>100</v>
      </c>
      <c r="BY473" s="73">
        <f t="shared" si="1353"/>
        <v>100</v>
      </c>
      <c r="BZ473" s="73">
        <f t="shared" si="1354"/>
        <v>100</v>
      </c>
      <c r="CA473" s="73">
        <f t="shared" si="1355"/>
        <v>100</v>
      </c>
      <c r="CB473" s="73">
        <f t="shared" si="1356"/>
        <v>100</v>
      </c>
      <c r="CC473" s="73">
        <f t="shared" si="1357"/>
        <v>100</v>
      </c>
      <c r="CD473" s="73">
        <f t="shared" si="1358"/>
        <v>100</v>
      </c>
      <c r="CE473" s="73">
        <f t="shared" si="1359"/>
        <v>100</v>
      </c>
      <c r="CF473" s="73">
        <f t="shared" si="1360"/>
        <v>100</v>
      </c>
      <c r="CG473" s="73">
        <f t="shared" si="1361"/>
        <v>100</v>
      </c>
      <c r="CH473" s="73">
        <f t="shared" si="1362"/>
        <v>100</v>
      </c>
      <c r="CI473" s="73">
        <f t="shared" si="1363"/>
        <v>100</v>
      </c>
      <c r="CJ473" s="73">
        <f t="shared" si="1364"/>
        <v>100</v>
      </c>
      <c r="CK473" s="73">
        <f t="shared" si="1365"/>
        <v>100</v>
      </c>
      <c r="CL473" s="73">
        <f t="shared" si="1366"/>
        <v>100</v>
      </c>
      <c r="CM473" s="73">
        <f t="shared" si="1367"/>
        <v>100</v>
      </c>
      <c r="CN473" s="73">
        <f t="shared" si="1368"/>
        <v>100</v>
      </c>
      <c r="CO473" s="73">
        <f t="shared" si="1369"/>
        <v>100</v>
      </c>
      <c r="CP473" s="73">
        <f t="shared" si="1370"/>
        <v>100</v>
      </c>
      <c r="CQ473" s="73">
        <f t="shared" si="1371"/>
        <v>100</v>
      </c>
      <c r="CR473" s="73">
        <f t="shared" si="1372"/>
        <v>100</v>
      </c>
      <c r="CS473" s="73">
        <f t="shared" si="1373"/>
        <v>100</v>
      </c>
      <c r="CT473" s="73">
        <f t="shared" si="1374"/>
        <v>100</v>
      </c>
      <c r="CU473" s="73">
        <f t="shared" si="1375"/>
        <v>100</v>
      </c>
      <c r="CV473" s="73">
        <f t="shared" si="1376"/>
        <v>100</v>
      </c>
      <c r="CW473" s="73">
        <f t="shared" si="1377"/>
        <v>100</v>
      </c>
      <c r="CY473">
        <f t="shared" si="1383"/>
        <v>100</v>
      </c>
      <c r="CZ473">
        <f t="shared" si="1384"/>
        <v>100</v>
      </c>
      <c r="DA473">
        <f t="shared" si="1385"/>
        <v>100</v>
      </c>
      <c r="DB473">
        <f t="shared" si="1386"/>
        <v>100</v>
      </c>
      <c r="DC473">
        <f t="shared" si="1387"/>
        <v>100</v>
      </c>
      <c r="DD473">
        <f t="shared" si="1388"/>
        <v>100</v>
      </c>
      <c r="DE473">
        <f t="shared" si="1389"/>
        <v>100</v>
      </c>
      <c r="DF473">
        <f t="shared" si="1390"/>
        <v>100</v>
      </c>
      <c r="DG473">
        <f t="shared" si="1391"/>
        <v>100</v>
      </c>
      <c r="DH473">
        <f t="shared" si="1392"/>
        <v>100</v>
      </c>
      <c r="DI473">
        <f t="shared" si="1393"/>
        <v>100</v>
      </c>
      <c r="DJ473">
        <f t="shared" si="1394"/>
        <v>100</v>
      </c>
      <c r="DK473">
        <f t="shared" si="1395"/>
        <v>100</v>
      </c>
      <c r="DL473">
        <f t="shared" si="1396"/>
        <v>100</v>
      </c>
      <c r="DM473">
        <f t="shared" si="1397"/>
        <v>100</v>
      </c>
      <c r="DN473">
        <f t="shared" si="1398"/>
        <v>100</v>
      </c>
      <c r="DO473">
        <f t="shared" si="1399"/>
        <v>100</v>
      </c>
      <c r="DP473">
        <f t="shared" si="1400"/>
        <v>100</v>
      </c>
      <c r="DQ473">
        <f t="shared" si="1401"/>
        <v>100</v>
      </c>
      <c r="DR473">
        <f t="shared" si="1402"/>
        <v>100</v>
      </c>
      <c r="DS473">
        <f t="shared" si="1403"/>
        <v>100</v>
      </c>
      <c r="DT473">
        <f t="shared" si="1404"/>
        <v>100</v>
      </c>
      <c r="DU473">
        <f t="shared" si="1405"/>
        <v>100</v>
      </c>
      <c r="DV473">
        <f t="shared" si="1406"/>
        <v>100</v>
      </c>
      <c r="DW473">
        <f t="shared" si="1407"/>
        <v>100</v>
      </c>
      <c r="DX473">
        <f t="shared" si="1408"/>
        <v>100</v>
      </c>
      <c r="DY473">
        <f t="shared" si="1409"/>
        <v>100</v>
      </c>
      <c r="DZ473">
        <f t="shared" si="1410"/>
        <v>100</v>
      </c>
      <c r="EA473">
        <f t="shared" si="1411"/>
        <v>100</v>
      </c>
      <c r="EB473">
        <f t="shared" si="1412"/>
        <v>100</v>
      </c>
      <c r="EC473">
        <f t="shared" si="1413"/>
        <v>100</v>
      </c>
      <c r="ED473">
        <f t="shared" si="1414"/>
        <v>100</v>
      </c>
      <c r="EE473">
        <f t="shared" si="1415"/>
        <v>100</v>
      </c>
      <c r="EF473">
        <f t="shared" si="1416"/>
        <v>100</v>
      </c>
      <c r="EG473">
        <f t="shared" si="1417"/>
        <v>100</v>
      </c>
      <c r="EH473">
        <f t="shared" si="1418"/>
        <v>100</v>
      </c>
      <c r="EI473">
        <f t="shared" si="1419"/>
        <v>100</v>
      </c>
      <c r="EJ473">
        <f t="shared" si="1420"/>
        <v>100</v>
      </c>
      <c r="EK473">
        <f t="shared" si="1421"/>
        <v>100</v>
      </c>
      <c r="EL473">
        <f t="shared" si="1422"/>
        <v>100</v>
      </c>
      <c r="EM473">
        <f t="shared" si="1423"/>
        <v>100</v>
      </c>
      <c r="EN473">
        <f t="shared" si="1424"/>
        <v>100</v>
      </c>
      <c r="EO473">
        <f t="shared" si="1425"/>
        <v>100</v>
      </c>
      <c r="EP473">
        <f t="shared" si="1426"/>
        <v>100</v>
      </c>
      <c r="EQ473">
        <f t="shared" si="1427"/>
        <v>100</v>
      </c>
      <c r="ER473">
        <f t="shared" si="1428"/>
        <v>100</v>
      </c>
      <c r="ES473">
        <f t="shared" si="1429"/>
        <v>100</v>
      </c>
      <c r="ET473">
        <f t="shared" si="1430"/>
        <v>100</v>
      </c>
      <c r="EU473">
        <f t="shared" si="1431"/>
        <v>100</v>
      </c>
      <c r="EV473">
        <f t="shared" si="1432"/>
        <v>100</v>
      </c>
      <c r="EW473">
        <f t="shared" si="1433"/>
        <v>100</v>
      </c>
      <c r="EX473">
        <f t="shared" si="1434"/>
        <v>100</v>
      </c>
      <c r="EY473">
        <f t="shared" si="1435"/>
        <v>100</v>
      </c>
      <c r="EZ473">
        <f t="shared" si="1436"/>
        <v>100</v>
      </c>
      <c r="FA473">
        <f t="shared" si="1437"/>
        <v>100</v>
      </c>
      <c r="FB473">
        <f t="shared" si="1438"/>
        <v>100</v>
      </c>
      <c r="FC473">
        <f t="shared" si="1439"/>
        <v>100</v>
      </c>
      <c r="FD473">
        <f t="shared" si="1440"/>
        <v>100</v>
      </c>
      <c r="FE473">
        <f t="shared" si="1441"/>
        <v>100</v>
      </c>
      <c r="FF473">
        <f t="shared" si="1442"/>
        <v>100</v>
      </c>
      <c r="FG473">
        <f t="shared" si="1443"/>
        <v>100</v>
      </c>
      <c r="FH473">
        <f t="shared" si="1444"/>
        <v>100</v>
      </c>
      <c r="FI473">
        <f t="shared" si="1445"/>
        <v>100</v>
      </c>
      <c r="FJ473">
        <f t="shared" si="1446"/>
        <v>100</v>
      </c>
      <c r="FK473">
        <f t="shared" si="1447"/>
        <v>100</v>
      </c>
      <c r="FL473">
        <f t="shared" si="1448"/>
        <v>100</v>
      </c>
      <c r="FM473">
        <f t="shared" si="1449"/>
        <v>100</v>
      </c>
      <c r="FN473">
        <f t="shared" si="1450"/>
        <v>100</v>
      </c>
      <c r="FO473">
        <f t="shared" si="1451"/>
        <v>100</v>
      </c>
      <c r="FP473">
        <f t="shared" si="1452"/>
        <v>100</v>
      </c>
      <c r="FQ473">
        <f t="shared" si="1453"/>
        <v>100</v>
      </c>
      <c r="FR473">
        <f t="shared" si="1454"/>
        <v>100</v>
      </c>
      <c r="FT473">
        <f t="shared" si="1293"/>
        <v>100</v>
      </c>
      <c r="FU473">
        <f t="shared" si="1293"/>
        <v>100</v>
      </c>
      <c r="FV473">
        <f t="shared" si="1293"/>
        <v>100</v>
      </c>
      <c r="FW473">
        <f t="shared" si="1293"/>
        <v>100</v>
      </c>
      <c r="FX473">
        <f t="shared" si="1293"/>
        <v>100</v>
      </c>
      <c r="FY473">
        <f t="shared" si="1293"/>
        <v>100</v>
      </c>
      <c r="FZ473">
        <f t="shared" si="1293"/>
        <v>100</v>
      </c>
      <c r="GA473">
        <f t="shared" si="1293"/>
        <v>100</v>
      </c>
      <c r="GB473">
        <f t="shared" si="1293"/>
        <v>100</v>
      </c>
      <c r="GC473">
        <f t="shared" si="1293"/>
        <v>100</v>
      </c>
      <c r="GD473">
        <f t="shared" si="1293"/>
        <v>100</v>
      </c>
      <c r="GE473">
        <f t="shared" si="1293"/>
        <v>100</v>
      </c>
      <c r="GF473">
        <f t="shared" si="1293"/>
        <v>100</v>
      </c>
      <c r="GG473">
        <f t="shared" si="1293"/>
        <v>100</v>
      </c>
      <c r="GH473">
        <f t="shared" si="1293"/>
        <v>100</v>
      </c>
      <c r="GI473">
        <f t="shared" si="1293"/>
        <v>100</v>
      </c>
      <c r="GJ473">
        <f t="shared" si="1292"/>
        <v>100</v>
      </c>
      <c r="GK473">
        <f t="shared" si="1292"/>
        <v>100</v>
      </c>
      <c r="GM473">
        <f t="shared" si="1296"/>
        <v>0</v>
      </c>
      <c r="GN473">
        <f t="shared" si="1297"/>
        <v>0</v>
      </c>
      <c r="GP473" s="37">
        <f t="shared" si="1298"/>
        <v>0</v>
      </c>
      <c r="GQ473" s="37">
        <f t="shared" si="1299"/>
        <v>0</v>
      </c>
      <c r="GR473" s="37">
        <f t="shared" si="1300"/>
        <v>0</v>
      </c>
      <c r="GS473" s="37">
        <f t="shared" si="1301"/>
        <v>0</v>
      </c>
      <c r="GT473" s="37">
        <f t="shared" si="1302"/>
        <v>0</v>
      </c>
      <c r="GU473" s="37">
        <f t="shared" si="1303"/>
        <v>0</v>
      </c>
      <c r="GV473" s="37">
        <f t="shared" si="1304"/>
        <v>0</v>
      </c>
      <c r="GW473" s="37">
        <f t="shared" si="1305"/>
        <v>0</v>
      </c>
      <c r="GZ473">
        <f t="shared" si="1378"/>
        <v>270</v>
      </c>
      <c r="HB473" s="37">
        <f t="shared" si="1379"/>
        <v>0</v>
      </c>
      <c r="HF473" s="37"/>
      <c r="HG473" s="37"/>
    </row>
    <row r="474" spans="1:215" x14ac:dyDescent="0.25">
      <c r="A474" s="8">
        <f t="shared" si="1294"/>
        <v>457</v>
      </c>
      <c r="B474" s="25"/>
      <c r="C474" s="27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38"/>
      <c r="W474" s="54">
        <f t="shared" si="1380"/>
        <v>-270</v>
      </c>
      <c r="X474" s="37">
        <f t="shared" si="1295"/>
        <v>0</v>
      </c>
      <c r="Y474" s="42">
        <f t="shared" si="1381"/>
        <v>0</v>
      </c>
      <c r="AA474">
        <f t="shared" si="1382"/>
        <v>0</v>
      </c>
      <c r="AD474" s="73">
        <f t="shared" si="1306"/>
        <v>100</v>
      </c>
      <c r="AE474" s="73">
        <f t="shared" si="1307"/>
        <v>100</v>
      </c>
      <c r="AF474" s="73">
        <f t="shared" si="1308"/>
        <v>100</v>
      </c>
      <c r="AG474" s="73">
        <f t="shared" si="1309"/>
        <v>100</v>
      </c>
      <c r="AH474" s="73">
        <f t="shared" si="1310"/>
        <v>100</v>
      </c>
      <c r="AI474" s="73">
        <f t="shared" si="1311"/>
        <v>100</v>
      </c>
      <c r="AJ474" s="73">
        <f t="shared" si="1312"/>
        <v>100</v>
      </c>
      <c r="AK474" s="73">
        <f t="shared" si="1313"/>
        <v>100</v>
      </c>
      <c r="AL474" s="73">
        <f t="shared" si="1314"/>
        <v>100</v>
      </c>
      <c r="AM474" s="73">
        <f t="shared" si="1315"/>
        <v>100</v>
      </c>
      <c r="AN474" s="73">
        <f t="shared" si="1316"/>
        <v>100</v>
      </c>
      <c r="AO474" s="73">
        <f t="shared" si="1317"/>
        <v>100</v>
      </c>
      <c r="AP474" s="73">
        <f t="shared" si="1318"/>
        <v>100</v>
      </c>
      <c r="AQ474" s="73">
        <f t="shared" si="1319"/>
        <v>100</v>
      </c>
      <c r="AR474" s="73">
        <f t="shared" si="1320"/>
        <v>100</v>
      </c>
      <c r="AS474" s="73">
        <f t="shared" si="1321"/>
        <v>100</v>
      </c>
      <c r="AT474" s="73">
        <f t="shared" si="1322"/>
        <v>100</v>
      </c>
      <c r="AU474" s="73">
        <f t="shared" si="1323"/>
        <v>100</v>
      </c>
      <c r="AV474" s="73">
        <f t="shared" si="1324"/>
        <v>100</v>
      </c>
      <c r="AW474" s="73">
        <f t="shared" si="1325"/>
        <v>100</v>
      </c>
      <c r="AX474" s="73">
        <f t="shared" si="1326"/>
        <v>100</v>
      </c>
      <c r="AY474" s="73">
        <f t="shared" si="1327"/>
        <v>100</v>
      </c>
      <c r="AZ474" s="73">
        <f t="shared" si="1328"/>
        <v>100</v>
      </c>
      <c r="BA474" s="73">
        <f t="shared" si="1329"/>
        <v>100</v>
      </c>
      <c r="BB474" s="73">
        <f t="shared" si="1330"/>
        <v>100</v>
      </c>
      <c r="BC474" s="73">
        <f t="shared" si="1331"/>
        <v>100</v>
      </c>
      <c r="BD474" s="73">
        <f t="shared" si="1332"/>
        <v>100</v>
      </c>
      <c r="BE474" s="73">
        <f t="shared" si="1333"/>
        <v>100</v>
      </c>
      <c r="BF474" s="73">
        <f t="shared" si="1334"/>
        <v>100</v>
      </c>
      <c r="BG474" s="73">
        <f t="shared" si="1335"/>
        <v>100</v>
      </c>
      <c r="BH474" s="73">
        <f t="shared" si="1336"/>
        <v>100</v>
      </c>
      <c r="BI474" s="73">
        <f t="shared" si="1337"/>
        <v>100</v>
      </c>
      <c r="BJ474" s="73">
        <f t="shared" si="1338"/>
        <v>100</v>
      </c>
      <c r="BK474" s="73">
        <f t="shared" si="1339"/>
        <v>100</v>
      </c>
      <c r="BL474" s="73">
        <f t="shared" si="1340"/>
        <v>100</v>
      </c>
      <c r="BM474" s="73">
        <f t="shared" si="1341"/>
        <v>100</v>
      </c>
      <c r="BN474" s="73">
        <f t="shared" si="1342"/>
        <v>100</v>
      </c>
      <c r="BO474" s="73">
        <f t="shared" si="1343"/>
        <v>100</v>
      </c>
      <c r="BP474" s="73">
        <f t="shared" si="1344"/>
        <v>100</v>
      </c>
      <c r="BQ474" s="73">
        <f t="shared" si="1345"/>
        <v>100</v>
      </c>
      <c r="BR474" s="73">
        <f t="shared" si="1346"/>
        <v>100</v>
      </c>
      <c r="BS474" s="73">
        <f t="shared" si="1347"/>
        <v>100</v>
      </c>
      <c r="BT474" s="73">
        <f t="shared" si="1348"/>
        <v>100</v>
      </c>
      <c r="BU474" s="73">
        <f t="shared" si="1349"/>
        <v>100</v>
      </c>
      <c r="BV474" s="73">
        <f t="shared" si="1350"/>
        <v>100</v>
      </c>
      <c r="BW474" s="73">
        <f t="shared" si="1351"/>
        <v>100</v>
      </c>
      <c r="BX474" s="73">
        <f t="shared" si="1352"/>
        <v>100</v>
      </c>
      <c r="BY474" s="73">
        <f t="shared" si="1353"/>
        <v>100</v>
      </c>
      <c r="BZ474" s="73">
        <f t="shared" si="1354"/>
        <v>100</v>
      </c>
      <c r="CA474" s="73">
        <f t="shared" si="1355"/>
        <v>100</v>
      </c>
      <c r="CB474" s="73">
        <f t="shared" si="1356"/>
        <v>100</v>
      </c>
      <c r="CC474" s="73">
        <f t="shared" si="1357"/>
        <v>100</v>
      </c>
      <c r="CD474" s="73">
        <f t="shared" si="1358"/>
        <v>100</v>
      </c>
      <c r="CE474" s="73">
        <f t="shared" si="1359"/>
        <v>100</v>
      </c>
      <c r="CF474" s="73">
        <f t="shared" si="1360"/>
        <v>100</v>
      </c>
      <c r="CG474" s="73">
        <f t="shared" si="1361"/>
        <v>100</v>
      </c>
      <c r="CH474" s="73">
        <f t="shared" si="1362"/>
        <v>100</v>
      </c>
      <c r="CI474" s="73">
        <f t="shared" si="1363"/>
        <v>100</v>
      </c>
      <c r="CJ474" s="73">
        <f t="shared" si="1364"/>
        <v>100</v>
      </c>
      <c r="CK474" s="73">
        <f t="shared" si="1365"/>
        <v>100</v>
      </c>
      <c r="CL474" s="73">
        <f t="shared" si="1366"/>
        <v>100</v>
      </c>
      <c r="CM474" s="73">
        <f t="shared" si="1367"/>
        <v>100</v>
      </c>
      <c r="CN474" s="73">
        <f t="shared" si="1368"/>
        <v>100</v>
      </c>
      <c r="CO474" s="73">
        <f t="shared" si="1369"/>
        <v>100</v>
      </c>
      <c r="CP474" s="73">
        <f t="shared" si="1370"/>
        <v>100</v>
      </c>
      <c r="CQ474" s="73">
        <f t="shared" si="1371"/>
        <v>100</v>
      </c>
      <c r="CR474" s="73">
        <f t="shared" si="1372"/>
        <v>100</v>
      </c>
      <c r="CS474" s="73">
        <f t="shared" si="1373"/>
        <v>100</v>
      </c>
      <c r="CT474" s="73">
        <f t="shared" si="1374"/>
        <v>100</v>
      </c>
      <c r="CU474" s="73">
        <f t="shared" si="1375"/>
        <v>100</v>
      </c>
      <c r="CV474" s="73">
        <f t="shared" si="1376"/>
        <v>100</v>
      </c>
      <c r="CW474" s="73">
        <f t="shared" si="1377"/>
        <v>100</v>
      </c>
      <c r="CY474">
        <f t="shared" si="1383"/>
        <v>100</v>
      </c>
      <c r="CZ474">
        <f t="shared" si="1384"/>
        <v>100</v>
      </c>
      <c r="DA474">
        <f t="shared" si="1385"/>
        <v>100</v>
      </c>
      <c r="DB474">
        <f t="shared" si="1386"/>
        <v>100</v>
      </c>
      <c r="DC474">
        <f t="shared" si="1387"/>
        <v>100</v>
      </c>
      <c r="DD474">
        <f t="shared" si="1388"/>
        <v>100</v>
      </c>
      <c r="DE474">
        <f t="shared" si="1389"/>
        <v>100</v>
      </c>
      <c r="DF474">
        <f t="shared" si="1390"/>
        <v>100</v>
      </c>
      <c r="DG474">
        <f t="shared" si="1391"/>
        <v>100</v>
      </c>
      <c r="DH474">
        <f t="shared" si="1392"/>
        <v>100</v>
      </c>
      <c r="DI474">
        <f t="shared" si="1393"/>
        <v>100</v>
      </c>
      <c r="DJ474">
        <f t="shared" si="1394"/>
        <v>100</v>
      </c>
      <c r="DK474">
        <f t="shared" si="1395"/>
        <v>100</v>
      </c>
      <c r="DL474">
        <f t="shared" si="1396"/>
        <v>100</v>
      </c>
      <c r="DM474">
        <f t="shared" si="1397"/>
        <v>100</v>
      </c>
      <c r="DN474">
        <f t="shared" si="1398"/>
        <v>100</v>
      </c>
      <c r="DO474">
        <f t="shared" si="1399"/>
        <v>100</v>
      </c>
      <c r="DP474">
        <f t="shared" si="1400"/>
        <v>100</v>
      </c>
      <c r="DQ474">
        <f t="shared" si="1401"/>
        <v>100</v>
      </c>
      <c r="DR474">
        <f t="shared" si="1402"/>
        <v>100</v>
      </c>
      <c r="DS474">
        <f t="shared" si="1403"/>
        <v>100</v>
      </c>
      <c r="DT474">
        <f t="shared" si="1404"/>
        <v>100</v>
      </c>
      <c r="DU474">
        <f t="shared" si="1405"/>
        <v>100</v>
      </c>
      <c r="DV474">
        <f t="shared" si="1406"/>
        <v>100</v>
      </c>
      <c r="DW474">
        <f t="shared" si="1407"/>
        <v>100</v>
      </c>
      <c r="DX474">
        <f t="shared" si="1408"/>
        <v>100</v>
      </c>
      <c r="DY474">
        <f t="shared" si="1409"/>
        <v>100</v>
      </c>
      <c r="DZ474">
        <f t="shared" si="1410"/>
        <v>100</v>
      </c>
      <c r="EA474">
        <f t="shared" si="1411"/>
        <v>100</v>
      </c>
      <c r="EB474">
        <f t="shared" si="1412"/>
        <v>100</v>
      </c>
      <c r="EC474">
        <f t="shared" si="1413"/>
        <v>100</v>
      </c>
      <c r="ED474">
        <f t="shared" si="1414"/>
        <v>100</v>
      </c>
      <c r="EE474">
        <f t="shared" si="1415"/>
        <v>100</v>
      </c>
      <c r="EF474">
        <f t="shared" si="1416"/>
        <v>100</v>
      </c>
      <c r="EG474">
        <f t="shared" si="1417"/>
        <v>100</v>
      </c>
      <c r="EH474">
        <f t="shared" si="1418"/>
        <v>100</v>
      </c>
      <c r="EI474">
        <f t="shared" si="1419"/>
        <v>100</v>
      </c>
      <c r="EJ474">
        <f t="shared" si="1420"/>
        <v>100</v>
      </c>
      <c r="EK474">
        <f t="shared" si="1421"/>
        <v>100</v>
      </c>
      <c r="EL474">
        <f t="shared" si="1422"/>
        <v>100</v>
      </c>
      <c r="EM474">
        <f t="shared" si="1423"/>
        <v>100</v>
      </c>
      <c r="EN474">
        <f t="shared" si="1424"/>
        <v>100</v>
      </c>
      <c r="EO474">
        <f t="shared" si="1425"/>
        <v>100</v>
      </c>
      <c r="EP474">
        <f t="shared" si="1426"/>
        <v>100</v>
      </c>
      <c r="EQ474">
        <f t="shared" si="1427"/>
        <v>100</v>
      </c>
      <c r="ER474">
        <f t="shared" si="1428"/>
        <v>100</v>
      </c>
      <c r="ES474">
        <f t="shared" si="1429"/>
        <v>100</v>
      </c>
      <c r="ET474">
        <f t="shared" si="1430"/>
        <v>100</v>
      </c>
      <c r="EU474">
        <f t="shared" si="1431"/>
        <v>100</v>
      </c>
      <c r="EV474">
        <f t="shared" si="1432"/>
        <v>100</v>
      </c>
      <c r="EW474">
        <f t="shared" si="1433"/>
        <v>100</v>
      </c>
      <c r="EX474">
        <f t="shared" si="1434"/>
        <v>100</v>
      </c>
      <c r="EY474">
        <f t="shared" si="1435"/>
        <v>100</v>
      </c>
      <c r="EZ474">
        <f t="shared" si="1436"/>
        <v>100</v>
      </c>
      <c r="FA474">
        <f t="shared" si="1437"/>
        <v>100</v>
      </c>
      <c r="FB474">
        <f t="shared" si="1438"/>
        <v>100</v>
      </c>
      <c r="FC474">
        <f t="shared" si="1439"/>
        <v>100</v>
      </c>
      <c r="FD474">
        <f t="shared" si="1440"/>
        <v>100</v>
      </c>
      <c r="FE474">
        <f t="shared" si="1441"/>
        <v>100</v>
      </c>
      <c r="FF474">
        <f t="shared" si="1442"/>
        <v>100</v>
      </c>
      <c r="FG474">
        <f t="shared" si="1443"/>
        <v>100</v>
      </c>
      <c r="FH474">
        <f t="shared" si="1444"/>
        <v>100</v>
      </c>
      <c r="FI474">
        <f t="shared" si="1445"/>
        <v>100</v>
      </c>
      <c r="FJ474">
        <f t="shared" si="1446"/>
        <v>100</v>
      </c>
      <c r="FK474">
        <f t="shared" si="1447"/>
        <v>100</v>
      </c>
      <c r="FL474">
        <f t="shared" si="1448"/>
        <v>100</v>
      </c>
      <c r="FM474">
        <f t="shared" si="1449"/>
        <v>100</v>
      </c>
      <c r="FN474">
        <f t="shared" si="1450"/>
        <v>100</v>
      </c>
      <c r="FO474">
        <f t="shared" si="1451"/>
        <v>100</v>
      </c>
      <c r="FP474">
        <f t="shared" si="1452"/>
        <v>100</v>
      </c>
      <c r="FQ474">
        <f t="shared" si="1453"/>
        <v>100</v>
      </c>
      <c r="FR474">
        <f t="shared" si="1454"/>
        <v>100</v>
      </c>
      <c r="FT474">
        <f t="shared" si="1293"/>
        <v>100</v>
      </c>
      <c r="FU474">
        <f t="shared" si="1293"/>
        <v>100</v>
      </c>
      <c r="FV474">
        <f t="shared" si="1293"/>
        <v>100</v>
      </c>
      <c r="FW474">
        <f t="shared" si="1293"/>
        <v>100</v>
      </c>
      <c r="FX474">
        <f t="shared" si="1293"/>
        <v>100</v>
      </c>
      <c r="FY474">
        <f t="shared" si="1293"/>
        <v>100</v>
      </c>
      <c r="FZ474">
        <f t="shared" si="1293"/>
        <v>100</v>
      </c>
      <c r="GA474">
        <f t="shared" si="1293"/>
        <v>100</v>
      </c>
      <c r="GB474">
        <f t="shared" si="1293"/>
        <v>100</v>
      </c>
      <c r="GC474">
        <f t="shared" si="1293"/>
        <v>100</v>
      </c>
      <c r="GD474">
        <f t="shared" si="1293"/>
        <v>100</v>
      </c>
      <c r="GE474">
        <f t="shared" si="1293"/>
        <v>100</v>
      </c>
      <c r="GF474">
        <f t="shared" si="1293"/>
        <v>100</v>
      </c>
      <c r="GG474">
        <f t="shared" si="1293"/>
        <v>100</v>
      </c>
      <c r="GH474">
        <f t="shared" si="1293"/>
        <v>100</v>
      </c>
      <c r="GI474">
        <f t="shared" si="1293"/>
        <v>100</v>
      </c>
      <c r="GJ474">
        <f t="shared" si="1292"/>
        <v>100</v>
      </c>
      <c r="GK474">
        <f t="shared" si="1292"/>
        <v>100</v>
      </c>
      <c r="GM474">
        <f t="shared" si="1296"/>
        <v>0</v>
      </c>
      <c r="GN474">
        <f t="shared" si="1297"/>
        <v>0</v>
      </c>
      <c r="GP474" s="37">
        <f t="shared" si="1298"/>
        <v>0</v>
      </c>
      <c r="GQ474" s="37">
        <f t="shared" si="1299"/>
        <v>0</v>
      </c>
      <c r="GR474" s="37">
        <f t="shared" si="1300"/>
        <v>0</v>
      </c>
      <c r="GS474" s="37">
        <f t="shared" si="1301"/>
        <v>0</v>
      </c>
      <c r="GT474" s="37">
        <f t="shared" si="1302"/>
        <v>0</v>
      </c>
      <c r="GU474" s="37">
        <f t="shared" si="1303"/>
        <v>0</v>
      </c>
      <c r="GV474" s="37">
        <f t="shared" si="1304"/>
        <v>0</v>
      </c>
      <c r="GW474" s="37">
        <f t="shared" si="1305"/>
        <v>0</v>
      </c>
      <c r="GZ474">
        <f t="shared" si="1378"/>
        <v>270</v>
      </c>
      <c r="HB474" s="37">
        <f t="shared" si="1379"/>
        <v>0</v>
      </c>
      <c r="HF474" s="37"/>
      <c r="HG474" s="37"/>
    </row>
    <row r="475" spans="1:215" x14ac:dyDescent="0.25">
      <c r="A475" s="8">
        <f t="shared" si="1294"/>
        <v>458</v>
      </c>
      <c r="B475" s="25"/>
      <c r="C475" s="27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38"/>
      <c r="W475" s="54">
        <f t="shared" si="1380"/>
        <v>-270</v>
      </c>
      <c r="X475" s="37">
        <f t="shared" si="1295"/>
        <v>0</v>
      </c>
      <c r="Y475" s="42">
        <f t="shared" si="1381"/>
        <v>0</v>
      </c>
      <c r="AA475">
        <f t="shared" si="1382"/>
        <v>0</v>
      </c>
      <c r="AD475" s="73">
        <f t="shared" si="1306"/>
        <v>100</v>
      </c>
      <c r="AE475" s="73">
        <f t="shared" si="1307"/>
        <v>100</v>
      </c>
      <c r="AF475" s="73">
        <f t="shared" si="1308"/>
        <v>100</v>
      </c>
      <c r="AG475" s="73">
        <f t="shared" si="1309"/>
        <v>100</v>
      </c>
      <c r="AH475" s="73">
        <f t="shared" si="1310"/>
        <v>100</v>
      </c>
      <c r="AI475" s="73">
        <f t="shared" si="1311"/>
        <v>100</v>
      </c>
      <c r="AJ475" s="73">
        <f t="shared" si="1312"/>
        <v>100</v>
      </c>
      <c r="AK475" s="73">
        <f t="shared" si="1313"/>
        <v>100</v>
      </c>
      <c r="AL475" s="73">
        <f t="shared" si="1314"/>
        <v>100</v>
      </c>
      <c r="AM475" s="73">
        <f t="shared" si="1315"/>
        <v>100</v>
      </c>
      <c r="AN475" s="73">
        <f t="shared" si="1316"/>
        <v>100</v>
      </c>
      <c r="AO475" s="73">
        <f t="shared" si="1317"/>
        <v>100</v>
      </c>
      <c r="AP475" s="73">
        <f t="shared" si="1318"/>
        <v>100</v>
      </c>
      <c r="AQ475" s="73">
        <f t="shared" si="1319"/>
        <v>100</v>
      </c>
      <c r="AR475" s="73">
        <f t="shared" si="1320"/>
        <v>100</v>
      </c>
      <c r="AS475" s="73">
        <f t="shared" si="1321"/>
        <v>100</v>
      </c>
      <c r="AT475" s="73">
        <f t="shared" si="1322"/>
        <v>100</v>
      </c>
      <c r="AU475" s="73">
        <f t="shared" si="1323"/>
        <v>100</v>
      </c>
      <c r="AV475" s="73">
        <f t="shared" si="1324"/>
        <v>100</v>
      </c>
      <c r="AW475" s="73">
        <f t="shared" si="1325"/>
        <v>100</v>
      </c>
      <c r="AX475" s="73">
        <f t="shared" si="1326"/>
        <v>100</v>
      </c>
      <c r="AY475" s="73">
        <f t="shared" si="1327"/>
        <v>100</v>
      </c>
      <c r="AZ475" s="73">
        <f t="shared" si="1328"/>
        <v>100</v>
      </c>
      <c r="BA475" s="73">
        <f t="shared" si="1329"/>
        <v>100</v>
      </c>
      <c r="BB475" s="73">
        <f t="shared" si="1330"/>
        <v>100</v>
      </c>
      <c r="BC475" s="73">
        <f t="shared" si="1331"/>
        <v>100</v>
      </c>
      <c r="BD475" s="73">
        <f t="shared" si="1332"/>
        <v>100</v>
      </c>
      <c r="BE475" s="73">
        <f t="shared" si="1333"/>
        <v>100</v>
      </c>
      <c r="BF475" s="73">
        <f t="shared" si="1334"/>
        <v>100</v>
      </c>
      <c r="BG475" s="73">
        <f t="shared" si="1335"/>
        <v>100</v>
      </c>
      <c r="BH475" s="73">
        <f t="shared" si="1336"/>
        <v>100</v>
      </c>
      <c r="BI475" s="73">
        <f t="shared" si="1337"/>
        <v>100</v>
      </c>
      <c r="BJ475" s="73">
        <f t="shared" si="1338"/>
        <v>100</v>
      </c>
      <c r="BK475" s="73">
        <f t="shared" si="1339"/>
        <v>100</v>
      </c>
      <c r="BL475" s="73">
        <f t="shared" si="1340"/>
        <v>100</v>
      </c>
      <c r="BM475" s="73">
        <f t="shared" si="1341"/>
        <v>100</v>
      </c>
      <c r="BN475" s="73">
        <f t="shared" si="1342"/>
        <v>100</v>
      </c>
      <c r="BO475" s="73">
        <f t="shared" si="1343"/>
        <v>100</v>
      </c>
      <c r="BP475" s="73">
        <f t="shared" si="1344"/>
        <v>100</v>
      </c>
      <c r="BQ475" s="73">
        <f t="shared" si="1345"/>
        <v>100</v>
      </c>
      <c r="BR475" s="73">
        <f t="shared" si="1346"/>
        <v>100</v>
      </c>
      <c r="BS475" s="73">
        <f t="shared" si="1347"/>
        <v>100</v>
      </c>
      <c r="BT475" s="73">
        <f t="shared" si="1348"/>
        <v>100</v>
      </c>
      <c r="BU475" s="73">
        <f t="shared" si="1349"/>
        <v>100</v>
      </c>
      <c r="BV475" s="73">
        <f t="shared" si="1350"/>
        <v>100</v>
      </c>
      <c r="BW475" s="73">
        <f t="shared" si="1351"/>
        <v>100</v>
      </c>
      <c r="BX475" s="73">
        <f t="shared" si="1352"/>
        <v>100</v>
      </c>
      <c r="BY475" s="73">
        <f t="shared" si="1353"/>
        <v>100</v>
      </c>
      <c r="BZ475" s="73">
        <f t="shared" si="1354"/>
        <v>100</v>
      </c>
      <c r="CA475" s="73">
        <f t="shared" si="1355"/>
        <v>100</v>
      </c>
      <c r="CB475" s="73">
        <f t="shared" si="1356"/>
        <v>100</v>
      </c>
      <c r="CC475" s="73">
        <f t="shared" si="1357"/>
        <v>100</v>
      </c>
      <c r="CD475" s="73">
        <f t="shared" si="1358"/>
        <v>100</v>
      </c>
      <c r="CE475" s="73">
        <f t="shared" si="1359"/>
        <v>100</v>
      </c>
      <c r="CF475" s="73">
        <f t="shared" si="1360"/>
        <v>100</v>
      </c>
      <c r="CG475" s="73">
        <f t="shared" si="1361"/>
        <v>100</v>
      </c>
      <c r="CH475" s="73">
        <f t="shared" si="1362"/>
        <v>100</v>
      </c>
      <c r="CI475" s="73">
        <f t="shared" si="1363"/>
        <v>100</v>
      </c>
      <c r="CJ475" s="73">
        <f t="shared" si="1364"/>
        <v>100</v>
      </c>
      <c r="CK475" s="73">
        <f t="shared" si="1365"/>
        <v>100</v>
      </c>
      <c r="CL475" s="73">
        <f t="shared" si="1366"/>
        <v>100</v>
      </c>
      <c r="CM475" s="73">
        <f t="shared" si="1367"/>
        <v>100</v>
      </c>
      <c r="CN475" s="73">
        <f t="shared" si="1368"/>
        <v>100</v>
      </c>
      <c r="CO475" s="73">
        <f t="shared" si="1369"/>
        <v>100</v>
      </c>
      <c r="CP475" s="73">
        <f t="shared" si="1370"/>
        <v>100</v>
      </c>
      <c r="CQ475" s="73">
        <f t="shared" si="1371"/>
        <v>100</v>
      </c>
      <c r="CR475" s="73">
        <f t="shared" si="1372"/>
        <v>100</v>
      </c>
      <c r="CS475" s="73">
        <f t="shared" si="1373"/>
        <v>100</v>
      </c>
      <c r="CT475" s="73">
        <f t="shared" si="1374"/>
        <v>100</v>
      </c>
      <c r="CU475" s="73">
        <f t="shared" si="1375"/>
        <v>100</v>
      </c>
      <c r="CV475" s="73">
        <f t="shared" si="1376"/>
        <v>100</v>
      </c>
      <c r="CW475" s="73">
        <f t="shared" si="1377"/>
        <v>100</v>
      </c>
      <c r="CY475">
        <f t="shared" si="1383"/>
        <v>100</v>
      </c>
      <c r="CZ475">
        <f t="shared" si="1384"/>
        <v>100</v>
      </c>
      <c r="DA475">
        <f t="shared" si="1385"/>
        <v>100</v>
      </c>
      <c r="DB475">
        <f t="shared" si="1386"/>
        <v>100</v>
      </c>
      <c r="DC475">
        <f t="shared" si="1387"/>
        <v>100</v>
      </c>
      <c r="DD475">
        <f t="shared" si="1388"/>
        <v>100</v>
      </c>
      <c r="DE475">
        <f t="shared" si="1389"/>
        <v>100</v>
      </c>
      <c r="DF475">
        <f t="shared" si="1390"/>
        <v>100</v>
      </c>
      <c r="DG475">
        <f t="shared" si="1391"/>
        <v>100</v>
      </c>
      <c r="DH475">
        <f t="shared" si="1392"/>
        <v>100</v>
      </c>
      <c r="DI475">
        <f t="shared" si="1393"/>
        <v>100</v>
      </c>
      <c r="DJ475">
        <f t="shared" si="1394"/>
        <v>100</v>
      </c>
      <c r="DK475">
        <f t="shared" si="1395"/>
        <v>100</v>
      </c>
      <c r="DL475">
        <f t="shared" si="1396"/>
        <v>100</v>
      </c>
      <c r="DM475">
        <f t="shared" si="1397"/>
        <v>100</v>
      </c>
      <c r="DN475">
        <f t="shared" si="1398"/>
        <v>100</v>
      </c>
      <c r="DO475">
        <f t="shared" si="1399"/>
        <v>100</v>
      </c>
      <c r="DP475">
        <f t="shared" si="1400"/>
        <v>100</v>
      </c>
      <c r="DQ475">
        <f t="shared" si="1401"/>
        <v>100</v>
      </c>
      <c r="DR475">
        <f t="shared" si="1402"/>
        <v>100</v>
      </c>
      <c r="DS475">
        <f t="shared" si="1403"/>
        <v>100</v>
      </c>
      <c r="DT475">
        <f t="shared" si="1404"/>
        <v>100</v>
      </c>
      <c r="DU475">
        <f t="shared" si="1405"/>
        <v>100</v>
      </c>
      <c r="DV475">
        <f t="shared" si="1406"/>
        <v>100</v>
      </c>
      <c r="DW475">
        <f t="shared" si="1407"/>
        <v>100</v>
      </c>
      <c r="DX475">
        <f t="shared" si="1408"/>
        <v>100</v>
      </c>
      <c r="DY475">
        <f t="shared" si="1409"/>
        <v>100</v>
      </c>
      <c r="DZ475">
        <f t="shared" si="1410"/>
        <v>100</v>
      </c>
      <c r="EA475">
        <f t="shared" si="1411"/>
        <v>100</v>
      </c>
      <c r="EB475">
        <f t="shared" si="1412"/>
        <v>100</v>
      </c>
      <c r="EC475">
        <f t="shared" si="1413"/>
        <v>100</v>
      </c>
      <c r="ED475">
        <f t="shared" si="1414"/>
        <v>100</v>
      </c>
      <c r="EE475">
        <f t="shared" si="1415"/>
        <v>100</v>
      </c>
      <c r="EF475">
        <f t="shared" si="1416"/>
        <v>100</v>
      </c>
      <c r="EG475">
        <f t="shared" si="1417"/>
        <v>100</v>
      </c>
      <c r="EH475">
        <f t="shared" si="1418"/>
        <v>100</v>
      </c>
      <c r="EI475">
        <f t="shared" si="1419"/>
        <v>100</v>
      </c>
      <c r="EJ475">
        <f t="shared" si="1420"/>
        <v>100</v>
      </c>
      <c r="EK475">
        <f t="shared" si="1421"/>
        <v>100</v>
      </c>
      <c r="EL475">
        <f t="shared" si="1422"/>
        <v>100</v>
      </c>
      <c r="EM475">
        <f t="shared" si="1423"/>
        <v>100</v>
      </c>
      <c r="EN475">
        <f t="shared" si="1424"/>
        <v>100</v>
      </c>
      <c r="EO475">
        <f t="shared" si="1425"/>
        <v>100</v>
      </c>
      <c r="EP475">
        <f t="shared" si="1426"/>
        <v>100</v>
      </c>
      <c r="EQ475">
        <f t="shared" si="1427"/>
        <v>100</v>
      </c>
      <c r="ER475">
        <f t="shared" si="1428"/>
        <v>100</v>
      </c>
      <c r="ES475">
        <f t="shared" si="1429"/>
        <v>100</v>
      </c>
      <c r="ET475">
        <f t="shared" si="1430"/>
        <v>100</v>
      </c>
      <c r="EU475">
        <f t="shared" si="1431"/>
        <v>100</v>
      </c>
      <c r="EV475">
        <f t="shared" si="1432"/>
        <v>100</v>
      </c>
      <c r="EW475">
        <f t="shared" si="1433"/>
        <v>100</v>
      </c>
      <c r="EX475">
        <f t="shared" si="1434"/>
        <v>100</v>
      </c>
      <c r="EY475">
        <f t="shared" si="1435"/>
        <v>100</v>
      </c>
      <c r="EZ475">
        <f t="shared" si="1436"/>
        <v>100</v>
      </c>
      <c r="FA475">
        <f t="shared" si="1437"/>
        <v>100</v>
      </c>
      <c r="FB475">
        <f t="shared" si="1438"/>
        <v>100</v>
      </c>
      <c r="FC475">
        <f t="shared" si="1439"/>
        <v>100</v>
      </c>
      <c r="FD475">
        <f t="shared" si="1440"/>
        <v>100</v>
      </c>
      <c r="FE475">
        <f t="shared" si="1441"/>
        <v>100</v>
      </c>
      <c r="FF475">
        <f t="shared" si="1442"/>
        <v>100</v>
      </c>
      <c r="FG475">
        <f t="shared" si="1443"/>
        <v>100</v>
      </c>
      <c r="FH475">
        <f t="shared" si="1444"/>
        <v>100</v>
      </c>
      <c r="FI475">
        <f t="shared" si="1445"/>
        <v>100</v>
      </c>
      <c r="FJ475">
        <f t="shared" si="1446"/>
        <v>100</v>
      </c>
      <c r="FK475">
        <f t="shared" si="1447"/>
        <v>100</v>
      </c>
      <c r="FL475">
        <f t="shared" si="1448"/>
        <v>100</v>
      </c>
      <c r="FM475">
        <f t="shared" si="1449"/>
        <v>100</v>
      </c>
      <c r="FN475">
        <f t="shared" si="1450"/>
        <v>100</v>
      </c>
      <c r="FO475">
        <f t="shared" si="1451"/>
        <v>100</v>
      </c>
      <c r="FP475">
        <f t="shared" si="1452"/>
        <v>100</v>
      </c>
      <c r="FQ475">
        <f t="shared" si="1453"/>
        <v>100</v>
      </c>
      <c r="FR475">
        <f t="shared" si="1454"/>
        <v>100</v>
      </c>
      <c r="FT475">
        <f t="shared" si="1293"/>
        <v>100</v>
      </c>
      <c r="FU475">
        <f t="shared" si="1293"/>
        <v>100</v>
      </c>
      <c r="FV475">
        <f t="shared" si="1293"/>
        <v>100</v>
      </c>
      <c r="FW475">
        <f t="shared" si="1293"/>
        <v>100</v>
      </c>
      <c r="FX475">
        <f t="shared" si="1293"/>
        <v>100</v>
      </c>
      <c r="FY475">
        <f t="shared" si="1293"/>
        <v>100</v>
      </c>
      <c r="FZ475">
        <f t="shared" si="1293"/>
        <v>100</v>
      </c>
      <c r="GA475">
        <f t="shared" si="1293"/>
        <v>100</v>
      </c>
      <c r="GB475">
        <f t="shared" si="1293"/>
        <v>100</v>
      </c>
      <c r="GC475">
        <f t="shared" si="1293"/>
        <v>100</v>
      </c>
      <c r="GD475">
        <f t="shared" si="1293"/>
        <v>100</v>
      </c>
      <c r="GE475">
        <f t="shared" si="1293"/>
        <v>100</v>
      </c>
      <c r="GF475">
        <f t="shared" si="1293"/>
        <v>100</v>
      </c>
      <c r="GG475">
        <f t="shared" si="1293"/>
        <v>100</v>
      </c>
      <c r="GH475">
        <f t="shared" si="1293"/>
        <v>100</v>
      </c>
      <c r="GI475">
        <f t="shared" si="1293"/>
        <v>100</v>
      </c>
      <c r="GJ475">
        <f t="shared" si="1292"/>
        <v>100</v>
      </c>
      <c r="GK475">
        <f t="shared" si="1292"/>
        <v>100</v>
      </c>
      <c r="GM475">
        <f t="shared" si="1296"/>
        <v>0</v>
      </c>
      <c r="GN475">
        <f t="shared" si="1297"/>
        <v>0</v>
      </c>
      <c r="GP475" s="37">
        <f t="shared" si="1298"/>
        <v>0</v>
      </c>
      <c r="GQ475" s="37">
        <f t="shared" si="1299"/>
        <v>0</v>
      </c>
      <c r="GR475" s="37">
        <f t="shared" si="1300"/>
        <v>0</v>
      </c>
      <c r="GS475" s="37">
        <f t="shared" si="1301"/>
        <v>0</v>
      </c>
      <c r="GT475" s="37">
        <f t="shared" si="1302"/>
        <v>0</v>
      </c>
      <c r="GU475" s="37">
        <f t="shared" si="1303"/>
        <v>0</v>
      </c>
      <c r="GV475" s="37">
        <f t="shared" si="1304"/>
        <v>0</v>
      </c>
      <c r="GW475" s="37">
        <f t="shared" si="1305"/>
        <v>0</v>
      </c>
      <c r="GZ475">
        <f t="shared" si="1378"/>
        <v>270</v>
      </c>
      <c r="HB475" s="37">
        <f t="shared" si="1379"/>
        <v>0</v>
      </c>
      <c r="HF475" s="37"/>
      <c r="HG475" s="37"/>
    </row>
    <row r="476" spans="1:215" x14ac:dyDescent="0.25">
      <c r="A476" s="8">
        <f t="shared" si="1294"/>
        <v>459</v>
      </c>
      <c r="B476" s="25"/>
      <c r="C476" s="27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38"/>
      <c r="W476" s="54">
        <f t="shared" si="1380"/>
        <v>-270</v>
      </c>
      <c r="X476" s="37">
        <f t="shared" si="1295"/>
        <v>0</v>
      </c>
      <c r="Y476" s="42">
        <f t="shared" si="1381"/>
        <v>0</v>
      </c>
      <c r="AA476">
        <f t="shared" si="1382"/>
        <v>0</v>
      </c>
      <c r="AD476" s="73">
        <f t="shared" si="1306"/>
        <v>100</v>
      </c>
      <c r="AE476" s="73">
        <f t="shared" si="1307"/>
        <v>100</v>
      </c>
      <c r="AF476" s="73">
        <f t="shared" si="1308"/>
        <v>100</v>
      </c>
      <c r="AG476" s="73">
        <f t="shared" si="1309"/>
        <v>100</v>
      </c>
      <c r="AH476" s="73">
        <f t="shared" si="1310"/>
        <v>100</v>
      </c>
      <c r="AI476" s="73">
        <f t="shared" si="1311"/>
        <v>100</v>
      </c>
      <c r="AJ476" s="73">
        <f t="shared" si="1312"/>
        <v>100</v>
      </c>
      <c r="AK476" s="73">
        <f t="shared" si="1313"/>
        <v>100</v>
      </c>
      <c r="AL476" s="73">
        <f t="shared" si="1314"/>
        <v>100</v>
      </c>
      <c r="AM476" s="73">
        <f t="shared" si="1315"/>
        <v>100</v>
      </c>
      <c r="AN476" s="73">
        <f t="shared" si="1316"/>
        <v>100</v>
      </c>
      <c r="AO476" s="73">
        <f t="shared" si="1317"/>
        <v>100</v>
      </c>
      <c r="AP476" s="73">
        <f t="shared" si="1318"/>
        <v>100</v>
      </c>
      <c r="AQ476" s="73">
        <f t="shared" si="1319"/>
        <v>100</v>
      </c>
      <c r="AR476" s="73">
        <f t="shared" si="1320"/>
        <v>100</v>
      </c>
      <c r="AS476" s="73">
        <f t="shared" si="1321"/>
        <v>100</v>
      </c>
      <c r="AT476" s="73">
        <f t="shared" si="1322"/>
        <v>100</v>
      </c>
      <c r="AU476" s="73">
        <f t="shared" si="1323"/>
        <v>100</v>
      </c>
      <c r="AV476" s="73">
        <f t="shared" si="1324"/>
        <v>100</v>
      </c>
      <c r="AW476" s="73">
        <f t="shared" si="1325"/>
        <v>100</v>
      </c>
      <c r="AX476" s="73">
        <f t="shared" si="1326"/>
        <v>100</v>
      </c>
      <c r="AY476" s="73">
        <f t="shared" si="1327"/>
        <v>100</v>
      </c>
      <c r="AZ476" s="73">
        <f t="shared" si="1328"/>
        <v>100</v>
      </c>
      <c r="BA476" s="73">
        <f t="shared" si="1329"/>
        <v>100</v>
      </c>
      <c r="BB476" s="73">
        <f t="shared" si="1330"/>
        <v>100</v>
      </c>
      <c r="BC476" s="73">
        <f t="shared" si="1331"/>
        <v>100</v>
      </c>
      <c r="BD476" s="73">
        <f t="shared" si="1332"/>
        <v>100</v>
      </c>
      <c r="BE476" s="73">
        <f t="shared" si="1333"/>
        <v>100</v>
      </c>
      <c r="BF476" s="73">
        <f t="shared" si="1334"/>
        <v>100</v>
      </c>
      <c r="BG476" s="73">
        <f t="shared" si="1335"/>
        <v>100</v>
      </c>
      <c r="BH476" s="73">
        <f t="shared" si="1336"/>
        <v>100</v>
      </c>
      <c r="BI476" s="73">
        <f t="shared" si="1337"/>
        <v>100</v>
      </c>
      <c r="BJ476" s="73">
        <f t="shared" si="1338"/>
        <v>100</v>
      </c>
      <c r="BK476" s="73">
        <f t="shared" si="1339"/>
        <v>100</v>
      </c>
      <c r="BL476" s="73">
        <f t="shared" si="1340"/>
        <v>100</v>
      </c>
      <c r="BM476" s="73">
        <f t="shared" si="1341"/>
        <v>100</v>
      </c>
      <c r="BN476" s="73">
        <f t="shared" si="1342"/>
        <v>100</v>
      </c>
      <c r="BO476" s="73">
        <f t="shared" si="1343"/>
        <v>100</v>
      </c>
      <c r="BP476" s="73">
        <f t="shared" si="1344"/>
        <v>100</v>
      </c>
      <c r="BQ476" s="73">
        <f t="shared" si="1345"/>
        <v>100</v>
      </c>
      <c r="BR476" s="73">
        <f t="shared" si="1346"/>
        <v>100</v>
      </c>
      <c r="BS476" s="73">
        <f t="shared" si="1347"/>
        <v>100</v>
      </c>
      <c r="BT476" s="73">
        <f t="shared" si="1348"/>
        <v>100</v>
      </c>
      <c r="BU476" s="73">
        <f t="shared" si="1349"/>
        <v>100</v>
      </c>
      <c r="BV476" s="73">
        <f t="shared" si="1350"/>
        <v>100</v>
      </c>
      <c r="BW476" s="73">
        <f t="shared" si="1351"/>
        <v>100</v>
      </c>
      <c r="BX476" s="73">
        <f t="shared" si="1352"/>
        <v>100</v>
      </c>
      <c r="BY476" s="73">
        <f t="shared" si="1353"/>
        <v>100</v>
      </c>
      <c r="BZ476" s="73">
        <f t="shared" si="1354"/>
        <v>100</v>
      </c>
      <c r="CA476" s="73">
        <f t="shared" si="1355"/>
        <v>100</v>
      </c>
      <c r="CB476" s="73">
        <f t="shared" si="1356"/>
        <v>100</v>
      </c>
      <c r="CC476" s="73">
        <f t="shared" si="1357"/>
        <v>100</v>
      </c>
      <c r="CD476" s="73">
        <f t="shared" si="1358"/>
        <v>100</v>
      </c>
      <c r="CE476" s="73">
        <f t="shared" si="1359"/>
        <v>100</v>
      </c>
      <c r="CF476" s="73">
        <f t="shared" si="1360"/>
        <v>100</v>
      </c>
      <c r="CG476" s="73">
        <f t="shared" si="1361"/>
        <v>100</v>
      </c>
      <c r="CH476" s="73">
        <f t="shared" si="1362"/>
        <v>100</v>
      </c>
      <c r="CI476" s="73">
        <f t="shared" si="1363"/>
        <v>100</v>
      </c>
      <c r="CJ476" s="73">
        <f t="shared" si="1364"/>
        <v>100</v>
      </c>
      <c r="CK476" s="73">
        <f t="shared" si="1365"/>
        <v>100</v>
      </c>
      <c r="CL476" s="73">
        <f t="shared" si="1366"/>
        <v>100</v>
      </c>
      <c r="CM476" s="73">
        <f t="shared" si="1367"/>
        <v>100</v>
      </c>
      <c r="CN476" s="73">
        <f t="shared" si="1368"/>
        <v>100</v>
      </c>
      <c r="CO476" s="73">
        <f t="shared" si="1369"/>
        <v>100</v>
      </c>
      <c r="CP476" s="73">
        <f t="shared" si="1370"/>
        <v>100</v>
      </c>
      <c r="CQ476" s="73">
        <f t="shared" si="1371"/>
        <v>100</v>
      </c>
      <c r="CR476" s="73">
        <f t="shared" si="1372"/>
        <v>100</v>
      </c>
      <c r="CS476" s="73">
        <f t="shared" si="1373"/>
        <v>100</v>
      </c>
      <c r="CT476" s="73">
        <f t="shared" si="1374"/>
        <v>100</v>
      </c>
      <c r="CU476" s="73">
        <f t="shared" si="1375"/>
        <v>100</v>
      </c>
      <c r="CV476" s="73">
        <f t="shared" si="1376"/>
        <v>100</v>
      </c>
      <c r="CW476" s="73">
        <f t="shared" si="1377"/>
        <v>100</v>
      </c>
      <c r="CY476">
        <f t="shared" si="1383"/>
        <v>100</v>
      </c>
      <c r="CZ476">
        <f t="shared" si="1384"/>
        <v>100</v>
      </c>
      <c r="DA476">
        <f t="shared" si="1385"/>
        <v>100</v>
      </c>
      <c r="DB476">
        <f t="shared" si="1386"/>
        <v>100</v>
      </c>
      <c r="DC476">
        <f t="shared" si="1387"/>
        <v>100</v>
      </c>
      <c r="DD476">
        <f t="shared" si="1388"/>
        <v>100</v>
      </c>
      <c r="DE476">
        <f t="shared" si="1389"/>
        <v>100</v>
      </c>
      <c r="DF476">
        <f t="shared" si="1390"/>
        <v>100</v>
      </c>
      <c r="DG476">
        <f t="shared" si="1391"/>
        <v>100</v>
      </c>
      <c r="DH476">
        <f t="shared" si="1392"/>
        <v>100</v>
      </c>
      <c r="DI476">
        <f t="shared" si="1393"/>
        <v>100</v>
      </c>
      <c r="DJ476">
        <f t="shared" si="1394"/>
        <v>100</v>
      </c>
      <c r="DK476">
        <f t="shared" si="1395"/>
        <v>100</v>
      </c>
      <c r="DL476">
        <f t="shared" si="1396"/>
        <v>100</v>
      </c>
      <c r="DM476">
        <f t="shared" si="1397"/>
        <v>100</v>
      </c>
      <c r="DN476">
        <f t="shared" si="1398"/>
        <v>100</v>
      </c>
      <c r="DO476">
        <f t="shared" si="1399"/>
        <v>100</v>
      </c>
      <c r="DP476">
        <f t="shared" si="1400"/>
        <v>100</v>
      </c>
      <c r="DQ476">
        <f t="shared" si="1401"/>
        <v>100</v>
      </c>
      <c r="DR476">
        <f t="shared" si="1402"/>
        <v>100</v>
      </c>
      <c r="DS476">
        <f t="shared" si="1403"/>
        <v>100</v>
      </c>
      <c r="DT476">
        <f t="shared" si="1404"/>
        <v>100</v>
      </c>
      <c r="DU476">
        <f t="shared" si="1405"/>
        <v>100</v>
      </c>
      <c r="DV476">
        <f t="shared" si="1406"/>
        <v>100</v>
      </c>
      <c r="DW476">
        <f t="shared" si="1407"/>
        <v>100</v>
      </c>
      <c r="DX476">
        <f t="shared" si="1408"/>
        <v>100</v>
      </c>
      <c r="DY476">
        <f t="shared" si="1409"/>
        <v>100</v>
      </c>
      <c r="DZ476">
        <f t="shared" si="1410"/>
        <v>100</v>
      </c>
      <c r="EA476">
        <f t="shared" si="1411"/>
        <v>100</v>
      </c>
      <c r="EB476">
        <f t="shared" si="1412"/>
        <v>100</v>
      </c>
      <c r="EC476">
        <f t="shared" si="1413"/>
        <v>100</v>
      </c>
      <c r="ED476">
        <f t="shared" si="1414"/>
        <v>100</v>
      </c>
      <c r="EE476">
        <f t="shared" si="1415"/>
        <v>100</v>
      </c>
      <c r="EF476">
        <f t="shared" si="1416"/>
        <v>100</v>
      </c>
      <c r="EG476">
        <f t="shared" si="1417"/>
        <v>100</v>
      </c>
      <c r="EH476">
        <f t="shared" si="1418"/>
        <v>100</v>
      </c>
      <c r="EI476">
        <f t="shared" si="1419"/>
        <v>100</v>
      </c>
      <c r="EJ476">
        <f t="shared" si="1420"/>
        <v>100</v>
      </c>
      <c r="EK476">
        <f t="shared" si="1421"/>
        <v>100</v>
      </c>
      <c r="EL476">
        <f t="shared" si="1422"/>
        <v>100</v>
      </c>
      <c r="EM476">
        <f t="shared" si="1423"/>
        <v>100</v>
      </c>
      <c r="EN476">
        <f t="shared" si="1424"/>
        <v>100</v>
      </c>
      <c r="EO476">
        <f t="shared" si="1425"/>
        <v>100</v>
      </c>
      <c r="EP476">
        <f t="shared" si="1426"/>
        <v>100</v>
      </c>
      <c r="EQ476">
        <f t="shared" si="1427"/>
        <v>100</v>
      </c>
      <c r="ER476">
        <f t="shared" si="1428"/>
        <v>100</v>
      </c>
      <c r="ES476">
        <f t="shared" si="1429"/>
        <v>100</v>
      </c>
      <c r="ET476">
        <f t="shared" si="1430"/>
        <v>100</v>
      </c>
      <c r="EU476">
        <f t="shared" si="1431"/>
        <v>100</v>
      </c>
      <c r="EV476">
        <f t="shared" si="1432"/>
        <v>100</v>
      </c>
      <c r="EW476">
        <f t="shared" si="1433"/>
        <v>100</v>
      </c>
      <c r="EX476">
        <f t="shared" si="1434"/>
        <v>100</v>
      </c>
      <c r="EY476">
        <f t="shared" si="1435"/>
        <v>100</v>
      </c>
      <c r="EZ476">
        <f t="shared" si="1436"/>
        <v>100</v>
      </c>
      <c r="FA476">
        <f t="shared" si="1437"/>
        <v>100</v>
      </c>
      <c r="FB476">
        <f t="shared" si="1438"/>
        <v>100</v>
      </c>
      <c r="FC476">
        <f t="shared" si="1439"/>
        <v>100</v>
      </c>
      <c r="FD476">
        <f t="shared" si="1440"/>
        <v>100</v>
      </c>
      <c r="FE476">
        <f t="shared" si="1441"/>
        <v>100</v>
      </c>
      <c r="FF476">
        <f t="shared" si="1442"/>
        <v>100</v>
      </c>
      <c r="FG476">
        <f t="shared" si="1443"/>
        <v>100</v>
      </c>
      <c r="FH476">
        <f t="shared" si="1444"/>
        <v>100</v>
      </c>
      <c r="FI476">
        <f t="shared" si="1445"/>
        <v>100</v>
      </c>
      <c r="FJ476">
        <f t="shared" si="1446"/>
        <v>100</v>
      </c>
      <c r="FK476">
        <f t="shared" si="1447"/>
        <v>100</v>
      </c>
      <c r="FL476">
        <f t="shared" si="1448"/>
        <v>100</v>
      </c>
      <c r="FM476">
        <f t="shared" si="1449"/>
        <v>100</v>
      </c>
      <c r="FN476">
        <f t="shared" si="1450"/>
        <v>100</v>
      </c>
      <c r="FO476">
        <f t="shared" si="1451"/>
        <v>100</v>
      </c>
      <c r="FP476">
        <f t="shared" si="1452"/>
        <v>100</v>
      </c>
      <c r="FQ476">
        <f t="shared" si="1453"/>
        <v>100</v>
      </c>
      <c r="FR476">
        <f t="shared" si="1454"/>
        <v>100</v>
      </c>
      <c r="FT476">
        <f t="shared" si="1293"/>
        <v>100</v>
      </c>
      <c r="FU476">
        <f t="shared" si="1293"/>
        <v>100</v>
      </c>
      <c r="FV476">
        <f t="shared" si="1293"/>
        <v>100</v>
      </c>
      <c r="FW476">
        <f t="shared" si="1293"/>
        <v>100</v>
      </c>
      <c r="FX476">
        <f t="shared" si="1293"/>
        <v>100</v>
      </c>
      <c r="FY476">
        <f t="shared" si="1293"/>
        <v>100</v>
      </c>
      <c r="FZ476">
        <f t="shared" si="1293"/>
        <v>100</v>
      </c>
      <c r="GA476">
        <f t="shared" si="1293"/>
        <v>100</v>
      </c>
      <c r="GB476">
        <f t="shared" si="1293"/>
        <v>100</v>
      </c>
      <c r="GC476">
        <f t="shared" si="1293"/>
        <v>100</v>
      </c>
      <c r="GD476">
        <f t="shared" si="1293"/>
        <v>100</v>
      </c>
      <c r="GE476">
        <f t="shared" si="1293"/>
        <v>100</v>
      </c>
      <c r="GF476">
        <f t="shared" si="1293"/>
        <v>100</v>
      </c>
      <c r="GG476">
        <f t="shared" si="1293"/>
        <v>100</v>
      </c>
      <c r="GH476">
        <f t="shared" si="1293"/>
        <v>100</v>
      </c>
      <c r="GI476">
        <f t="shared" si="1293"/>
        <v>100</v>
      </c>
      <c r="GJ476">
        <f t="shared" si="1292"/>
        <v>100</v>
      </c>
      <c r="GK476">
        <f t="shared" si="1292"/>
        <v>100</v>
      </c>
      <c r="GM476">
        <f t="shared" si="1296"/>
        <v>0</v>
      </c>
      <c r="GN476">
        <f t="shared" si="1297"/>
        <v>0</v>
      </c>
      <c r="GP476" s="37">
        <f t="shared" si="1298"/>
        <v>0</v>
      </c>
      <c r="GQ476" s="37">
        <f t="shared" si="1299"/>
        <v>0</v>
      </c>
      <c r="GR476" s="37">
        <f t="shared" si="1300"/>
        <v>0</v>
      </c>
      <c r="GS476" s="37">
        <f t="shared" si="1301"/>
        <v>0</v>
      </c>
      <c r="GT476" s="37">
        <f t="shared" si="1302"/>
        <v>0</v>
      </c>
      <c r="GU476" s="37">
        <f t="shared" si="1303"/>
        <v>0</v>
      </c>
      <c r="GV476" s="37">
        <f t="shared" si="1304"/>
        <v>0</v>
      </c>
      <c r="GW476" s="37">
        <f t="shared" si="1305"/>
        <v>0</v>
      </c>
      <c r="GZ476">
        <f t="shared" si="1378"/>
        <v>270</v>
      </c>
      <c r="HB476" s="37">
        <f t="shared" si="1379"/>
        <v>0</v>
      </c>
      <c r="HF476" s="37"/>
      <c r="HG476" s="37"/>
    </row>
    <row r="477" spans="1:215" x14ac:dyDescent="0.25">
      <c r="A477" s="8">
        <f t="shared" si="1294"/>
        <v>460</v>
      </c>
      <c r="B477" s="25"/>
      <c r="C477" s="27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38"/>
      <c r="W477" s="54">
        <f t="shared" si="1380"/>
        <v>-270</v>
      </c>
      <c r="X477" s="37">
        <f t="shared" si="1295"/>
        <v>0</v>
      </c>
      <c r="Y477" s="42">
        <f t="shared" si="1381"/>
        <v>0</v>
      </c>
      <c r="AA477">
        <f t="shared" si="1382"/>
        <v>0</v>
      </c>
      <c r="AD477" s="73">
        <f t="shared" si="1306"/>
        <v>100</v>
      </c>
      <c r="AE477" s="73">
        <f t="shared" si="1307"/>
        <v>100</v>
      </c>
      <c r="AF477" s="73">
        <f t="shared" si="1308"/>
        <v>100</v>
      </c>
      <c r="AG477" s="73">
        <f t="shared" si="1309"/>
        <v>100</v>
      </c>
      <c r="AH477" s="73">
        <f t="shared" si="1310"/>
        <v>100</v>
      </c>
      <c r="AI477" s="73">
        <f t="shared" si="1311"/>
        <v>100</v>
      </c>
      <c r="AJ477" s="73">
        <f t="shared" si="1312"/>
        <v>100</v>
      </c>
      <c r="AK477" s="73">
        <f t="shared" si="1313"/>
        <v>100</v>
      </c>
      <c r="AL477" s="73">
        <f t="shared" si="1314"/>
        <v>100</v>
      </c>
      <c r="AM477" s="73">
        <f t="shared" si="1315"/>
        <v>100</v>
      </c>
      <c r="AN477" s="73">
        <f t="shared" si="1316"/>
        <v>100</v>
      </c>
      <c r="AO477" s="73">
        <f t="shared" si="1317"/>
        <v>100</v>
      </c>
      <c r="AP477" s="73">
        <f t="shared" si="1318"/>
        <v>100</v>
      </c>
      <c r="AQ477" s="73">
        <f t="shared" si="1319"/>
        <v>100</v>
      </c>
      <c r="AR477" s="73">
        <f t="shared" si="1320"/>
        <v>100</v>
      </c>
      <c r="AS477" s="73">
        <f t="shared" si="1321"/>
        <v>100</v>
      </c>
      <c r="AT477" s="73">
        <f t="shared" si="1322"/>
        <v>100</v>
      </c>
      <c r="AU477" s="73">
        <f t="shared" si="1323"/>
        <v>100</v>
      </c>
      <c r="AV477" s="73">
        <f t="shared" si="1324"/>
        <v>100</v>
      </c>
      <c r="AW477" s="73">
        <f t="shared" si="1325"/>
        <v>100</v>
      </c>
      <c r="AX477" s="73">
        <f t="shared" si="1326"/>
        <v>100</v>
      </c>
      <c r="AY477" s="73">
        <f t="shared" si="1327"/>
        <v>100</v>
      </c>
      <c r="AZ477" s="73">
        <f t="shared" si="1328"/>
        <v>100</v>
      </c>
      <c r="BA477" s="73">
        <f t="shared" si="1329"/>
        <v>100</v>
      </c>
      <c r="BB477" s="73">
        <f t="shared" si="1330"/>
        <v>100</v>
      </c>
      <c r="BC477" s="73">
        <f t="shared" si="1331"/>
        <v>100</v>
      </c>
      <c r="BD477" s="73">
        <f t="shared" si="1332"/>
        <v>100</v>
      </c>
      <c r="BE477" s="73">
        <f t="shared" si="1333"/>
        <v>100</v>
      </c>
      <c r="BF477" s="73">
        <f t="shared" si="1334"/>
        <v>100</v>
      </c>
      <c r="BG477" s="73">
        <f t="shared" si="1335"/>
        <v>100</v>
      </c>
      <c r="BH477" s="73">
        <f t="shared" si="1336"/>
        <v>100</v>
      </c>
      <c r="BI477" s="73">
        <f t="shared" si="1337"/>
        <v>100</v>
      </c>
      <c r="BJ477" s="73">
        <f t="shared" si="1338"/>
        <v>100</v>
      </c>
      <c r="BK477" s="73">
        <f t="shared" si="1339"/>
        <v>100</v>
      </c>
      <c r="BL477" s="73">
        <f t="shared" si="1340"/>
        <v>100</v>
      </c>
      <c r="BM477" s="73">
        <f t="shared" si="1341"/>
        <v>100</v>
      </c>
      <c r="BN477" s="73">
        <f t="shared" si="1342"/>
        <v>100</v>
      </c>
      <c r="BO477" s="73">
        <f t="shared" si="1343"/>
        <v>100</v>
      </c>
      <c r="BP477" s="73">
        <f t="shared" si="1344"/>
        <v>100</v>
      </c>
      <c r="BQ477" s="73">
        <f t="shared" si="1345"/>
        <v>100</v>
      </c>
      <c r="BR477" s="73">
        <f t="shared" si="1346"/>
        <v>100</v>
      </c>
      <c r="BS477" s="73">
        <f t="shared" si="1347"/>
        <v>100</v>
      </c>
      <c r="BT477" s="73">
        <f t="shared" si="1348"/>
        <v>100</v>
      </c>
      <c r="BU477" s="73">
        <f t="shared" si="1349"/>
        <v>100</v>
      </c>
      <c r="BV477" s="73">
        <f t="shared" si="1350"/>
        <v>100</v>
      </c>
      <c r="BW477" s="73">
        <f t="shared" si="1351"/>
        <v>100</v>
      </c>
      <c r="BX477" s="73">
        <f t="shared" si="1352"/>
        <v>100</v>
      </c>
      <c r="BY477" s="73">
        <f t="shared" si="1353"/>
        <v>100</v>
      </c>
      <c r="BZ477" s="73">
        <f t="shared" si="1354"/>
        <v>100</v>
      </c>
      <c r="CA477" s="73">
        <f t="shared" si="1355"/>
        <v>100</v>
      </c>
      <c r="CB477" s="73">
        <f t="shared" si="1356"/>
        <v>100</v>
      </c>
      <c r="CC477" s="73">
        <f t="shared" si="1357"/>
        <v>100</v>
      </c>
      <c r="CD477" s="73">
        <f t="shared" si="1358"/>
        <v>100</v>
      </c>
      <c r="CE477" s="73">
        <f t="shared" si="1359"/>
        <v>100</v>
      </c>
      <c r="CF477" s="73">
        <f t="shared" si="1360"/>
        <v>100</v>
      </c>
      <c r="CG477" s="73">
        <f t="shared" si="1361"/>
        <v>100</v>
      </c>
      <c r="CH477" s="73">
        <f t="shared" si="1362"/>
        <v>100</v>
      </c>
      <c r="CI477" s="73">
        <f t="shared" si="1363"/>
        <v>100</v>
      </c>
      <c r="CJ477" s="73">
        <f t="shared" si="1364"/>
        <v>100</v>
      </c>
      <c r="CK477" s="73">
        <f t="shared" si="1365"/>
        <v>100</v>
      </c>
      <c r="CL477" s="73">
        <f t="shared" si="1366"/>
        <v>100</v>
      </c>
      <c r="CM477" s="73">
        <f t="shared" si="1367"/>
        <v>100</v>
      </c>
      <c r="CN477" s="73">
        <f t="shared" si="1368"/>
        <v>100</v>
      </c>
      <c r="CO477" s="73">
        <f t="shared" si="1369"/>
        <v>100</v>
      </c>
      <c r="CP477" s="73">
        <f t="shared" si="1370"/>
        <v>100</v>
      </c>
      <c r="CQ477" s="73">
        <f t="shared" si="1371"/>
        <v>100</v>
      </c>
      <c r="CR477" s="73">
        <f t="shared" si="1372"/>
        <v>100</v>
      </c>
      <c r="CS477" s="73">
        <f t="shared" si="1373"/>
        <v>100</v>
      </c>
      <c r="CT477" s="73">
        <f t="shared" si="1374"/>
        <v>100</v>
      </c>
      <c r="CU477" s="73">
        <f t="shared" si="1375"/>
        <v>100</v>
      </c>
      <c r="CV477" s="73">
        <f t="shared" si="1376"/>
        <v>100</v>
      </c>
      <c r="CW477" s="73">
        <f t="shared" si="1377"/>
        <v>100</v>
      </c>
      <c r="CY477">
        <f t="shared" si="1383"/>
        <v>100</v>
      </c>
      <c r="CZ477">
        <f t="shared" si="1384"/>
        <v>100</v>
      </c>
      <c r="DA477">
        <f t="shared" si="1385"/>
        <v>100</v>
      </c>
      <c r="DB477">
        <f t="shared" si="1386"/>
        <v>100</v>
      </c>
      <c r="DC477">
        <f t="shared" si="1387"/>
        <v>100</v>
      </c>
      <c r="DD477">
        <f t="shared" si="1388"/>
        <v>100</v>
      </c>
      <c r="DE477">
        <f t="shared" si="1389"/>
        <v>100</v>
      </c>
      <c r="DF477">
        <f t="shared" si="1390"/>
        <v>100</v>
      </c>
      <c r="DG477">
        <f t="shared" si="1391"/>
        <v>100</v>
      </c>
      <c r="DH477">
        <f t="shared" si="1392"/>
        <v>100</v>
      </c>
      <c r="DI477">
        <f t="shared" si="1393"/>
        <v>100</v>
      </c>
      <c r="DJ477">
        <f t="shared" si="1394"/>
        <v>100</v>
      </c>
      <c r="DK477">
        <f t="shared" si="1395"/>
        <v>100</v>
      </c>
      <c r="DL477">
        <f t="shared" si="1396"/>
        <v>100</v>
      </c>
      <c r="DM477">
        <f t="shared" si="1397"/>
        <v>100</v>
      </c>
      <c r="DN477">
        <f t="shared" si="1398"/>
        <v>100</v>
      </c>
      <c r="DO477">
        <f t="shared" si="1399"/>
        <v>100</v>
      </c>
      <c r="DP477">
        <f t="shared" si="1400"/>
        <v>100</v>
      </c>
      <c r="DQ477">
        <f t="shared" si="1401"/>
        <v>100</v>
      </c>
      <c r="DR477">
        <f t="shared" si="1402"/>
        <v>100</v>
      </c>
      <c r="DS477">
        <f t="shared" si="1403"/>
        <v>100</v>
      </c>
      <c r="DT477">
        <f t="shared" si="1404"/>
        <v>100</v>
      </c>
      <c r="DU477">
        <f t="shared" si="1405"/>
        <v>100</v>
      </c>
      <c r="DV477">
        <f t="shared" si="1406"/>
        <v>100</v>
      </c>
      <c r="DW477">
        <f t="shared" si="1407"/>
        <v>100</v>
      </c>
      <c r="DX477">
        <f t="shared" si="1408"/>
        <v>100</v>
      </c>
      <c r="DY477">
        <f t="shared" si="1409"/>
        <v>100</v>
      </c>
      <c r="DZ477">
        <f t="shared" si="1410"/>
        <v>100</v>
      </c>
      <c r="EA477">
        <f t="shared" si="1411"/>
        <v>100</v>
      </c>
      <c r="EB477">
        <f t="shared" si="1412"/>
        <v>100</v>
      </c>
      <c r="EC477">
        <f t="shared" si="1413"/>
        <v>100</v>
      </c>
      <c r="ED477">
        <f t="shared" si="1414"/>
        <v>100</v>
      </c>
      <c r="EE477">
        <f t="shared" si="1415"/>
        <v>100</v>
      </c>
      <c r="EF477">
        <f t="shared" si="1416"/>
        <v>100</v>
      </c>
      <c r="EG477">
        <f t="shared" si="1417"/>
        <v>100</v>
      </c>
      <c r="EH477">
        <f t="shared" si="1418"/>
        <v>100</v>
      </c>
      <c r="EI477">
        <f t="shared" si="1419"/>
        <v>100</v>
      </c>
      <c r="EJ477">
        <f t="shared" si="1420"/>
        <v>100</v>
      </c>
      <c r="EK477">
        <f t="shared" si="1421"/>
        <v>100</v>
      </c>
      <c r="EL477">
        <f t="shared" si="1422"/>
        <v>100</v>
      </c>
      <c r="EM477">
        <f t="shared" si="1423"/>
        <v>100</v>
      </c>
      <c r="EN477">
        <f t="shared" si="1424"/>
        <v>100</v>
      </c>
      <c r="EO477">
        <f t="shared" si="1425"/>
        <v>100</v>
      </c>
      <c r="EP477">
        <f t="shared" si="1426"/>
        <v>100</v>
      </c>
      <c r="EQ477">
        <f t="shared" si="1427"/>
        <v>100</v>
      </c>
      <c r="ER477">
        <f t="shared" si="1428"/>
        <v>100</v>
      </c>
      <c r="ES477">
        <f t="shared" si="1429"/>
        <v>100</v>
      </c>
      <c r="ET477">
        <f t="shared" si="1430"/>
        <v>100</v>
      </c>
      <c r="EU477">
        <f t="shared" si="1431"/>
        <v>100</v>
      </c>
      <c r="EV477">
        <f t="shared" si="1432"/>
        <v>100</v>
      </c>
      <c r="EW477">
        <f t="shared" si="1433"/>
        <v>100</v>
      </c>
      <c r="EX477">
        <f t="shared" si="1434"/>
        <v>100</v>
      </c>
      <c r="EY477">
        <f t="shared" si="1435"/>
        <v>100</v>
      </c>
      <c r="EZ477">
        <f t="shared" si="1436"/>
        <v>100</v>
      </c>
      <c r="FA477">
        <f t="shared" si="1437"/>
        <v>100</v>
      </c>
      <c r="FB477">
        <f t="shared" si="1438"/>
        <v>100</v>
      </c>
      <c r="FC477">
        <f t="shared" si="1439"/>
        <v>100</v>
      </c>
      <c r="FD477">
        <f t="shared" si="1440"/>
        <v>100</v>
      </c>
      <c r="FE477">
        <f t="shared" si="1441"/>
        <v>100</v>
      </c>
      <c r="FF477">
        <f t="shared" si="1442"/>
        <v>100</v>
      </c>
      <c r="FG477">
        <f t="shared" si="1443"/>
        <v>100</v>
      </c>
      <c r="FH477">
        <f t="shared" si="1444"/>
        <v>100</v>
      </c>
      <c r="FI477">
        <f t="shared" si="1445"/>
        <v>100</v>
      </c>
      <c r="FJ477">
        <f t="shared" si="1446"/>
        <v>100</v>
      </c>
      <c r="FK477">
        <f t="shared" si="1447"/>
        <v>100</v>
      </c>
      <c r="FL477">
        <f t="shared" si="1448"/>
        <v>100</v>
      </c>
      <c r="FM477">
        <f t="shared" si="1449"/>
        <v>100</v>
      </c>
      <c r="FN477">
        <f t="shared" si="1450"/>
        <v>100</v>
      </c>
      <c r="FO477">
        <f t="shared" si="1451"/>
        <v>100</v>
      </c>
      <c r="FP477">
        <f t="shared" si="1452"/>
        <v>100</v>
      </c>
      <c r="FQ477">
        <f t="shared" si="1453"/>
        <v>100</v>
      </c>
      <c r="FR477">
        <f t="shared" si="1454"/>
        <v>100</v>
      </c>
      <c r="FT477">
        <f t="shared" si="1293"/>
        <v>100</v>
      </c>
      <c r="FU477">
        <f t="shared" si="1293"/>
        <v>100</v>
      </c>
      <c r="FV477">
        <f t="shared" si="1293"/>
        <v>100</v>
      </c>
      <c r="FW477">
        <f t="shared" si="1293"/>
        <v>100</v>
      </c>
      <c r="FX477">
        <f t="shared" si="1293"/>
        <v>100</v>
      </c>
      <c r="FY477">
        <f t="shared" si="1293"/>
        <v>100</v>
      </c>
      <c r="FZ477">
        <f t="shared" si="1293"/>
        <v>100</v>
      </c>
      <c r="GA477">
        <f t="shared" si="1293"/>
        <v>100</v>
      </c>
      <c r="GB477">
        <f t="shared" si="1293"/>
        <v>100</v>
      </c>
      <c r="GC477">
        <f t="shared" si="1293"/>
        <v>100</v>
      </c>
      <c r="GD477">
        <f t="shared" si="1293"/>
        <v>100</v>
      </c>
      <c r="GE477">
        <f t="shared" si="1293"/>
        <v>100</v>
      </c>
      <c r="GF477">
        <f t="shared" si="1293"/>
        <v>100</v>
      </c>
      <c r="GG477">
        <f t="shared" si="1293"/>
        <v>100</v>
      </c>
      <c r="GH477">
        <f t="shared" si="1293"/>
        <v>100</v>
      </c>
      <c r="GI477">
        <f t="shared" si="1293"/>
        <v>100</v>
      </c>
      <c r="GJ477">
        <f t="shared" si="1292"/>
        <v>100</v>
      </c>
      <c r="GK477">
        <f t="shared" si="1292"/>
        <v>100</v>
      </c>
      <c r="GM477">
        <f t="shared" si="1296"/>
        <v>0</v>
      </c>
      <c r="GN477">
        <f t="shared" si="1297"/>
        <v>0</v>
      </c>
      <c r="GP477" s="37">
        <f t="shared" si="1298"/>
        <v>0</v>
      </c>
      <c r="GQ477" s="37">
        <f t="shared" si="1299"/>
        <v>0</v>
      </c>
      <c r="GR477" s="37">
        <f t="shared" si="1300"/>
        <v>0</v>
      </c>
      <c r="GS477" s="37">
        <f t="shared" si="1301"/>
        <v>0</v>
      </c>
      <c r="GT477" s="37">
        <f t="shared" si="1302"/>
        <v>0</v>
      </c>
      <c r="GU477" s="37">
        <f t="shared" si="1303"/>
        <v>0</v>
      </c>
      <c r="GV477" s="37">
        <f t="shared" si="1304"/>
        <v>0</v>
      </c>
      <c r="GW477" s="37">
        <f t="shared" si="1305"/>
        <v>0</v>
      </c>
      <c r="GZ477">
        <f t="shared" si="1378"/>
        <v>270</v>
      </c>
      <c r="HB477" s="37">
        <f t="shared" si="1379"/>
        <v>0</v>
      </c>
      <c r="HF477" s="37"/>
      <c r="HG477" s="37"/>
    </row>
    <row r="478" spans="1:215" x14ac:dyDescent="0.25">
      <c r="A478" s="8">
        <f t="shared" si="1294"/>
        <v>461</v>
      </c>
      <c r="B478" s="25"/>
      <c r="C478" s="27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38"/>
      <c r="W478" s="54">
        <f t="shared" si="1380"/>
        <v>-270</v>
      </c>
      <c r="X478" s="37">
        <f t="shared" si="1295"/>
        <v>0</v>
      </c>
      <c r="Y478" s="42">
        <f t="shared" si="1381"/>
        <v>0</v>
      </c>
      <c r="AA478">
        <f t="shared" si="1382"/>
        <v>0</v>
      </c>
      <c r="AD478" s="73">
        <f t="shared" si="1306"/>
        <v>100</v>
      </c>
      <c r="AE478" s="73">
        <f t="shared" si="1307"/>
        <v>100</v>
      </c>
      <c r="AF478" s="73">
        <f t="shared" si="1308"/>
        <v>100</v>
      </c>
      <c r="AG478" s="73">
        <f t="shared" si="1309"/>
        <v>100</v>
      </c>
      <c r="AH478" s="73">
        <f t="shared" si="1310"/>
        <v>100</v>
      </c>
      <c r="AI478" s="73">
        <f t="shared" si="1311"/>
        <v>100</v>
      </c>
      <c r="AJ478" s="73">
        <f t="shared" si="1312"/>
        <v>100</v>
      </c>
      <c r="AK478" s="73">
        <f t="shared" si="1313"/>
        <v>100</v>
      </c>
      <c r="AL478" s="73">
        <f t="shared" si="1314"/>
        <v>100</v>
      </c>
      <c r="AM478" s="73">
        <f t="shared" si="1315"/>
        <v>100</v>
      </c>
      <c r="AN478" s="73">
        <f t="shared" si="1316"/>
        <v>100</v>
      </c>
      <c r="AO478" s="73">
        <f t="shared" si="1317"/>
        <v>100</v>
      </c>
      <c r="AP478" s="73">
        <f t="shared" si="1318"/>
        <v>100</v>
      </c>
      <c r="AQ478" s="73">
        <f t="shared" si="1319"/>
        <v>100</v>
      </c>
      <c r="AR478" s="73">
        <f t="shared" si="1320"/>
        <v>100</v>
      </c>
      <c r="AS478" s="73">
        <f t="shared" si="1321"/>
        <v>100</v>
      </c>
      <c r="AT478" s="73">
        <f t="shared" si="1322"/>
        <v>100</v>
      </c>
      <c r="AU478" s="73">
        <f t="shared" si="1323"/>
        <v>100</v>
      </c>
      <c r="AV478" s="73">
        <f t="shared" si="1324"/>
        <v>100</v>
      </c>
      <c r="AW478" s="73">
        <f t="shared" si="1325"/>
        <v>100</v>
      </c>
      <c r="AX478" s="73">
        <f t="shared" si="1326"/>
        <v>100</v>
      </c>
      <c r="AY478" s="73">
        <f t="shared" si="1327"/>
        <v>100</v>
      </c>
      <c r="AZ478" s="73">
        <f t="shared" si="1328"/>
        <v>100</v>
      </c>
      <c r="BA478" s="73">
        <f t="shared" si="1329"/>
        <v>100</v>
      </c>
      <c r="BB478" s="73">
        <f t="shared" si="1330"/>
        <v>100</v>
      </c>
      <c r="BC478" s="73">
        <f t="shared" si="1331"/>
        <v>100</v>
      </c>
      <c r="BD478" s="73">
        <f t="shared" si="1332"/>
        <v>100</v>
      </c>
      <c r="BE478" s="73">
        <f t="shared" si="1333"/>
        <v>100</v>
      </c>
      <c r="BF478" s="73">
        <f t="shared" si="1334"/>
        <v>100</v>
      </c>
      <c r="BG478" s="73">
        <f t="shared" si="1335"/>
        <v>100</v>
      </c>
      <c r="BH478" s="73">
        <f t="shared" si="1336"/>
        <v>100</v>
      </c>
      <c r="BI478" s="73">
        <f t="shared" si="1337"/>
        <v>100</v>
      </c>
      <c r="BJ478" s="73">
        <f t="shared" si="1338"/>
        <v>100</v>
      </c>
      <c r="BK478" s="73">
        <f t="shared" si="1339"/>
        <v>100</v>
      </c>
      <c r="BL478" s="73">
        <f t="shared" si="1340"/>
        <v>100</v>
      </c>
      <c r="BM478" s="73">
        <f t="shared" si="1341"/>
        <v>100</v>
      </c>
      <c r="BN478" s="73">
        <f t="shared" si="1342"/>
        <v>100</v>
      </c>
      <c r="BO478" s="73">
        <f t="shared" si="1343"/>
        <v>100</v>
      </c>
      <c r="BP478" s="73">
        <f t="shared" si="1344"/>
        <v>100</v>
      </c>
      <c r="BQ478" s="73">
        <f t="shared" si="1345"/>
        <v>100</v>
      </c>
      <c r="BR478" s="73">
        <f t="shared" si="1346"/>
        <v>100</v>
      </c>
      <c r="BS478" s="73">
        <f t="shared" si="1347"/>
        <v>100</v>
      </c>
      <c r="BT478" s="73">
        <f t="shared" si="1348"/>
        <v>100</v>
      </c>
      <c r="BU478" s="73">
        <f t="shared" si="1349"/>
        <v>100</v>
      </c>
      <c r="BV478" s="73">
        <f t="shared" si="1350"/>
        <v>100</v>
      </c>
      <c r="BW478" s="73">
        <f t="shared" si="1351"/>
        <v>100</v>
      </c>
      <c r="BX478" s="73">
        <f t="shared" si="1352"/>
        <v>100</v>
      </c>
      <c r="BY478" s="73">
        <f t="shared" si="1353"/>
        <v>100</v>
      </c>
      <c r="BZ478" s="73">
        <f t="shared" si="1354"/>
        <v>100</v>
      </c>
      <c r="CA478" s="73">
        <f t="shared" si="1355"/>
        <v>100</v>
      </c>
      <c r="CB478" s="73">
        <f t="shared" si="1356"/>
        <v>100</v>
      </c>
      <c r="CC478" s="73">
        <f t="shared" si="1357"/>
        <v>100</v>
      </c>
      <c r="CD478" s="73">
        <f t="shared" si="1358"/>
        <v>100</v>
      </c>
      <c r="CE478" s="73">
        <f t="shared" si="1359"/>
        <v>100</v>
      </c>
      <c r="CF478" s="73">
        <f t="shared" si="1360"/>
        <v>100</v>
      </c>
      <c r="CG478" s="73">
        <f t="shared" si="1361"/>
        <v>100</v>
      </c>
      <c r="CH478" s="73">
        <f t="shared" si="1362"/>
        <v>100</v>
      </c>
      <c r="CI478" s="73">
        <f t="shared" si="1363"/>
        <v>100</v>
      </c>
      <c r="CJ478" s="73">
        <f t="shared" si="1364"/>
        <v>100</v>
      </c>
      <c r="CK478" s="73">
        <f t="shared" si="1365"/>
        <v>100</v>
      </c>
      <c r="CL478" s="73">
        <f t="shared" si="1366"/>
        <v>100</v>
      </c>
      <c r="CM478" s="73">
        <f t="shared" si="1367"/>
        <v>100</v>
      </c>
      <c r="CN478" s="73">
        <f t="shared" si="1368"/>
        <v>100</v>
      </c>
      <c r="CO478" s="73">
        <f t="shared" si="1369"/>
        <v>100</v>
      </c>
      <c r="CP478" s="73">
        <f t="shared" si="1370"/>
        <v>100</v>
      </c>
      <c r="CQ478" s="73">
        <f t="shared" si="1371"/>
        <v>100</v>
      </c>
      <c r="CR478" s="73">
        <f t="shared" si="1372"/>
        <v>100</v>
      </c>
      <c r="CS478" s="73">
        <f t="shared" si="1373"/>
        <v>100</v>
      </c>
      <c r="CT478" s="73">
        <f t="shared" si="1374"/>
        <v>100</v>
      </c>
      <c r="CU478" s="73">
        <f t="shared" si="1375"/>
        <v>100</v>
      </c>
      <c r="CV478" s="73">
        <f t="shared" si="1376"/>
        <v>100</v>
      </c>
      <c r="CW478" s="73">
        <f t="shared" si="1377"/>
        <v>100</v>
      </c>
      <c r="CY478">
        <f t="shared" si="1383"/>
        <v>100</v>
      </c>
      <c r="CZ478">
        <f t="shared" si="1384"/>
        <v>100</v>
      </c>
      <c r="DA478">
        <f t="shared" si="1385"/>
        <v>100</v>
      </c>
      <c r="DB478">
        <f t="shared" si="1386"/>
        <v>100</v>
      </c>
      <c r="DC478">
        <f t="shared" si="1387"/>
        <v>100</v>
      </c>
      <c r="DD478">
        <f t="shared" si="1388"/>
        <v>100</v>
      </c>
      <c r="DE478">
        <f t="shared" si="1389"/>
        <v>100</v>
      </c>
      <c r="DF478">
        <f t="shared" si="1390"/>
        <v>100</v>
      </c>
      <c r="DG478">
        <f t="shared" si="1391"/>
        <v>100</v>
      </c>
      <c r="DH478">
        <f t="shared" si="1392"/>
        <v>100</v>
      </c>
      <c r="DI478">
        <f t="shared" si="1393"/>
        <v>100</v>
      </c>
      <c r="DJ478">
        <f t="shared" si="1394"/>
        <v>100</v>
      </c>
      <c r="DK478">
        <f t="shared" si="1395"/>
        <v>100</v>
      </c>
      <c r="DL478">
        <f t="shared" si="1396"/>
        <v>100</v>
      </c>
      <c r="DM478">
        <f t="shared" si="1397"/>
        <v>100</v>
      </c>
      <c r="DN478">
        <f t="shared" si="1398"/>
        <v>100</v>
      </c>
      <c r="DO478">
        <f t="shared" si="1399"/>
        <v>100</v>
      </c>
      <c r="DP478">
        <f t="shared" si="1400"/>
        <v>100</v>
      </c>
      <c r="DQ478">
        <f t="shared" si="1401"/>
        <v>100</v>
      </c>
      <c r="DR478">
        <f t="shared" si="1402"/>
        <v>100</v>
      </c>
      <c r="DS478">
        <f t="shared" si="1403"/>
        <v>100</v>
      </c>
      <c r="DT478">
        <f t="shared" si="1404"/>
        <v>100</v>
      </c>
      <c r="DU478">
        <f t="shared" si="1405"/>
        <v>100</v>
      </c>
      <c r="DV478">
        <f t="shared" si="1406"/>
        <v>100</v>
      </c>
      <c r="DW478">
        <f t="shared" si="1407"/>
        <v>100</v>
      </c>
      <c r="DX478">
        <f t="shared" si="1408"/>
        <v>100</v>
      </c>
      <c r="DY478">
        <f t="shared" si="1409"/>
        <v>100</v>
      </c>
      <c r="DZ478">
        <f t="shared" si="1410"/>
        <v>100</v>
      </c>
      <c r="EA478">
        <f t="shared" si="1411"/>
        <v>100</v>
      </c>
      <c r="EB478">
        <f t="shared" si="1412"/>
        <v>100</v>
      </c>
      <c r="EC478">
        <f t="shared" si="1413"/>
        <v>100</v>
      </c>
      <c r="ED478">
        <f t="shared" si="1414"/>
        <v>100</v>
      </c>
      <c r="EE478">
        <f t="shared" si="1415"/>
        <v>100</v>
      </c>
      <c r="EF478">
        <f t="shared" si="1416"/>
        <v>100</v>
      </c>
      <c r="EG478">
        <f t="shared" si="1417"/>
        <v>100</v>
      </c>
      <c r="EH478">
        <f t="shared" si="1418"/>
        <v>100</v>
      </c>
      <c r="EI478">
        <f t="shared" si="1419"/>
        <v>100</v>
      </c>
      <c r="EJ478">
        <f t="shared" si="1420"/>
        <v>100</v>
      </c>
      <c r="EK478">
        <f t="shared" si="1421"/>
        <v>100</v>
      </c>
      <c r="EL478">
        <f t="shared" si="1422"/>
        <v>100</v>
      </c>
      <c r="EM478">
        <f t="shared" si="1423"/>
        <v>100</v>
      </c>
      <c r="EN478">
        <f t="shared" si="1424"/>
        <v>100</v>
      </c>
      <c r="EO478">
        <f t="shared" si="1425"/>
        <v>100</v>
      </c>
      <c r="EP478">
        <f t="shared" si="1426"/>
        <v>100</v>
      </c>
      <c r="EQ478">
        <f t="shared" si="1427"/>
        <v>100</v>
      </c>
      <c r="ER478">
        <f t="shared" si="1428"/>
        <v>100</v>
      </c>
      <c r="ES478">
        <f t="shared" si="1429"/>
        <v>100</v>
      </c>
      <c r="ET478">
        <f t="shared" si="1430"/>
        <v>100</v>
      </c>
      <c r="EU478">
        <f t="shared" si="1431"/>
        <v>100</v>
      </c>
      <c r="EV478">
        <f t="shared" si="1432"/>
        <v>100</v>
      </c>
      <c r="EW478">
        <f t="shared" si="1433"/>
        <v>100</v>
      </c>
      <c r="EX478">
        <f t="shared" si="1434"/>
        <v>100</v>
      </c>
      <c r="EY478">
        <f t="shared" si="1435"/>
        <v>100</v>
      </c>
      <c r="EZ478">
        <f t="shared" si="1436"/>
        <v>100</v>
      </c>
      <c r="FA478">
        <f t="shared" si="1437"/>
        <v>100</v>
      </c>
      <c r="FB478">
        <f t="shared" si="1438"/>
        <v>100</v>
      </c>
      <c r="FC478">
        <f t="shared" si="1439"/>
        <v>100</v>
      </c>
      <c r="FD478">
        <f t="shared" si="1440"/>
        <v>100</v>
      </c>
      <c r="FE478">
        <f t="shared" si="1441"/>
        <v>100</v>
      </c>
      <c r="FF478">
        <f t="shared" si="1442"/>
        <v>100</v>
      </c>
      <c r="FG478">
        <f t="shared" si="1443"/>
        <v>100</v>
      </c>
      <c r="FH478">
        <f t="shared" si="1444"/>
        <v>100</v>
      </c>
      <c r="FI478">
        <f t="shared" si="1445"/>
        <v>100</v>
      </c>
      <c r="FJ478">
        <f t="shared" si="1446"/>
        <v>100</v>
      </c>
      <c r="FK478">
        <f t="shared" si="1447"/>
        <v>100</v>
      </c>
      <c r="FL478">
        <f t="shared" si="1448"/>
        <v>100</v>
      </c>
      <c r="FM478">
        <f t="shared" si="1449"/>
        <v>100</v>
      </c>
      <c r="FN478">
        <f t="shared" si="1450"/>
        <v>100</v>
      </c>
      <c r="FO478">
        <f t="shared" si="1451"/>
        <v>100</v>
      </c>
      <c r="FP478">
        <f t="shared" si="1452"/>
        <v>100</v>
      </c>
      <c r="FQ478">
        <f t="shared" si="1453"/>
        <v>100</v>
      </c>
      <c r="FR478">
        <f t="shared" si="1454"/>
        <v>100</v>
      </c>
      <c r="FT478">
        <f t="shared" si="1293"/>
        <v>100</v>
      </c>
      <c r="FU478">
        <f t="shared" si="1293"/>
        <v>100</v>
      </c>
      <c r="FV478">
        <f t="shared" si="1293"/>
        <v>100</v>
      </c>
      <c r="FW478">
        <f t="shared" si="1293"/>
        <v>100</v>
      </c>
      <c r="FX478">
        <f t="shared" si="1293"/>
        <v>100</v>
      </c>
      <c r="FY478">
        <f t="shared" si="1293"/>
        <v>100</v>
      </c>
      <c r="FZ478">
        <f t="shared" si="1293"/>
        <v>100</v>
      </c>
      <c r="GA478">
        <f t="shared" si="1293"/>
        <v>100</v>
      </c>
      <c r="GB478">
        <f t="shared" si="1293"/>
        <v>100</v>
      </c>
      <c r="GC478">
        <f t="shared" si="1293"/>
        <v>100</v>
      </c>
      <c r="GD478">
        <f t="shared" si="1293"/>
        <v>100</v>
      </c>
      <c r="GE478">
        <f t="shared" si="1293"/>
        <v>100</v>
      </c>
      <c r="GF478">
        <f t="shared" si="1293"/>
        <v>100</v>
      </c>
      <c r="GG478">
        <f t="shared" si="1293"/>
        <v>100</v>
      </c>
      <c r="GH478">
        <f t="shared" si="1293"/>
        <v>100</v>
      </c>
      <c r="GI478">
        <f t="shared" si="1293"/>
        <v>100</v>
      </c>
      <c r="GJ478">
        <f t="shared" si="1292"/>
        <v>100</v>
      </c>
      <c r="GK478">
        <f t="shared" si="1292"/>
        <v>100</v>
      </c>
      <c r="GM478">
        <f t="shared" si="1296"/>
        <v>0</v>
      </c>
      <c r="GN478">
        <f t="shared" si="1297"/>
        <v>0</v>
      </c>
      <c r="GP478" s="37">
        <f t="shared" si="1298"/>
        <v>0</v>
      </c>
      <c r="GQ478" s="37">
        <f t="shared" si="1299"/>
        <v>0</v>
      </c>
      <c r="GR478" s="37">
        <f t="shared" si="1300"/>
        <v>0</v>
      </c>
      <c r="GS478" s="37">
        <f t="shared" si="1301"/>
        <v>0</v>
      </c>
      <c r="GT478" s="37">
        <f t="shared" si="1302"/>
        <v>0</v>
      </c>
      <c r="GU478" s="37">
        <f t="shared" si="1303"/>
        <v>0</v>
      </c>
      <c r="GV478" s="37">
        <f t="shared" si="1304"/>
        <v>0</v>
      </c>
      <c r="GW478" s="37">
        <f t="shared" si="1305"/>
        <v>0</v>
      </c>
      <c r="GZ478">
        <f t="shared" si="1378"/>
        <v>270</v>
      </c>
      <c r="HB478" s="37">
        <f t="shared" si="1379"/>
        <v>0</v>
      </c>
      <c r="HF478" s="37"/>
      <c r="HG478" s="37"/>
    </row>
    <row r="479" spans="1:215" x14ac:dyDescent="0.25">
      <c r="A479" s="8">
        <f t="shared" si="1294"/>
        <v>462</v>
      </c>
      <c r="B479" s="25"/>
      <c r="C479" s="27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38"/>
      <c r="W479" s="54">
        <f t="shared" si="1380"/>
        <v>-270</v>
      </c>
      <c r="X479" s="37">
        <f t="shared" si="1295"/>
        <v>0</v>
      </c>
      <c r="Y479" s="42">
        <f t="shared" si="1381"/>
        <v>0</v>
      </c>
      <c r="AA479">
        <f t="shared" si="1382"/>
        <v>0</v>
      </c>
      <c r="AD479" s="73">
        <f t="shared" si="1306"/>
        <v>100</v>
      </c>
      <c r="AE479" s="73">
        <f t="shared" si="1307"/>
        <v>100</v>
      </c>
      <c r="AF479" s="73">
        <f t="shared" si="1308"/>
        <v>100</v>
      </c>
      <c r="AG479" s="73">
        <f t="shared" si="1309"/>
        <v>100</v>
      </c>
      <c r="AH479" s="73">
        <f t="shared" si="1310"/>
        <v>100</v>
      </c>
      <c r="AI479" s="73">
        <f t="shared" si="1311"/>
        <v>100</v>
      </c>
      <c r="AJ479" s="73">
        <f t="shared" si="1312"/>
        <v>100</v>
      </c>
      <c r="AK479" s="73">
        <f t="shared" si="1313"/>
        <v>100</v>
      </c>
      <c r="AL479" s="73">
        <f t="shared" si="1314"/>
        <v>100</v>
      </c>
      <c r="AM479" s="73">
        <f t="shared" si="1315"/>
        <v>100</v>
      </c>
      <c r="AN479" s="73">
        <f t="shared" si="1316"/>
        <v>100</v>
      </c>
      <c r="AO479" s="73">
        <f t="shared" si="1317"/>
        <v>100</v>
      </c>
      <c r="AP479" s="73">
        <f t="shared" si="1318"/>
        <v>100</v>
      </c>
      <c r="AQ479" s="73">
        <f t="shared" si="1319"/>
        <v>100</v>
      </c>
      <c r="AR479" s="73">
        <f t="shared" si="1320"/>
        <v>100</v>
      </c>
      <c r="AS479" s="73">
        <f t="shared" si="1321"/>
        <v>100</v>
      </c>
      <c r="AT479" s="73">
        <f t="shared" si="1322"/>
        <v>100</v>
      </c>
      <c r="AU479" s="73">
        <f t="shared" si="1323"/>
        <v>100</v>
      </c>
      <c r="AV479" s="73">
        <f t="shared" si="1324"/>
        <v>100</v>
      </c>
      <c r="AW479" s="73">
        <f t="shared" si="1325"/>
        <v>100</v>
      </c>
      <c r="AX479" s="73">
        <f t="shared" si="1326"/>
        <v>100</v>
      </c>
      <c r="AY479" s="73">
        <f t="shared" si="1327"/>
        <v>100</v>
      </c>
      <c r="AZ479" s="73">
        <f t="shared" si="1328"/>
        <v>100</v>
      </c>
      <c r="BA479" s="73">
        <f t="shared" si="1329"/>
        <v>100</v>
      </c>
      <c r="BB479" s="73">
        <f t="shared" si="1330"/>
        <v>100</v>
      </c>
      <c r="BC479" s="73">
        <f t="shared" si="1331"/>
        <v>100</v>
      </c>
      <c r="BD479" s="73">
        <f t="shared" si="1332"/>
        <v>100</v>
      </c>
      <c r="BE479" s="73">
        <f t="shared" si="1333"/>
        <v>100</v>
      </c>
      <c r="BF479" s="73">
        <f t="shared" si="1334"/>
        <v>100</v>
      </c>
      <c r="BG479" s="73">
        <f t="shared" si="1335"/>
        <v>100</v>
      </c>
      <c r="BH479" s="73">
        <f t="shared" si="1336"/>
        <v>100</v>
      </c>
      <c r="BI479" s="73">
        <f t="shared" si="1337"/>
        <v>100</v>
      </c>
      <c r="BJ479" s="73">
        <f t="shared" si="1338"/>
        <v>100</v>
      </c>
      <c r="BK479" s="73">
        <f t="shared" si="1339"/>
        <v>100</v>
      </c>
      <c r="BL479" s="73">
        <f t="shared" si="1340"/>
        <v>100</v>
      </c>
      <c r="BM479" s="73">
        <f t="shared" si="1341"/>
        <v>100</v>
      </c>
      <c r="BN479" s="73">
        <f t="shared" si="1342"/>
        <v>100</v>
      </c>
      <c r="BO479" s="73">
        <f t="shared" si="1343"/>
        <v>100</v>
      </c>
      <c r="BP479" s="73">
        <f t="shared" si="1344"/>
        <v>100</v>
      </c>
      <c r="BQ479" s="73">
        <f t="shared" si="1345"/>
        <v>100</v>
      </c>
      <c r="BR479" s="73">
        <f t="shared" si="1346"/>
        <v>100</v>
      </c>
      <c r="BS479" s="73">
        <f t="shared" si="1347"/>
        <v>100</v>
      </c>
      <c r="BT479" s="73">
        <f t="shared" si="1348"/>
        <v>100</v>
      </c>
      <c r="BU479" s="73">
        <f t="shared" si="1349"/>
        <v>100</v>
      </c>
      <c r="BV479" s="73">
        <f t="shared" si="1350"/>
        <v>100</v>
      </c>
      <c r="BW479" s="73">
        <f t="shared" si="1351"/>
        <v>100</v>
      </c>
      <c r="BX479" s="73">
        <f t="shared" si="1352"/>
        <v>100</v>
      </c>
      <c r="BY479" s="73">
        <f t="shared" si="1353"/>
        <v>100</v>
      </c>
      <c r="BZ479" s="73">
        <f t="shared" si="1354"/>
        <v>100</v>
      </c>
      <c r="CA479" s="73">
        <f t="shared" si="1355"/>
        <v>100</v>
      </c>
      <c r="CB479" s="73">
        <f t="shared" si="1356"/>
        <v>100</v>
      </c>
      <c r="CC479" s="73">
        <f t="shared" si="1357"/>
        <v>100</v>
      </c>
      <c r="CD479" s="73">
        <f t="shared" si="1358"/>
        <v>100</v>
      </c>
      <c r="CE479" s="73">
        <f t="shared" si="1359"/>
        <v>100</v>
      </c>
      <c r="CF479" s="73">
        <f t="shared" si="1360"/>
        <v>100</v>
      </c>
      <c r="CG479" s="73">
        <f t="shared" si="1361"/>
        <v>100</v>
      </c>
      <c r="CH479" s="73">
        <f t="shared" si="1362"/>
        <v>100</v>
      </c>
      <c r="CI479" s="73">
        <f t="shared" si="1363"/>
        <v>100</v>
      </c>
      <c r="CJ479" s="73">
        <f t="shared" si="1364"/>
        <v>100</v>
      </c>
      <c r="CK479" s="73">
        <f t="shared" si="1365"/>
        <v>100</v>
      </c>
      <c r="CL479" s="73">
        <f t="shared" si="1366"/>
        <v>100</v>
      </c>
      <c r="CM479" s="73">
        <f t="shared" si="1367"/>
        <v>100</v>
      </c>
      <c r="CN479" s="73">
        <f t="shared" si="1368"/>
        <v>100</v>
      </c>
      <c r="CO479" s="73">
        <f t="shared" si="1369"/>
        <v>100</v>
      </c>
      <c r="CP479" s="73">
        <f t="shared" si="1370"/>
        <v>100</v>
      </c>
      <c r="CQ479" s="73">
        <f t="shared" si="1371"/>
        <v>100</v>
      </c>
      <c r="CR479" s="73">
        <f t="shared" si="1372"/>
        <v>100</v>
      </c>
      <c r="CS479" s="73">
        <f t="shared" si="1373"/>
        <v>100</v>
      </c>
      <c r="CT479" s="73">
        <f t="shared" si="1374"/>
        <v>100</v>
      </c>
      <c r="CU479" s="73">
        <f t="shared" si="1375"/>
        <v>100</v>
      </c>
      <c r="CV479" s="73">
        <f t="shared" si="1376"/>
        <v>100</v>
      </c>
      <c r="CW479" s="73">
        <f t="shared" si="1377"/>
        <v>100</v>
      </c>
      <c r="CY479">
        <f t="shared" si="1383"/>
        <v>100</v>
      </c>
      <c r="CZ479">
        <f t="shared" si="1384"/>
        <v>100</v>
      </c>
      <c r="DA479">
        <f t="shared" si="1385"/>
        <v>100</v>
      </c>
      <c r="DB479">
        <f t="shared" si="1386"/>
        <v>100</v>
      </c>
      <c r="DC479">
        <f t="shared" si="1387"/>
        <v>100</v>
      </c>
      <c r="DD479">
        <f t="shared" si="1388"/>
        <v>100</v>
      </c>
      <c r="DE479">
        <f t="shared" si="1389"/>
        <v>100</v>
      </c>
      <c r="DF479">
        <f t="shared" si="1390"/>
        <v>100</v>
      </c>
      <c r="DG479">
        <f t="shared" si="1391"/>
        <v>100</v>
      </c>
      <c r="DH479">
        <f t="shared" si="1392"/>
        <v>100</v>
      </c>
      <c r="DI479">
        <f t="shared" si="1393"/>
        <v>100</v>
      </c>
      <c r="DJ479">
        <f t="shared" si="1394"/>
        <v>100</v>
      </c>
      <c r="DK479">
        <f t="shared" si="1395"/>
        <v>100</v>
      </c>
      <c r="DL479">
        <f t="shared" si="1396"/>
        <v>100</v>
      </c>
      <c r="DM479">
        <f t="shared" si="1397"/>
        <v>100</v>
      </c>
      <c r="DN479">
        <f t="shared" si="1398"/>
        <v>100</v>
      </c>
      <c r="DO479">
        <f t="shared" si="1399"/>
        <v>100</v>
      </c>
      <c r="DP479">
        <f t="shared" si="1400"/>
        <v>100</v>
      </c>
      <c r="DQ479">
        <f t="shared" si="1401"/>
        <v>100</v>
      </c>
      <c r="DR479">
        <f t="shared" si="1402"/>
        <v>100</v>
      </c>
      <c r="DS479">
        <f t="shared" si="1403"/>
        <v>100</v>
      </c>
      <c r="DT479">
        <f t="shared" si="1404"/>
        <v>100</v>
      </c>
      <c r="DU479">
        <f t="shared" si="1405"/>
        <v>100</v>
      </c>
      <c r="DV479">
        <f t="shared" si="1406"/>
        <v>100</v>
      </c>
      <c r="DW479">
        <f t="shared" si="1407"/>
        <v>100</v>
      </c>
      <c r="DX479">
        <f t="shared" si="1408"/>
        <v>100</v>
      </c>
      <c r="DY479">
        <f t="shared" si="1409"/>
        <v>100</v>
      </c>
      <c r="DZ479">
        <f t="shared" si="1410"/>
        <v>100</v>
      </c>
      <c r="EA479">
        <f t="shared" si="1411"/>
        <v>100</v>
      </c>
      <c r="EB479">
        <f t="shared" si="1412"/>
        <v>100</v>
      </c>
      <c r="EC479">
        <f t="shared" si="1413"/>
        <v>100</v>
      </c>
      <c r="ED479">
        <f t="shared" si="1414"/>
        <v>100</v>
      </c>
      <c r="EE479">
        <f t="shared" si="1415"/>
        <v>100</v>
      </c>
      <c r="EF479">
        <f t="shared" si="1416"/>
        <v>100</v>
      </c>
      <c r="EG479">
        <f t="shared" si="1417"/>
        <v>100</v>
      </c>
      <c r="EH479">
        <f t="shared" si="1418"/>
        <v>100</v>
      </c>
      <c r="EI479">
        <f t="shared" si="1419"/>
        <v>100</v>
      </c>
      <c r="EJ479">
        <f t="shared" si="1420"/>
        <v>100</v>
      </c>
      <c r="EK479">
        <f t="shared" si="1421"/>
        <v>100</v>
      </c>
      <c r="EL479">
        <f t="shared" si="1422"/>
        <v>100</v>
      </c>
      <c r="EM479">
        <f t="shared" si="1423"/>
        <v>100</v>
      </c>
      <c r="EN479">
        <f t="shared" si="1424"/>
        <v>100</v>
      </c>
      <c r="EO479">
        <f t="shared" si="1425"/>
        <v>100</v>
      </c>
      <c r="EP479">
        <f t="shared" si="1426"/>
        <v>100</v>
      </c>
      <c r="EQ479">
        <f t="shared" si="1427"/>
        <v>100</v>
      </c>
      <c r="ER479">
        <f t="shared" si="1428"/>
        <v>100</v>
      </c>
      <c r="ES479">
        <f t="shared" si="1429"/>
        <v>100</v>
      </c>
      <c r="ET479">
        <f t="shared" si="1430"/>
        <v>100</v>
      </c>
      <c r="EU479">
        <f t="shared" si="1431"/>
        <v>100</v>
      </c>
      <c r="EV479">
        <f t="shared" si="1432"/>
        <v>100</v>
      </c>
      <c r="EW479">
        <f t="shared" si="1433"/>
        <v>100</v>
      </c>
      <c r="EX479">
        <f t="shared" si="1434"/>
        <v>100</v>
      </c>
      <c r="EY479">
        <f t="shared" si="1435"/>
        <v>100</v>
      </c>
      <c r="EZ479">
        <f t="shared" si="1436"/>
        <v>100</v>
      </c>
      <c r="FA479">
        <f t="shared" si="1437"/>
        <v>100</v>
      </c>
      <c r="FB479">
        <f t="shared" si="1438"/>
        <v>100</v>
      </c>
      <c r="FC479">
        <f t="shared" si="1439"/>
        <v>100</v>
      </c>
      <c r="FD479">
        <f t="shared" si="1440"/>
        <v>100</v>
      </c>
      <c r="FE479">
        <f t="shared" si="1441"/>
        <v>100</v>
      </c>
      <c r="FF479">
        <f t="shared" si="1442"/>
        <v>100</v>
      </c>
      <c r="FG479">
        <f t="shared" si="1443"/>
        <v>100</v>
      </c>
      <c r="FH479">
        <f t="shared" si="1444"/>
        <v>100</v>
      </c>
      <c r="FI479">
        <f t="shared" si="1445"/>
        <v>100</v>
      </c>
      <c r="FJ479">
        <f t="shared" si="1446"/>
        <v>100</v>
      </c>
      <c r="FK479">
        <f t="shared" si="1447"/>
        <v>100</v>
      </c>
      <c r="FL479">
        <f t="shared" si="1448"/>
        <v>100</v>
      </c>
      <c r="FM479">
        <f t="shared" si="1449"/>
        <v>100</v>
      </c>
      <c r="FN479">
        <f t="shared" si="1450"/>
        <v>100</v>
      </c>
      <c r="FO479">
        <f t="shared" si="1451"/>
        <v>100</v>
      </c>
      <c r="FP479">
        <f t="shared" si="1452"/>
        <v>100</v>
      </c>
      <c r="FQ479">
        <f t="shared" si="1453"/>
        <v>100</v>
      </c>
      <c r="FR479">
        <f t="shared" si="1454"/>
        <v>100</v>
      </c>
      <c r="FT479">
        <f t="shared" si="1293"/>
        <v>100</v>
      </c>
      <c r="FU479">
        <f t="shared" si="1293"/>
        <v>100</v>
      </c>
      <c r="FV479">
        <f t="shared" si="1293"/>
        <v>100</v>
      </c>
      <c r="FW479">
        <f t="shared" si="1293"/>
        <v>100</v>
      </c>
      <c r="FX479">
        <f t="shared" si="1293"/>
        <v>100</v>
      </c>
      <c r="FY479">
        <f t="shared" si="1293"/>
        <v>100</v>
      </c>
      <c r="FZ479">
        <f t="shared" si="1293"/>
        <v>100</v>
      </c>
      <c r="GA479">
        <f t="shared" si="1293"/>
        <v>100</v>
      </c>
      <c r="GB479">
        <f t="shared" si="1293"/>
        <v>100</v>
      </c>
      <c r="GC479">
        <f t="shared" si="1293"/>
        <v>100</v>
      </c>
      <c r="GD479">
        <f t="shared" si="1293"/>
        <v>100</v>
      </c>
      <c r="GE479">
        <f t="shared" si="1293"/>
        <v>100</v>
      </c>
      <c r="GF479">
        <f t="shared" si="1293"/>
        <v>100</v>
      </c>
      <c r="GG479">
        <f t="shared" si="1293"/>
        <v>100</v>
      </c>
      <c r="GH479">
        <f t="shared" si="1293"/>
        <v>100</v>
      </c>
      <c r="GI479">
        <f t="shared" si="1293"/>
        <v>100</v>
      </c>
      <c r="GJ479">
        <f t="shared" si="1292"/>
        <v>100</v>
      </c>
      <c r="GK479">
        <f t="shared" si="1292"/>
        <v>100</v>
      </c>
      <c r="GM479">
        <f t="shared" si="1296"/>
        <v>0</v>
      </c>
      <c r="GN479">
        <f t="shared" si="1297"/>
        <v>0</v>
      </c>
      <c r="GP479" s="37">
        <f t="shared" si="1298"/>
        <v>0</v>
      </c>
      <c r="GQ479" s="37">
        <f t="shared" si="1299"/>
        <v>0</v>
      </c>
      <c r="GR479" s="37">
        <f t="shared" si="1300"/>
        <v>0</v>
      </c>
      <c r="GS479" s="37">
        <f t="shared" si="1301"/>
        <v>0</v>
      </c>
      <c r="GT479" s="37">
        <f t="shared" si="1302"/>
        <v>0</v>
      </c>
      <c r="GU479" s="37">
        <f t="shared" si="1303"/>
        <v>0</v>
      </c>
      <c r="GV479" s="37">
        <f t="shared" si="1304"/>
        <v>0</v>
      </c>
      <c r="GW479" s="37">
        <f t="shared" si="1305"/>
        <v>0</v>
      </c>
      <c r="GZ479">
        <f t="shared" si="1378"/>
        <v>270</v>
      </c>
      <c r="HB479" s="37">
        <f t="shared" si="1379"/>
        <v>0</v>
      </c>
      <c r="HF479" s="37"/>
      <c r="HG479" s="37"/>
    </row>
    <row r="480" spans="1:215" x14ac:dyDescent="0.25">
      <c r="A480" s="8">
        <f t="shared" si="1294"/>
        <v>463</v>
      </c>
      <c r="B480" s="25"/>
      <c r="C480" s="27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38"/>
      <c r="W480" s="54">
        <f t="shared" si="1380"/>
        <v>-270</v>
      </c>
      <c r="X480" s="37">
        <f t="shared" si="1295"/>
        <v>0</v>
      </c>
      <c r="Y480" s="42">
        <f t="shared" si="1381"/>
        <v>0</v>
      </c>
      <c r="AA480">
        <f t="shared" si="1382"/>
        <v>0</v>
      </c>
      <c r="AD480" s="73">
        <f t="shared" si="1306"/>
        <v>100</v>
      </c>
      <c r="AE480" s="73">
        <f t="shared" si="1307"/>
        <v>100</v>
      </c>
      <c r="AF480" s="73">
        <f t="shared" si="1308"/>
        <v>100</v>
      </c>
      <c r="AG480" s="73">
        <f t="shared" si="1309"/>
        <v>100</v>
      </c>
      <c r="AH480" s="73">
        <f t="shared" si="1310"/>
        <v>100</v>
      </c>
      <c r="AI480" s="73">
        <f t="shared" si="1311"/>
        <v>100</v>
      </c>
      <c r="AJ480" s="73">
        <f t="shared" si="1312"/>
        <v>100</v>
      </c>
      <c r="AK480" s="73">
        <f t="shared" si="1313"/>
        <v>100</v>
      </c>
      <c r="AL480" s="73">
        <f t="shared" si="1314"/>
        <v>100</v>
      </c>
      <c r="AM480" s="73">
        <f t="shared" si="1315"/>
        <v>100</v>
      </c>
      <c r="AN480" s="73">
        <f t="shared" si="1316"/>
        <v>100</v>
      </c>
      <c r="AO480" s="73">
        <f t="shared" si="1317"/>
        <v>100</v>
      </c>
      <c r="AP480" s="73">
        <f t="shared" si="1318"/>
        <v>100</v>
      </c>
      <c r="AQ480" s="73">
        <f t="shared" si="1319"/>
        <v>100</v>
      </c>
      <c r="AR480" s="73">
        <f t="shared" si="1320"/>
        <v>100</v>
      </c>
      <c r="AS480" s="73">
        <f t="shared" si="1321"/>
        <v>100</v>
      </c>
      <c r="AT480" s="73">
        <f t="shared" si="1322"/>
        <v>100</v>
      </c>
      <c r="AU480" s="73">
        <f t="shared" si="1323"/>
        <v>100</v>
      </c>
      <c r="AV480" s="73">
        <f t="shared" si="1324"/>
        <v>100</v>
      </c>
      <c r="AW480" s="73">
        <f t="shared" si="1325"/>
        <v>100</v>
      </c>
      <c r="AX480" s="73">
        <f t="shared" si="1326"/>
        <v>100</v>
      </c>
      <c r="AY480" s="73">
        <f t="shared" si="1327"/>
        <v>100</v>
      </c>
      <c r="AZ480" s="73">
        <f t="shared" si="1328"/>
        <v>100</v>
      </c>
      <c r="BA480" s="73">
        <f t="shared" si="1329"/>
        <v>100</v>
      </c>
      <c r="BB480" s="73">
        <f t="shared" si="1330"/>
        <v>100</v>
      </c>
      <c r="BC480" s="73">
        <f t="shared" si="1331"/>
        <v>100</v>
      </c>
      <c r="BD480" s="73">
        <f t="shared" si="1332"/>
        <v>100</v>
      </c>
      <c r="BE480" s="73">
        <f t="shared" si="1333"/>
        <v>100</v>
      </c>
      <c r="BF480" s="73">
        <f t="shared" si="1334"/>
        <v>100</v>
      </c>
      <c r="BG480" s="73">
        <f t="shared" si="1335"/>
        <v>100</v>
      </c>
      <c r="BH480" s="73">
        <f t="shared" si="1336"/>
        <v>100</v>
      </c>
      <c r="BI480" s="73">
        <f t="shared" si="1337"/>
        <v>100</v>
      </c>
      <c r="BJ480" s="73">
        <f t="shared" si="1338"/>
        <v>100</v>
      </c>
      <c r="BK480" s="73">
        <f t="shared" si="1339"/>
        <v>100</v>
      </c>
      <c r="BL480" s="73">
        <f t="shared" si="1340"/>
        <v>100</v>
      </c>
      <c r="BM480" s="73">
        <f t="shared" si="1341"/>
        <v>100</v>
      </c>
      <c r="BN480" s="73">
        <f t="shared" si="1342"/>
        <v>100</v>
      </c>
      <c r="BO480" s="73">
        <f t="shared" si="1343"/>
        <v>100</v>
      </c>
      <c r="BP480" s="73">
        <f t="shared" si="1344"/>
        <v>100</v>
      </c>
      <c r="BQ480" s="73">
        <f t="shared" si="1345"/>
        <v>100</v>
      </c>
      <c r="BR480" s="73">
        <f t="shared" si="1346"/>
        <v>100</v>
      </c>
      <c r="BS480" s="73">
        <f t="shared" si="1347"/>
        <v>100</v>
      </c>
      <c r="BT480" s="73">
        <f t="shared" si="1348"/>
        <v>100</v>
      </c>
      <c r="BU480" s="73">
        <f t="shared" si="1349"/>
        <v>100</v>
      </c>
      <c r="BV480" s="73">
        <f t="shared" si="1350"/>
        <v>100</v>
      </c>
      <c r="BW480" s="73">
        <f t="shared" si="1351"/>
        <v>100</v>
      </c>
      <c r="BX480" s="73">
        <f t="shared" si="1352"/>
        <v>100</v>
      </c>
      <c r="BY480" s="73">
        <f t="shared" si="1353"/>
        <v>100</v>
      </c>
      <c r="BZ480" s="73">
        <f t="shared" si="1354"/>
        <v>100</v>
      </c>
      <c r="CA480" s="73">
        <f t="shared" si="1355"/>
        <v>100</v>
      </c>
      <c r="CB480" s="73">
        <f t="shared" si="1356"/>
        <v>100</v>
      </c>
      <c r="CC480" s="73">
        <f t="shared" si="1357"/>
        <v>100</v>
      </c>
      <c r="CD480" s="73">
        <f t="shared" si="1358"/>
        <v>100</v>
      </c>
      <c r="CE480" s="73">
        <f t="shared" si="1359"/>
        <v>100</v>
      </c>
      <c r="CF480" s="73">
        <f t="shared" si="1360"/>
        <v>100</v>
      </c>
      <c r="CG480" s="73">
        <f t="shared" si="1361"/>
        <v>100</v>
      </c>
      <c r="CH480" s="73">
        <f t="shared" si="1362"/>
        <v>100</v>
      </c>
      <c r="CI480" s="73">
        <f t="shared" si="1363"/>
        <v>100</v>
      </c>
      <c r="CJ480" s="73">
        <f t="shared" si="1364"/>
        <v>100</v>
      </c>
      <c r="CK480" s="73">
        <f t="shared" si="1365"/>
        <v>100</v>
      </c>
      <c r="CL480" s="73">
        <f t="shared" si="1366"/>
        <v>100</v>
      </c>
      <c r="CM480" s="73">
        <f t="shared" si="1367"/>
        <v>100</v>
      </c>
      <c r="CN480" s="73">
        <f t="shared" si="1368"/>
        <v>100</v>
      </c>
      <c r="CO480" s="73">
        <f t="shared" si="1369"/>
        <v>100</v>
      </c>
      <c r="CP480" s="73">
        <f t="shared" si="1370"/>
        <v>100</v>
      </c>
      <c r="CQ480" s="73">
        <f t="shared" si="1371"/>
        <v>100</v>
      </c>
      <c r="CR480" s="73">
        <f t="shared" si="1372"/>
        <v>100</v>
      </c>
      <c r="CS480" s="73">
        <f t="shared" si="1373"/>
        <v>100</v>
      </c>
      <c r="CT480" s="73">
        <f t="shared" si="1374"/>
        <v>100</v>
      </c>
      <c r="CU480" s="73">
        <f t="shared" si="1375"/>
        <v>100</v>
      </c>
      <c r="CV480" s="73">
        <f t="shared" si="1376"/>
        <v>100</v>
      </c>
      <c r="CW480" s="73">
        <f t="shared" si="1377"/>
        <v>100</v>
      </c>
      <c r="CY480">
        <f t="shared" si="1383"/>
        <v>100</v>
      </c>
      <c r="CZ480">
        <f t="shared" si="1384"/>
        <v>100</v>
      </c>
      <c r="DA480">
        <f t="shared" si="1385"/>
        <v>100</v>
      </c>
      <c r="DB480">
        <f t="shared" si="1386"/>
        <v>100</v>
      </c>
      <c r="DC480">
        <f t="shared" si="1387"/>
        <v>100</v>
      </c>
      <c r="DD480">
        <f t="shared" si="1388"/>
        <v>100</v>
      </c>
      <c r="DE480">
        <f t="shared" si="1389"/>
        <v>100</v>
      </c>
      <c r="DF480">
        <f t="shared" si="1390"/>
        <v>100</v>
      </c>
      <c r="DG480">
        <f t="shared" si="1391"/>
        <v>100</v>
      </c>
      <c r="DH480">
        <f t="shared" si="1392"/>
        <v>100</v>
      </c>
      <c r="DI480">
        <f t="shared" si="1393"/>
        <v>100</v>
      </c>
      <c r="DJ480">
        <f t="shared" si="1394"/>
        <v>100</v>
      </c>
      <c r="DK480">
        <f t="shared" si="1395"/>
        <v>100</v>
      </c>
      <c r="DL480">
        <f t="shared" si="1396"/>
        <v>100</v>
      </c>
      <c r="DM480">
        <f t="shared" si="1397"/>
        <v>100</v>
      </c>
      <c r="DN480">
        <f t="shared" si="1398"/>
        <v>100</v>
      </c>
      <c r="DO480">
        <f t="shared" si="1399"/>
        <v>100</v>
      </c>
      <c r="DP480">
        <f t="shared" si="1400"/>
        <v>100</v>
      </c>
      <c r="DQ480">
        <f t="shared" si="1401"/>
        <v>100</v>
      </c>
      <c r="DR480">
        <f t="shared" si="1402"/>
        <v>100</v>
      </c>
      <c r="DS480">
        <f t="shared" si="1403"/>
        <v>100</v>
      </c>
      <c r="DT480">
        <f t="shared" si="1404"/>
        <v>100</v>
      </c>
      <c r="DU480">
        <f t="shared" si="1405"/>
        <v>100</v>
      </c>
      <c r="DV480">
        <f t="shared" si="1406"/>
        <v>100</v>
      </c>
      <c r="DW480">
        <f t="shared" si="1407"/>
        <v>100</v>
      </c>
      <c r="DX480">
        <f t="shared" si="1408"/>
        <v>100</v>
      </c>
      <c r="DY480">
        <f t="shared" si="1409"/>
        <v>100</v>
      </c>
      <c r="DZ480">
        <f t="shared" si="1410"/>
        <v>100</v>
      </c>
      <c r="EA480">
        <f t="shared" si="1411"/>
        <v>100</v>
      </c>
      <c r="EB480">
        <f t="shared" si="1412"/>
        <v>100</v>
      </c>
      <c r="EC480">
        <f t="shared" si="1413"/>
        <v>100</v>
      </c>
      <c r="ED480">
        <f t="shared" si="1414"/>
        <v>100</v>
      </c>
      <c r="EE480">
        <f t="shared" si="1415"/>
        <v>100</v>
      </c>
      <c r="EF480">
        <f t="shared" si="1416"/>
        <v>100</v>
      </c>
      <c r="EG480">
        <f t="shared" si="1417"/>
        <v>100</v>
      </c>
      <c r="EH480">
        <f t="shared" si="1418"/>
        <v>100</v>
      </c>
      <c r="EI480">
        <f t="shared" si="1419"/>
        <v>100</v>
      </c>
      <c r="EJ480">
        <f t="shared" si="1420"/>
        <v>100</v>
      </c>
      <c r="EK480">
        <f t="shared" si="1421"/>
        <v>100</v>
      </c>
      <c r="EL480">
        <f t="shared" si="1422"/>
        <v>100</v>
      </c>
      <c r="EM480">
        <f t="shared" si="1423"/>
        <v>100</v>
      </c>
      <c r="EN480">
        <f t="shared" si="1424"/>
        <v>100</v>
      </c>
      <c r="EO480">
        <f t="shared" si="1425"/>
        <v>100</v>
      </c>
      <c r="EP480">
        <f t="shared" si="1426"/>
        <v>100</v>
      </c>
      <c r="EQ480">
        <f t="shared" si="1427"/>
        <v>100</v>
      </c>
      <c r="ER480">
        <f t="shared" si="1428"/>
        <v>100</v>
      </c>
      <c r="ES480">
        <f t="shared" si="1429"/>
        <v>100</v>
      </c>
      <c r="ET480">
        <f t="shared" si="1430"/>
        <v>100</v>
      </c>
      <c r="EU480">
        <f t="shared" si="1431"/>
        <v>100</v>
      </c>
      <c r="EV480">
        <f t="shared" si="1432"/>
        <v>100</v>
      </c>
      <c r="EW480">
        <f t="shared" si="1433"/>
        <v>100</v>
      </c>
      <c r="EX480">
        <f t="shared" si="1434"/>
        <v>100</v>
      </c>
      <c r="EY480">
        <f t="shared" si="1435"/>
        <v>100</v>
      </c>
      <c r="EZ480">
        <f t="shared" si="1436"/>
        <v>100</v>
      </c>
      <c r="FA480">
        <f t="shared" si="1437"/>
        <v>100</v>
      </c>
      <c r="FB480">
        <f t="shared" si="1438"/>
        <v>100</v>
      </c>
      <c r="FC480">
        <f t="shared" si="1439"/>
        <v>100</v>
      </c>
      <c r="FD480">
        <f t="shared" si="1440"/>
        <v>100</v>
      </c>
      <c r="FE480">
        <f t="shared" si="1441"/>
        <v>100</v>
      </c>
      <c r="FF480">
        <f t="shared" si="1442"/>
        <v>100</v>
      </c>
      <c r="FG480">
        <f t="shared" si="1443"/>
        <v>100</v>
      </c>
      <c r="FH480">
        <f t="shared" si="1444"/>
        <v>100</v>
      </c>
      <c r="FI480">
        <f t="shared" si="1445"/>
        <v>100</v>
      </c>
      <c r="FJ480">
        <f t="shared" si="1446"/>
        <v>100</v>
      </c>
      <c r="FK480">
        <f t="shared" si="1447"/>
        <v>100</v>
      </c>
      <c r="FL480">
        <f t="shared" si="1448"/>
        <v>100</v>
      </c>
      <c r="FM480">
        <f t="shared" si="1449"/>
        <v>100</v>
      </c>
      <c r="FN480">
        <f t="shared" si="1450"/>
        <v>100</v>
      </c>
      <c r="FO480">
        <f t="shared" si="1451"/>
        <v>100</v>
      </c>
      <c r="FP480">
        <f t="shared" si="1452"/>
        <v>100</v>
      </c>
      <c r="FQ480">
        <f t="shared" si="1453"/>
        <v>100</v>
      </c>
      <c r="FR480">
        <f t="shared" si="1454"/>
        <v>100</v>
      </c>
      <c r="FT480">
        <f t="shared" si="1293"/>
        <v>100</v>
      </c>
      <c r="FU480">
        <f t="shared" si="1293"/>
        <v>100</v>
      </c>
      <c r="FV480">
        <f t="shared" si="1293"/>
        <v>100</v>
      </c>
      <c r="FW480">
        <f t="shared" si="1293"/>
        <v>100</v>
      </c>
      <c r="FX480">
        <f t="shared" si="1293"/>
        <v>100</v>
      </c>
      <c r="FY480">
        <f t="shared" si="1293"/>
        <v>100</v>
      </c>
      <c r="FZ480">
        <f t="shared" si="1293"/>
        <v>100</v>
      </c>
      <c r="GA480">
        <f t="shared" si="1293"/>
        <v>100</v>
      </c>
      <c r="GB480">
        <f t="shared" si="1293"/>
        <v>100</v>
      </c>
      <c r="GC480">
        <f t="shared" si="1293"/>
        <v>100</v>
      </c>
      <c r="GD480">
        <f t="shared" si="1293"/>
        <v>100</v>
      </c>
      <c r="GE480">
        <f t="shared" si="1293"/>
        <v>100</v>
      </c>
      <c r="GF480">
        <f t="shared" si="1293"/>
        <v>100</v>
      </c>
      <c r="GG480">
        <f t="shared" si="1293"/>
        <v>100</v>
      </c>
      <c r="GH480">
        <f t="shared" si="1293"/>
        <v>100</v>
      </c>
      <c r="GI480">
        <f t="shared" ref="GI480:GK495" si="1455">SMALL($CY480:$FR480,GI$16)</f>
        <v>100</v>
      </c>
      <c r="GJ480">
        <f t="shared" si="1455"/>
        <v>100</v>
      </c>
      <c r="GK480">
        <f t="shared" si="1455"/>
        <v>100</v>
      </c>
      <c r="GM480">
        <f t="shared" si="1296"/>
        <v>0</v>
      </c>
      <c r="GN480">
        <f t="shared" si="1297"/>
        <v>0</v>
      </c>
      <c r="GP480" s="37">
        <f t="shared" si="1298"/>
        <v>0</v>
      </c>
      <c r="GQ480" s="37">
        <f t="shared" si="1299"/>
        <v>0</v>
      </c>
      <c r="GR480" s="37">
        <f t="shared" si="1300"/>
        <v>0</v>
      </c>
      <c r="GS480" s="37">
        <f t="shared" si="1301"/>
        <v>0</v>
      </c>
      <c r="GT480" s="37">
        <f t="shared" si="1302"/>
        <v>0</v>
      </c>
      <c r="GU480" s="37">
        <f t="shared" si="1303"/>
        <v>0</v>
      </c>
      <c r="GV480" s="37">
        <f t="shared" si="1304"/>
        <v>0</v>
      </c>
      <c r="GW480" s="37">
        <f t="shared" si="1305"/>
        <v>0</v>
      </c>
      <c r="GZ480">
        <f t="shared" si="1378"/>
        <v>270</v>
      </c>
      <c r="HB480" s="37">
        <f t="shared" si="1379"/>
        <v>0</v>
      </c>
      <c r="HF480" s="37"/>
      <c r="HG480" s="37"/>
    </row>
    <row r="481" spans="1:215" x14ac:dyDescent="0.25">
      <c r="A481" s="8">
        <f t="shared" si="1294"/>
        <v>464</v>
      </c>
      <c r="B481" s="25"/>
      <c r="C481" s="27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38"/>
      <c r="W481" s="54">
        <f t="shared" si="1380"/>
        <v>-270</v>
      </c>
      <c r="X481" s="37">
        <f t="shared" si="1295"/>
        <v>0</v>
      </c>
      <c r="Y481" s="42">
        <f t="shared" si="1381"/>
        <v>0</v>
      </c>
      <c r="AA481">
        <f t="shared" si="1382"/>
        <v>0</v>
      </c>
      <c r="AD481" s="73">
        <f t="shared" si="1306"/>
        <v>100</v>
      </c>
      <c r="AE481" s="73">
        <f t="shared" si="1307"/>
        <v>100</v>
      </c>
      <c r="AF481" s="73">
        <f t="shared" si="1308"/>
        <v>100</v>
      </c>
      <c r="AG481" s="73">
        <f t="shared" si="1309"/>
        <v>100</v>
      </c>
      <c r="AH481" s="73">
        <f t="shared" si="1310"/>
        <v>100</v>
      </c>
      <c r="AI481" s="73">
        <f t="shared" si="1311"/>
        <v>100</v>
      </c>
      <c r="AJ481" s="73">
        <f t="shared" si="1312"/>
        <v>100</v>
      </c>
      <c r="AK481" s="73">
        <f t="shared" si="1313"/>
        <v>100</v>
      </c>
      <c r="AL481" s="73">
        <f t="shared" si="1314"/>
        <v>100</v>
      </c>
      <c r="AM481" s="73">
        <f t="shared" si="1315"/>
        <v>100</v>
      </c>
      <c r="AN481" s="73">
        <f t="shared" si="1316"/>
        <v>100</v>
      </c>
      <c r="AO481" s="73">
        <f t="shared" si="1317"/>
        <v>100</v>
      </c>
      <c r="AP481" s="73">
        <f t="shared" si="1318"/>
        <v>100</v>
      </c>
      <c r="AQ481" s="73">
        <f t="shared" si="1319"/>
        <v>100</v>
      </c>
      <c r="AR481" s="73">
        <f t="shared" si="1320"/>
        <v>100</v>
      </c>
      <c r="AS481" s="73">
        <f t="shared" si="1321"/>
        <v>100</v>
      </c>
      <c r="AT481" s="73">
        <f t="shared" si="1322"/>
        <v>100</v>
      </c>
      <c r="AU481" s="73">
        <f t="shared" si="1323"/>
        <v>100</v>
      </c>
      <c r="AV481" s="73">
        <f t="shared" si="1324"/>
        <v>100</v>
      </c>
      <c r="AW481" s="73">
        <f t="shared" si="1325"/>
        <v>100</v>
      </c>
      <c r="AX481" s="73">
        <f t="shared" si="1326"/>
        <v>100</v>
      </c>
      <c r="AY481" s="73">
        <f t="shared" si="1327"/>
        <v>100</v>
      </c>
      <c r="AZ481" s="73">
        <f t="shared" si="1328"/>
        <v>100</v>
      </c>
      <c r="BA481" s="73">
        <f t="shared" si="1329"/>
        <v>100</v>
      </c>
      <c r="BB481" s="73">
        <f t="shared" si="1330"/>
        <v>100</v>
      </c>
      <c r="BC481" s="73">
        <f t="shared" si="1331"/>
        <v>100</v>
      </c>
      <c r="BD481" s="73">
        <f t="shared" si="1332"/>
        <v>100</v>
      </c>
      <c r="BE481" s="73">
        <f t="shared" si="1333"/>
        <v>100</v>
      </c>
      <c r="BF481" s="73">
        <f t="shared" si="1334"/>
        <v>100</v>
      </c>
      <c r="BG481" s="73">
        <f t="shared" si="1335"/>
        <v>100</v>
      </c>
      <c r="BH481" s="73">
        <f t="shared" si="1336"/>
        <v>100</v>
      </c>
      <c r="BI481" s="73">
        <f t="shared" si="1337"/>
        <v>100</v>
      </c>
      <c r="BJ481" s="73">
        <f t="shared" si="1338"/>
        <v>100</v>
      </c>
      <c r="BK481" s="73">
        <f t="shared" si="1339"/>
        <v>100</v>
      </c>
      <c r="BL481" s="73">
        <f t="shared" si="1340"/>
        <v>100</v>
      </c>
      <c r="BM481" s="73">
        <f t="shared" si="1341"/>
        <v>100</v>
      </c>
      <c r="BN481" s="73">
        <f t="shared" si="1342"/>
        <v>100</v>
      </c>
      <c r="BO481" s="73">
        <f t="shared" si="1343"/>
        <v>100</v>
      </c>
      <c r="BP481" s="73">
        <f t="shared" si="1344"/>
        <v>100</v>
      </c>
      <c r="BQ481" s="73">
        <f t="shared" si="1345"/>
        <v>100</v>
      </c>
      <c r="BR481" s="73">
        <f t="shared" si="1346"/>
        <v>100</v>
      </c>
      <c r="BS481" s="73">
        <f t="shared" si="1347"/>
        <v>100</v>
      </c>
      <c r="BT481" s="73">
        <f t="shared" si="1348"/>
        <v>100</v>
      </c>
      <c r="BU481" s="73">
        <f t="shared" si="1349"/>
        <v>100</v>
      </c>
      <c r="BV481" s="73">
        <f t="shared" si="1350"/>
        <v>100</v>
      </c>
      <c r="BW481" s="73">
        <f t="shared" si="1351"/>
        <v>100</v>
      </c>
      <c r="BX481" s="73">
        <f t="shared" si="1352"/>
        <v>100</v>
      </c>
      <c r="BY481" s="73">
        <f t="shared" si="1353"/>
        <v>100</v>
      </c>
      <c r="BZ481" s="73">
        <f t="shared" si="1354"/>
        <v>100</v>
      </c>
      <c r="CA481" s="73">
        <f t="shared" si="1355"/>
        <v>100</v>
      </c>
      <c r="CB481" s="73">
        <f t="shared" si="1356"/>
        <v>100</v>
      </c>
      <c r="CC481" s="73">
        <f t="shared" si="1357"/>
        <v>100</v>
      </c>
      <c r="CD481" s="73">
        <f t="shared" si="1358"/>
        <v>100</v>
      </c>
      <c r="CE481" s="73">
        <f t="shared" si="1359"/>
        <v>100</v>
      </c>
      <c r="CF481" s="73">
        <f t="shared" si="1360"/>
        <v>100</v>
      </c>
      <c r="CG481" s="73">
        <f t="shared" si="1361"/>
        <v>100</v>
      </c>
      <c r="CH481" s="73">
        <f t="shared" si="1362"/>
        <v>100</v>
      </c>
      <c r="CI481" s="73">
        <f t="shared" si="1363"/>
        <v>100</v>
      </c>
      <c r="CJ481" s="73">
        <f t="shared" si="1364"/>
        <v>100</v>
      </c>
      <c r="CK481" s="73">
        <f t="shared" si="1365"/>
        <v>100</v>
      </c>
      <c r="CL481" s="73">
        <f t="shared" si="1366"/>
        <v>100</v>
      </c>
      <c r="CM481" s="73">
        <f t="shared" si="1367"/>
        <v>100</v>
      </c>
      <c r="CN481" s="73">
        <f t="shared" si="1368"/>
        <v>100</v>
      </c>
      <c r="CO481" s="73">
        <f t="shared" si="1369"/>
        <v>100</v>
      </c>
      <c r="CP481" s="73">
        <f t="shared" si="1370"/>
        <v>100</v>
      </c>
      <c r="CQ481" s="73">
        <f t="shared" si="1371"/>
        <v>100</v>
      </c>
      <c r="CR481" s="73">
        <f t="shared" si="1372"/>
        <v>100</v>
      </c>
      <c r="CS481" s="73">
        <f t="shared" si="1373"/>
        <v>100</v>
      </c>
      <c r="CT481" s="73">
        <f t="shared" si="1374"/>
        <v>100</v>
      </c>
      <c r="CU481" s="73">
        <f t="shared" si="1375"/>
        <v>100</v>
      </c>
      <c r="CV481" s="73">
        <f t="shared" si="1376"/>
        <v>100</v>
      </c>
      <c r="CW481" s="73">
        <f t="shared" si="1377"/>
        <v>100</v>
      </c>
      <c r="CY481">
        <f t="shared" si="1383"/>
        <v>100</v>
      </c>
      <c r="CZ481">
        <f t="shared" si="1384"/>
        <v>100</v>
      </c>
      <c r="DA481">
        <f t="shared" si="1385"/>
        <v>100</v>
      </c>
      <c r="DB481">
        <f t="shared" si="1386"/>
        <v>100</v>
      </c>
      <c r="DC481">
        <f t="shared" si="1387"/>
        <v>100</v>
      </c>
      <c r="DD481">
        <f t="shared" si="1388"/>
        <v>100</v>
      </c>
      <c r="DE481">
        <f t="shared" si="1389"/>
        <v>100</v>
      </c>
      <c r="DF481">
        <f t="shared" si="1390"/>
        <v>100</v>
      </c>
      <c r="DG481">
        <f t="shared" si="1391"/>
        <v>100</v>
      </c>
      <c r="DH481">
        <f t="shared" si="1392"/>
        <v>100</v>
      </c>
      <c r="DI481">
        <f t="shared" si="1393"/>
        <v>100</v>
      </c>
      <c r="DJ481">
        <f t="shared" si="1394"/>
        <v>100</v>
      </c>
      <c r="DK481">
        <f t="shared" si="1395"/>
        <v>100</v>
      </c>
      <c r="DL481">
        <f t="shared" si="1396"/>
        <v>100</v>
      </c>
      <c r="DM481">
        <f t="shared" si="1397"/>
        <v>100</v>
      </c>
      <c r="DN481">
        <f t="shared" si="1398"/>
        <v>100</v>
      </c>
      <c r="DO481">
        <f t="shared" si="1399"/>
        <v>100</v>
      </c>
      <c r="DP481">
        <f t="shared" si="1400"/>
        <v>100</v>
      </c>
      <c r="DQ481">
        <f t="shared" si="1401"/>
        <v>100</v>
      </c>
      <c r="DR481">
        <f t="shared" si="1402"/>
        <v>100</v>
      </c>
      <c r="DS481">
        <f t="shared" si="1403"/>
        <v>100</v>
      </c>
      <c r="DT481">
        <f t="shared" si="1404"/>
        <v>100</v>
      </c>
      <c r="DU481">
        <f t="shared" si="1405"/>
        <v>100</v>
      </c>
      <c r="DV481">
        <f t="shared" si="1406"/>
        <v>100</v>
      </c>
      <c r="DW481">
        <f t="shared" si="1407"/>
        <v>100</v>
      </c>
      <c r="DX481">
        <f t="shared" si="1408"/>
        <v>100</v>
      </c>
      <c r="DY481">
        <f t="shared" si="1409"/>
        <v>100</v>
      </c>
      <c r="DZ481">
        <f t="shared" si="1410"/>
        <v>100</v>
      </c>
      <c r="EA481">
        <f t="shared" si="1411"/>
        <v>100</v>
      </c>
      <c r="EB481">
        <f t="shared" si="1412"/>
        <v>100</v>
      </c>
      <c r="EC481">
        <f t="shared" si="1413"/>
        <v>100</v>
      </c>
      <c r="ED481">
        <f t="shared" si="1414"/>
        <v>100</v>
      </c>
      <c r="EE481">
        <f t="shared" si="1415"/>
        <v>100</v>
      </c>
      <c r="EF481">
        <f t="shared" si="1416"/>
        <v>100</v>
      </c>
      <c r="EG481">
        <f t="shared" si="1417"/>
        <v>100</v>
      </c>
      <c r="EH481">
        <f t="shared" si="1418"/>
        <v>100</v>
      </c>
      <c r="EI481">
        <f t="shared" si="1419"/>
        <v>100</v>
      </c>
      <c r="EJ481">
        <f t="shared" si="1420"/>
        <v>100</v>
      </c>
      <c r="EK481">
        <f t="shared" si="1421"/>
        <v>100</v>
      </c>
      <c r="EL481">
        <f t="shared" si="1422"/>
        <v>100</v>
      </c>
      <c r="EM481">
        <f t="shared" si="1423"/>
        <v>100</v>
      </c>
      <c r="EN481">
        <f t="shared" si="1424"/>
        <v>100</v>
      </c>
      <c r="EO481">
        <f t="shared" si="1425"/>
        <v>100</v>
      </c>
      <c r="EP481">
        <f t="shared" si="1426"/>
        <v>100</v>
      </c>
      <c r="EQ481">
        <f t="shared" si="1427"/>
        <v>100</v>
      </c>
      <c r="ER481">
        <f t="shared" si="1428"/>
        <v>100</v>
      </c>
      <c r="ES481">
        <f t="shared" si="1429"/>
        <v>100</v>
      </c>
      <c r="ET481">
        <f t="shared" si="1430"/>
        <v>100</v>
      </c>
      <c r="EU481">
        <f t="shared" si="1431"/>
        <v>100</v>
      </c>
      <c r="EV481">
        <f t="shared" si="1432"/>
        <v>100</v>
      </c>
      <c r="EW481">
        <f t="shared" si="1433"/>
        <v>100</v>
      </c>
      <c r="EX481">
        <f t="shared" si="1434"/>
        <v>100</v>
      </c>
      <c r="EY481">
        <f t="shared" si="1435"/>
        <v>100</v>
      </c>
      <c r="EZ481">
        <f t="shared" si="1436"/>
        <v>100</v>
      </c>
      <c r="FA481">
        <f t="shared" si="1437"/>
        <v>100</v>
      </c>
      <c r="FB481">
        <f t="shared" si="1438"/>
        <v>100</v>
      </c>
      <c r="FC481">
        <f t="shared" si="1439"/>
        <v>100</v>
      </c>
      <c r="FD481">
        <f t="shared" si="1440"/>
        <v>100</v>
      </c>
      <c r="FE481">
        <f t="shared" si="1441"/>
        <v>100</v>
      </c>
      <c r="FF481">
        <f t="shared" si="1442"/>
        <v>100</v>
      </c>
      <c r="FG481">
        <f t="shared" si="1443"/>
        <v>100</v>
      </c>
      <c r="FH481">
        <f t="shared" si="1444"/>
        <v>100</v>
      </c>
      <c r="FI481">
        <f t="shared" si="1445"/>
        <v>100</v>
      </c>
      <c r="FJ481">
        <f t="shared" si="1446"/>
        <v>100</v>
      </c>
      <c r="FK481">
        <f t="shared" si="1447"/>
        <v>100</v>
      </c>
      <c r="FL481">
        <f t="shared" si="1448"/>
        <v>100</v>
      </c>
      <c r="FM481">
        <f t="shared" si="1449"/>
        <v>100</v>
      </c>
      <c r="FN481">
        <f t="shared" si="1450"/>
        <v>100</v>
      </c>
      <c r="FO481">
        <f t="shared" si="1451"/>
        <v>100</v>
      </c>
      <c r="FP481">
        <f t="shared" si="1452"/>
        <v>100</v>
      </c>
      <c r="FQ481">
        <f t="shared" si="1453"/>
        <v>100</v>
      </c>
      <c r="FR481">
        <f t="shared" si="1454"/>
        <v>100</v>
      </c>
      <c r="FT481">
        <f t="shared" ref="FT481:GI496" si="1456">SMALL($CY481:$FR481,FT$16)</f>
        <v>100</v>
      </c>
      <c r="FU481">
        <f t="shared" si="1456"/>
        <v>100</v>
      </c>
      <c r="FV481">
        <f t="shared" si="1456"/>
        <v>100</v>
      </c>
      <c r="FW481">
        <f t="shared" si="1456"/>
        <v>100</v>
      </c>
      <c r="FX481">
        <f t="shared" si="1456"/>
        <v>100</v>
      </c>
      <c r="FY481">
        <f t="shared" si="1456"/>
        <v>100</v>
      </c>
      <c r="FZ481">
        <f t="shared" si="1456"/>
        <v>100</v>
      </c>
      <c r="GA481">
        <f t="shared" si="1456"/>
        <v>100</v>
      </c>
      <c r="GB481">
        <f t="shared" si="1456"/>
        <v>100</v>
      </c>
      <c r="GC481">
        <f t="shared" si="1456"/>
        <v>100</v>
      </c>
      <c r="GD481">
        <f t="shared" si="1456"/>
        <v>100</v>
      </c>
      <c r="GE481">
        <f t="shared" si="1456"/>
        <v>100</v>
      </c>
      <c r="GF481">
        <f t="shared" si="1456"/>
        <v>100</v>
      </c>
      <c r="GG481">
        <f t="shared" si="1456"/>
        <v>100</v>
      </c>
      <c r="GH481">
        <f t="shared" si="1456"/>
        <v>100</v>
      </c>
      <c r="GI481">
        <f t="shared" si="1456"/>
        <v>100</v>
      </c>
      <c r="GJ481">
        <f t="shared" si="1455"/>
        <v>100</v>
      </c>
      <c r="GK481">
        <f t="shared" si="1455"/>
        <v>100</v>
      </c>
      <c r="GM481">
        <f t="shared" si="1296"/>
        <v>0</v>
      </c>
      <c r="GN481">
        <f t="shared" si="1297"/>
        <v>0</v>
      </c>
      <c r="GP481" s="37">
        <f t="shared" si="1298"/>
        <v>0</v>
      </c>
      <c r="GQ481" s="37">
        <f t="shared" si="1299"/>
        <v>0</v>
      </c>
      <c r="GR481" s="37">
        <f t="shared" si="1300"/>
        <v>0</v>
      </c>
      <c r="GS481" s="37">
        <f t="shared" si="1301"/>
        <v>0</v>
      </c>
      <c r="GT481" s="37">
        <f t="shared" si="1302"/>
        <v>0</v>
      </c>
      <c r="GU481" s="37">
        <f t="shared" si="1303"/>
        <v>0</v>
      </c>
      <c r="GV481" s="37">
        <f t="shared" si="1304"/>
        <v>0</v>
      </c>
      <c r="GW481" s="37">
        <f t="shared" si="1305"/>
        <v>0</v>
      </c>
      <c r="GZ481">
        <f t="shared" si="1378"/>
        <v>270</v>
      </c>
      <c r="HB481" s="37">
        <f t="shared" si="1379"/>
        <v>0</v>
      </c>
      <c r="HF481" s="37"/>
      <c r="HG481" s="37"/>
    </row>
    <row r="482" spans="1:215" x14ac:dyDescent="0.25">
      <c r="A482" s="8">
        <f t="shared" si="1294"/>
        <v>465</v>
      </c>
      <c r="B482" s="25"/>
      <c r="C482" s="27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38"/>
      <c r="W482" s="54">
        <f t="shared" si="1380"/>
        <v>-270</v>
      </c>
      <c r="X482" s="37">
        <f t="shared" si="1295"/>
        <v>0</v>
      </c>
      <c r="Y482" s="42">
        <f t="shared" si="1381"/>
        <v>0</v>
      </c>
      <c r="AA482">
        <f t="shared" si="1382"/>
        <v>0</v>
      </c>
      <c r="AD482" s="73">
        <f t="shared" si="1306"/>
        <v>100</v>
      </c>
      <c r="AE482" s="73">
        <f t="shared" si="1307"/>
        <v>100</v>
      </c>
      <c r="AF482" s="73">
        <f t="shared" si="1308"/>
        <v>100</v>
      </c>
      <c r="AG482" s="73">
        <f t="shared" si="1309"/>
        <v>100</v>
      </c>
      <c r="AH482" s="73">
        <f t="shared" si="1310"/>
        <v>100</v>
      </c>
      <c r="AI482" s="73">
        <f t="shared" si="1311"/>
        <v>100</v>
      </c>
      <c r="AJ482" s="73">
        <f t="shared" si="1312"/>
        <v>100</v>
      </c>
      <c r="AK482" s="73">
        <f t="shared" si="1313"/>
        <v>100</v>
      </c>
      <c r="AL482" s="73">
        <f t="shared" si="1314"/>
        <v>100</v>
      </c>
      <c r="AM482" s="73">
        <f t="shared" si="1315"/>
        <v>100</v>
      </c>
      <c r="AN482" s="73">
        <f t="shared" si="1316"/>
        <v>100</v>
      </c>
      <c r="AO482" s="73">
        <f t="shared" si="1317"/>
        <v>100</v>
      </c>
      <c r="AP482" s="73">
        <f t="shared" si="1318"/>
        <v>100</v>
      </c>
      <c r="AQ482" s="73">
        <f t="shared" si="1319"/>
        <v>100</v>
      </c>
      <c r="AR482" s="73">
        <f t="shared" si="1320"/>
        <v>100</v>
      </c>
      <c r="AS482" s="73">
        <f t="shared" si="1321"/>
        <v>100</v>
      </c>
      <c r="AT482" s="73">
        <f t="shared" si="1322"/>
        <v>100</v>
      </c>
      <c r="AU482" s="73">
        <f t="shared" si="1323"/>
        <v>100</v>
      </c>
      <c r="AV482" s="73">
        <f t="shared" si="1324"/>
        <v>100</v>
      </c>
      <c r="AW482" s="73">
        <f t="shared" si="1325"/>
        <v>100</v>
      </c>
      <c r="AX482" s="73">
        <f t="shared" si="1326"/>
        <v>100</v>
      </c>
      <c r="AY482" s="73">
        <f t="shared" si="1327"/>
        <v>100</v>
      </c>
      <c r="AZ482" s="73">
        <f t="shared" si="1328"/>
        <v>100</v>
      </c>
      <c r="BA482" s="73">
        <f t="shared" si="1329"/>
        <v>100</v>
      </c>
      <c r="BB482" s="73">
        <f t="shared" si="1330"/>
        <v>100</v>
      </c>
      <c r="BC482" s="73">
        <f t="shared" si="1331"/>
        <v>100</v>
      </c>
      <c r="BD482" s="73">
        <f t="shared" si="1332"/>
        <v>100</v>
      </c>
      <c r="BE482" s="73">
        <f t="shared" si="1333"/>
        <v>100</v>
      </c>
      <c r="BF482" s="73">
        <f t="shared" si="1334"/>
        <v>100</v>
      </c>
      <c r="BG482" s="73">
        <f t="shared" si="1335"/>
        <v>100</v>
      </c>
      <c r="BH482" s="73">
        <f t="shared" si="1336"/>
        <v>100</v>
      </c>
      <c r="BI482" s="73">
        <f t="shared" si="1337"/>
        <v>100</v>
      </c>
      <c r="BJ482" s="73">
        <f t="shared" si="1338"/>
        <v>100</v>
      </c>
      <c r="BK482" s="73">
        <f t="shared" si="1339"/>
        <v>100</v>
      </c>
      <c r="BL482" s="73">
        <f t="shared" si="1340"/>
        <v>100</v>
      </c>
      <c r="BM482" s="73">
        <f t="shared" si="1341"/>
        <v>100</v>
      </c>
      <c r="BN482" s="73">
        <f t="shared" si="1342"/>
        <v>100</v>
      </c>
      <c r="BO482" s="73">
        <f t="shared" si="1343"/>
        <v>100</v>
      </c>
      <c r="BP482" s="73">
        <f t="shared" si="1344"/>
        <v>100</v>
      </c>
      <c r="BQ482" s="73">
        <f t="shared" si="1345"/>
        <v>100</v>
      </c>
      <c r="BR482" s="73">
        <f t="shared" si="1346"/>
        <v>100</v>
      </c>
      <c r="BS482" s="73">
        <f t="shared" si="1347"/>
        <v>100</v>
      </c>
      <c r="BT482" s="73">
        <f t="shared" si="1348"/>
        <v>100</v>
      </c>
      <c r="BU482" s="73">
        <f t="shared" si="1349"/>
        <v>100</v>
      </c>
      <c r="BV482" s="73">
        <f t="shared" si="1350"/>
        <v>100</v>
      </c>
      <c r="BW482" s="73">
        <f t="shared" si="1351"/>
        <v>100</v>
      </c>
      <c r="BX482" s="73">
        <f t="shared" si="1352"/>
        <v>100</v>
      </c>
      <c r="BY482" s="73">
        <f t="shared" si="1353"/>
        <v>100</v>
      </c>
      <c r="BZ482" s="73">
        <f t="shared" si="1354"/>
        <v>100</v>
      </c>
      <c r="CA482" s="73">
        <f t="shared" si="1355"/>
        <v>100</v>
      </c>
      <c r="CB482" s="73">
        <f t="shared" si="1356"/>
        <v>100</v>
      </c>
      <c r="CC482" s="73">
        <f t="shared" si="1357"/>
        <v>100</v>
      </c>
      <c r="CD482" s="73">
        <f t="shared" si="1358"/>
        <v>100</v>
      </c>
      <c r="CE482" s="73">
        <f t="shared" si="1359"/>
        <v>100</v>
      </c>
      <c r="CF482" s="73">
        <f t="shared" si="1360"/>
        <v>100</v>
      </c>
      <c r="CG482" s="73">
        <f t="shared" si="1361"/>
        <v>100</v>
      </c>
      <c r="CH482" s="73">
        <f t="shared" si="1362"/>
        <v>100</v>
      </c>
      <c r="CI482" s="73">
        <f t="shared" si="1363"/>
        <v>100</v>
      </c>
      <c r="CJ482" s="73">
        <f t="shared" si="1364"/>
        <v>100</v>
      </c>
      <c r="CK482" s="73">
        <f t="shared" si="1365"/>
        <v>100</v>
      </c>
      <c r="CL482" s="73">
        <f t="shared" si="1366"/>
        <v>100</v>
      </c>
      <c r="CM482" s="73">
        <f t="shared" si="1367"/>
        <v>100</v>
      </c>
      <c r="CN482" s="73">
        <f t="shared" si="1368"/>
        <v>100</v>
      </c>
      <c r="CO482" s="73">
        <f t="shared" si="1369"/>
        <v>100</v>
      </c>
      <c r="CP482" s="73">
        <f t="shared" si="1370"/>
        <v>100</v>
      </c>
      <c r="CQ482" s="73">
        <f t="shared" si="1371"/>
        <v>100</v>
      </c>
      <c r="CR482" s="73">
        <f t="shared" si="1372"/>
        <v>100</v>
      </c>
      <c r="CS482" s="73">
        <f t="shared" si="1373"/>
        <v>100</v>
      </c>
      <c r="CT482" s="73">
        <f t="shared" si="1374"/>
        <v>100</v>
      </c>
      <c r="CU482" s="73">
        <f t="shared" si="1375"/>
        <v>100</v>
      </c>
      <c r="CV482" s="73">
        <f t="shared" si="1376"/>
        <v>100</v>
      </c>
      <c r="CW482" s="73">
        <f t="shared" si="1377"/>
        <v>100</v>
      </c>
      <c r="CY482">
        <f t="shared" si="1383"/>
        <v>100</v>
      </c>
      <c r="CZ482">
        <f t="shared" si="1384"/>
        <v>100</v>
      </c>
      <c r="DA482">
        <f t="shared" si="1385"/>
        <v>100</v>
      </c>
      <c r="DB482">
        <f t="shared" si="1386"/>
        <v>100</v>
      </c>
      <c r="DC482">
        <f t="shared" si="1387"/>
        <v>100</v>
      </c>
      <c r="DD482">
        <f t="shared" si="1388"/>
        <v>100</v>
      </c>
      <c r="DE482">
        <f t="shared" si="1389"/>
        <v>100</v>
      </c>
      <c r="DF482">
        <f t="shared" si="1390"/>
        <v>100</v>
      </c>
      <c r="DG482">
        <f t="shared" si="1391"/>
        <v>100</v>
      </c>
      <c r="DH482">
        <f t="shared" si="1392"/>
        <v>100</v>
      </c>
      <c r="DI482">
        <f t="shared" si="1393"/>
        <v>100</v>
      </c>
      <c r="DJ482">
        <f t="shared" si="1394"/>
        <v>100</v>
      </c>
      <c r="DK482">
        <f t="shared" si="1395"/>
        <v>100</v>
      </c>
      <c r="DL482">
        <f t="shared" si="1396"/>
        <v>100</v>
      </c>
      <c r="DM482">
        <f t="shared" si="1397"/>
        <v>100</v>
      </c>
      <c r="DN482">
        <f t="shared" si="1398"/>
        <v>100</v>
      </c>
      <c r="DO482">
        <f t="shared" si="1399"/>
        <v>100</v>
      </c>
      <c r="DP482">
        <f t="shared" si="1400"/>
        <v>100</v>
      </c>
      <c r="DQ482">
        <f t="shared" si="1401"/>
        <v>100</v>
      </c>
      <c r="DR482">
        <f t="shared" si="1402"/>
        <v>100</v>
      </c>
      <c r="DS482">
        <f t="shared" si="1403"/>
        <v>100</v>
      </c>
      <c r="DT482">
        <f t="shared" si="1404"/>
        <v>100</v>
      </c>
      <c r="DU482">
        <f t="shared" si="1405"/>
        <v>100</v>
      </c>
      <c r="DV482">
        <f t="shared" si="1406"/>
        <v>100</v>
      </c>
      <c r="DW482">
        <f t="shared" si="1407"/>
        <v>100</v>
      </c>
      <c r="DX482">
        <f t="shared" si="1408"/>
        <v>100</v>
      </c>
      <c r="DY482">
        <f t="shared" si="1409"/>
        <v>100</v>
      </c>
      <c r="DZ482">
        <f t="shared" si="1410"/>
        <v>100</v>
      </c>
      <c r="EA482">
        <f t="shared" si="1411"/>
        <v>100</v>
      </c>
      <c r="EB482">
        <f t="shared" si="1412"/>
        <v>100</v>
      </c>
      <c r="EC482">
        <f t="shared" si="1413"/>
        <v>100</v>
      </c>
      <c r="ED482">
        <f t="shared" si="1414"/>
        <v>100</v>
      </c>
      <c r="EE482">
        <f t="shared" si="1415"/>
        <v>100</v>
      </c>
      <c r="EF482">
        <f t="shared" si="1416"/>
        <v>100</v>
      </c>
      <c r="EG482">
        <f t="shared" si="1417"/>
        <v>100</v>
      </c>
      <c r="EH482">
        <f t="shared" si="1418"/>
        <v>100</v>
      </c>
      <c r="EI482">
        <f t="shared" si="1419"/>
        <v>100</v>
      </c>
      <c r="EJ482">
        <f t="shared" si="1420"/>
        <v>100</v>
      </c>
      <c r="EK482">
        <f t="shared" si="1421"/>
        <v>100</v>
      </c>
      <c r="EL482">
        <f t="shared" si="1422"/>
        <v>100</v>
      </c>
      <c r="EM482">
        <f t="shared" si="1423"/>
        <v>100</v>
      </c>
      <c r="EN482">
        <f t="shared" si="1424"/>
        <v>100</v>
      </c>
      <c r="EO482">
        <f t="shared" si="1425"/>
        <v>100</v>
      </c>
      <c r="EP482">
        <f t="shared" si="1426"/>
        <v>100</v>
      </c>
      <c r="EQ482">
        <f t="shared" si="1427"/>
        <v>100</v>
      </c>
      <c r="ER482">
        <f t="shared" si="1428"/>
        <v>100</v>
      </c>
      <c r="ES482">
        <f t="shared" si="1429"/>
        <v>100</v>
      </c>
      <c r="ET482">
        <f t="shared" si="1430"/>
        <v>100</v>
      </c>
      <c r="EU482">
        <f t="shared" si="1431"/>
        <v>100</v>
      </c>
      <c r="EV482">
        <f t="shared" si="1432"/>
        <v>100</v>
      </c>
      <c r="EW482">
        <f t="shared" si="1433"/>
        <v>100</v>
      </c>
      <c r="EX482">
        <f t="shared" si="1434"/>
        <v>100</v>
      </c>
      <c r="EY482">
        <f t="shared" si="1435"/>
        <v>100</v>
      </c>
      <c r="EZ482">
        <f t="shared" si="1436"/>
        <v>100</v>
      </c>
      <c r="FA482">
        <f t="shared" si="1437"/>
        <v>100</v>
      </c>
      <c r="FB482">
        <f t="shared" si="1438"/>
        <v>100</v>
      </c>
      <c r="FC482">
        <f t="shared" si="1439"/>
        <v>100</v>
      </c>
      <c r="FD482">
        <f t="shared" si="1440"/>
        <v>100</v>
      </c>
      <c r="FE482">
        <f t="shared" si="1441"/>
        <v>100</v>
      </c>
      <c r="FF482">
        <f t="shared" si="1442"/>
        <v>100</v>
      </c>
      <c r="FG482">
        <f t="shared" si="1443"/>
        <v>100</v>
      </c>
      <c r="FH482">
        <f t="shared" si="1444"/>
        <v>100</v>
      </c>
      <c r="FI482">
        <f t="shared" si="1445"/>
        <v>100</v>
      </c>
      <c r="FJ482">
        <f t="shared" si="1446"/>
        <v>100</v>
      </c>
      <c r="FK482">
        <f t="shared" si="1447"/>
        <v>100</v>
      </c>
      <c r="FL482">
        <f t="shared" si="1448"/>
        <v>100</v>
      </c>
      <c r="FM482">
        <f t="shared" si="1449"/>
        <v>100</v>
      </c>
      <c r="FN482">
        <f t="shared" si="1450"/>
        <v>100</v>
      </c>
      <c r="FO482">
        <f t="shared" si="1451"/>
        <v>100</v>
      </c>
      <c r="FP482">
        <f t="shared" si="1452"/>
        <v>100</v>
      </c>
      <c r="FQ482">
        <f t="shared" si="1453"/>
        <v>100</v>
      </c>
      <c r="FR482">
        <f t="shared" si="1454"/>
        <v>100</v>
      </c>
      <c r="FT482">
        <f t="shared" si="1456"/>
        <v>100</v>
      </c>
      <c r="FU482">
        <f t="shared" si="1456"/>
        <v>100</v>
      </c>
      <c r="FV482">
        <f t="shared" si="1456"/>
        <v>100</v>
      </c>
      <c r="FW482">
        <f t="shared" si="1456"/>
        <v>100</v>
      </c>
      <c r="FX482">
        <f t="shared" si="1456"/>
        <v>100</v>
      </c>
      <c r="FY482">
        <f t="shared" si="1456"/>
        <v>100</v>
      </c>
      <c r="FZ482">
        <f t="shared" si="1456"/>
        <v>100</v>
      </c>
      <c r="GA482">
        <f t="shared" si="1456"/>
        <v>100</v>
      </c>
      <c r="GB482">
        <f t="shared" si="1456"/>
        <v>100</v>
      </c>
      <c r="GC482">
        <f t="shared" si="1456"/>
        <v>100</v>
      </c>
      <c r="GD482">
        <f t="shared" si="1456"/>
        <v>100</v>
      </c>
      <c r="GE482">
        <f t="shared" si="1456"/>
        <v>100</v>
      </c>
      <c r="GF482">
        <f t="shared" si="1456"/>
        <v>100</v>
      </c>
      <c r="GG482">
        <f t="shared" si="1456"/>
        <v>100</v>
      </c>
      <c r="GH482">
        <f t="shared" si="1456"/>
        <v>100</v>
      </c>
      <c r="GI482">
        <f t="shared" si="1456"/>
        <v>100</v>
      </c>
      <c r="GJ482">
        <f t="shared" si="1455"/>
        <v>100</v>
      </c>
      <c r="GK482">
        <f t="shared" si="1455"/>
        <v>100</v>
      </c>
      <c r="GM482">
        <f t="shared" si="1296"/>
        <v>0</v>
      </c>
      <c r="GN482">
        <f t="shared" si="1297"/>
        <v>0</v>
      </c>
      <c r="GP482" s="37">
        <f t="shared" si="1298"/>
        <v>0</v>
      </c>
      <c r="GQ482" s="37">
        <f t="shared" si="1299"/>
        <v>0</v>
      </c>
      <c r="GR482" s="37">
        <f t="shared" si="1300"/>
        <v>0</v>
      </c>
      <c r="GS482" s="37">
        <f t="shared" si="1301"/>
        <v>0</v>
      </c>
      <c r="GT482" s="37">
        <f t="shared" si="1302"/>
        <v>0</v>
      </c>
      <c r="GU482" s="37">
        <f t="shared" si="1303"/>
        <v>0</v>
      </c>
      <c r="GV482" s="37">
        <f t="shared" si="1304"/>
        <v>0</v>
      </c>
      <c r="GW482" s="37">
        <f t="shared" si="1305"/>
        <v>0</v>
      </c>
      <c r="GZ482">
        <f t="shared" si="1378"/>
        <v>270</v>
      </c>
      <c r="HB482" s="37">
        <f t="shared" si="1379"/>
        <v>0</v>
      </c>
      <c r="HF482" s="37"/>
      <c r="HG482" s="37"/>
    </row>
    <row r="483" spans="1:215" x14ac:dyDescent="0.25">
      <c r="A483" s="8">
        <f t="shared" si="1294"/>
        <v>466</v>
      </c>
      <c r="B483" s="25"/>
      <c r="C483" s="27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38"/>
      <c r="W483" s="54">
        <f t="shared" si="1380"/>
        <v>-270</v>
      </c>
      <c r="X483" s="37">
        <f t="shared" si="1295"/>
        <v>0</v>
      </c>
      <c r="Y483" s="42">
        <f t="shared" si="1381"/>
        <v>0</v>
      </c>
      <c r="AA483">
        <f t="shared" si="1382"/>
        <v>0</v>
      </c>
      <c r="AD483" s="73">
        <f t="shared" si="1306"/>
        <v>100</v>
      </c>
      <c r="AE483" s="73">
        <f t="shared" si="1307"/>
        <v>100</v>
      </c>
      <c r="AF483" s="73">
        <f t="shared" si="1308"/>
        <v>100</v>
      </c>
      <c r="AG483" s="73">
        <f t="shared" si="1309"/>
        <v>100</v>
      </c>
      <c r="AH483" s="73">
        <f t="shared" si="1310"/>
        <v>100</v>
      </c>
      <c r="AI483" s="73">
        <f t="shared" si="1311"/>
        <v>100</v>
      </c>
      <c r="AJ483" s="73">
        <f t="shared" si="1312"/>
        <v>100</v>
      </c>
      <c r="AK483" s="73">
        <f t="shared" si="1313"/>
        <v>100</v>
      </c>
      <c r="AL483" s="73">
        <f t="shared" si="1314"/>
        <v>100</v>
      </c>
      <c r="AM483" s="73">
        <f t="shared" si="1315"/>
        <v>100</v>
      </c>
      <c r="AN483" s="73">
        <f t="shared" si="1316"/>
        <v>100</v>
      </c>
      <c r="AO483" s="73">
        <f t="shared" si="1317"/>
        <v>100</v>
      </c>
      <c r="AP483" s="73">
        <f t="shared" si="1318"/>
        <v>100</v>
      </c>
      <c r="AQ483" s="73">
        <f t="shared" si="1319"/>
        <v>100</v>
      </c>
      <c r="AR483" s="73">
        <f t="shared" si="1320"/>
        <v>100</v>
      </c>
      <c r="AS483" s="73">
        <f t="shared" si="1321"/>
        <v>100</v>
      </c>
      <c r="AT483" s="73">
        <f t="shared" si="1322"/>
        <v>100</v>
      </c>
      <c r="AU483" s="73">
        <f t="shared" si="1323"/>
        <v>100</v>
      </c>
      <c r="AV483" s="73">
        <f t="shared" si="1324"/>
        <v>100</v>
      </c>
      <c r="AW483" s="73">
        <f t="shared" si="1325"/>
        <v>100</v>
      </c>
      <c r="AX483" s="73">
        <f t="shared" si="1326"/>
        <v>100</v>
      </c>
      <c r="AY483" s="73">
        <f t="shared" si="1327"/>
        <v>100</v>
      </c>
      <c r="AZ483" s="73">
        <f t="shared" si="1328"/>
        <v>100</v>
      </c>
      <c r="BA483" s="73">
        <f t="shared" si="1329"/>
        <v>100</v>
      </c>
      <c r="BB483" s="73">
        <f t="shared" si="1330"/>
        <v>100</v>
      </c>
      <c r="BC483" s="73">
        <f t="shared" si="1331"/>
        <v>100</v>
      </c>
      <c r="BD483" s="73">
        <f t="shared" si="1332"/>
        <v>100</v>
      </c>
      <c r="BE483" s="73">
        <f t="shared" si="1333"/>
        <v>100</v>
      </c>
      <c r="BF483" s="73">
        <f t="shared" si="1334"/>
        <v>100</v>
      </c>
      <c r="BG483" s="73">
        <f t="shared" si="1335"/>
        <v>100</v>
      </c>
      <c r="BH483" s="73">
        <f t="shared" si="1336"/>
        <v>100</v>
      </c>
      <c r="BI483" s="73">
        <f t="shared" si="1337"/>
        <v>100</v>
      </c>
      <c r="BJ483" s="73">
        <f t="shared" si="1338"/>
        <v>100</v>
      </c>
      <c r="BK483" s="73">
        <f t="shared" si="1339"/>
        <v>100</v>
      </c>
      <c r="BL483" s="73">
        <f t="shared" si="1340"/>
        <v>100</v>
      </c>
      <c r="BM483" s="73">
        <f t="shared" si="1341"/>
        <v>100</v>
      </c>
      <c r="BN483" s="73">
        <f t="shared" si="1342"/>
        <v>100</v>
      </c>
      <c r="BO483" s="73">
        <f t="shared" si="1343"/>
        <v>100</v>
      </c>
      <c r="BP483" s="73">
        <f t="shared" si="1344"/>
        <v>100</v>
      </c>
      <c r="BQ483" s="73">
        <f t="shared" si="1345"/>
        <v>100</v>
      </c>
      <c r="BR483" s="73">
        <f t="shared" si="1346"/>
        <v>100</v>
      </c>
      <c r="BS483" s="73">
        <f t="shared" si="1347"/>
        <v>100</v>
      </c>
      <c r="BT483" s="73">
        <f t="shared" si="1348"/>
        <v>100</v>
      </c>
      <c r="BU483" s="73">
        <f t="shared" si="1349"/>
        <v>100</v>
      </c>
      <c r="BV483" s="73">
        <f t="shared" si="1350"/>
        <v>100</v>
      </c>
      <c r="BW483" s="73">
        <f t="shared" si="1351"/>
        <v>100</v>
      </c>
      <c r="BX483" s="73">
        <f t="shared" si="1352"/>
        <v>100</v>
      </c>
      <c r="BY483" s="73">
        <f t="shared" si="1353"/>
        <v>100</v>
      </c>
      <c r="BZ483" s="73">
        <f t="shared" si="1354"/>
        <v>100</v>
      </c>
      <c r="CA483" s="73">
        <f t="shared" si="1355"/>
        <v>100</v>
      </c>
      <c r="CB483" s="73">
        <f t="shared" si="1356"/>
        <v>100</v>
      </c>
      <c r="CC483" s="73">
        <f t="shared" si="1357"/>
        <v>100</v>
      </c>
      <c r="CD483" s="73">
        <f t="shared" si="1358"/>
        <v>100</v>
      </c>
      <c r="CE483" s="73">
        <f t="shared" si="1359"/>
        <v>100</v>
      </c>
      <c r="CF483" s="73">
        <f t="shared" si="1360"/>
        <v>100</v>
      </c>
      <c r="CG483" s="73">
        <f t="shared" si="1361"/>
        <v>100</v>
      </c>
      <c r="CH483" s="73">
        <f t="shared" si="1362"/>
        <v>100</v>
      </c>
      <c r="CI483" s="73">
        <f t="shared" si="1363"/>
        <v>100</v>
      </c>
      <c r="CJ483" s="73">
        <f t="shared" si="1364"/>
        <v>100</v>
      </c>
      <c r="CK483" s="73">
        <f t="shared" si="1365"/>
        <v>100</v>
      </c>
      <c r="CL483" s="73">
        <f t="shared" si="1366"/>
        <v>100</v>
      </c>
      <c r="CM483" s="73">
        <f t="shared" si="1367"/>
        <v>100</v>
      </c>
      <c r="CN483" s="73">
        <f t="shared" si="1368"/>
        <v>100</v>
      </c>
      <c r="CO483" s="73">
        <f t="shared" si="1369"/>
        <v>100</v>
      </c>
      <c r="CP483" s="73">
        <f t="shared" si="1370"/>
        <v>100</v>
      </c>
      <c r="CQ483" s="73">
        <f t="shared" si="1371"/>
        <v>100</v>
      </c>
      <c r="CR483" s="73">
        <f t="shared" si="1372"/>
        <v>100</v>
      </c>
      <c r="CS483" s="73">
        <f t="shared" si="1373"/>
        <v>100</v>
      </c>
      <c r="CT483" s="73">
        <f t="shared" si="1374"/>
        <v>100</v>
      </c>
      <c r="CU483" s="73">
        <f t="shared" si="1375"/>
        <v>100</v>
      </c>
      <c r="CV483" s="73">
        <f t="shared" si="1376"/>
        <v>100</v>
      </c>
      <c r="CW483" s="73">
        <f t="shared" si="1377"/>
        <v>100</v>
      </c>
      <c r="CY483">
        <f t="shared" si="1383"/>
        <v>100</v>
      </c>
      <c r="CZ483">
        <f t="shared" si="1384"/>
        <v>100</v>
      </c>
      <c r="DA483">
        <f t="shared" si="1385"/>
        <v>100</v>
      </c>
      <c r="DB483">
        <f t="shared" si="1386"/>
        <v>100</v>
      </c>
      <c r="DC483">
        <f t="shared" si="1387"/>
        <v>100</v>
      </c>
      <c r="DD483">
        <f t="shared" si="1388"/>
        <v>100</v>
      </c>
      <c r="DE483">
        <f t="shared" si="1389"/>
        <v>100</v>
      </c>
      <c r="DF483">
        <f t="shared" si="1390"/>
        <v>100</v>
      </c>
      <c r="DG483">
        <f t="shared" si="1391"/>
        <v>100</v>
      </c>
      <c r="DH483">
        <f t="shared" si="1392"/>
        <v>100</v>
      </c>
      <c r="DI483">
        <f t="shared" si="1393"/>
        <v>100</v>
      </c>
      <c r="DJ483">
        <f t="shared" si="1394"/>
        <v>100</v>
      </c>
      <c r="DK483">
        <f t="shared" si="1395"/>
        <v>100</v>
      </c>
      <c r="DL483">
        <f t="shared" si="1396"/>
        <v>100</v>
      </c>
      <c r="DM483">
        <f t="shared" si="1397"/>
        <v>100</v>
      </c>
      <c r="DN483">
        <f t="shared" si="1398"/>
        <v>100</v>
      </c>
      <c r="DO483">
        <f t="shared" si="1399"/>
        <v>100</v>
      </c>
      <c r="DP483">
        <f t="shared" si="1400"/>
        <v>100</v>
      </c>
      <c r="DQ483">
        <f t="shared" si="1401"/>
        <v>100</v>
      </c>
      <c r="DR483">
        <f t="shared" si="1402"/>
        <v>100</v>
      </c>
      <c r="DS483">
        <f t="shared" si="1403"/>
        <v>100</v>
      </c>
      <c r="DT483">
        <f t="shared" si="1404"/>
        <v>100</v>
      </c>
      <c r="DU483">
        <f t="shared" si="1405"/>
        <v>100</v>
      </c>
      <c r="DV483">
        <f t="shared" si="1406"/>
        <v>100</v>
      </c>
      <c r="DW483">
        <f t="shared" si="1407"/>
        <v>100</v>
      </c>
      <c r="DX483">
        <f t="shared" si="1408"/>
        <v>100</v>
      </c>
      <c r="DY483">
        <f t="shared" si="1409"/>
        <v>100</v>
      </c>
      <c r="DZ483">
        <f t="shared" si="1410"/>
        <v>100</v>
      </c>
      <c r="EA483">
        <f t="shared" si="1411"/>
        <v>100</v>
      </c>
      <c r="EB483">
        <f t="shared" si="1412"/>
        <v>100</v>
      </c>
      <c r="EC483">
        <f t="shared" si="1413"/>
        <v>100</v>
      </c>
      <c r="ED483">
        <f t="shared" si="1414"/>
        <v>100</v>
      </c>
      <c r="EE483">
        <f t="shared" si="1415"/>
        <v>100</v>
      </c>
      <c r="EF483">
        <f t="shared" si="1416"/>
        <v>100</v>
      </c>
      <c r="EG483">
        <f t="shared" si="1417"/>
        <v>100</v>
      </c>
      <c r="EH483">
        <f t="shared" si="1418"/>
        <v>100</v>
      </c>
      <c r="EI483">
        <f t="shared" si="1419"/>
        <v>100</v>
      </c>
      <c r="EJ483">
        <f t="shared" si="1420"/>
        <v>100</v>
      </c>
      <c r="EK483">
        <f t="shared" si="1421"/>
        <v>100</v>
      </c>
      <c r="EL483">
        <f t="shared" si="1422"/>
        <v>100</v>
      </c>
      <c r="EM483">
        <f t="shared" si="1423"/>
        <v>100</v>
      </c>
      <c r="EN483">
        <f t="shared" si="1424"/>
        <v>100</v>
      </c>
      <c r="EO483">
        <f t="shared" si="1425"/>
        <v>100</v>
      </c>
      <c r="EP483">
        <f t="shared" si="1426"/>
        <v>100</v>
      </c>
      <c r="EQ483">
        <f t="shared" si="1427"/>
        <v>100</v>
      </c>
      <c r="ER483">
        <f t="shared" si="1428"/>
        <v>100</v>
      </c>
      <c r="ES483">
        <f t="shared" si="1429"/>
        <v>100</v>
      </c>
      <c r="ET483">
        <f t="shared" si="1430"/>
        <v>100</v>
      </c>
      <c r="EU483">
        <f t="shared" si="1431"/>
        <v>100</v>
      </c>
      <c r="EV483">
        <f t="shared" si="1432"/>
        <v>100</v>
      </c>
      <c r="EW483">
        <f t="shared" si="1433"/>
        <v>100</v>
      </c>
      <c r="EX483">
        <f t="shared" si="1434"/>
        <v>100</v>
      </c>
      <c r="EY483">
        <f t="shared" si="1435"/>
        <v>100</v>
      </c>
      <c r="EZ483">
        <f t="shared" si="1436"/>
        <v>100</v>
      </c>
      <c r="FA483">
        <f t="shared" si="1437"/>
        <v>100</v>
      </c>
      <c r="FB483">
        <f t="shared" si="1438"/>
        <v>100</v>
      </c>
      <c r="FC483">
        <f t="shared" si="1439"/>
        <v>100</v>
      </c>
      <c r="FD483">
        <f t="shared" si="1440"/>
        <v>100</v>
      </c>
      <c r="FE483">
        <f t="shared" si="1441"/>
        <v>100</v>
      </c>
      <c r="FF483">
        <f t="shared" si="1442"/>
        <v>100</v>
      </c>
      <c r="FG483">
        <f t="shared" si="1443"/>
        <v>100</v>
      </c>
      <c r="FH483">
        <f t="shared" si="1444"/>
        <v>100</v>
      </c>
      <c r="FI483">
        <f t="shared" si="1445"/>
        <v>100</v>
      </c>
      <c r="FJ483">
        <f t="shared" si="1446"/>
        <v>100</v>
      </c>
      <c r="FK483">
        <f t="shared" si="1447"/>
        <v>100</v>
      </c>
      <c r="FL483">
        <f t="shared" si="1448"/>
        <v>100</v>
      </c>
      <c r="FM483">
        <f t="shared" si="1449"/>
        <v>100</v>
      </c>
      <c r="FN483">
        <f t="shared" si="1450"/>
        <v>100</v>
      </c>
      <c r="FO483">
        <f t="shared" si="1451"/>
        <v>100</v>
      </c>
      <c r="FP483">
        <f t="shared" si="1452"/>
        <v>100</v>
      </c>
      <c r="FQ483">
        <f t="shared" si="1453"/>
        <v>100</v>
      </c>
      <c r="FR483">
        <f t="shared" si="1454"/>
        <v>100</v>
      </c>
      <c r="FT483">
        <f t="shared" si="1456"/>
        <v>100</v>
      </c>
      <c r="FU483">
        <f t="shared" si="1456"/>
        <v>100</v>
      </c>
      <c r="FV483">
        <f t="shared" si="1456"/>
        <v>100</v>
      </c>
      <c r="FW483">
        <f t="shared" si="1456"/>
        <v>100</v>
      </c>
      <c r="FX483">
        <f t="shared" si="1456"/>
        <v>100</v>
      </c>
      <c r="FY483">
        <f t="shared" si="1456"/>
        <v>100</v>
      </c>
      <c r="FZ483">
        <f t="shared" si="1456"/>
        <v>100</v>
      </c>
      <c r="GA483">
        <f t="shared" si="1456"/>
        <v>100</v>
      </c>
      <c r="GB483">
        <f t="shared" si="1456"/>
        <v>100</v>
      </c>
      <c r="GC483">
        <f t="shared" si="1456"/>
        <v>100</v>
      </c>
      <c r="GD483">
        <f t="shared" si="1456"/>
        <v>100</v>
      </c>
      <c r="GE483">
        <f t="shared" si="1456"/>
        <v>100</v>
      </c>
      <c r="GF483">
        <f t="shared" si="1456"/>
        <v>100</v>
      </c>
      <c r="GG483">
        <f t="shared" si="1456"/>
        <v>100</v>
      </c>
      <c r="GH483">
        <f t="shared" si="1456"/>
        <v>100</v>
      </c>
      <c r="GI483">
        <f t="shared" si="1456"/>
        <v>100</v>
      </c>
      <c r="GJ483">
        <f t="shared" si="1455"/>
        <v>100</v>
      </c>
      <c r="GK483">
        <f t="shared" si="1455"/>
        <v>100</v>
      </c>
      <c r="GM483">
        <f t="shared" si="1296"/>
        <v>0</v>
      </c>
      <c r="GN483">
        <f t="shared" si="1297"/>
        <v>0</v>
      </c>
      <c r="GP483" s="37">
        <f t="shared" si="1298"/>
        <v>0</v>
      </c>
      <c r="GQ483" s="37">
        <f t="shared" si="1299"/>
        <v>0</v>
      </c>
      <c r="GR483" s="37">
        <f t="shared" si="1300"/>
        <v>0</v>
      </c>
      <c r="GS483" s="37">
        <f t="shared" si="1301"/>
        <v>0</v>
      </c>
      <c r="GT483" s="37">
        <f t="shared" si="1302"/>
        <v>0</v>
      </c>
      <c r="GU483" s="37">
        <f t="shared" si="1303"/>
        <v>0</v>
      </c>
      <c r="GV483" s="37">
        <f t="shared" si="1304"/>
        <v>0</v>
      </c>
      <c r="GW483" s="37">
        <f t="shared" si="1305"/>
        <v>0</v>
      </c>
      <c r="GZ483">
        <f t="shared" si="1378"/>
        <v>270</v>
      </c>
      <c r="HB483" s="37">
        <f t="shared" si="1379"/>
        <v>0</v>
      </c>
      <c r="HF483" s="37"/>
      <c r="HG483" s="37"/>
    </row>
    <row r="484" spans="1:215" x14ac:dyDescent="0.25">
      <c r="A484" s="8">
        <f t="shared" si="1294"/>
        <v>467</v>
      </c>
      <c r="B484" s="25"/>
      <c r="C484" s="27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38"/>
      <c r="W484" s="54">
        <f t="shared" si="1380"/>
        <v>-270</v>
      </c>
      <c r="X484" s="37">
        <f t="shared" si="1295"/>
        <v>0</v>
      </c>
      <c r="Y484" s="42">
        <f t="shared" si="1381"/>
        <v>0</v>
      </c>
      <c r="AA484">
        <f t="shared" si="1382"/>
        <v>0</v>
      </c>
      <c r="AD484" s="73">
        <f t="shared" si="1306"/>
        <v>100</v>
      </c>
      <c r="AE484" s="73">
        <f t="shared" si="1307"/>
        <v>100</v>
      </c>
      <c r="AF484" s="73">
        <f t="shared" si="1308"/>
        <v>100</v>
      </c>
      <c r="AG484" s="73">
        <f t="shared" si="1309"/>
        <v>100</v>
      </c>
      <c r="AH484" s="73">
        <f t="shared" si="1310"/>
        <v>100</v>
      </c>
      <c r="AI484" s="73">
        <f t="shared" si="1311"/>
        <v>100</v>
      </c>
      <c r="AJ484" s="73">
        <f t="shared" si="1312"/>
        <v>100</v>
      </c>
      <c r="AK484" s="73">
        <f t="shared" si="1313"/>
        <v>100</v>
      </c>
      <c r="AL484" s="73">
        <f t="shared" si="1314"/>
        <v>100</v>
      </c>
      <c r="AM484" s="73">
        <f t="shared" si="1315"/>
        <v>100</v>
      </c>
      <c r="AN484" s="73">
        <f t="shared" si="1316"/>
        <v>100</v>
      </c>
      <c r="AO484" s="73">
        <f t="shared" si="1317"/>
        <v>100</v>
      </c>
      <c r="AP484" s="73">
        <f t="shared" si="1318"/>
        <v>100</v>
      </c>
      <c r="AQ484" s="73">
        <f t="shared" si="1319"/>
        <v>100</v>
      </c>
      <c r="AR484" s="73">
        <f t="shared" si="1320"/>
        <v>100</v>
      </c>
      <c r="AS484" s="73">
        <f t="shared" si="1321"/>
        <v>100</v>
      </c>
      <c r="AT484" s="73">
        <f t="shared" si="1322"/>
        <v>100</v>
      </c>
      <c r="AU484" s="73">
        <f t="shared" si="1323"/>
        <v>100</v>
      </c>
      <c r="AV484" s="73">
        <f t="shared" si="1324"/>
        <v>100</v>
      </c>
      <c r="AW484" s="73">
        <f t="shared" si="1325"/>
        <v>100</v>
      </c>
      <c r="AX484" s="73">
        <f t="shared" si="1326"/>
        <v>100</v>
      </c>
      <c r="AY484" s="73">
        <f t="shared" si="1327"/>
        <v>100</v>
      </c>
      <c r="AZ484" s="73">
        <f t="shared" si="1328"/>
        <v>100</v>
      </c>
      <c r="BA484" s="73">
        <f t="shared" si="1329"/>
        <v>100</v>
      </c>
      <c r="BB484" s="73">
        <f t="shared" si="1330"/>
        <v>100</v>
      </c>
      <c r="BC484" s="73">
        <f t="shared" si="1331"/>
        <v>100</v>
      </c>
      <c r="BD484" s="73">
        <f t="shared" si="1332"/>
        <v>100</v>
      </c>
      <c r="BE484" s="73">
        <f t="shared" si="1333"/>
        <v>100</v>
      </c>
      <c r="BF484" s="73">
        <f t="shared" si="1334"/>
        <v>100</v>
      </c>
      <c r="BG484" s="73">
        <f t="shared" si="1335"/>
        <v>100</v>
      </c>
      <c r="BH484" s="73">
        <f t="shared" si="1336"/>
        <v>100</v>
      </c>
      <c r="BI484" s="73">
        <f t="shared" si="1337"/>
        <v>100</v>
      </c>
      <c r="BJ484" s="73">
        <f t="shared" si="1338"/>
        <v>100</v>
      </c>
      <c r="BK484" s="73">
        <f t="shared" si="1339"/>
        <v>100</v>
      </c>
      <c r="BL484" s="73">
        <f t="shared" si="1340"/>
        <v>100</v>
      </c>
      <c r="BM484" s="73">
        <f t="shared" si="1341"/>
        <v>100</v>
      </c>
      <c r="BN484" s="73">
        <f t="shared" si="1342"/>
        <v>100</v>
      </c>
      <c r="BO484" s="73">
        <f t="shared" si="1343"/>
        <v>100</v>
      </c>
      <c r="BP484" s="73">
        <f t="shared" si="1344"/>
        <v>100</v>
      </c>
      <c r="BQ484" s="73">
        <f t="shared" si="1345"/>
        <v>100</v>
      </c>
      <c r="BR484" s="73">
        <f t="shared" si="1346"/>
        <v>100</v>
      </c>
      <c r="BS484" s="73">
        <f t="shared" si="1347"/>
        <v>100</v>
      </c>
      <c r="BT484" s="73">
        <f t="shared" si="1348"/>
        <v>100</v>
      </c>
      <c r="BU484" s="73">
        <f t="shared" si="1349"/>
        <v>100</v>
      </c>
      <c r="BV484" s="73">
        <f t="shared" si="1350"/>
        <v>100</v>
      </c>
      <c r="BW484" s="73">
        <f t="shared" si="1351"/>
        <v>100</v>
      </c>
      <c r="BX484" s="73">
        <f t="shared" si="1352"/>
        <v>100</v>
      </c>
      <c r="BY484" s="73">
        <f t="shared" si="1353"/>
        <v>100</v>
      </c>
      <c r="BZ484" s="73">
        <f t="shared" si="1354"/>
        <v>100</v>
      </c>
      <c r="CA484" s="73">
        <f t="shared" si="1355"/>
        <v>100</v>
      </c>
      <c r="CB484" s="73">
        <f t="shared" si="1356"/>
        <v>100</v>
      </c>
      <c r="CC484" s="73">
        <f t="shared" si="1357"/>
        <v>100</v>
      </c>
      <c r="CD484" s="73">
        <f t="shared" si="1358"/>
        <v>100</v>
      </c>
      <c r="CE484" s="73">
        <f t="shared" si="1359"/>
        <v>100</v>
      </c>
      <c r="CF484" s="73">
        <f t="shared" si="1360"/>
        <v>100</v>
      </c>
      <c r="CG484" s="73">
        <f t="shared" si="1361"/>
        <v>100</v>
      </c>
      <c r="CH484" s="73">
        <f t="shared" si="1362"/>
        <v>100</v>
      </c>
      <c r="CI484" s="73">
        <f t="shared" si="1363"/>
        <v>100</v>
      </c>
      <c r="CJ484" s="73">
        <f t="shared" si="1364"/>
        <v>100</v>
      </c>
      <c r="CK484" s="73">
        <f t="shared" si="1365"/>
        <v>100</v>
      </c>
      <c r="CL484" s="73">
        <f t="shared" si="1366"/>
        <v>100</v>
      </c>
      <c r="CM484" s="73">
        <f t="shared" si="1367"/>
        <v>100</v>
      </c>
      <c r="CN484" s="73">
        <f t="shared" si="1368"/>
        <v>100</v>
      </c>
      <c r="CO484" s="73">
        <f t="shared" si="1369"/>
        <v>100</v>
      </c>
      <c r="CP484" s="73">
        <f t="shared" si="1370"/>
        <v>100</v>
      </c>
      <c r="CQ484" s="73">
        <f t="shared" si="1371"/>
        <v>100</v>
      </c>
      <c r="CR484" s="73">
        <f t="shared" si="1372"/>
        <v>100</v>
      </c>
      <c r="CS484" s="73">
        <f t="shared" si="1373"/>
        <v>100</v>
      </c>
      <c r="CT484" s="73">
        <f t="shared" si="1374"/>
        <v>100</v>
      </c>
      <c r="CU484" s="73">
        <f t="shared" si="1375"/>
        <v>100</v>
      </c>
      <c r="CV484" s="73">
        <f t="shared" si="1376"/>
        <v>100</v>
      </c>
      <c r="CW484" s="73">
        <f t="shared" si="1377"/>
        <v>100</v>
      </c>
      <c r="CY484">
        <f t="shared" si="1383"/>
        <v>100</v>
      </c>
      <c r="CZ484">
        <f t="shared" si="1384"/>
        <v>100</v>
      </c>
      <c r="DA484">
        <f t="shared" si="1385"/>
        <v>100</v>
      </c>
      <c r="DB484">
        <f t="shared" si="1386"/>
        <v>100</v>
      </c>
      <c r="DC484">
        <f t="shared" si="1387"/>
        <v>100</v>
      </c>
      <c r="DD484">
        <f t="shared" si="1388"/>
        <v>100</v>
      </c>
      <c r="DE484">
        <f t="shared" si="1389"/>
        <v>100</v>
      </c>
      <c r="DF484">
        <f t="shared" si="1390"/>
        <v>100</v>
      </c>
      <c r="DG484">
        <f t="shared" si="1391"/>
        <v>100</v>
      </c>
      <c r="DH484">
        <f t="shared" si="1392"/>
        <v>100</v>
      </c>
      <c r="DI484">
        <f t="shared" si="1393"/>
        <v>100</v>
      </c>
      <c r="DJ484">
        <f t="shared" si="1394"/>
        <v>100</v>
      </c>
      <c r="DK484">
        <f t="shared" si="1395"/>
        <v>100</v>
      </c>
      <c r="DL484">
        <f t="shared" si="1396"/>
        <v>100</v>
      </c>
      <c r="DM484">
        <f t="shared" si="1397"/>
        <v>100</v>
      </c>
      <c r="DN484">
        <f t="shared" si="1398"/>
        <v>100</v>
      </c>
      <c r="DO484">
        <f t="shared" si="1399"/>
        <v>100</v>
      </c>
      <c r="DP484">
        <f t="shared" si="1400"/>
        <v>100</v>
      </c>
      <c r="DQ484">
        <f t="shared" si="1401"/>
        <v>100</v>
      </c>
      <c r="DR484">
        <f t="shared" si="1402"/>
        <v>100</v>
      </c>
      <c r="DS484">
        <f t="shared" si="1403"/>
        <v>100</v>
      </c>
      <c r="DT484">
        <f t="shared" si="1404"/>
        <v>100</v>
      </c>
      <c r="DU484">
        <f t="shared" si="1405"/>
        <v>100</v>
      </c>
      <c r="DV484">
        <f t="shared" si="1406"/>
        <v>100</v>
      </c>
      <c r="DW484">
        <f t="shared" si="1407"/>
        <v>100</v>
      </c>
      <c r="DX484">
        <f t="shared" si="1408"/>
        <v>100</v>
      </c>
      <c r="DY484">
        <f t="shared" si="1409"/>
        <v>100</v>
      </c>
      <c r="DZ484">
        <f t="shared" si="1410"/>
        <v>100</v>
      </c>
      <c r="EA484">
        <f t="shared" si="1411"/>
        <v>100</v>
      </c>
      <c r="EB484">
        <f t="shared" si="1412"/>
        <v>100</v>
      </c>
      <c r="EC484">
        <f t="shared" si="1413"/>
        <v>100</v>
      </c>
      <c r="ED484">
        <f t="shared" si="1414"/>
        <v>100</v>
      </c>
      <c r="EE484">
        <f t="shared" si="1415"/>
        <v>100</v>
      </c>
      <c r="EF484">
        <f t="shared" si="1416"/>
        <v>100</v>
      </c>
      <c r="EG484">
        <f t="shared" si="1417"/>
        <v>100</v>
      </c>
      <c r="EH484">
        <f t="shared" si="1418"/>
        <v>100</v>
      </c>
      <c r="EI484">
        <f t="shared" si="1419"/>
        <v>100</v>
      </c>
      <c r="EJ484">
        <f t="shared" si="1420"/>
        <v>100</v>
      </c>
      <c r="EK484">
        <f t="shared" si="1421"/>
        <v>100</v>
      </c>
      <c r="EL484">
        <f t="shared" si="1422"/>
        <v>100</v>
      </c>
      <c r="EM484">
        <f t="shared" si="1423"/>
        <v>100</v>
      </c>
      <c r="EN484">
        <f t="shared" si="1424"/>
        <v>100</v>
      </c>
      <c r="EO484">
        <f t="shared" si="1425"/>
        <v>100</v>
      </c>
      <c r="EP484">
        <f t="shared" si="1426"/>
        <v>100</v>
      </c>
      <c r="EQ484">
        <f t="shared" si="1427"/>
        <v>100</v>
      </c>
      <c r="ER484">
        <f t="shared" si="1428"/>
        <v>100</v>
      </c>
      <c r="ES484">
        <f t="shared" si="1429"/>
        <v>100</v>
      </c>
      <c r="ET484">
        <f t="shared" si="1430"/>
        <v>100</v>
      </c>
      <c r="EU484">
        <f t="shared" si="1431"/>
        <v>100</v>
      </c>
      <c r="EV484">
        <f t="shared" si="1432"/>
        <v>100</v>
      </c>
      <c r="EW484">
        <f t="shared" si="1433"/>
        <v>100</v>
      </c>
      <c r="EX484">
        <f t="shared" si="1434"/>
        <v>100</v>
      </c>
      <c r="EY484">
        <f t="shared" si="1435"/>
        <v>100</v>
      </c>
      <c r="EZ484">
        <f t="shared" si="1436"/>
        <v>100</v>
      </c>
      <c r="FA484">
        <f t="shared" si="1437"/>
        <v>100</v>
      </c>
      <c r="FB484">
        <f t="shared" si="1438"/>
        <v>100</v>
      </c>
      <c r="FC484">
        <f t="shared" si="1439"/>
        <v>100</v>
      </c>
      <c r="FD484">
        <f t="shared" si="1440"/>
        <v>100</v>
      </c>
      <c r="FE484">
        <f t="shared" si="1441"/>
        <v>100</v>
      </c>
      <c r="FF484">
        <f t="shared" si="1442"/>
        <v>100</v>
      </c>
      <c r="FG484">
        <f t="shared" si="1443"/>
        <v>100</v>
      </c>
      <c r="FH484">
        <f t="shared" si="1444"/>
        <v>100</v>
      </c>
      <c r="FI484">
        <f t="shared" si="1445"/>
        <v>100</v>
      </c>
      <c r="FJ484">
        <f t="shared" si="1446"/>
        <v>100</v>
      </c>
      <c r="FK484">
        <f t="shared" si="1447"/>
        <v>100</v>
      </c>
      <c r="FL484">
        <f t="shared" si="1448"/>
        <v>100</v>
      </c>
      <c r="FM484">
        <f t="shared" si="1449"/>
        <v>100</v>
      </c>
      <c r="FN484">
        <f t="shared" si="1450"/>
        <v>100</v>
      </c>
      <c r="FO484">
        <f t="shared" si="1451"/>
        <v>100</v>
      </c>
      <c r="FP484">
        <f t="shared" si="1452"/>
        <v>100</v>
      </c>
      <c r="FQ484">
        <f t="shared" si="1453"/>
        <v>100</v>
      </c>
      <c r="FR484">
        <f t="shared" si="1454"/>
        <v>100</v>
      </c>
      <c r="FT484">
        <f t="shared" si="1456"/>
        <v>100</v>
      </c>
      <c r="FU484">
        <f t="shared" si="1456"/>
        <v>100</v>
      </c>
      <c r="FV484">
        <f t="shared" si="1456"/>
        <v>100</v>
      </c>
      <c r="FW484">
        <f t="shared" si="1456"/>
        <v>100</v>
      </c>
      <c r="FX484">
        <f t="shared" si="1456"/>
        <v>100</v>
      </c>
      <c r="FY484">
        <f t="shared" si="1456"/>
        <v>100</v>
      </c>
      <c r="FZ484">
        <f t="shared" si="1456"/>
        <v>100</v>
      </c>
      <c r="GA484">
        <f t="shared" si="1456"/>
        <v>100</v>
      </c>
      <c r="GB484">
        <f t="shared" si="1456"/>
        <v>100</v>
      </c>
      <c r="GC484">
        <f t="shared" si="1456"/>
        <v>100</v>
      </c>
      <c r="GD484">
        <f t="shared" si="1456"/>
        <v>100</v>
      </c>
      <c r="GE484">
        <f t="shared" si="1456"/>
        <v>100</v>
      </c>
      <c r="GF484">
        <f t="shared" si="1456"/>
        <v>100</v>
      </c>
      <c r="GG484">
        <f t="shared" si="1456"/>
        <v>100</v>
      </c>
      <c r="GH484">
        <f t="shared" si="1456"/>
        <v>100</v>
      </c>
      <c r="GI484">
        <f t="shared" si="1456"/>
        <v>100</v>
      </c>
      <c r="GJ484">
        <f t="shared" si="1455"/>
        <v>100</v>
      </c>
      <c r="GK484">
        <f t="shared" si="1455"/>
        <v>100</v>
      </c>
      <c r="GM484">
        <f t="shared" si="1296"/>
        <v>0</v>
      </c>
      <c r="GN484">
        <f t="shared" si="1297"/>
        <v>0</v>
      </c>
      <c r="GP484" s="37">
        <f t="shared" si="1298"/>
        <v>0</v>
      </c>
      <c r="GQ484" s="37">
        <f t="shared" si="1299"/>
        <v>0</v>
      </c>
      <c r="GR484" s="37">
        <f t="shared" si="1300"/>
        <v>0</v>
      </c>
      <c r="GS484" s="37">
        <f t="shared" si="1301"/>
        <v>0</v>
      </c>
      <c r="GT484" s="37">
        <f t="shared" si="1302"/>
        <v>0</v>
      </c>
      <c r="GU484" s="37">
        <f t="shared" si="1303"/>
        <v>0</v>
      </c>
      <c r="GV484" s="37">
        <f t="shared" si="1304"/>
        <v>0</v>
      </c>
      <c r="GW484" s="37">
        <f t="shared" si="1305"/>
        <v>0</v>
      </c>
      <c r="GZ484">
        <f t="shared" si="1378"/>
        <v>270</v>
      </c>
      <c r="HB484" s="37">
        <f t="shared" si="1379"/>
        <v>0</v>
      </c>
      <c r="HF484" s="37"/>
      <c r="HG484" s="37"/>
    </row>
    <row r="485" spans="1:215" x14ac:dyDescent="0.25">
      <c r="A485" s="8">
        <f t="shared" si="1294"/>
        <v>468</v>
      </c>
      <c r="B485" s="25"/>
      <c r="C485" s="27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38"/>
      <c r="W485" s="54">
        <f t="shared" si="1380"/>
        <v>-270</v>
      </c>
      <c r="X485" s="37">
        <f t="shared" si="1295"/>
        <v>0</v>
      </c>
      <c r="Y485" s="42">
        <f t="shared" si="1381"/>
        <v>0</v>
      </c>
      <c r="AA485">
        <f t="shared" si="1382"/>
        <v>0</v>
      </c>
      <c r="AD485" s="73">
        <f t="shared" si="1306"/>
        <v>100</v>
      </c>
      <c r="AE485" s="73">
        <f t="shared" si="1307"/>
        <v>100</v>
      </c>
      <c r="AF485" s="73">
        <f t="shared" si="1308"/>
        <v>100</v>
      </c>
      <c r="AG485" s="73">
        <f t="shared" si="1309"/>
        <v>100</v>
      </c>
      <c r="AH485" s="73">
        <f t="shared" si="1310"/>
        <v>100</v>
      </c>
      <c r="AI485" s="73">
        <f t="shared" si="1311"/>
        <v>100</v>
      </c>
      <c r="AJ485" s="73">
        <f t="shared" si="1312"/>
        <v>100</v>
      </c>
      <c r="AK485" s="73">
        <f t="shared" si="1313"/>
        <v>100</v>
      </c>
      <c r="AL485" s="73">
        <f t="shared" si="1314"/>
        <v>100</v>
      </c>
      <c r="AM485" s="73">
        <f t="shared" si="1315"/>
        <v>100</v>
      </c>
      <c r="AN485" s="73">
        <f t="shared" si="1316"/>
        <v>100</v>
      </c>
      <c r="AO485" s="73">
        <f t="shared" si="1317"/>
        <v>100</v>
      </c>
      <c r="AP485" s="73">
        <f t="shared" si="1318"/>
        <v>100</v>
      </c>
      <c r="AQ485" s="73">
        <f t="shared" si="1319"/>
        <v>100</v>
      </c>
      <c r="AR485" s="73">
        <f t="shared" si="1320"/>
        <v>100</v>
      </c>
      <c r="AS485" s="73">
        <f t="shared" si="1321"/>
        <v>100</v>
      </c>
      <c r="AT485" s="73">
        <f t="shared" si="1322"/>
        <v>100</v>
      </c>
      <c r="AU485" s="73">
        <f t="shared" si="1323"/>
        <v>100</v>
      </c>
      <c r="AV485" s="73">
        <f t="shared" si="1324"/>
        <v>100</v>
      </c>
      <c r="AW485" s="73">
        <f t="shared" si="1325"/>
        <v>100</v>
      </c>
      <c r="AX485" s="73">
        <f t="shared" si="1326"/>
        <v>100</v>
      </c>
      <c r="AY485" s="73">
        <f t="shared" si="1327"/>
        <v>100</v>
      </c>
      <c r="AZ485" s="73">
        <f t="shared" si="1328"/>
        <v>100</v>
      </c>
      <c r="BA485" s="73">
        <f t="shared" si="1329"/>
        <v>100</v>
      </c>
      <c r="BB485" s="73">
        <f t="shared" si="1330"/>
        <v>100</v>
      </c>
      <c r="BC485" s="73">
        <f t="shared" si="1331"/>
        <v>100</v>
      </c>
      <c r="BD485" s="73">
        <f t="shared" si="1332"/>
        <v>100</v>
      </c>
      <c r="BE485" s="73">
        <f t="shared" si="1333"/>
        <v>100</v>
      </c>
      <c r="BF485" s="73">
        <f t="shared" si="1334"/>
        <v>100</v>
      </c>
      <c r="BG485" s="73">
        <f t="shared" si="1335"/>
        <v>100</v>
      </c>
      <c r="BH485" s="73">
        <f t="shared" si="1336"/>
        <v>100</v>
      </c>
      <c r="BI485" s="73">
        <f t="shared" si="1337"/>
        <v>100</v>
      </c>
      <c r="BJ485" s="73">
        <f t="shared" si="1338"/>
        <v>100</v>
      </c>
      <c r="BK485" s="73">
        <f t="shared" si="1339"/>
        <v>100</v>
      </c>
      <c r="BL485" s="73">
        <f t="shared" si="1340"/>
        <v>100</v>
      </c>
      <c r="BM485" s="73">
        <f t="shared" si="1341"/>
        <v>100</v>
      </c>
      <c r="BN485" s="73">
        <f t="shared" si="1342"/>
        <v>100</v>
      </c>
      <c r="BO485" s="73">
        <f t="shared" si="1343"/>
        <v>100</v>
      </c>
      <c r="BP485" s="73">
        <f t="shared" si="1344"/>
        <v>100</v>
      </c>
      <c r="BQ485" s="73">
        <f t="shared" si="1345"/>
        <v>100</v>
      </c>
      <c r="BR485" s="73">
        <f t="shared" si="1346"/>
        <v>100</v>
      </c>
      <c r="BS485" s="73">
        <f t="shared" si="1347"/>
        <v>100</v>
      </c>
      <c r="BT485" s="73">
        <f t="shared" si="1348"/>
        <v>100</v>
      </c>
      <c r="BU485" s="73">
        <f t="shared" si="1349"/>
        <v>100</v>
      </c>
      <c r="BV485" s="73">
        <f t="shared" si="1350"/>
        <v>100</v>
      </c>
      <c r="BW485" s="73">
        <f t="shared" si="1351"/>
        <v>100</v>
      </c>
      <c r="BX485" s="73">
        <f t="shared" si="1352"/>
        <v>100</v>
      </c>
      <c r="BY485" s="73">
        <f t="shared" si="1353"/>
        <v>100</v>
      </c>
      <c r="BZ485" s="73">
        <f t="shared" si="1354"/>
        <v>100</v>
      </c>
      <c r="CA485" s="73">
        <f t="shared" si="1355"/>
        <v>100</v>
      </c>
      <c r="CB485" s="73">
        <f t="shared" si="1356"/>
        <v>100</v>
      </c>
      <c r="CC485" s="73">
        <f t="shared" si="1357"/>
        <v>100</v>
      </c>
      <c r="CD485" s="73">
        <f t="shared" si="1358"/>
        <v>100</v>
      </c>
      <c r="CE485" s="73">
        <f t="shared" si="1359"/>
        <v>100</v>
      </c>
      <c r="CF485" s="73">
        <f t="shared" si="1360"/>
        <v>100</v>
      </c>
      <c r="CG485" s="73">
        <f t="shared" si="1361"/>
        <v>100</v>
      </c>
      <c r="CH485" s="73">
        <f t="shared" si="1362"/>
        <v>100</v>
      </c>
      <c r="CI485" s="73">
        <f t="shared" si="1363"/>
        <v>100</v>
      </c>
      <c r="CJ485" s="73">
        <f t="shared" si="1364"/>
        <v>100</v>
      </c>
      <c r="CK485" s="73">
        <f t="shared" si="1365"/>
        <v>100</v>
      </c>
      <c r="CL485" s="73">
        <f t="shared" si="1366"/>
        <v>100</v>
      </c>
      <c r="CM485" s="73">
        <f t="shared" si="1367"/>
        <v>100</v>
      </c>
      <c r="CN485" s="73">
        <f t="shared" si="1368"/>
        <v>100</v>
      </c>
      <c r="CO485" s="73">
        <f t="shared" si="1369"/>
        <v>100</v>
      </c>
      <c r="CP485" s="73">
        <f t="shared" si="1370"/>
        <v>100</v>
      </c>
      <c r="CQ485" s="73">
        <f t="shared" si="1371"/>
        <v>100</v>
      </c>
      <c r="CR485" s="73">
        <f t="shared" si="1372"/>
        <v>100</v>
      </c>
      <c r="CS485" s="73">
        <f t="shared" si="1373"/>
        <v>100</v>
      </c>
      <c r="CT485" s="73">
        <f t="shared" si="1374"/>
        <v>100</v>
      </c>
      <c r="CU485" s="73">
        <f t="shared" si="1375"/>
        <v>100</v>
      </c>
      <c r="CV485" s="73">
        <f t="shared" si="1376"/>
        <v>100</v>
      </c>
      <c r="CW485" s="73">
        <f t="shared" si="1377"/>
        <v>100</v>
      </c>
      <c r="CY485">
        <f t="shared" si="1383"/>
        <v>100</v>
      </c>
      <c r="CZ485">
        <f t="shared" si="1384"/>
        <v>100</v>
      </c>
      <c r="DA485">
        <f t="shared" si="1385"/>
        <v>100</v>
      </c>
      <c r="DB485">
        <f t="shared" si="1386"/>
        <v>100</v>
      </c>
      <c r="DC485">
        <f t="shared" si="1387"/>
        <v>100</v>
      </c>
      <c r="DD485">
        <f t="shared" si="1388"/>
        <v>100</v>
      </c>
      <c r="DE485">
        <f t="shared" si="1389"/>
        <v>100</v>
      </c>
      <c r="DF485">
        <f t="shared" si="1390"/>
        <v>100</v>
      </c>
      <c r="DG485">
        <f t="shared" si="1391"/>
        <v>100</v>
      </c>
      <c r="DH485">
        <f t="shared" si="1392"/>
        <v>100</v>
      </c>
      <c r="DI485">
        <f t="shared" si="1393"/>
        <v>100</v>
      </c>
      <c r="DJ485">
        <f t="shared" si="1394"/>
        <v>100</v>
      </c>
      <c r="DK485">
        <f t="shared" si="1395"/>
        <v>100</v>
      </c>
      <c r="DL485">
        <f t="shared" si="1396"/>
        <v>100</v>
      </c>
      <c r="DM485">
        <f t="shared" si="1397"/>
        <v>100</v>
      </c>
      <c r="DN485">
        <f t="shared" si="1398"/>
        <v>100</v>
      </c>
      <c r="DO485">
        <f t="shared" si="1399"/>
        <v>100</v>
      </c>
      <c r="DP485">
        <f t="shared" si="1400"/>
        <v>100</v>
      </c>
      <c r="DQ485">
        <f t="shared" si="1401"/>
        <v>100</v>
      </c>
      <c r="DR485">
        <f t="shared" si="1402"/>
        <v>100</v>
      </c>
      <c r="DS485">
        <f t="shared" si="1403"/>
        <v>100</v>
      </c>
      <c r="DT485">
        <f t="shared" si="1404"/>
        <v>100</v>
      </c>
      <c r="DU485">
        <f t="shared" si="1405"/>
        <v>100</v>
      </c>
      <c r="DV485">
        <f t="shared" si="1406"/>
        <v>100</v>
      </c>
      <c r="DW485">
        <f t="shared" si="1407"/>
        <v>100</v>
      </c>
      <c r="DX485">
        <f t="shared" si="1408"/>
        <v>100</v>
      </c>
      <c r="DY485">
        <f t="shared" si="1409"/>
        <v>100</v>
      </c>
      <c r="DZ485">
        <f t="shared" si="1410"/>
        <v>100</v>
      </c>
      <c r="EA485">
        <f t="shared" si="1411"/>
        <v>100</v>
      </c>
      <c r="EB485">
        <f t="shared" si="1412"/>
        <v>100</v>
      </c>
      <c r="EC485">
        <f t="shared" si="1413"/>
        <v>100</v>
      </c>
      <c r="ED485">
        <f t="shared" si="1414"/>
        <v>100</v>
      </c>
      <c r="EE485">
        <f t="shared" si="1415"/>
        <v>100</v>
      </c>
      <c r="EF485">
        <f t="shared" si="1416"/>
        <v>100</v>
      </c>
      <c r="EG485">
        <f t="shared" si="1417"/>
        <v>100</v>
      </c>
      <c r="EH485">
        <f t="shared" si="1418"/>
        <v>100</v>
      </c>
      <c r="EI485">
        <f t="shared" si="1419"/>
        <v>100</v>
      </c>
      <c r="EJ485">
        <f t="shared" si="1420"/>
        <v>100</v>
      </c>
      <c r="EK485">
        <f t="shared" si="1421"/>
        <v>100</v>
      </c>
      <c r="EL485">
        <f t="shared" si="1422"/>
        <v>100</v>
      </c>
      <c r="EM485">
        <f t="shared" si="1423"/>
        <v>100</v>
      </c>
      <c r="EN485">
        <f t="shared" si="1424"/>
        <v>100</v>
      </c>
      <c r="EO485">
        <f t="shared" si="1425"/>
        <v>100</v>
      </c>
      <c r="EP485">
        <f t="shared" si="1426"/>
        <v>100</v>
      </c>
      <c r="EQ485">
        <f t="shared" si="1427"/>
        <v>100</v>
      </c>
      <c r="ER485">
        <f t="shared" si="1428"/>
        <v>100</v>
      </c>
      <c r="ES485">
        <f t="shared" si="1429"/>
        <v>100</v>
      </c>
      <c r="ET485">
        <f t="shared" si="1430"/>
        <v>100</v>
      </c>
      <c r="EU485">
        <f t="shared" si="1431"/>
        <v>100</v>
      </c>
      <c r="EV485">
        <f t="shared" si="1432"/>
        <v>100</v>
      </c>
      <c r="EW485">
        <f t="shared" si="1433"/>
        <v>100</v>
      </c>
      <c r="EX485">
        <f t="shared" si="1434"/>
        <v>100</v>
      </c>
      <c r="EY485">
        <f t="shared" si="1435"/>
        <v>100</v>
      </c>
      <c r="EZ485">
        <f t="shared" si="1436"/>
        <v>100</v>
      </c>
      <c r="FA485">
        <f t="shared" si="1437"/>
        <v>100</v>
      </c>
      <c r="FB485">
        <f t="shared" si="1438"/>
        <v>100</v>
      </c>
      <c r="FC485">
        <f t="shared" si="1439"/>
        <v>100</v>
      </c>
      <c r="FD485">
        <f t="shared" si="1440"/>
        <v>100</v>
      </c>
      <c r="FE485">
        <f t="shared" si="1441"/>
        <v>100</v>
      </c>
      <c r="FF485">
        <f t="shared" si="1442"/>
        <v>100</v>
      </c>
      <c r="FG485">
        <f t="shared" si="1443"/>
        <v>100</v>
      </c>
      <c r="FH485">
        <f t="shared" si="1444"/>
        <v>100</v>
      </c>
      <c r="FI485">
        <f t="shared" si="1445"/>
        <v>100</v>
      </c>
      <c r="FJ485">
        <f t="shared" si="1446"/>
        <v>100</v>
      </c>
      <c r="FK485">
        <f t="shared" si="1447"/>
        <v>100</v>
      </c>
      <c r="FL485">
        <f t="shared" si="1448"/>
        <v>100</v>
      </c>
      <c r="FM485">
        <f t="shared" si="1449"/>
        <v>100</v>
      </c>
      <c r="FN485">
        <f t="shared" si="1450"/>
        <v>100</v>
      </c>
      <c r="FO485">
        <f t="shared" si="1451"/>
        <v>100</v>
      </c>
      <c r="FP485">
        <f t="shared" si="1452"/>
        <v>100</v>
      </c>
      <c r="FQ485">
        <f t="shared" si="1453"/>
        <v>100</v>
      </c>
      <c r="FR485">
        <f t="shared" si="1454"/>
        <v>100</v>
      </c>
      <c r="FT485">
        <f t="shared" si="1456"/>
        <v>100</v>
      </c>
      <c r="FU485">
        <f t="shared" si="1456"/>
        <v>100</v>
      </c>
      <c r="FV485">
        <f t="shared" si="1456"/>
        <v>100</v>
      </c>
      <c r="FW485">
        <f t="shared" si="1456"/>
        <v>100</v>
      </c>
      <c r="FX485">
        <f t="shared" si="1456"/>
        <v>100</v>
      </c>
      <c r="FY485">
        <f t="shared" si="1456"/>
        <v>100</v>
      </c>
      <c r="FZ485">
        <f t="shared" si="1456"/>
        <v>100</v>
      </c>
      <c r="GA485">
        <f t="shared" si="1456"/>
        <v>100</v>
      </c>
      <c r="GB485">
        <f t="shared" si="1456"/>
        <v>100</v>
      </c>
      <c r="GC485">
        <f t="shared" si="1456"/>
        <v>100</v>
      </c>
      <c r="GD485">
        <f t="shared" si="1456"/>
        <v>100</v>
      </c>
      <c r="GE485">
        <f t="shared" si="1456"/>
        <v>100</v>
      </c>
      <c r="GF485">
        <f t="shared" si="1456"/>
        <v>100</v>
      </c>
      <c r="GG485">
        <f t="shared" si="1456"/>
        <v>100</v>
      </c>
      <c r="GH485">
        <f t="shared" si="1456"/>
        <v>100</v>
      </c>
      <c r="GI485">
        <f t="shared" si="1456"/>
        <v>100</v>
      </c>
      <c r="GJ485">
        <f t="shared" si="1455"/>
        <v>100</v>
      </c>
      <c r="GK485">
        <f t="shared" si="1455"/>
        <v>100</v>
      </c>
      <c r="GM485">
        <f t="shared" si="1296"/>
        <v>0</v>
      </c>
      <c r="GN485">
        <f t="shared" si="1297"/>
        <v>0</v>
      </c>
      <c r="GP485" s="37">
        <f t="shared" si="1298"/>
        <v>0</v>
      </c>
      <c r="GQ485" s="37">
        <f t="shared" si="1299"/>
        <v>0</v>
      </c>
      <c r="GR485" s="37">
        <f t="shared" si="1300"/>
        <v>0</v>
      </c>
      <c r="GS485" s="37">
        <f t="shared" si="1301"/>
        <v>0</v>
      </c>
      <c r="GT485" s="37">
        <f t="shared" si="1302"/>
        <v>0</v>
      </c>
      <c r="GU485" s="37">
        <f t="shared" si="1303"/>
        <v>0</v>
      </c>
      <c r="GV485" s="37">
        <f t="shared" si="1304"/>
        <v>0</v>
      </c>
      <c r="GW485" s="37">
        <f t="shared" si="1305"/>
        <v>0</v>
      </c>
      <c r="GZ485">
        <f t="shared" si="1378"/>
        <v>270</v>
      </c>
      <c r="HB485" s="37">
        <f t="shared" si="1379"/>
        <v>0</v>
      </c>
      <c r="HF485" s="37"/>
      <c r="HG485" s="37"/>
    </row>
    <row r="486" spans="1:215" x14ac:dyDescent="0.25">
      <c r="A486" s="8">
        <f t="shared" si="1294"/>
        <v>469</v>
      </c>
      <c r="B486" s="25"/>
      <c r="C486" s="27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38"/>
      <c r="W486" s="54">
        <f t="shared" si="1380"/>
        <v>-270</v>
      </c>
      <c r="X486" s="37">
        <f t="shared" si="1295"/>
        <v>0</v>
      </c>
      <c r="Y486" s="42">
        <f t="shared" si="1381"/>
        <v>0</v>
      </c>
      <c r="AA486">
        <f t="shared" si="1382"/>
        <v>0</v>
      </c>
      <c r="AD486" s="73">
        <f t="shared" si="1306"/>
        <v>100</v>
      </c>
      <c r="AE486" s="73">
        <f t="shared" si="1307"/>
        <v>100</v>
      </c>
      <c r="AF486" s="73">
        <f t="shared" si="1308"/>
        <v>100</v>
      </c>
      <c r="AG486" s="73">
        <f t="shared" si="1309"/>
        <v>100</v>
      </c>
      <c r="AH486" s="73">
        <f t="shared" si="1310"/>
        <v>100</v>
      </c>
      <c r="AI486" s="73">
        <f t="shared" si="1311"/>
        <v>100</v>
      </c>
      <c r="AJ486" s="73">
        <f t="shared" si="1312"/>
        <v>100</v>
      </c>
      <c r="AK486" s="73">
        <f t="shared" si="1313"/>
        <v>100</v>
      </c>
      <c r="AL486" s="73">
        <f t="shared" si="1314"/>
        <v>100</v>
      </c>
      <c r="AM486" s="73">
        <f t="shared" si="1315"/>
        <v>100</v>
      </c>
      <c r="AN486" s="73">
        <f t="shared" si="1316"/>
        <v>100</v>
      </c>
      <c r="AO486" s="73">
        <f t="shared" si="1317"/>
        <v>100</v>
      </c>
      <c r="AP486" s="73">
        <f t="shared" si="1318"/>
        <v>100</v>
      </c>
      <c r="AQ486" s="73">
        <f t="shared" si="1319"/>
        <v>100</v>
      </c>
      <c r="AR486" s="73">
        <f t="shared" si="1320"/>
        <v>100</v>
      </c>
      <c r="AS486" s="73">
        <f t="shared" si="1321"/>
        <v>100</v>
      </c>
      <c r="AT486" s="73">
        <f t="shared" si="1322"/>
        <v>100</v>
      </c>
      <c r="AU486" s="73">
        <f t="shared" si="1323"/>
        <v>100</v>
      </c>
      <c r="AV486" s="73">
        <f t="shared" si="1324"/>
        <v>100</v>
      </c>
      <c r="AW486" s="73">
        <f t="shared" si="1325"/>
        <v>100</v>
      </c>
      <c r="AX486" s="73">
        <f t="shared" si="1326"/>
        <v>100</v>
      </c>
      <c r="AY486" s="73">
        <f t="shared" si="1327"/>
        <v>100</v>
      </c>
      <c r="AZ486" s="73">
        <f t="shared" si="1328"/>
        <v>100</v>
      </c>
      <c r="BA486" s="73">
        <f t="shared" si="1329"/>
        <v>100</v>
      </c>
      <c r="BB486" s="73">
        <f t="shared" si="1330"/>
        <v>100</v>
      </c>
      <c r="BC486" s="73">
        <f t="shared" si="1331"/>
        <v>100</v>
      </c>
      <c r="BD486" s="73">
        <f t="shared" si="1332"/>
        <v>100</v>
      </c>
      <c r="BE486" s="73">
        <f t="shared" si="1333"/>
        <v>100</v>
      </c>
      <c r="BF486" s="73">
        <f t="shared" si="1334"/>
        <v>100</v>
      </c>
      <c r="BG486" s="73">
        <f t="shared" si="1335"/>
        <v>100</v>
      </c>
      <c r="BH486" s="73">
        <f t="shared" si="1336"/>
        <v>100</v>
      </c>
      <c r="BI486" s="73">
        <f t="shared" si="1337"/>
        <v>100</v>
      </c>
      <c r="BJ486" s="73">
        <f t="shared" si="1338"/>
        <v>100</v>
      </c>
      <c r="BK486" s="73">
        <f t="shared" si="1339"/>
        <v>100</v>
      </c>
      <c r="BL486" s="73">
        <f t="shared" si="1340"/>
        <v>100</v>
      </c>
      <c r="BM486" s="73">
        <f t="shared" si="1341"/>
        <v>100</v>
      </c>
      <c r="BN486" s="73">
        <f t="shared" si="1342"/>
        <v>100</v>
      </c>
      <c r="BO486" s="73">
        <f t="shared" si="1343"/>
        <v>100</v>
      </c>
      <c r="BP486" s="73">
        <f t="shared" si="1344"/>
        <v>100</v>
      </c>
      <c r="BQ486" s="73">
        <f t="shared" si="1345"/>
        <v>100</v>
      </c>
      <c r="BR486" s="73">
        <f t="shared" si="1346"/>
        <v>100</v>
      </c>
      <c r="BS486" s="73">
        <f t="shared" si="1347"/>
        <v>100</v>
      </c>
      <c r="BT486" s="73">
        <f t="shared" si="1348"/>
        <v>100</v>
      </c>
      <c r="BU486" s="73">
        <f t="shared" si="1349"/>
        <v>100</v>
      </c>
      <c r="BV486" s="73">
        <f t="shared" si="1350"/>
        <v>100</v>
      </c>
      <c r="BW486" s="73">
        <f t="shared" si="1351"/>
        <v>100</v>
      </c>
      <c r="BX486" s="73">
        <f t="shared" si="1352"/>
        <v>100</v>
      </c>
      <c r="BY486" s="73">
        <f t="shared" si="1353"/>
        <v>100</v>
      </c>
      <c r="BZ486" s="73">
        <f t="shared" si="1354"/>
        <v>100</v>
      </c>
      <c r="CA486" s="73">
        <f t="shared" si="1355"/>
        <v>100</v>
      </c>
      <c r="CB486" s="73">
        <f t="shared" si="1356"/>
        <v>100</v>
      </c>
      <c r="CC486" s="73">
        <f t="shared" si="1357"/>
        <v>100</v>
      </c>
      <c r="CD486" s="73">
        <f t="shared" si="1358"/>
        <v>100</v>
      </c>
      <c r="CE486" s="73">
        <f t="shared" si="1359"/>
        <v>100</v>
      </c>
      <c r="CF486" s="73">
        <f t="shared" si="1360"/>
        <v>100</v>
      </c>
      <c r="CG486" s="73">
        <f t="shared" si="1361"/>
        <v>100</v>
      </c>
      <c r="CH486" s="73">
        <f t="shared" si="1362"/>
        <v>100</v>
      </c>
      <c r="CI486" s="73">
        <f t="shared" si="1363"/>
        <v>100</v>
      </c>
      <c r="CJ486" s="73">
        <f t="shared" si="1364"/>
        <v>100</v>
      </c>
      <c r="CK486" s="73">
        <f t="shared" si="1365"/>
        <v>100</v>
      </c>
      <c r="CL486" s="73">
        <f t="shared" si="1366"/>
        <v>100</v>
      </c>
      <c r="CM486" s="73">
        <f t="shared" si="1367"/>
        <v>100</v>
      </c>
      <c r="CN486" s="73">
        <f t="shared" si="1368"/>
        <v>100</v>
      </c>
      <c r="CO486" s="73">
        <f t="shared" si="1369"/>
        <v>100</v>
      </c>
      <c r="CP486" s="73">
        <f t="shared" si="1370"/>
        <v>100</v>
      </c>
      <c r="CQ486" s="73">
        <f t="shared" si="1371"/>
        <v>100</v>
      </c>
      <c r="CR486" s="73">
        <f t="shared" si="1372"/>
        <v>100</v>
      </c>
      <c r="CS486" s="73">
        <f t="shared" si="1373"/>
        <v>100</v>
      </c>
      <c r="CT486" s="73">
        <f t="shared" si="1374"/>
        <v>100</v>
      </c>
      <c r="CU486" s="73">
        <f t="shared" si="1375"/>
        <v>100</v>
      </c>
      <c r="CV486" s="73">
        <f t="shared" si="1376"/>
        <v>100</v>
      </c>
      <c r="CW486" s="73">
        <f t="shared" si="1377"/>
        <v>100</v>
      </c>
      <c r="CY486">
        <f t="shared" si="1383"/>
        <v>100</v>
      </c>
      <c r="CZ486">
        <f t="shared" si="1384"/>
        <v>100</v>
      </c>
      <c r="DA486">
        <f t="shared" si="1385"/>
        <v>100</v>
      </c>
      <c r="DB486">
        <f t="shared" si="1386"/>
        <v>100</v>
      </c>
      <c r="DC486">
        <f t="shared" si="1387"/>
        <v>100</v>
      </c>
      <c r="DD486">
        <f t="shared" si="1388"/>
        <v>100</v>
      </c>
      <c r="DE486">
        <f t="shared" si="1389"/>
        <v>100</v>
      </c>
      <c r="DF486">
        <f t="shared" si="1390"/>
        <v>100</v>
      </c>
      <c r="DG486">
        <f t="shared" si="1391"/>
        <v>100</v>
      </c>
      <c r="DH486">
        <f t="shared" si="1392"/>
        <v>100</v>
      </c>
      <c r="DI486">
        <f t="shared" si="1393"/>
        <v>100</v>
      </c>
      <c r="DJ486">
        <f t="shared" si="1394"/>
        <v>100</v>
      </c>
      <c r="DK486">
        <f t="shared" si="1395"/>
        <v>100</v>
      </c>
      <c r="DL486">
        <f t="shared" si="1396"/>
        <v>100</v>
      </c>
      <c r="DM486">
        <f t="shared" si="1397"/>
        <v>100</v>
      </c>
      <c r="DN486">
        <f t="shared" si="1398"/>
        <v>100</v>
      </c>
      <c r="DO486">
        <f t="shared" si="1399"/>
        <v>100</v>
      </c>
      <c r="DP486">
        <f t="shared" si="1400"/>
        <v>100</v>
      </c>
      <c r="DQ486">
        <f t="shared" si="1401"/>
        <v>100</v>
      </c>
      <c r="DR486">
        <f t="shared" si="1402"/>
        <v>100</v>
      </c>
      <c r="DS486">
        <f t="shared" si="1403"/>
        <v>100</v>
      </c>
      <c r="DT486">
        <f t="shared" si="1404"/>
        <v>100</v>
      </c>
      <c r="DU486">
        <f t="shared" si="1405"/>
        <v>100</v>
      </c>
      <c r="DV486">
        <f t="shared" si="1406"/>
        <v>100</v>
      </c>
      <c r="DW486">
        <f t="shared" si="1407"/>
        <v>100</v>
      </c>
      <c r="DX486">
        <f t="shared" si="1408"/>
        <v>100</v>
      </c>
      <c r="DY486">
        <f t="shared" si="1409"/>
        <v>100</v>
      </c>
      <c r="DZ486">
        <f t="shared" si="1410"/>
        <v>100</v>
      </c>
      <c r="EA486">
        <f t="shared" si="1411"/>
        <v>100</v>
      </c>
      <c r="EB486">
        <f t="shared" si="1412"/>
        <v>100</v>
      </c>
      <c r="EC486">
        <f t="shared" si="1413"/>
        <v>100</v>
      </c>
      <c r="ED486">
        <f t="shared" si="1414"/>
        <v>100</v>
      </c>
      <c r="EE486">
        <f t="shared" si="1415"/>
        <v>100</v>
      </c>
      <c r="EF486">
        <f t="shared" si="1416"/>
        <v>100</v>
      </c>
      <c r="EG486">
        <f t="shared" si="1417"/>
        <v>100</v>
      </c>
      <c r="EH486">
        <f t="shared" si="1418"/>
        <v>100</v>
      </c>
      <c r="EI486">
        <f t="shared" si="1419"/>
        <v>100</v>
      </c>
      <c r="EJ486">
        <f t="shared" si="1420"/>
        <v>100</v>
      </c>
      <c r="EK486">
        <f t="shared" si="1421"/>
        <v>100</v>
      </c>
      <c r="EL486">
        <f t="shared" si="1422"/>
        <v>100</v>
      </c>
      <c r="EM486">
        <f t="shared" si="1423"/>
        <v>100</v>
      </c>
      <c r="EN486">
        <f t="shared" si="1424"/>
        <v>100</v>
      </c>
      <c r="EO486">
        <f t="shared" si="1425"/>
        <v>100</v>
      </c>
      <c r="EP486">
        <f t="shared" si="1426"/>
        <v>100</v>
      </c>
      <c r="EQ486">
        <f t="shared" si="1427"/>
        <v>100</v>
      </c>
      <c r="ER486">
        <f t="shared" si="1428"/>
        <v>100</v>
      </c>
      <c r="ES486">
        <f t="shared" si="1429"/>
        <v>100</v>
      </c>
      <c r="ET486">
        <f t="shared" si="1430"/>
        <v>100</v>
      </c>
      <c r="EU486">
        <f t="shared" si="1431"/>
        <v>100</v>
      </c>
      <c r="EV486">
        <f t="shared" si="1432"/>
        <v>100</v>
      </c>
      <c r="EW486">
        <f t="shared" si="1433"/>
        <v>100</v>
      </c>
      <c r="EX486">
        <f t="shared" si="1434"/>
        <v>100</v>
      </c>
      <c r="EY486">
        <f t="shared" si="1435"/>
        <v>100</v>
      </c>
      <c r="EZ486">
        <f t="shared" si="1436"/>
        <v>100</v>
      </c>
      <c r="FA486">
        <f t="shared" si="1437"/>
        <v>100</v>
      </c>
      <c r="FB486">
        <f t="shared" si="1438"/>
        <v>100</v>
      </c>
      <c r="FC486">
        <f t="shared" si="1439"/>
        <v>100</v>
      </c>
      <c r="FD486">
        <f t="shared" si="1440"/>
        <v>100</v>
      </c>
      <c r="FE486">
        <f t="shared" si="1441"/>
        <v>100</v>
      </c>
      <c r="FF486">
        <f t="shared" si="1442"/>
        <v>100</v>
      </c>
      <c r="FG486">
        <f t="shared" si="1443"/>
        <v>100</v>
      </c>
      <c r="FH486">
        <f t="shared" si="1444"/>
        <v>100</v>
      </c>
      <c r="FI486">
        <f t="shared" si="1445"/>
        <v>100</v>
      </c>
      <c r="FJ486">
        <f t="shared" si="1446"/>
        <v>100</v>
      </c>
      <c r="FK486">
        <f t="shared" si="1447"/>
        <v>100</v>
      </c>
      <c r="FL486">
        <f t="shared" si="1448"/>
        <v>100</v>
      </c>
      <c r="FM486">
        <f t="shared" si="1449"/>
        <v>100</v>
      </c>
      <c r="FN486">
        <f t="shared" si="1450"/>
        <v>100</v>
      </c>
      <c r="FO486">
        <f t="shared" si="1451"/>
        <v>100</v>
      </c>
      <c r="FP486">
        <f t="shared" si="1452"/>
        <v>100</v>
      </c>
      <c r="FQ486">
        <f t="shared" si="1453"/>
        <v>100</v>
      </c>
      <c r="FR486">
        <f t="shared" si="1454"/>
        <v>100</v>
      </c>
      <c r="FT486">
        <f t="shared" si="1456"/>
        <v>100</v>
      </c>
      <c r="FU486">
        <f t="shared" si="1456"/>
        <v>100</v>
      </c>
      <c r="FV486">
        <f t="shared" si="1456"/>
        <v>100</v>
      </c>
      <c r="FW486">
        <f t="shared" si="1456"/>
        <v>100</v>
      </c>
      <c r="FX486">
        <f t="shared" si="1456"/>
        <v>100</v>
      </c>
      <c r="FY486">
        <f t="shared" si="1456"/>
        <v>100</v>
      </c>
      <c r="FZ486">
        <f t="shared" si="1456"/>
        <v>100</v>
      </c>
      <c r="GA486">
        <f t="shared" si="1456"/>
        <v>100</v>
      </c>
      <c r="GB486">
        <f t="shared" si="1456"/>
        <v>100</v>
      </c>
      <c r="GC486">
        <f t="shared" si="1456"/>
        <v>100</v>
      </c>
      <c r="GD486">
        <f t="shared" si="1456"/>
        <v>100</v>
      </c>
      <c r="GE486">
        <f t="shared" si="1456"/>
        <v>100</v>
      </c>
      <c r="GF486">
        <f t="shared" si="1456"/>
        <v>100</v>
      </c>
      <c r="GG486">
        <f t="shared" si="1456"/>
        <v>100</v>
      </c>
      <c r="GH486">
        <f t="shared" si="1456"/>
        <v>100</v>
      </c>
      <c r="GI486">
        <f t="shared" si="1456"/>
        <v>100</v>
      </c>
      <c r="GJ486">
        <f t="shared" si="1455"/>
        <v>100</v>
      </c>
      <c r="GK486">
        <f t="shared" si="1455"/>
        <v>100</v>
      </c>
      <c r="GM486">
        <f t="shared" si="1296"/>
        <v>0</v>
      </c>
      <c r="GN486">
        <f t="shared" si="1297"/>
        <v>0</v>
      </c>
      <c r="GP486" s="37">
        <f t="shared" si="1298"/>
        <v>0</v>
      </c>
      <c r="GQ486" s="37">
        <f t="shared" si="1299"/>
        <v>0</v>
      </c>
      <c r="GR486" s="37">
        <f t="shared" si="1300"/>
        <v>0</v>
      </c>
      <c r="GS486" s="37">
        <f t="shared" si="1301"/>
        <v>0</v>
      </c>
      <c r="GT486" s="37">
        <f t="shared" si="1302"/>
        <v>0</v>
      </c>
      <c r="GU486" s="37">
        <f t="shared" si="1303"/>
        <v>0</v>
      </c>
      <c r="GV486" s="37">
        <f t="shared" si="1304"/>
        <v>0</v>
      </c>
      <c r="GW486" s="37">
        <f t="shared" si="1305"/>
        <v>0</v>
      </c>
      <c r="GZ486">
        <f t="shared" si="1378"/>
        <v>270</v>
      </c>
      <c r="HB486" s="37">
        <f t="shared" si="1379"/>
        <v>0</v>
      </c>
      <c r="HF486" s="37"/>
      <c r="HG486" s="37"/>
    </row>
    <row r="487" spans="1:215" x14ac:dyDescent="0.25">
      <c r="A487" s="8">
        <f t="shared" si="1294"/>
        <v>470</v>
      </c>
      <c r="B487" s="25"/>
      <c r="C487" s="27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38"/>
      <c r="W487" s="54">
        <f t="shared" si="1380"/>
        <v>-270</v>
      </c>
      <c r="X487" s="37">
        <f t="shared" si="1295"/>
        <v>0</v>
      </c>
      <c r="Y487" s="42">
        <f t="shared" si="1381"/>
        <v>0</v>
      </c>
      <c r="AA487">
        <f t="shared" si="1382"/>
        <v>0</v>
      </c>
      <c r="AD487" s="73">
        <f t="shared" si="1306"/>
        <v>100</v>
      </c>
      <c r="AE487" s="73">
        <f t="shared" si="1307"/>
        <v>100</v>
      </c>
      <c r="AF487" s="73">
        <f t="shared" si="1308"/>
        <v>100</v>
      </c>
      <c r="AG487" s="73">
        <f t="shared" si="1309"/>
        <v>100</v>
      </c>
      <c r="AH487" s="73">
        <f t="shared" si="1310"/>
        <v>100</v>
      </c>
      <c r="AI487" s="73">
        <f t="shared" si="1311"/>
        <v>100</v>
      </c>
      <c r="AJ487" s="73">
        <f t="shared" si="1312"/>
        <v>100</v>
      </c>
      <c r="AK487" s="73">
        <f t="shared" si="1313"/>
        <v>100</v>
      </c>
      <c r="AL487" s="73">
        <f t="shared" si="1314"/>
        <v>100</v>
      </c>
      <c r="AM487" s="73">
        <f t="shared" si="1315"/>
        <v>100</v>
      </c>
      <c r="AN487" s="73">
        <f t="shared" si="1316"/>
        <v>100</v>
      </c>
      <c r="AO487" s="73">
        <f t="shared" si="1317"/>
        <v>100</v>
      </c>
      <c r="AP487" s="73">
        <f t="shared" si="1318"/>
        <v>100</v>
      </c>
      <c r="AQ487" s="73">
        <f t="shared" si="1319"/>
        <v>100</v>
      </c>
      <c r="AR487" s="73">
        <f t="shared" si="1320"/>
        <v>100</v>
      </c>
      <c r="AS487" s="73">
        <f t="shared" si="1321"/>
        <v>100</v>
      </c>
      <c r="AT487" s="73">
        <f t="shared" si="1322"/>
        <v>100</v>
      </c>
      <c r="AU487" s="73">
        <f t="shared" si="1323"/>
        <v>100</v>
      </c>
      <c r="AV487" s="73">
        <f t="shared" si="1324"/>
        <v>100</v>
      </c>
      <c r="AW487" s="73">
        <f t="shared" si="1325"/>
        <v>100</v>
      </c>
      <c r="AX487" s="73">
        <f t="shared" si="1326"/>
        <v>100</v>
      </c>
      <c r="AY487" s="73">
        <f t="shared" si="1327"/>
        <v>100</v>
      </c>
      <c r="AZ487" s="73">
        <f t="shared" si="1328"/>
        <v>100</v>
      </c>
      <c r="BA487" s="73">
        <f t="shared" si="1329"/>
        <v>100</v>
      </c>
      <c r="BB487" s="73">
        <f t="shared" si="1330"/>
        <v>100</v>
      </c>
      <c r="BC487" s="73">
        <f t="shared" si="1331"/>
        <v>100</v>
      </c>
      <c r="BD487" s="73">
        <f t="shared" si="1332"/>
        <v>100</v>
      </c>
      <c r="BE487" s="73">
        <f t="shared" si="1333"/>
        <v>100</v>
      </c>
      <c r="BF487" s="73">
        <f t="shared" si="1334"/>
        <v>100</v>
      </c>
      <c r="BG487" s="73">
        <f t="shared" si="1335"/>
        <v>100</v>
      </c>
      <c r="BH487" s="73">
        <f t="shared" si="1336"/>
        <v>100</v>
      </c>
      <c r="BI487" s="73">
        <f t="shared" si="1337"/>
        <v>100</v>
      </c>
      <c r="BJ487" s="73">
        <f t="shared" si="1338"/>
        <v>100</v>
      </c>
      <c r="BK487" s="73">
        <f t="shared" si="1339"/>
        <v>100</v>
      </c>
      <c r="BL487" s="73">
        <f t="shared" si="1340"/>
        <v>100</v>
      </c>
      <c r="BM487" s="73">
        <f t="shared" si="1341"/>
        <v>100</v>
      </c>
      <c r="BN487" s="73">
        <f t="shared" si="1342"/>
        <v>100</v>
      </c>
      <c r="BO487" s="73">
        <f t="shared" si="1343"/>
        <v>100</v>
      </c>
      <c r="BP487" s="73">
        <f t="shared" si="1344"/>
        <v>100</v>
      </c>
      <c r="BQ487" s="73">
        <f t="shared" si="1345"/>
        <v>100</v>
      </c>
      <c r="BR487" s="73">
        <f t="shared" si="1346"/>
        <v>100</v>
      </c>
      <c r="BS487" s="73">
        <f t="shared" si="1347"/>
        <v>100</v>
      </c>
      <c r="BT487" s="73">
        <f t="shared" si="1348"/>
        <v>100</v>
      </c>
      <c r="BU487" s="73">
        <f t="shared" si="1349"/>
        <v>100</v>
      </c>
      <c r="BV487" s="73">
        <f t="shared" si="1350"/>
        <v>100</v>
      </c>
      <c r="BW487" s="73">
        <f t="shared" si="1351"/>
        <v>100</v>
      </c>
      <c r="BX487" s="73">
        <f t="shared" si="1352"/>
        <v>100</v>
      </c>
      <c r="BY487" s="73">
        <f t="shared" si="1353"/>
        <v>100</v>
      </c>
      <c r="BZ487" s="73">
        <f t="shared" si="1354"/>
        <v>100</v>
      </c>
      <c r="CA487" s="73">
        <f t="shared" si="1355"/>
        <v>100</v>
      </c>
      <c r="CB487" s="73">
        <f t="shared" si="1356"/>
        <v>100</v>
      </c>
      <c r="CC487" s="73">
        <f t="shared" si="1357"/>
        <v>100</v>
      </c>
      <c r="CD487" s="73">
        <f t="shared" si="1358"/>
        <v>100</v>
      </c>
      <c r="CE487" s="73">
        <f t="shared" si="1359"/>
        <v>100</v>
      </c>
      <c r="CF487" s="73">
        <f t="shared" si="1360"/>
        <v>100</v>
      </c>
      <c r="CG487" s="73">
        <f t="shared" si="1361"/>
        <v>100</v>
      </c>
      <c r="CH487" s="73">
        <f t="shared" si="1362"/>
        <v>100</v>
      </c>
      <c r="CI487" s="73">
        <f t="shared" si="1363"/>
        <v>100</v>
      </c>
      <c r="CJ487" s="73">
        <f t="shared" si="1364"/>
        <v>100</v>
      </c>
      <c r="CK487" s="73">
        <f t="shared" si="1365"/>
        <v>100</v>
      </c>
      <c r="CL487" s="73">
        <f t="shared" si="1366"/>
        <v>100</v>
      </c>
      <c r="CM487" s="73">
        <f t="shared" si="1367"/>
        <v>100</v>
      </c>
      <c r="CN487" s="73">
        <f t="shared" si="1368"/>
        <v>100</v>
      </c>
      <c r="CO487" s="73">
        <f t="shared" si="1369"/>
        <v>100</v>
      </c>
      <c r="CP487" s="73">
        <f t="shared" si="1370"/>
        <v>100</v>
      </c>
      <c r="CQ487" s="73">
        <f t="shared" si="1371"/>
        <v>100</v>
      </c>
      <c r="CR487" s="73">
        <f t="shared" si="1372"/>
        <v>100</v>
      </c>
      <c r="CS487" s="73">
        <f t="shared" si="1373"/>
        <v>100</v>
      </c>
      <c r="CT487" s="73">
        <f t="shared" si="1374"/>
        <v>100</v>
      </c>
      <c r="CU487" s="73">
        <f t="shared" si="1375"/>
        <v>100</v>
      </c>
      <c r="CV487" s="73">
        <f t="shared" si="1376"/>
        <v>100</v>
      </c>
      <c r="CW487" s="73">
        <f t="shared" si="1377"/>
        <v>100</v>
      </c>
      <c r="CY487">
        <f t="shared" si="1383"/>
        <v>100</v>
      </c>
      <c r="CZ487">
        <f t="shared" si="1384"/>
        <v>100</v>
      </c>
      <c r="DA487">
        <f t="shared" si="1385"/>
        <v>100</v>
      </c>
      <c r="DB487">
        <f t="shared" si="1386"/>
        <v>100</v>
      </c>
      <c r="DC487">
        <f t="shared" si="1387"/>
        <v>100</v>
      </c>
      <c r="DD487">
        <f t="shared" si="1388"/>
        <v>100</v>
      </c>
      <c r="DE487">
        <f t="shared" si="1389"/>
        <v>100</v>
      </c>
      <c r="DF487">
        <f t="shared" si="1390"/>
        <v>100</v>
      </c>
      <c r="DG487">
        <f t="shared" si="1391"/>
        <v>100</v>
      </c>
      <c r="DH487">
        <f t="shared" si="1392"/>
        <v>100</v>
      </c>
      <c r="DI487">
        <f t="shared" si="1393"/>
        <v>100</v>
      </c>
      <c r="DJ487">
        <f t="shared" si="1394"/>
        <v>100</v>
      </c>
      <c r="DK487">
        <f t="shared" si="1395"/>
        <v>100</v>
      </c>
      <c r="DL487">
        <f t="shared" si="1396"/>
        <v>100</v>
      </c>
      <c r="DM487">
        <f t="shared" si="1397"/>
        <v>100</v>
      </c>
      <c r="DN487">
        <f t="shared" si="1398"/>
        <v>100</v>
      </c>
      <c r="DO487">
        <f t="shared" si="1399"/>
        <v>100</v>
      </c>
      <c r="DP487">
        <f t="shared" si="1400"/>
        <v>100</v>
      </c>
      <c r="DQ487">
        <f t="shared" si="1401"/>
        <v>100</v>
      </c>
      <c r="DR487">
        <f t="shared" si="1402"/>
        <v>100</v>
      </c>
      <c r="DS487">
        <f t="shared" si="1403"/>
        <v>100</v>
      </c>
      <c r="DT487">
        <f t="shared" si="1404"/>
        <v>100</v>
      </c>
      <c r="DU487">
        <f t="shared" si="1405"/>
        <v>100</v>
      </c>
      <c r="DV487">
        <f t="shared" si="1406"/>
        <v>100</v>
      </c>
      <c r="DW487">
        <f t="shared" si="1407"/>
        <v>100</v>
      </c>
      <c r="DX487">
        <f t="shared" si="1408"/>
        <v>100</v>
      </c>
      <c r="DY487">
        <f t="shared" si="1409"/>
        <v>100</v>
      </c>
      <c r="DZ487">
        <f t="shared" si="1410"/>
        <v>100</v>
      </c>
      <c r="EA487">
        <f t="shared" si="1411"/>
        <v>100</v>
      </c>
      <c r="EB487">
        <f t="shared" si="1412"/>
        <v>100</v>
      </c>
      <c r="EC487">
        <f t="shared" si="1413"/>
        <v>100</v>
      </c>
      <c r="ED487">
        <f t="shared" si="1414"/>
        <v>100</v>
      </c>
      <c r="EE487">
        <f t="shared" si="1415"/>
        <v>100</v>
      </c>
      <c r="EF487">
        <f t="shared" si="1416"/>
        <v>100</v>
      </c>
      <c r="EG487">
        <f t="shared" si="1417"/>
        <v>100</v>
      </c>
      <c r="EH487">
        <f t="shared" si="1418"/>
        <v>100</v>
      </c>
      <c r="EI487">
        <f t="shared" si="1419"/>
        <v>100</v>
      </c>
      <c r="EJ487">
        <f t="shared" si="1420"/>
        <v>100</v>
      </c>
      <c r="EK487">
        <f t="shared" si="1421"/>
        <v>100</v>
      </c>
      <c r="EL487">
        <f t="shared" si="1422"/>
        <v>100</v>
      </c>
      <c r="EM487">
        <f t="shared" si="1423"/>
        <v>100</v>
      </c>
      <c r="EN487">
        <f t="shared" si="1424"/>
        <v>100</v>
      </c>
      <c r="EO487">
        <f t="shared" si="1425"/>
        <v>100</v>
      </c>
      <c r="EP487">
        <f t="shared" si="1426"/>
        <v>100</v>
      </c>
      <c r="EQ487">
        <f t="shared" si="1427"/>
        <v>100</v>
      </c>
      <c r="ER487">
        <f t="shared" si="1428"/>
        <v>100</v>
      </c>
      <c r="ES487">
        <f t="shared" si="1429"/>
        <v>100</v>
      </c>
      <c r="ET487">
        <f t="shared" si="1430"/>
        <v>100</v>
      </c>
      <c r="EU487">
        <f t="shared" si="1431"/>
        <v>100</v>
      </c>
      <c r="EV487">
        <f t="shared" si="1432"/>
        <v>100</v>
      </c>
      <c r="EW487">
        <f t="shared" si="1433"/>
        <v>100</v>
      </c>
      <c r="EX487">
        <f t="shared" si="1434"/>
        <v>100</v>
      </c>
      <c r="EY487">
        <f t="shared" si="1435"/>
        <v>100</v>
      </c>
      <c r="EZ487">
        <f t="shared" si="1436"/>
        <v>100</v>
      </c>
      <c r="FA487">
        <f t="shared" si="1437"/>
        <v>100</v>
      </c>
      <c r="FB487">
        <f t="shared" si="1438"/>
        <v>100</v>
      </c>
      <c r="FC487">
        <f t="shared" si="1439"/>
        <v>100</v>
      </c>
      <c r="FD487">
        <f t="shared" si="1440"/>
        <v>100</v>
      </c>
      <c r="FE487">
        <f t="shared" si="1441"/>
        <v>100</v>
      </c>
      <c r="FF487">
        <f t="shared" si="1442"/>
        <v>100</v>
      </c>
      <c r="FG487">
        <f t="shared" si="1443"/>
        <v>100</v>
      </c>
      <c r="FH487">
        <f t="shared" si="1444"/>
        <v>100</v>
      </c>
      <c r="FI487">
        <f t="shared" si="1445"/>
        <v>100</v>
      </c>
      <c r="FJ487">
        <f t="shared" si="1446"/>
        <v>100</v>
      </c>
      <c r="FK487">
        <f t="shared" si="1447"/>
        <v>100</v>
      </c>
      <c r="FL487">
        <f t="shared" si="1448"/>
        <v>100</v>
      </c>
      <c r="FM487">
        <f t="shared" si="1449"/>
        <v>100</v>
      </c>
      <c r="FN487">
        <f t="shared" si="1450"/>
        <v>100</v>
      </c>
      <c r="FO487">
        <f t="shared" si="1451"/>
        <v>100</v>
      </c>
      <c r="FP487">
        <f t="shared" si="1452"/>
        <v>100</v>
      </c>
      <c r="FQ487">
        <f t="shared" si="1453"/>
        <v>100</v>
      </c>
      <c r="FR487">
        <f t="shared" si="1454"/>
        <v>100</v>
      </c>
      <c r="FT487">
        <f t="shared" si="1456"/>
        <v>100</v>
      </c>
      <c r="FU487">
        <f t="shared" si="1456"/>
        <v>100</v>
      </c>
      <c r="FV487">
        <f t="shared" si="1456"/>
        <v>100</v>
      </c>
      <c r="FW487">
        <f t="shared" si="1456"/>
        <v>100</v>
      </c>
      <c r="FX487">
        <f t="shared" si="1456"/>
        <v>100</v>
      </c>
      <c r="FY487">
        <f t="shared" si="1456"/>
        <v>100</v>
      </c>
      <c r="FZ487">
        <f t="shared" si="1456"/>
        <v>100</v>
      </c>
      <c r="GA487">
        <f t="shared" si="1456"/>
        <v>100</v>
      </c>
      <c r="GB487">
        <f t="shared" si="1456"/>
        <v>100</v>
      </c>
      <c r="GC487">
        <f t="shared" si="1456"/>
        <v>100</v>
      </c>
      <c r="GD487">
        <f t="shared" si="1456"/>
        <v>100</v>
      </c>
      <c r="GE487">
        <f t="shared" si="1456"/>
        <v>100</v>
      </c>
      <c r="GF487">
        <f t="shared" si="1456"/>
        <v>100</v>
      </c>
      <c r="GG487">
        <f t="shared" si="1456"/>
        <v>100</v>
      </c>
      <c r="GH487">
        <f t="shared" si="1456"/>
        <v>100</v>
      </c>
      <c r="GI487">
        <f t="shared" si="1456"/>
        <v>100</v>
      </c>
      <c r="GJ487">
        <f t="shared" si="1455"/>
        <v>100</v>
      </c>
      <c r="GK487">
        <f t="shared" si="1455"/>
        <v>100</v>
      </c>
      <c r="GM487">
        <f t="shared" si="1296"/>
        <v>0</v>
      </c>
      <c r="GN487">
        <f t="shared" si="1297"/>
        <v>0</v>
      </c>
      <c r="GP487" s="37">
        <f t="shared" si="1298"/>
        <v>0</v>
      </c>
      <c r="GQ487" s="37">
        <f t="shared" si="1299"/>
        <v>0</v>
      </c>
      <c r="GR487" s="37">
        <f t="shared" si="1300"/>
        <v>0</v>
      </c>
      <c r="GS487" s="37">
        <f t="shared" si="1301"/>
        <v>0</v>
      </c>
      <c r="GT487" s="37">
        <f t="shared" si="1302"/>
        <v>0</v>
      </c>
      <c r="GU487" s="37">
        <f t="shared" si="1303"/>
        <v>0</v>
      </c>
      <c r="GV487" s="37">
        <f t="shared" si="1304"/>
        <v>0</v>
      </c>
      <c r="GW487" s="37">
        <f t="shared" si="1305"/>
        <v>0</v>
      </c>
      <c r="GZ487">
        <f t="shared" si="1378"/>
        <v>270</v>
      </c>
      <c r="HB487" s="37">
        <f t="shared" si="1379"/>
        <v>0</v>
      </c>
      <c r="HF487" s="37"/>
      <c r="HG487" s="37"/>
    </row>
    <row r="488" spans="1:215" x14ac:dyDescent="0.25">
      <c r="A488" s="8">
        <f t="shared" si="1294"/>
        <v>471</v>
      </c>
      <c r="B488" s="25"/>
      <c r="C488" s="27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38"/>
      <c r="W488" s="54">
        <f t="shared" si="1380"/>
        <v>-270</v>
      </c>
      <c r="X488" s="37">
        <f t="shared" si="1295"/>
        <v>0</v>
      </c>
      <c r="Y488" s="42">
        <f t="shared" si="1381"/>
        <v>0</v>
      </c>
      <c r="AA488">
        <f t="shared" si="1382"/>
        <v>0</v>
      </c>
      <c r="AD488" s="73">
        <f t="shared" si="1306"/>
        <v>100</v>
      </c>
      <c r="AE488" s="73">
        <f t="shared" si="1307"/>
        <v>100</v>
      </c>
      <c r="AF488" s="73">
        <f t="shared" si="1308"/>
        <v>100</v>
      </c>
      <c r="AG488" s="73">
        <f t="shared" si="1309"/>
        <v>100</v>
      </c>
      <c r="AH488" s="73">
        <f t="shared" si="1310"/>
        <v>100</v>
      </c>
      <c r="AI488" s="73">
        <f t="shared" si="1311"/>
        <v>100</v>
      </c>
      <c r="AJ488" s="73">
        <f t="shared" si="1312"/>
        <v>100</v>
      </c>
      <c r="AK488" s="73">
        <f t="shared" si="1313"/>
        <v>100</v>
      </c>
      <c r="AL488" s="73">
        <f t="shared" si="1314"/>
        <v>100</v>
      </c>
      <c r="AM488" s="73">
        <f t="shared" si="1315"/>
        <v>100</v>
      </c>
      <c r="AN488" s="73">
        <f t="shared" si="1316"/>
        <v>100</v>
      </c>
      <c r="AO488" s="73">
        <f t="shared" si="1317"/>
        <v>100</v>
      </c>
      <c r="AP488" s="73">
        <f t="shared" si="1318"/>
        <v>100</v>
      </c>
      <c r="AQ488" s="73">
        <f t="shared" si="1319"/>
        <v>100</v>
      </c>
      <c r="AR488" s="73">
        <f t="shared" si="1320"/>
        <v>100</v>
      </c>
      <c r="AS488" s="73">
        <f t="shared" si="1321"/>
        <v>100</v>
      </c>
      <c r="AT488" s="73">
        <f t="shared" si="1322"/>
        <v>100</v>
      </c>
      <c r="AU488" s="73">
        <f t="shared" si="1323"/>
        <v>100</v>
      </c>
      <c r="AV488" s="73">
        <f t="shared" si="1324"/>
        <v>100</v>
      </c>
      <c r="AW488" s="73">
        <f t="shared" si="1325"/>
        <v>100</v>
      </c>
      <c r="AX488" s="73">
        <f t="shared" si="1326"/>
        <v>100</v>
      </c>
      <c r="AY488" s="73">
        <f t="shared" si="1327"/>
        <v>100</v>
      </c>
      <c r="AZ488" s="73">
        <f t="shared" si="1328"/>
        <v>100</v>
      </c>
      <c r="BA488" s="73">
        <f t="shared" si="1329"/>
        <v>100</v>
      </c>
      <c r="BB488" s="73">
        <f t="shared" si="1330"/>
        <v>100</v>
      </c>
      <c r="BC488" s="73">
        <f t="shared" si="1331"/>
        <v>100</v>
      </c>
      <c r="BD488" s="73">
        <f t="shared" si="1332"/>
        <v>100</v>
      </c>
      <c r="BE488" s="73">
        <f t="shared" si="1333"/>
        <v>100</v>
      </c>
      <c r="BF488" s="73">
        <f t="shared" si="1334"/>
        <v>100</v>
      </c>
      <c r="BG488" s="73">
        <f t="shared" si="1335"/>
        <v>100</v>
      </c>
      <c r="BH488" s="73">
        <f t="shared" si="1336"/>
        <v>100</v>
      </c>
      <c r="BI488" s="73">
        <f t="shared" si="1337"/>
        <v>100</v>
      </c>
      <c r="BJ488" s="73">
        <f t="shared" si="1338"/>
        <v>100</v>
      </c>
      <c r="BK488" s="73">
        <f t="shared" si="1339"/>
        <v>100</v>
      </c>
      <c r="BL488" s="73">
        <f t="shared" si="1340"/>
        <v>100</v>
      </c>
      <c r="BM488" s="73">
        <f t="shared" si="1341"/>
        <v>100</v>
      </c>
      <c r="BN488" s="73">
        <f t="shared" si="1342"/>
        <v>100</v>
      </c>
      <c r="BO488" s="73">
        <f t="shared" si="1343"/>
        <v>100</v>
      </c>
      <c r="BP488" s="73">
        <f t="shared" si="1344"/>
        <v>100</v>
      </c>
      <c r="BQ488" s="73">
        <f t="shared" si="1345"/>
        <v>100</v>
      </c>
      <c r="BR488" s="73">
        <f t="shared" si="1346"/>
        <v>100</v>
      </c>
      <c r="BS488" s="73">
        <f t="shared" si="1347"/>
        <v>100</v>
      </c>
      <c r="BT488" s="73">
        <f t="shared" si="1348"/>
        <v>100</v>
      </c>
      <c r="BU488" s="73">
        <f t="shared" si="1349"/>
        <v>100</v>
      </c>
      <c r="BV488" s="73">
        <f t="shared" si="1350"/>
        <v>100</v>
      </c>
      <c r="BW488" s="73">
        <f t="shared" si="1351"/>
        <v>100</v>
      </c>
      <c r="BX488" s="73">
        <f t="shared" si="1352"/>
        <v>100</v>
      </c>
      <c r="BY488" s="73">
        <f t="shared" si="1353"/>
        <v>100</v>
      </c>
      <c r="BZ488" s="73">
        <f t="shared" si="1354"/>
        <v>100</v>
      </c>
      <c r="CA488" s="73">
        <f t="shared" si="1355"/>
        <v>100</v>
      </c>
      <c r="CB488" s="73">
        <f t="shared" si="1356"/>
        <v>100</v>
      </c>
      <c r="CC488" s="73">
        <f t="shared" si="1357"/>
        <v>100</v>
      </c>
      <c r="CD488" s="73">
        <f t="shared" si="1358"/>
        <v>100</v>
      </c>
      <c r="CE488" s="73">
        <f t="shared" si="1359"/>
        <v>100</v>
      </c>
      <c r="CF488" s="73">
        <f t="shared" si="1360"/>
        <v>100</v>
      </c>
      <c r="CG488" s="73">
        <f t="shared" si="1361"/>
        <v>100</v>
      </c>
      <c r="CH488" s="73">
        <f t="shared" si="1362"/>
        <v>100</v>
      </c>
      <c r="CI488" s="73">
        <f t="shared" si="1363"/>
        <v>100</v>
      </c>
      <c r="CJ488" s="73">
        <f t="shared" si="1364"/>
        <v>100</v>
      </c>
      <c r="CK488" s="73">
        <f t="shared" si="1365"/>
        <v>100</v>
      </c>
      <c r="CL488" s="73">
        <f t="shared" si="1366"/>
        <v>100</v>
      </c>
      <c r="CM488" s="73">
        <f t="shared" si="1367"/>
        <v>100</v>
      </c>
      <c r="CN488" s="73">
        <f t="shared" si="1368"/>
        <v>100</v>
      </c>
      <c r="CO488" s="73">
        <f t="shared" si="1369"/>
        <v>100</v>
      </c>
      <c r="CP488" s="73">
        <f t="shared" si="1370"/>
        <v>100</v>
      </c>
      <c r="CQ488" s="73">
        <f t="shared" si="1371"/>
        <v>100</v>
      </c>
      <c r="CR488" s="73">
        <f t="shared" si="1372"/>
        <v>100</v>
      </c>
      <c r="CS488" s="73">
        <f t="shared" si="1373"/>
        <v>100</v>
      </c>
      <c r="CT488" s="73">
        <f t="shared" si="1374"/>
        <v>100</v>
      </c>
      <c r="CU488" s="73">
        <f t="shared" si="1375"/>
        <v>100</v>
      </c>
      <c r="CV488" s="73">
        <f t="shared" si="1376"/>
        <v>100</v>
      </c>
      <c r="CW488" s="73">
        <f t="shared" si="1377"/>
        <v>100</v>
      </c>
      <c r="CY488">
        <f t="shared" si="1383"/>
        <v>100</v>
      </c>
      <c r="CZ488">
        <f t="shared" si="1384"/>
        <v>100</v>
      </c>
      <c r="DA488">
        <f t="shared" si="1385"/>
        <v>100</v>
      </c>
      <c r="DB488">
        <f t="shared" si="1386"/>
        <v>100</v>
      </c>
      <c r="DC488">
        <f t="shared" si="1387"/>
        <v>100</v>
      </c>
      <c r="DD488">
        <f t="shared" si="1388"/>
        <v>100</v>
      </c>
      <c r="DE488">
        <f t="shared" si="1389"/>
        <v>100</v>
      </c>
      <c r="DF488">
        <f t="shared" si="1390"/>
        <v>100</v>
      </c>
      <c r="DG488">
        <f t="shared" si="1391"/>
        <v>100</v>
      </c>
      <c r="DH488">
        <f t="shared" si="1392"/>
        <v>100</v>
      </c>
      <c r="DI488">
        <f t="shared" si="1393"/>
        <v>100</v>
      </c>
      <c r="DJ488">
        <f t="shared" si="1394"/>
        <v>100</v>
      </c>
      <c r="DK488">
        <f t="shared" si="1395"/>
        <v>100</v>
      </c>
      <c r="DL488">
        <f t="shared" si="1396"/>
        <v>100</v>
      </c>
      <c r="DM488">
        <f t="shared" si="1397"/>
        <v>100</v>
      </c>
      <c r="DN488">
        <f t="shared" si="1398"/>
        <v>100</v>
      </c>
      <c r="DO488">
        <f t="shared" si="1399"/>
        <v>100</v>
      </c>
      <c r="DP488">
        <f t="shared" si="1400"/>
        <v>100</v>
      </c>
      <c r="DQ488">
        <f t="shared" si="1401"/>
        <v>100</v>
      </c>
      <c r="DR488">
        <f t="shared" si="1402"/>
        <v>100</v>
      </c>
      <c r="DS488">
        <f t="shared" si="1403"/>
        <v>100</v>
      </c>
      <c r="DT488">
        <f t="shared" si="1404"/>
        <v>100</v>
      </c>
      <c r="DU488">
        <f t="shared" si="1405"/>
        <v>100</v>
      </c>
      <c r="DV488">
        <f t="shared" si="1406"/>
        <v>100</v>
      </c>
      <c r="DW488">
        <f t="shared" si="1407"/>
        <v>100</v>
      </c>
      <c r="DX488">
        <f t="shared" si="1408"/>
        <v>100</v>
      </c>
      <c r="DY488">
        <f t="shared" si="1409"/>
        <v>100</v>
      </c>
      <c r="DZ488">
        <f t="shared" si="1410"/>
        <v>100</v>
      </c>
      <c r="EA488">
        <f t="shared" si="1411"/>
        <v>100</v>
      </c>
      <c r="EB488">
        <f t="shared" si="1412"/>
        <v>100</v>
      </c>
      <c r="EC488">
        <f t="shared" si="1413"/>
        <v>100</v>
      </c>
      <c r="ED488">
        <f t="shared" si="1414"/>
        <v>100</v>
      </c>
      <c r="EE488">
        <f t="shared" si="1415"/>
        <v>100</v>
      </c>
      <c r="EF488">
        <f t="shared" si="1416"/>
        <v>100</v>
      </c>
      <c r="EG488">
        <f t="shared" si="1417"/>
        <v>100</v>
      </c>
      <c r="EH488">
        <f t="shared" si="1418"/>
        <v>100</v>
      </c>
      <c r="EI488">
        <f t="shared" si="1419"/>
        <v>100</v>
      </c>
      <c r="EJ488">
        <f t="shared" si="1420"/>
        <v>100</v>
      </c>
      <c r="EK488">
        <f t="shared" si="1421"/>
        <v>100</v>
      </c>
      <c r="EL488">
        <f t="shared" si="1422"/>
        <v>100</v>
      </c>
      <c r="EM488">
        <f t="shared" si="1423"/>
        <v>100</v>
      </c>
      <c r="EN488">
        <f t="shared" si="1424"/>
        <v>100</v>
      </c>
      <c r="EO488">
        <f t="shared" si="1425"/>
        <v>100</v>
      </c>
      <c r="EP488">
        <f t="shared" si="1426"/>
        <v>100</v>
      </c>
      <c r="EQ488">
        <f t="shared" si="1427"/>
        <v>100</v>
      </c>
      <c r="ER488">
        <f t="shared" si="1428"/>
        <v>100</v>
      </c>
      <c r="ES488">
        <f t="shared" si="1429"/>
        <v>100</v>
      </c>
      <c r="ET488">
        <f t="shared" si="1430"/>
        <v>100</v>
      </c>
      <c r="EU488">
        <f t="shared" si="1431"/>
        <v>100</v>
      </c>
      <c r="EV488">
        <f t="shared" si="1432"/>
        <v>100</v>
      </c>
      <c r="EW488">
        <f t="shared" si="1433"/>
        <v>100</v>
      </c>
      <c r="EX488">
        <f t="shared" si="1434"/>
        <v>100</v>
      </c>
      <c r="EY488">
        <f t="shared" si="1435"/>
        <v>100</v>
      </c>
      <c r="EZ488">
        <f t="shared" si="1436"/>
        <v>100</v>
      </c>
      <c r="FA488">
        <f t="shared" si="1437"/>
        <v>100</v>
      </c>
      <c r="FB488">
        <f t="shared" si="1438"/>
        <v>100</v>
      </c>
      <c r="FC488">
        <f t="shared" si="1439"/>
        <v>100</v>
      </c>
      <c r="FD488">
        <f t="shared" si="1440"/>
        <v>100</v>
      </c>
      <c r="FE488">
        <f t="shared" si="1441"/>
        <v>100</v>
      </c>
      <c r="FF488">
        <f t="shared" si="1442"/>
        <v>100</v>
      </c>
      <c r="FG488">
        <f t="shared" si="1443"/>
        <v>100</v>
      </c>
      <c r="FH488">
        <f t="shared" si="1444"/>
        <v>100</v>
      </c>
      <c r="FI488">
        <f t="shared" si="1445"/>
        <v>100</v>
      </c>
      <c r="FJ488">
        <f t="shared" si="1446"/>
        <v>100</v>
      </c>
      <c r="FK488">
        <f t="shared" si="1447"/>
        <v>100</v>
      </c>
      <c r="FL488">
        <f t="shared" si="1448"/>
        <v>100</v>
      </c>
      <c r="FM488">
        <f t="shared" si="1449"/>
        <v>100</v>
      </c>
      <c r="FN488">
        <f t="shared" si="1450"/>
        <v>100</v>
      </c>
      <c r="FO488">
        <f t="shared" si="1451"/>
        <v>100</v>
      </c>
      <c r="FP488">
        <f t="shared" si="1452"/>
        <v>100</v>
      </c>
      <c r="FQ488">
        <f t="shared" si="1453"/>
        <v>100</v>
      </c>
      <c r="FR488">
        <f t="shared" si="1454"/>
        <v>100</v>
      </c>
      <c r="FT488">
        <f t="shared" si="1456"/>
        <v>100</v>
      </c>
      <c r="FU488">
        <f t="shared" si="1456"/>
        <v>100</v>
      </c>
      <c r="FV488">
        <f t="shared" si="1456"/>
        <v>100</v>
      </c>
      <c r="FW488">
        <f t="shared" si="1456"/>
        <v>100</v>
      </c>
      <c r="FX488">
        <f t="shared" si="1456"/>
        <v>100</v>
      </c>
      <c r="FY488">
        <f t="shared" si="1456"/>
        <v>100</v>
      </c>
      <c r="FZ488">
        <f t="shared" si="1456"/>
        <v>100</v>
      </c>
      <c r="GA488">
        <f t="shared" si="1456"/>
        <v>100</v>
      </c>
      <c r="GB488">
        <f t="shared" si="1456"/>
        <v>100</v>
      </c>
      <c r="GC488">
        <f t="shared" si="1456"/>
        <v>100</v>
      </c>
      <c r="GD488">
        <f t="shared" si="1456"/>
        <v>100</v>
      </c>
      <c r="GE488">
        <f t="shared" si="1456"/>
        <v>100</v>
      </c>
      <c r="GF488">
        <f t="shared" si="1456"/>
        <v>100</v>
      </c>
      <c r="GG488">
        <f t="shared" si="1456"/>
        <v>100</v>
      </c>
      <c r="GH488">
        <f t="shared" si="1456"/>
        <v>100</v>
      </c>
      <c r="GI488">
        <f t="shared" si="1456"/>
        <v>100</v>
      </c>
      <c r="GJ488">
        <f t="shared" si="1455"/>
        <v>100</v>
      </c>
      <c r="GK488">
        <f t="shared" si="1455"/>
        <v>100</v>
      </c>
      <c r="GM488">
        <f t="shared" si="1296"/>
        <v>0</v>
      </c>
      <c r="GN488">
        <f t="shared" si="1297"/>
        <v>0</v>
      </c>
      <c r="GP488" s="37">
        <f t="shared" si="1298"/>
        <v>0</v>
      </c>
      <c r="GQ488" s="37">
        <f t="shared" si="1299"/>
        <v>0</v>
      </c>
      <c r="GR488" s="37">
        <f t="shared" si="1300"/>
        <v>0</v>
      </c>
      <c r="GS488" s="37">
        <f t="shared" si="1301"/>
        <v>0</v>
      </c>
      <c r="GT488" s="37">
        <f t="shared" si="1302"/>
        <v>0</v>
      </c>
      <c r="GU488" s="37">
        <f t="shared" si="1303"/>
        <v>0</v>
      </c>
      <c r="GV488" s="37">
        <f t="shared" si="1304"/>
        <v>0</v>
      </c>
      <c r="GW488" s="37">
        <f t="shared" si="1305"/>
        <v>0</v>
      </c>
      <c r="GZ488">
        <f t="shared" si="1378"/>
        <v>270</v>
      </c>
      <c r="HB488" s="37">
        <f t="shared" si="1379"/>
        <v>0</v>
      </c>
      <c r="HF488" s="37"/>
      <c r="HG488" s="37"/>
    </row>
    <row r="489" spans="1:215" x14ac:dyDescent="0.25">
      <c r="A489" s="8">
        <f t="shared" si="1294"/>
        <v>472</v>
      </c>
      <c r="B489" s="25"/>
      <c r="C489" s="27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38"/>
      <c r="W489" s="54">
        <f t="shared" si="1380"/>
        <v>-270</v>
      </c>
      <c r="X489" s="37">
        <f t="shared" si="1295"/>
        <v>0</v>
      </c>
      <c r="Y489" s="42">
        <f t="shared" si="1381"/>
        <v>0</v>
      </c>
      <c r="AA489">
        <f t="shared" si="1382"/>
        <v>0</v>
      </c>
      <c r="AD489" s="73">
        <f t="shared" si="1306"/>
        <v>100</v>
      </c>
      <c r="AE489" s="73">
        <f t="shared" si="1307"/>
        <v>100</v>
      </c>
      <c r="AF489" s="73">
        <f t="shared" si="1308"/>
        <v>100</v>
      </c>
      <c r="AG489" s="73">
        <f t="shared" si="1309"/>
        <v>100</v>
      </c>
      <c r="AH489" s="73">
        <f t="shared" si="1310"/>
        <v>100</v>
      </c>
      <c r="AI489" s="73">
        <f t="shared" si="1311"/>
        <v>100</v>
      </c>
      <c r="AJ489" s="73">
        <f t="shared" si="1312"/>
        <v>100</v>
      </c>
      <c r="AK489" s="73">
        <f t="shared" si="1313"/>
        <v>100</v>
      </c>
      <c r="AL489" s="73">
        <f t="shared" si="1314"/>
        <v>100</v>
      </c>
      <c r="AM489" s="73">
        <f t="shared" si="1315"/>
        <v>100</v>
      </c>
      <c r="AN489" s="73">
        <f t="shared" si="1316"/>
        <v>100</v>
      </c>
      <c r="AO489" s="73">
        <f t="shared" si="1317"/>
        <v>100</v>
      </c>
      <c r="AP489" s="73">
        <f t="shared" si="1318"/>
        <v>100</v>
      </c>
      <c r="AQ489" s="73">
        <f t="shared" si="1319"/>
        <v>100</v>
      </c>
      <c r="AR489" s="73">
        <f t="shared" si="1320"/>
        <v>100</v>
      </c>
      <c r="AS489" s="73">
        <f t="shared" si="1321"/>
        <v>100</v>
      </c>
      <c r="AT489" s="73">
        <f t="shared" si="1322"/>
        <v>100</v>
      </c>
      <c r="AU489" s="73">
        <f t="shared" si="1323"/>
        <v>100</v>
      </c>
      <c r="AV489" s="73">
        <f t="shared" si="1324"/>
        <v>100</v>
      </c>
      <c r="AW489" s="73">
        <f t="shared" si="1325"/>
        <v>100</v>
      </c>
      <c r="AX489" s="73">
        <f t="shared" si="1326"/>
        <v>100</v>
      </c>
      <c r="AY489" s="73">
        <f t="shared" si="1327"/>
        <v>100</v>
      </c>
      <c r="AZ489" s="73">
        <f t="shared" si="1328"/>
        <v>100</v>
      </c>
      <c r="BA489" s="73">
        <f t="shared" si="1329"/>
        <v>100</v>
      </c>
      <c r="BB489" s="73">
        <f t="shared" si="1330"/>
        <v>100</v>
      </c>
      <c r="BC489" s="73">
        <f t="shared" si="1331"/>
        <v>100</v>
      </c>
      <c r="BD489" s="73">
        <f t="shared" si="1332"/>
        <v>100</v>
      </c>
      <c r="BE489" s="73">
        <f t="shared" si="1333"/>
        <v>100</v>
      </c>
      <c r="BF489" s="73">
        <f t="shared" si="1334"/>
        <v>100</v>
      </c>
      <c r="BG489" s="73">
        <f t="shared" si="1335"/>
        <v>100</v>
      </c>
      <c r="BH489" s="73">
        <f t="shared" si="1336"/>
        <v>100</v>
      </c>
      <c r="BI489" s="73">
        <f t="shared" si="1337"/>
        <v>100</v>
      </c>
      <c r="BJ489" s="73">
        <f t="shared" si="1338"/>
        <v>100</v>
      </c>
      <c r="BK489" s="73">
        <f t="shared" si="1339"/>
        <v>100</v>
      </c>
      <c r="BL489" s="73">
        <f t="shared" si="1340"/>
        <v>100</v>
      </c>
      <c r="BM489" s="73">
        <f t="shared" si="1341"/>
        <v>100</v>
      </c>
      <c r="BN489" s="73">
        <f t="shared" si="1342"/>
        <v>100</v>
      </c>
      <c r="BO489" s="73">
        <f t="shared" si="1343"/>
        <v>100</v>
      </c>
      <c r="BP489" s="73">
        <f t="shared" si="1344"/>
        <v>100</v>
      </c>
      <c r="BQ489" s="73">
        <f t="shared" si="1345"/>
        <v>100</v>
      </c>
      <c r="BR489" s="73">
        <f t="shared" si="1346"/>
        <v>100</v>
      </c>
      <c r="BS489" s="73">
        <f t="shared" si="1347"/>
        <v>100</v>
      </c>
      <c r="BT489" s="73">
        <f t="shared" si="1348"/>
        <v>100</v>
      </c>
      <c r="BU489" s="73">
        <f t="shared" si="1349"/>
        <v>100</v>
      </c>
      <c r="BV489" s="73">
        <f t="shared" si="1350"/>
        <v>100</v>
      </c>
      <c r="BW489" s="73">
        <f t="shared" si="1351"/>
        <v>100</v>
      </c>
      <c r="BX489" s="73">
        <f t="shared" si="1352"/>
        <v>100</v>
      </c>
      <c r="BY489" s="73">
        <f t="shared" si="1353"/>
        <v>100</v>
      </c>
      <c r="BZ489" s="73">
        <f t="shared" si="1354"/>
        <v>100</v>
      </c>
      <c r="CA489" s="73">
        <f t="shared" si="1355"/>
        <v>100</v>
      </c>
      <c r="CB489" s="73">
        <f t="shared" si="1356"/>
        <v>100</v>
      </c>
      <c r="CC489" s="73">
        <f t="shared" si="1357"/>
        <v>100</v>
      </c>
      <c r="CD489" s="73">
        <f t="shared" si="1358"/>
        <v>100</v>
      </c>
      <c r="CE489" s="73">
        <f t="shared" si="1359"/>
        <v>100</v>
      </c>
      <c r="CF489" s="73">
        <f t="shared" si="1360"/>
        <v>100</v>
      </c>
      <c r="CG489" s="73">
        <f t="shared" si="1361"/>
        <v>100</v>
      </c>
      <c r="CH489" s="73">
        <f t="shared" si="1362"/>
        <v>100</v>
      </c>
      <c r="CI489" s="73">
        <f t="shared" si="1363"/>
        <v>100</v>
      </c>
      <c r="CJ489" s="73">
        <f t="shared" si="1364"/>
        <v>100</v>
      </c>
      <c r="CK489" s="73">
        <f t="shared" si="1365"/>
        <v>100</v>
      </c>
      <c r="CL489" s="73">
        <f t="shared" si="1366"/>
        <v>100</v>
      </c>
      <c r="CM489" s="73">
        <f t="shared" si="1367"/>
        <v>100</v>
      </c>
      <c r="CN489" s="73">
        <f t="shared" si="1368"/>
        <v>100</v>
      </c>
      <c r="CO489" s="73">
        <f t="shared" si="1369"/>
        <v>100</v>
      </c>
      <c r="CP489" s="73">
        <f t="shared" si="1370"/>
        <v>100</v>
      </c>
      <c r="CQ489" s="73">
        <f t="shared" si="1371"/>
        <v>100</v>
      </c>
      <c r="CR489" s="73">
        <f t="shared" si="1372"/>
        <v>100</v>
      </c>
      <c r="CS489" s="73">
        <f t="shared" si="1373"/>
        <v>100</v>
      </c>
      <c r="CT489" s="73">
        <f t="shared" si="1374"/>
        <v>100</v>
      </c>
      <c r="CU489" s="73">
        <f t="shared" si="1375"/>
        <v>100</v>
      </c>
      <c r="CV489" s="73">
        <f t="shared" si="1376"/>
        <v>100</v>
      </c>
      <c r="CW489" s="73">
        <f t="shared" si="1377"/>
        <v>100</v>
      </c>
      <c r="CY489">
        <f t="shared" si="1383"/>
        <v>100</v>
      </c>
      <c r="CZ489">
        <f t="shared" si="1384"/>
        <v>100</v>
      </c>
      <c r="DA489">
        <f t="shared" si="1385"/>
        <v>100</v>
      </c>
      <c r="DB489">
        <f t="shared" si="1386"/>
        <v>100</v>
      </c>
      <c r="DC489">
        <f t="shared" si="1387"/>
        <v>100</v>
      </c>
      <c r="DD489">
        <f t="shared" si="1388"/>
        <v>100</v>
      </c>
      <c r="DE489">
        <f t="shared" si="1389"/>
        <v>100</v>
      </c>
      <c r="DF489">
        <f t="shared" si="1390"/>
        <v>100</v>
      </c>
      <c r="DG489">
        <f t="shared" si="1391"/>
        <v>100</v>
      </c>
      <c r="DH489">
        <f t="shared" si="1392"/>
        <v>100</v>
      </c>
      <c r="DI489">
        <f t="shared" si="1393"/>
        <v>100</v>
      </c>
      <c r="DJ489">
        <f t="shared" si="1394"/>
        <v>100</v>
      </c>
      <c r="DK489">
        <f t="shared" si="1395"/>
        <v>100</v>
      </c>
      <c r="DL489">
        <f t="shared" si="1396"/>
        <v>100</v>
      </c>
      <c r="DM489">
        <f t="shared" si="1397"/>
        <v>100</v>
      </c>
      <c r="DN489">
        <f t="shared" si="1398"/>
        <v>100</v>
      </c>
      <c r="DO489">
        <f t="shared" si="1399"/>
        <v>100</v>
      </c>
      <c r="DP489">
        <f t="shared" si="1400"/>
        <v>100</v>
      </c>
      <c r="DQ489">
        <f t="shared" si="1401"/>
        <v>100</v>
      </c>
      <c r="DR489">
        <f t="shared" si="1402"/>
        <v>100</v>
      </c>
      <c r="DS489">
        <f t="shared" si="1403"/>
        <v>100</v>
      </c>
      <c r="DT489">
        <f t="shared" si="1404"/>
        <v>100</v>
      </c>
      <c r="DU489">
        <f t="shared" si="1405"/>
        <v>100</v>
      </c>
      <c r="DV489">
        <f t="shared" si="1406"/>
        <v>100</v>
      </c>
      <c r="DW489">
        <f t="shared" si="1407"/>
        <v>100</v>
      </c>
      <c r="DX489">
        <f t="shared" si="1408"/>
        <v>100</v>
      </c>
      <c r="DY489">
        <f t="shared" si="1409"/>
        <v>100</v>
      </c>
      <c r="DZ489">
        <f t="shared" si="1410"/>
        <v>100</v>
      </c>
      <c r="EA489">
        <f t="shared" si="1411"/>
        <v>100</v>
      </c>
      <c r="EB489">
        <f t="shared" si="1412"/>
        <v>100</v>
      </c>
      <c r="EC489">
        <f t="shared" si="1413"/>
        <v>100</v>
      </c>
      <c r="ED489">
        <f t="shared" si="1414"/>
        <v>100</v>
      </c>
      <c r="EE489">
        <f t="shared" si="1415"/>
        <v>100</v>
      </c>
      <c r="EF489">
        <f t="shared" si="1416"/>
        <v>100</v>
      </c>
      <c r="EG489">
        <f t="shared" si="1417"/>
        <v>100</v>
      </c>
      <c r="EH489">
        <f t="shared" si="1418"/>
        <v>100</v>
      </c>
      <c r="EI489">
        <f t="shared" si="1419"/>
        <v>100</v>
      </c>
      <c r="EJ489">
        <f t="shared" si="1420"/>
        <v>100</v>
      </c>
      <c r="EK489">
        <f t="shared" si="1421"/>
        <v>100</v>
      </c>
      <c r="EL489">
        <f t="shared" si="1422"/>
        <v>100</v>
      </c>
      <c r="EM489">
        <f t="shared" si="1423"/>
        <v>100</v>
      </c>
      <c r="EN489">
        <f t="shared" si="1424"/>
        <v>100</v>
      </c>
      <c r="EO489">
        <f t="shared" si="1425"/>
        <v>100</v>
      </c>
      <c r="EP489">
        <f t="shared" si="1426"/>
        <v>100</v>
      </c>
      <c r="EQ489">
        <f t="shared" si="1427"/>
        <v>100</v>
      </c>
      <c r="ER489">
        <f t="shared" si="1428"/>
        <v>100</v>
      </c>
      <c r="ES489">
        <f t="shared" si="1429"/>
        <v>100</v>
      </c>
      <c r="ET489">
        <f t="shared" si="1430"/>
        <v>100</v>
      </c>
      <c r="EU489">
        <f t="shared" si="1431"/>
        <v>100</v>
      </c>
      <c r="EV489">
        <f t="shared" si="1432"/>
        <v>100</v>
      </c>
      <c r="EW489">
        <f t="shared" si="1433"/>
        <v>100</v>
      </c>
      <c r="EX489">
        <f t="shared" si="1434"/>
        <v>100</v>
      </c>
      <c r="EY489">
        <f t="shared" si="1435"/>
        <v>100</v>
      </c>
      <c r="EZ489">
        <f t="shared" si="1436"/>
        <v>100</v>
      </c>
      <c r="FA489">
        <f t="shared" si="1437"/>
        <v>100</v>
      </c>
      <c r="FB489">
        <f t="shared" si="1438"/>
        <v>100</v>
      </c>
      <c r="FC489">
        <f t="shared" si="1439"/>
        <v>100</v>
      </c>
      <c r="FD489">
        <f t="shared" si="1440"/>
        <v>100</v>
      </c>
      <c r="FE489">
        <f t="shared" si="1441"/>
        <v>100</v>
      </c>
      <c r="FF489">
        <f t="shared" si="1442"/>
        <v>100</v>
      </c>
      <c r="FG489">
        <f t="shared" si="1443"/>
        <v>100</v>
      </c>
      <c r="FH489">
        <f t="shared" si="1444"/>
        <v>100</v>
      </c>
      <c r="FI489">
        <f t="shared" si="1445"/>
        <v>100</v>
      </c>
      <c r="FJ489">
        <f t="shared" si="1446"/>
        <v>100</v>
      </c>
      <c r="FK489">
        <f t="shared" si="1447"/>
        <v>100</v>
      </c>
      <c r="FL489">
        <f t="shared" si="1448"/>
        <v>100</v>
      </c>
      <c r="FM489">
        <f t="shared" si="1449"/>
        <v>100</v>
      </c>
      <c r="FN489">
        <f t="shared" si="1450"/>
        <v>100</v>
      </c>
      <c r="FO489">
        <f t="shared" si="1451"/>
        <v>100</v>
      </c>
      <c r="FP489">
        <f t="shared" si="1452"/>
        <v>100</v>
      </c>
      <c r="FQ489">
        <f t="shared" si="1453"/>
        <v>100</v>
      </c>
      <c r="FR489">
        <f t="shared" si="1454"/>
        <v>100</v>
      </c>
      <c r="FT489">
        <f t="shared" si="1456"/>
        <v>100</v>
      </c>
      <c r="FU489">
        <f t="shared" si="1456"/>
        <v>100</v>
      </c>
      <c r="FV489">
        <f t="shared" si="1456"/>
        <v>100</v>
      </c>
      <c r="FW489">
        <f t="shared" si="1456"/>
        <v>100</v>
      </c>
      <c r="FX489">
        <f t="shared" si="1456"/>
        <v>100</v>
      </c>
      <c r="FY489">
        <f t="shared" si="1456"/>
        <v>100</v>
      </c>
      <c r="FZ489">
        <f t="shared" si="1456"/>
        <v>100</v>
      </c>
      <c r="GA489">
        <f t="shared" si="1456"/>
        <v>100</v>
      </c>
      <c r="GB489">
        <f t="shared" si="1456"/>
        <v>100</v>
      </c>
      <c r="GC489">
        <f t="shared" si="1456"/>
        <v>100</v>
      </c>
      <c r="GD489">
        <f t="shared" si="1456"/>
        <v>100</v>
      </c>
      <c r="GE489">
        <f t="shared" si="1456"/>
        <v>100</v>
      </c>
      <c r="GF489">
        <f t="shared" si="1456"/>
        <v>100</v>
      </c>
      <c r="GG489">
        <f t="shared" si="1456"/>
        <v>100</v>
      </c>
      <c r="GH489">
        <f t="shared" si="1456"/>
        <v>100</v>
      </c>
      <c r="GI489">
        <f t="shared" si="1456"/>
        <v>100</v>
      </c>
      <c r="GJ489">
        <f t="shared" si="1455"/>
        <v>100</v>
      </c>
      <c r="GK489">
        <f t="shared" si="1455"/>
        <v>100</v>
      </c>
      <c r="GM489">
        <f t="shared" si="1296"/>
        <v>0</v>
      </c>
      <c r="GN489">
        <f t="shared" si="1297"/>
        <v>0</v>
      </c>
      <c r="GP489" s="37">
        <f t="shared" si="1298"/>
        <v>0</v>
      </c>
      <c r="GQ489" s="37">
        <f t="shared" si="1299"/>
        <v>0</v>
      </c>
      <c r="GR489" s="37">
        <f t="shared" si="1300"/>
        <v>0</v>
      </c>
      <c r="GS489" s="37">
        <f t="shared" si="1301"/>
        <v>0</v>
      </c>
      <c r="GT489" s="37">
        <f t="shared" si="1302"/>
        <v>0</v>
      </c>
      <c r="GU489" s="37">
        <f t="shared" si="1303"/>
        <v>0</v>
      </c>
      <c r="GV489" s="37">
        <f t="shared" si="1304"/>
        <v>0</v>
      </c>
      <c r="GW489" s="37">
        <f t="shared" si="1305"/>
        <v>0</v>
      </c>
      <c r="GZ489">
        <f t="shared" si="1378"/>
        <v>270</v>
      </c>
      <c r="HB489" s="37">
        <f t="shared" si="1379"/>
        <v>0</v>
      </c>
      <c r="HF489" s="37"/>
      <c r="HG489" s="37"/>
    </row>
    <row r="490" spans="1:215" x14ac:dyDescent="0.25">
      <c r="A490" s="8">
        <f t="shared" si="1294"/>
        <v>473</v>
      </c>
      <c r="B490" s="25"/>
      <c r="C490" s="27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38"/>
      <c r="W490" s="54">
        <f t="shared" si="1380"/>
        <v>-270</v>
      </c>
      <c r="X490" s="37">
        <f t="shared" si="1295"/>
        <v>0</v>
      </c>
      <c r="Y490" s="42">
        <f t="shared" si="1381"/>
        <v>0</v>
      </c>
      <c r="AA490">
        <f t="shared" si="1382"/>
        <v>0</v>
      </c>
      <c r="AD490" s="73">
        <f t="shared" si="1306"/>
        <v>100</v>
      </c>
      <c r="AE490" s="73">
        <f t="shared" si="1307"/>
        <v>100</v>
      </c>
      <c r="AF490" s="73">
        <f t="shared" si="1308"/>
        <v>100</v>
      </c>
      <c r="AG490" s="73">
        <f t="shared" si="1309"/>
        <v>100</v>
      </c>
      <c r="AH490" s="73">
        <f t="shared" si="1310"/>
        <v>100</v>
      </c>
      <c r="AI490" s="73">
        <f t="shared" si="1311"/>
        <v>100</v>
      </c>
      <c r="AJ490" s="73">
        <f t="shared" si="1312"/>
        <v>100</v>
      </c>
      <c r="AK490" s="73">
        <f t="shared" si="1313"/>
        <v>100</v>
      </c>
      <c r="AL490" s="73">
        <f t="shared" si="1314"/>
        <v>100</v>
      </c>
      <c r="AM490" s="73">
        <f t="shared" si="1315"/>
        <v>100</v>
      </c>
      <c r="AN490" s="73">
        <f t="shared" si="1316"/>
        <v>100</v>
      </c>
      <c r="AO490" s="73">
        <f t="shared" si="1317"/>
        <v>100</v>
      </c>
      <c r="AP490" s="73">
        <f t="shared" si="1318"/>
        <v>100</v>
      </c>
      <c r="AQ490" s="73">
        <f t="shared" si="1319"/>
        <v>100</v>
      </c>
      <c r="AR490" s="73">
        <f t="shared" si="1320"/>
        <v>100</v>
      </c>
      <c r="AS490" s="73">
        <f t="shared" si="1321"/>
        <v>100</v>
      </c>
      <c r="AT490" s="73">
        <f t="shared" si="1322"/>
        <v>100</v>
      </c>
      <c r="AU490" s="73">
        <f t="shared" si="1323"/>
        <v>100</v>
      </c>
      <c r="AV490" s="73">
        <f t="shared" si="1324"/>
        <v>100</v>
      </c>
      <c r="AW490" s="73">
        <f t="shared" si="1325"/>
        <v>100</v>
      </c>
      <c r="AX490" s="73">
        <f t="shared" si="1326"/>
        <v>100</v>
      </c>
      <c r="AY490" s="73">
        <f t="shared" si="1327"/>
        <v>100</v>
      </c>
      <c r="AZ490" s="73">
        <f t="shared" si="1328"/>
        <v>100</v>
      </c>
      <c r="BA490" s="73">
        <f t="shared" si="1329"/>
        <v>100</v>
      </c>
      <c r="BB490" s="73">
        <f t="shared" si="1330"/>
        <v>100</v>
      </c>
      <c r="BC490" s="73">
        <f t="shared" si="1331"/>
        <v>100</v>
      </c>
      <c r="BD490" s="73">
        <f t="shared" si="1332"/>
        <v>100</v>
      </c>
      <c r="BE490" s="73">
        <f t="shared" si="1333"/>
        <v>100</v>
      </c>
      <c r="BF490" s="73">
        <f t="shared" si="1334"/>
        <v>100</v>
      </c>
      <c r="BG490" s="73">
        <f t="shared" si="1335"/>
        <v>100</v>
      </c>
      <c r="BH490" s="73">
        <f t="shared" si="1336"/>
        <v>100</v>
      </c>
      <c r="BI490" s="73">
        <f t="shared" si="1337"/>
        <v>100</v>
      </c>
      <c r="BJ490" s="73">
        <f t="shared" si="1338"/>
        <v>100</v>
      </c>
      <c r="BK490" s="73">
        <f t="shared" si="1339"/>
        <v>100</v>
      </c>
      <c r="BL490" s="73">
        <f t="shared" si="1340"/>
        <v>100</v>
      </c>
      <c r="BM490" s="73">
        <f t="shared" si="1341"/>
        <v>100</v>
      </c>
      <c r="BN490" s="73">
        <f t="shared" si="1342"/>
        <v>100</v>
      </c>
      <c r="BO490" s="73">
        <f t="shared" si="1343"/>
        <v>100</v>
      </c>
      <c r="BP490" s="73">
        <f t="shared" si="1344"/>
        <v>100</v>
      </c>
      <c r="BQ490" s="73">
        <f t="shared" si="1345"/>
        <v>100</v>
      </c>
      <c r="BR490" s="73">
        <f t="shared" si="1346"/>
        <v>100</v>
      </c>
      <c r="BS490" s="73">
        <f t="shared" si="1347"/>
        <v>100</v>
      </c>
      <c r="BT490" s="73">
        <f t="shared" si="1348"/>
        <v>100</v>
      </c>
      <c r="BU490" s="73">
        <f t="shared" si="1349"/>
        <v>100</v>
      </c>
      <c r="BV490" s="73">
        <f t="shared" si="1350"/>
        <v>100</v>
      </c>
      <c r="BW490" s="73">
        <f t="shared" si="1351"/>
        <v>100</v>
      </c>
      <c r="BX490" s="73">
        <f t="shared" si="1352"/>
        <v>100</v>
      </c>
      <c r="BY490" s="73">
        <f t="shared" si="1353"/>
        <v>100</v>
      </c>
      <c r="BZ490" s="73">
        <f t="shared" si="1354"/>
        <v>100</v>
      </c>
      <c r="CA490" s="73">
        <f t="shared" si="1355"/>
        <v>100</v>
      </c>
      <c r="CB490" s="73">
        <f t="shared" si="1356"/>
        <v>100</v>
      </c>
      <c r="CC490" s="73">
        <f t="shared" si="1357"/>
        <v>100</v>
      </c>
      <c r="CD490" s="73">
        <f t="shared" si="1358"/>
        <v>100</v>
      </c>
      <c r="CE490" s="73">
        <f t="shared" si="1359"/>
        <v>100</v>
      </c>
      <c r="CF490" s="73">
        <f t="shared" si="1360"/>
        <v>100</v>
      </c>
      <c r="CG490" s="73">
        <f t="shared" si="1361"/>
        <v>100</v>
      </c>
      <c r="CH490" s="73">
        <f t="shared" si="1362"/>
        <v>100</v>
      </c>
      <c r="CI490" s="73">
        <f t="shared" si="1363"/>
        <v>100</v>
      </c>
      <c r="CJ490" s="73">
        <f t="shared" si="1364"/>
        <v>100</v>
      </c>
      <c r="CK490" s="73">
        <f t="shared" si="1365"/>
        <v>100</v>
      </c>
      <c r="CL490" s="73">
        <f t="shared" si="1366"/>
        <v>100</v>
      </c>
      <c r="CM490" s="73">
        <f t="shared" si="1367"/>
        <v>100</v>
      </c>
      <c r="CN490" s="73">
        <f t="shared" si="1368"/>
        <v>100</v>
      </c>
      <c r="CO490" s="73">
        <f t="shared" si="1369"/>
        <v>100</v>
      </c>
      <c r="CP490" s="73">
        <f t="shared" si="1370"/>
        <v>100</v>
      </c>
      <c r="CQ490" s="73">
        <f t="shared" si="1371"/>
        <v>100</v>
      </c>
      <c r="CR490" s="73">
        <f t="shared" si="1372"/>
        <v>100</v>
      </c>
      <c r="CS490" s="73">
        <f t="shared" si="1373"/>
        <v>100</v>
      </c>
      <c r="CT490" s="73">
        <f t="shared" si="1374"/>
        <v>100</v>
      </c>
      <c r="CU490" s="73">
        <f t="shared" si="1375"/>
        <v>100</v>
      </c>
      <c r="CV490" s="73">
        <f t="shared" si="1376"/>
        <v>100</v>
      </c>
      <c r="CW490" s="73">
        <f t="shared" si="1377"/>
        <v>100</v>
      </c>
      <c r="CY490">
        <f t="shared" si="1383"/>
        <v>100</v>
      </c>
      <c r="CZ490">
        <f t="shared" si="1384"/>
        <v>100</v>
      </c>
      <c r="DA490">
        <f t="shared" si="1385"/>
        <v>100</v>
      </c>
      <c r="DB490">
        <f t="shared" si="1386"/>
        <v>100</v>
      </c>
      <c r="DC490">
        <f t="shared" si="1387"/>
        <v>100</v>
      </c>
      <c r="DD490">
        <f t="shared" si="1388"/>
        <v>100</v>
      </c>
      <c r="DE490">
        <f t="shared" si="1389"/>
        <v>100</v>
      </c>
      <c r="DF490">
        <f t="shared" si="1390"/>
        <v>100</v>
      </c>
      <c r="DG490">
        <f t="shared" si="1391"/>
        <v>100</v>
      </c>
      <c r="DH490">
        <f t="shared" si="1392"/>
        <v>100</v>
      </c>
      <c r="DI490">
        <f t="shared" si="1393"/>
        <v>100</v>
      </c>
      <c r="DJ490">
        <f t="shared" si="1394"/>
        <v>100</v>
      </c>
      <c r="DK490">
        <f t="shared" si="1395"/>
        <v>100</v>
      </c>
      <c r="DL490">
        <f t="shared" si="1396"/>
        <v>100</v>
      </c>
      <c r="DM490">
        <f t="shared" si="1397"/>
        <v>100</v>
      </c>
      <c r="DN490">
        <f t="shared" si="1398"/>
        <v>100</v>
      </c>
      <c r="DO490">
        <f t="shared" si="1399"/>
        <v>100</v>
      </c>
      <c r="DP490">
        <f t="shared" si="1400"/>
        <v>100</v>
      </c>
      <c r="DQ490">
        <f t="shared" si="1401"/>
        <v>100</v>
      </c>
      <c r="DR490">
        <f t="shared" si="1402"/>
        <v>100</v>
      </c>
      <c r="DS490">
        <f t="shared" si="1403"/>
        <v>100</v>
      </c>
      <c r="DT490">
        <f t="shared" si="1404"/>
        <v>100</v>
      </c>
      <c r="DU490">
        <f t="shared" si="1405"/>
        <v>100</v>
      </c>
      <c r="DV490">
        <f t="shared" si="1406"/>
        <v>100</v>
      </c>
      <c r="DW490">
        <f t="shared" si="1407"/>
        <v>100</v>
      </c>
      <c r="DX490">
        <f t="shared" si="1408"/>
        <v>100</v>
      </c>
      <c r="DY490">
        <f t="shared" si="1409"/>
        <v>100</v>
      </c>
      <c r="DZ490">
        <f t="shared" si="1410"/>
        <v>100</v>
      </c>
      <c r="EA490">
        <f t="shared" si="1411"/>
        <v>100</v>
      </c>
      <c r="EB490">
        <f t="shared" si="1412"/>
        <v>100</v>
      </c>
      <c r="EC490">
        <f t="shared" si="1413"/>
        <v>100</v>
      </c>
      <c r="ED490">
        <f t="shared" si="1414"/>
        <v>100</v>
      </c>
      <c r="EE490">
        <f t="shared" si="1415"/>
        <v>100</v>
      </c>
      <c r="EF490">
        <f t="shared" si="1416"/>
        <v>100</v>
      </c>
      <c r="EG490">
        <f t="shared" si="1417"/>
        <v>100</v>
      </c>
      <c r="EH490">
        <f t="shared" si="1418"/>
        <v>100</v>
      </c>
      <c r="EI490">
        <f t="shared" si="1419"/>
        <v>100</v>
      </c>
      <c r="EJ490">
        <f t="shared" si="1420"/>
        <v>100</v>
      </c>
      <c r="EK490">
        <f t="shared" si="1421"/>
        <v>100</v>
      </c>
      <c r="EL490">
        <f t="shared" si="1422"/>
        <v>100</v>
      </c>
      <c r="EM490">
        <f t="shared" si="1423"/>
        <v>100</v>
      </c>
      <c r="EN490">
        <f t="shared" si="1424"/>
        <v>100</v>
      </c>
      <c r="EO490">
        <f t="shared" si="1425"/>
        <v>100</v>
      </c>
      <c r="EP490">
        <f t="shared" si="1426"/>
        <v>100</v>
      </c>
      <c r="EQ490">
        <f t="shared" si="1427"/>
        <v>100</v>
      </c>
      <c r="ER490">
        <f t="shared" si="1428"/>
        <v>100</v>
      </c>
      <c r="ES490">
        <f t="shared" si="1429"/>
        <v>100</v>
      </c>
      <c r="ET490">
        <f t="shared" si="1430"/>
        <v>100</v>
      </c>
      <c r="EU490">
        <f t="shared" si="1431"/>
        <v>100</v>
      </c>
      <c r="EV490">
        <f t="shared" si="1432"/>
        <v>100</v>
      </c>
      <c r="EW490">
        <f t="shared" si="1433"/>
        <v>100</v>
      </c>
      <c r="EX490">
        <f t="shared" si="1434"/>
        <v>100</v>
      </c>
      <c r="EY490">
        <f t="shared" si="1435"/>
        <v>100</v>
      </c>
      <c r="EZ490">
        <f t="shared" si="1436"/>
        <v>100</v>
      </c>
      <c r="FA490">
        <f t="shared" si="1437"/>
        <v>100</v>
      </c>
      <c r="FB490">
        <f t="shared" si="1438"/>
        <v>100</v>
      </c>
      <c r="FC490">
        <f t="shared" si="1439"/>
        <v>100</v>
      </c>
      <c r="FD490">
        <f t="shared" si="1440"/>
        <v>100</v>
      </c>
      <c r="FE490">
        <f t="shared" si="1441"/>
        <v>100</v>
      </c>
      <c r="FF490">
        <f t="shared" si="1442"/>
        <v>100</v>
      </c>
      <c r="FG490">
        <f t="shared" si="1443"/>
        <v>100</v>
      </c>
      <c r="FH490">
        <f t="shared" si="1444"/>
        <v>100</v>
      </c>
      <c r="FI490">
        <f t="shared" si="1445"/>
        <v>100</v>
      </c>
      <c r="FJ490">
        <f t="shared" si="1446"/>
        <v>100</v>
      </c>
      <c r="FK490">
        <f t="shared" si="1447"/>
        <v>100</v>
      </c>
      <c r="FL490">
        <f t="shared" si="1448"/>
        <v>100</v>
      </c>
      <c r="FM490">
        <f t="shared" si="1449"/>
        <v>100</v>
      </c>
      <c r="FN490">
        <f t="shared" si="1450"/>
        <v>100</v>
      </c>
      <c r="FO490">
        <f t="shared" si="1451"/>
        <v>100</v>
      </c>
      <c r="FP490">
        <f t="shared" si="1452"/>
        <v>100</v>
      </c>
      <c r="FQ490">
        <f t="shared" si="1453"/>
        <v>100</v>
      </c>
      <c r="FR490">
        <f t="shared" si="1454"/>
        <v>100</v>
      </c>
      <c r="FT490">
        <f t="shared" si="1456"/>
        <v>100</v>
      </c>
      <c r="FU490">
        <f t="shared" si="1456"/>
        <v>100</v>
      </c>
      <c r="FV490">
        <f t="shared" si="1456"/>
        <v>100</v>
      </c>
      <c r="FW490">
        <f t="shared" si="1456"/>
        <v>100</v>
      </c>
      <c r="FX490">
        <f t="shared" si="1456"/>
        <v>100</v>
      </c>
      <c r="FY490">
        <f t="shared" si="1456"/>
        <v>100</v>
      </c>
      <c r="FZ490">
        <f t="shared" si="1456"/>
        <v>100</v>
      </c>
      <c r="GA490">
        <f t="shared" si="1456"/>
        <v>100</v>
      </c>
      <c r="GB490">
        <f t="shared" si="1456"/>
        <v>100</v>
      </c>
      <c r="GC490">
        <f t="shared" si="1456"/>
        <v>100</v>
      </c>
      <c r="GD490">
        <f t="shared" si="1456"/>
        <v>100</v>
      </c>
      <c r="GE490">
        <f t="shared" si="1456"/>
        <v>100</v>
      </c>
      <c r="GF490">
        <f t="shared" si="1456"/>
        <v>100</v>
      </c>
      <c r="GG490">
        <f t="shared" si="1456"/>
        <v>100</v>
      </c>
      <c r="GH490">
        <f t="shared" si="1456"/>
        <v>100</v>
      </c>
      <c r="GI490">
        <f t="shared" si="1456"/>
        <v>100</v>
      </c>
      <c r="GJ490">
        <f t="shared" si="1455"/>
        <v>100</v>
      </c>
      <c r="GK490">
        <f t="shared" si="1455"/>
        <v>100</v>
      </c>
      <c r="GM490">
        <f t="shared" si="1296"/>
        <v>0</v>
      </c>
      <c r="GN490">
        <f t="shared" si="1297"/>
        <v>0</v>
      </c>
      <c r="GP490" s="37">
        <f t="shared" si="1298"/>
        <v>0</v>
      </c>
      <c r="GQ490" s="37">
        <f t="shared" si="1299"/>
        <v>0</v>
      </c>
      <c r="GR490" s="37">
        <f t="shared" si="1300"/>
        <v>0</v>
      </c>
      <c r="GS490" s="37">
        <f t="shared" si="1301"/>
        <v>0</v>
      </c>
      <c r="GT490" s="37">
        <f t="shared" si="1302"/>
        <v>0</v>
      </c>
      <c r="GU490" s="37">
        <f t="shared" si="1303"/>
        <v>0</v>
      </c>
      <c r="GV490" s="37">
        <f t="shared" si="1304"/>
        <v>0</v>
      </c>
      <c r="GW490" s="37">
        <f t="shared" si="1305"/>
        <v>0</v>
      </c>
      <c r="GZ490">
        <f t="shared" si="1378"/>
        <v>270</v>
      </c>
      <c r="HB490" s="37">
        <f t="shared" si="1379"/>
        <v>0</v>
      </c>
      <c r="HF490" s="37"/>
      <c r="HG490" s="37"/>
    </row>
    <row r="491" spans="1:215" x14ac:dyDescent="0.25">
      <c r="A491" s="8">
        <f t="shared" si="1294"/>
        <v>474</v>
      </c>
      <c r="B491" s="25"/>
      <c r="C491" s="27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38"/>
      <c r="W491" s="54">
        <f t="shared" si="1380"/>
        <v>-270</v>
      </c>
      <c r="X491" s="37">
        <f t="shared" si="1295"/>
        <v>0</v>
      </c>
      <c r="Y491" s="42">
        <f t="shared" si="1381"/>
        <v>0</v>
      </c>
      <c r="AA491">
        <f t="shared" si="1382"/>
        <v>0</v>
      </c>
      <c r="AD491" s="73">
        <f t="shared" si="1306"/>
        <v>100</v>
      </c>
      <c r="AE491" s="73">
        <f t="shared" si="1307"/>
        <v>100</v>
      </c>
      <c r="AF491" s="73">
        <f t="shared" si="1308"/>
        <v>100</v>
      </c>
      <c r="AG491" s="73">
        <f t="shared" si="1309"/>
        <v>100</v>
      </c>
      <c r="AH491" s="73">
        <f t="shared" si="1310"/>
        <v>100</v>
      </c>
      <c r="AI491" s="73">
        <f t="shared" si="1311"/>
        <v>100</v>
      </c>
      <c r="AJ491" s="73">
        <f t="shared" si="1312"/>
        <v>100</v>
      </c>
      <c r="AK491" s="73">
        <f t="shared" si="1313"/>
        <v>100</v>
      </c>
      <c r="AL491" s="73">
        <f t="shared" si="1314"/>
        <v>100</v>
      </c>
      <c r="AM491" s="73">
        <f t="shared" si="1315"/>
        <v>100</v>
      </c>
      <c r="AN491" s="73">
        <f t="shared" si="1316"/>
        <v>100</v>
      </c>
      <c r="AO491" s="73">
        <f t="shared" si="1317"/>
        <v>100</v>
      </c>
      <c r="AP491" s="73">
        <f t="shared" si="1318"/>
        <v>100</v>
      </c>
      <c r="AQ491" s="73">
        <f t="shared" si="1319"/>
        <v>100</v>
      </c>
      <c r="AR491" s="73">
        <f t="shared" si="1320"/>
        <v>100</v>
      </c>
      <c r="AS491" s="73">
        <f t="shared" si="1321"/>
        <v>100</v>
      </c>
      <c r="AT491" s="73">
        <f t="shared" si="1322"/>
        <v>100</v>
      </c>
      <c r="AU491" s="73">
        <f t="shared" si="1323"/>
        <v>100</v>
      </c>
      <c r="AV491" s="73">
        <f t="shared" si="1324"/>
        <v>100</v>
      </c>
      <c r="AW491" s="73">
        <f t="shared" si="1325"/>
        <v>100</v>
      </c>
      <c r="AX491" s="73">
        <f t="shared" si="1326"/>
        <v>100</v>
      </c>
      <c r="AY491" s="73">
        <f t="shared" si="1327"/>
        <v>100</v>
      </c>
      <c r="AZ491" s="73">
        <f t="shared" si="1328"/>
        <v>100</v>
      </c>
      <c r="BA491" s="73">
        <f t="shared" si="1329"/>
        <v>100</v>
      </c>
      <c r="BB491" s="73">
        <f t="shared" si="1330"/>
        <v>100</v>
      </c>
      <c r="BC491" s="73">
        <f t="shared" si="1331"/>
        <v>100</v>
      </c>
      <c r="BD491" s="73">
        <f t="shared" si="1332"/>
        <v>100</v>
      </c>
      <c r="BE491" s="73">
        <f t="shared" si="1333"/>
        <v>100</v>
      </c>
      <c r="BF491" s="73">
        <f t="shared" si="1334"/>
        <v>100</v>
      </c>
      <c r="BG491" s="73">
        <f t="shared" si="1335"/>
        <v>100</v>
      </c>
      <c r="BH491" s="73">
        <f t="shared" si="1336"/>
        <v>100</v>
      </c>
      <c r="BI491" s="73">
        <f t="shared" si="1337"/>
        <v>100</v>
      </c>
      <c r="BJ491" s="73">
        <f t="shared" si="1338"/>
        <v>100</v>
      </c>
      <c r="BK491" s="73">
        <f t="shared" si="1339"/>
        <v>100</v>
      </c>
      <c r="BL491" s="73">
        <f t="shared" si="1340"/>
        <v>100</v>
      </c>
      <c r="BM491" s="73">
        <f t="shared" si="1341"/>
        <v>100</v>
      </c>
      <c r="BN491" s="73">
        <f t="shared" si="1342"/>
        <v>100</v>
      </c>
      <c r="BO491" s="73">
        <f t="shared" si="1343"/>
        <v>100</v>
      </c>
      <c r="BP491" s="73">
        <f t="shared" si="1344"/>
        <v>100</v>
      </c>
      <c r="BQ491" s="73">
        <f t="shared" si="1345"/>
        <v>100</v>
      </c>
      <c r="BR491" s="73">
        <f t="shared" si="1346"/>
        <v>100</v>
      </c>
      <c r="BS491" s="73">
        <f t="shared" si="1347"/>
        <v>100</v>
      </c>
      <c r="BT491" s="73">
        <f t="shared" si="1348"/>
        <v>100</v>
      </c>
      <c r="BU491" s="73">
        <f t="shared" si="1349"/>
        <v>100</v>
      </c>
      <c r="BV491" s="73">
        <f t="shared" si="1350"/>
        <v>100</v>
      </c>
      <c r="BW491" s="73">
        <f t="shared" si="1351"/>
        <v>100</v>
      </c>
      <c r="BX491" s="73">
        <f t="shared" si="1352"/>
        <v>100</v>
      </c>
      <c r="BY491" s="73">
        <f t="shared" si="1353"/>
        <v>100</v>
      </c>
      <c r="BZ491" s="73">
        <f t="shared" si="1354"/>
        <v>100</v>
      </c>
      <c r="CA491" s="73">
        <f t="shared" si="1355"/>
        <v>100</v>
      </c>
      <c r="CB491" s="73">
        <f t="shared" si="1356"/>
        <v>100</v>
      </c>
      <c r="CC491" s="73">
        <f t="shared" si="1357"/>
        <v>100</v>
      </c>
      <c r="CD491" s="73">
        <f t="shared" si="1358"/>
        <v>100</v>
      </c>
      <c r="CE491" s="73">
        <f t="shared" si="1359"/>
        <v>100</v>
      </c>
      <c r="CF491" s="73">
        <f t="shared" si="1360"/>
        <v>100</v>
      </c>
      <c r="CG491" s="73">
        <f t="shared" si="1361"/>
        <v>100</v>
      </c>
      <c r="CH491" s="73">
        <f t="shared" si="1362"/>
        <v>100</v>
      </c>
      <c r="CI491" s="73">
        <f t="shared" si="1363"/>
        <v>100</v>
      </c>
      <c r="CJ491" s="73">
        <f t="shared" si="1364"/>
        <v>100</v>
      </c>
      <c r="CK491" s="73">
        <f t="shared" si="1365"/>
        <v>100</v>
      </c>
      <c r="CL491" s="73">
        <f t="shared" si="1366"/>
        <v>100</v>
      </c>
      <c r="CM491" s="73">
        <f t="shared" si="1367"/>
        <v>100</v>
      </c>
      <c r="CN491" s="73">
        <f t="shared" si="1368"/>
        <v>100</v>
      </c>
      <c r="CO491" s="73">
        <f t="shared" si="1369"/>
        <v>100</v>
      </c>
      <c r="CP491" s="73">
        <f t="shared" si="1370"/>
        <v>100</v>
      </c>
      <c r="CQ491" s="73">
        <f t="shared" si="1371"/>
        <v>100</v>
      </c>
      <c r="CR491" s="73">
        <f t="shared" si="1372"/>
        <v>100</v>
      </c>
      <c r="CS491" s="73">
        <f t="shared" si="1373"/>
        <v>100</v>
      </c>
      <c r="CT491" s="73">
        <f t="shared" si="1374"/>
        <v>100</v>
      </c>
      <c r="CU491" s="73">
        <f t="shared" si="1375"/>
        <v>100</v>
      </c>
      <c r="CV491" s="73">
        <f t="shared" si="1376"/>
        <v>100</v>
      </c>
      <c r="CW491" s="73">
        <f t="shared" si="1377"/>
        <v>100</v>
      </c>
      <c r="CY491">
        <f t="shared" si="1383"/>
        <v>100</v>
      </c>
      <c r="CZ491">
        <f t="shared" si="1384"/>
        <v>100</v>
      </c>
      <c r="DA491">
        <f t="shared" si="1385"/>
        <v>100</v>
      </c>
      <c r="DB491">
        <f t="shared" si="1386"/>
        <v>100</v>
      </c>
      <c r="DC491">
        <f t="shared" si="1387"/>
        <v>100</v>
      </c>
      <c r="DD491">
        <f t="shared" si="1388"/>
        <v>100</v>
      </c>
      <c r="DE491">
        <f t="shared" si="1389"/>
        <v>100</v>
      </c>
      <c r="DF491">
        <f t="shared" si="1390"/>
        <v>100</v>
      </c>
      <c r="DG491">
        <f t="shared" si="1391"/>
        <v>100</v>
      </c>
      <c r="DH491">
        <f t="shared" si="1392"/>
        <v>100</v>
      </c>
      <c r="DI491">
        <f t="shared" si="1393"/>
        <v>100</v>
      </c>
      <c r="DJ491">
        <f t="shared" si="1394"/>
        <v>100</v>
      </c>
      <c r="DK491">
        <f t="shared" si="1395"/>
        <v>100</v>
      </c>
      <c r="DL491">
        <f t="shared" si="1396"/>
        <v>100</v>
      </c>
      <c r="DM491">
        <f t="shared" si="1397"/>
        <v>100</v>
      </c>
      <c r="DN491">
        <f t="shared" si="1398"/>
        <v>100</v>
      </c>
      <c r="DO491">
        <f t="shared" si="1399"/>
        <v>100</v>
      </c>
      <c r="DP491">
        <f t="shared" si="1400"/>
        <v>100</v>
      </c>
      <c r="DQ491">
        <f t="shared" si="1401"/>
        <v>100</v>
      </c>
      <c r="DR491">
        <f t="shared" si="1402"/>
        <v>100</v>
      </c>
      <c r="DS491">
        <f t="shared" si="1403"/>
        <v>100</v>
      </c>
      <c r="DT491">
        <f t="shared" si="1404"/>
        <v>100</v>
      </c>
      <c r="DU491">
        <f t="shared" si="1405"/>
        <v>100</v>
      </c>
      <c r="DV491">
        <f t="shared" si="1406"/>
        <v>100</v>
      </c>
      <c r="DW491">
        <f t="shared" si="1407"/>
        <v>100</v>
      </c>
      <c r="DX491">
        <f t="shared" si="1408"/>
        <v>100</v>
      </c>
      <c r="DY491">
        <f t="shared" si="1409"/>
        <v>100</v>
      </c>
      <c r="DZ491">
        <f t="shared" si="1410"/>
        <v>100</v>
      </c>
      <c r="EA491">
        <f t="shared" si="1411"/>
        <v>100</v>
      </c>
      <c r="EB491">
        <f t="shared" si="1412"/>
        <v>100</v>
      </c>
      <c r="EC491">
        <f t="shared" si="1413"/>
        <v>100</v>
      </c>
      <c r="ED491">
        <f t="shared" si="1414"/>
        <v>100</v>
      </c>
      <c r="EE491">
        <f t="shared" si="1415"/>
        <v>100</v>
      </c>
      <c r="EF491">
        <f t="shared" si="1416"/>
        <v>100</v>
      </c>
      <c r="EG491">
        <f t="shared" si="1417"/>
        <v>100</v>
      </c>
      <c r="EH491">
        <f t="shared" si="1418"/>
        <v>100</v>
      </c>
      <c r="EI491">
        <f t="shared" si="1419"/>
        <v>100</v>
      </c>
      <c r="EJ491">
        <f t="shared" si="1420"/>
        <v>100</v>
      </c>
      <c r="EK491">
        <f t="shared" si="1421"/>
        <v>100</v>
      </c>
      <c r="EL491">
        <f t="shared" si="1422"/>
        <v>100</v>
      </c>
      <c r="EM491">
        <f t="shared" si="1423"/>
        <v>100</v>
      </c>
      <c r="EN491">
        <f t="shared" si="1424"/>
        <v>100</v>
      </c>
      <c r="EO491">
        <f t="shared" si="1425"/>
        <v>100</v>
      </c>
      <c r="EP491">
        <f t="shared" si="1426"/>
        <v>100</v>
      </c>
      <c r="EQ491">
        <f t="shared" si="1427"/>
        <v>100</v>
      </c>
      <c r="ER491">
        <f t="shared" si="1428"/>
        <v>100</v>
      </c>
      <c r="ES491">
        <f t="shared" si="1429"/>
        <v>100</v>
      </c>
      <c r="ET491">
        <f t="shared" si="1430"/>
        <v>100</v>
      </c>
      <c r="EU491">
        <f t="shared" si="1431"/>
        <v>100</v>
      </c>
      <c r="EV491">
        <f t="shared" si="1432"/>
        <v>100</v>
      </c>
      <c r="EW491">
        <f t="shared" si="1433"/>
        <v>100</v>
      </c>
      <c r="EX491">
        <f t="shared" si="1434"/>
        <v>100</v>
      </c>
      <c r="EY491">
        <f t="shared" si="1435"/>
        <v>100</v>
      </c>
      <c r="EZ491">
        <f t="shared" si="1436"/>
        <v>100</v>
      </c>
      <c r="FA491">
        <f t="shared" si="1437"/>
        <v>100</v>
      </c>
      <c r="FB491">
        <f t="shared" si="1438"/>
        <v>100</v>
      </c>
      <c r="FC491">
        <f t="shared" si="1439"/>
        <v>100</v>
      </c>
      <c r="FD491">
        <f t="shared" si="1440"/>
        <v>100</v>
      </c>
      <c r="FE491">
        <f t="shared" si="1441"/>
        <v>100</v>
      </c>
      <c r="FF491">
        <f t="shared" si="1442"/>
        <v>100</v>
      </c>
      <c r="FG491">
        <f t="shared" si="1443"/>
        <v>100</v>
      </c>
      <c r="FH491">
        <f t="shared" si="1444"/>
        <v>100</v>
      </c>
      <c r="FI491">
        <f t="shared" si="1445"/>
        <v>100</v>
      </c>
      <c r="FJ491">
        <f t="shared" si="1446"/>
        <v>100</v>
      </c>
      <c r="FK491">
        <f t="shared" si="1447"/>
        <v>100</v>
      </c>
      <c r="FL491">
        <f t="shared" si="1448"/>
        <v>100</v>
      </c>
      <c r="FM491">
        <f t="shared" si="1449"/>
        <v>100</v>
      </c>
      <c r="FN491">
        <f t="shared" si="1450"/>
        <v>100</v>
      </c>
      <c r="FO491">
        <f t="shared" si="1451"/>
        <v>100</v>
      </c>
      <c r="FP491">
        <f t="shared" si="1452"/>
        <v>100</v>
      </c>
      <c r="FQ491">
        <f t="shared" si="1453"/>
        <v>100</v>
      </c>
      <c r="FR491">
        <f t="shared" si="1454"/>
        <v>100</v>
      </c>
      <c r="FT491">
        <f t="shared" si="1456"/>
        <v>100</v>
      </c>
      <c r="FU491">
        <f t="shared" si="1456"/>
        <v>100</v>
      </c>
      <c r="FV491">
        <f t="shared" si="1456"/>
        <v>100</v>
      </c>
      <c r="FW491">
        <f t="shared" si="1456"/>
        <v>100</v>
      </c>
      <c r="FX491">
        <f t="shared" si="1456"/>
        <v>100</v>
      </c>
      <c r="FY491">
        <f t="shared" si="1456"/>
        <v>100</v>
      </c>
      <c r="FZ491">
        <f t="shared" si="1456"/>
        <v>100</v>
      </c>
      <c r="GA491">
        <f t="shared" si="1456"/>
        <v>100</v>
      </c>
      <c r="GB491">
        <f t="shared" si="1456"/>
        <v>100</v>
      </c>
      <c r="GC491">
        <f t="shared" si="1456"/>
        <v>100</v>
      </c>
      <c r="GD491">
        <f t="shared" si="1456"/>
        <v>100</v>
      </c>
      <c r="GE491">
        <f t="shared" si="1456"/>
        <v>100</v>
      </c>
      <c r="GF491">
        <f t="shared" si="1456"/>
        <v>100</v>
      </c>
      <c r="GG491">
        <f t="shared" si="1456"/>
        <v>100</v>
      </c>
      <c r="GH491">
        <f t="shared" si="1456"/>
        <v>100</v>
      </c>
      <c r="GI491">
        <f t="shared" si="1456"/>
        <v>100</v>
      </c>
      <c r="GJ491">
        <f t="shared" si="1455"/>
        <v>100</v>
      </c>
      <c r="GK491">
        <f t="shared" si="1455"/>
        <v>100</v>
      </c>
      <c r="GM491">
        <f t="shared" si="1296"/>
        <v>0</v>
      </c>
      <c r="GN491">
        <f t="shared" si="1297"/>
        <v>0</v>
      </c>
      <c r="GP491" s="37">
        <f t="shared" si="1298"/>
        <v>0</v>
      </c>
      <c r="GQ491" s="37">
        <f t="shared" si="1299"/>
        <v>0</v>
      </c>
      <c r="GR491" s="37">
        <f t="shared" si="1300"/>
        <v>0</v>
      </c>
      <c r="GS491" s="37">
        <f t="shared" si="1301"/>
        <v>0</v>
      </c>
      <c r="GT491" s="37">
        <f t="shared" si="1302"/>
        <v>0</v>
      </c>
      <c r="GU491" s="37">
        <f t="shared" si="1303"/>
        <v>0</v>
      </c>
      <c r="GV491" s="37">
        <f t="shared" si="1304"/>
        <v>0</v>
      </c>
      <c r="GW491" s="37">
        <f t="shared" si="1305"/>
        <v>0</v>
      </c>
      <c r="GZ491">
        <f t="shared" si="1378"/>
        <v>270</v>
      </c>
      <c r="HB491" s="37">
        <f t="shared" si="1379"/>
        <v>0</v>
      </c>
      <c r="HF491" s="37"/>
      <c r="HG491" s="37"/>
    </row>
    <row r="492" spans="1:215" x14ac:dyDescent="0.25">
      <c r="A492" s="8">
        <f t="shared" si="1294"/>
        <v>475</v>
      </c>
      <c r="B492" s="25"/>
      <c r="C492" s="27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38"/>
      <c r="W492" s="54">
        <f t="shared" si="1380"/>
        <v>-270</v>
      </c>
      <c r="X492" s="37">
        <f t="shared" si="1295"/>
        <v>0</v>
      </c>
      <c r="Y492" s="42">
        <f t="shared" si="1381"/>
        <v>0</v>
      </c>
      <c r="AA492">
        <f t="shared" si="1382"/>
        <v>0</v>
      </c>
      <c r="AD492" s="73">
        <f t="shared" si="1306"/>
        <v>100</v>
      </c>
      <c r="AE492" s="73">
        <f t="shared" si="1307"/>
        <v>100</v>
      </c>
      <c r="AF492" s="73">
        <f t="shared" si="1308"/>
        <v>100</v>
      </c>
      <c r="AG492" s="73">
        <f t="shared" si="1309"/>
        <v>100</v>
      </c>
      <c r="AH492" s="73">
        <f t="shared" si="1310"/>
        <v>100</v>
      </c>
      <c r="AI492" s="73">
        <f t="shared" si="1311"/>
        <v>100</v>
      </c>
      <c r="AJ492" s="73">
        <f t="shared" si="1312"/>
        <v>100</v>
      </c>
      <c r="AK492" s="73">
        <f t="shared" si="1313"/>
        <v>100</v>
      </c>
      <c r="AL492" s="73">
        <f t="shared" si="1314"/>
        <v>100</v>
      </c>
      <c r="AM492" s="73">
        <f t="shared" si="1315"/>
        <v>100</v>
      </c>
      <c r="AN492" s="73">
        <f t="shared" si="1316"/>
        <v>100</v>
      </c>
      <c r="AO492" s="73">
        <f t="shared" si="1317"/>
        <v>100</v>
      </c>
      <c r="AP492" s="73">
        <f t="shared" si="1318"/>
        <v>100</v>
      </c>
      <c r="AQ492" s="73">
        <f t="shared" si="1319"/>
        <v>100</v>
      </c>
      <c r="AR492" s="73">
        <f t="shared" si="1320"/>
        <v>100</v>
      </c>
      <c r="AS492" s="73">
        <f t="shared" si="1321"/>
        <v>100</v>
      </c>
      <c r="AT492" s="73">
        <f t="shared" si="1322"/>
        <v>100</v>
      </c>
      <c r="AU492" s="73">
        <f t="shared" si="1323"/>
        <v>100</v>
      </c>
      <c r="AV492" s="73">
        <f t="shared" si="1324"/>
        <v>100</v>
      </c>
      <c r="AW492" s="73">
        <f t="shared" si="1325"/>
        <v>100</v>
      </c>
      <c r="AX492" s="73">
        <f t="shared" si="1326"/>
        <v>100</v>
      </c>
      <c r="AY492" s="73">
        <f t="shared" si="1327"/>
        <v>100</v>
      </c>
      <c r="AZ492" s="73">
        <f t="shared" si="1328"/>
        <v>100</v>
      </c>
      <c r="BA492" s="73">
        <f t="shared" si="1329"/>
        <v>100</v>
      </c>
      <c r="BB492" s="73">
        <f t="shared" si="1330"/>
        <v>100</v>
      </c>
      <c r="BC492" s="73">
        <f t="shared" si="1331"/>
        <v>100</v>
      </c>
      <c r="BD492" s="73">
        <f t="shared" si="1332"/>
        <v>100</v>
      </c>
      <c r="BE492" s="73">
        <f t="shared" si="1333"/>
        <v>100</v>
      </c>
      <c r="BF492" s="73">
        <f t="shared" si="1334"/>
        <v>100</v>
      </c>
      <c r="BG492" s="73">
        <f t="shared" si="1335"/>
        <v>100</v>
      </c>
      <c r="BH492" s="73">
        <f t="shared" si="1336"/>
        <v>100</v>
      </c>
      <c r="BI492" s="73">
        <f t="shared" si="1337"/>
        <v>100</v>
      </c>
      <c r="BJ492" s="73">
        <f t="shared" si="1338"/>
        <v>100</v>
      </c>
      <c r="BK492" s="73">
        <f t="shared" si="1339"/>
        <v>100</v>
      </c>
      <c r="BL492" s="73">
        <f t="shared" si="1340"/>
        <v>100</v>
      </c>
      <c r="BM492" s="73">
        <f t="shared" si="1341"/>
        <v>100</v>
      </c>
      <c r="BN492" s="73">
        <f t="shared" si="1342"/>
        <v>100</v>
      </c>
      <c r="BO492" s="73">
        <f t="shared" si="1343"/>
        <v>100</v>
      </c>
      <c r="BP492" s="73">
        <f t="shared" si="1344"/>
        <v>100</v>
      </c>
      <c r="BQ492" s="73">
        <f t="shared" si="1345"/>
        <v>100</v>
      </c>
      <c r="BR492" s="73">
        <f t="shared" si="1346"/>
        <v>100</v>
      </c>
      <c r="BS492" s="73">
        <f t="shared" si="1347"/>
        <v>100</v>
      </c>
      <c r="BT492" s="73">
        <f t="shared" si="1348"/>
        <v>100</v>
      </c>
      <c r="BU492" s="73">
        <f t="shared" si="1349"/>
        <v>100</v>
      </c>
      <c r="BV492" s="73">
        <f t="shared" si="1350"/>
        <v>100</v>
      </c>
      <c r="BW492" s="73">
        <f t="shared" si="1351"/>
        <v>100</v>
      </c>
      <c r="BX492" s="73">
        <f t="shared" si="1352"/>
        <v>100</v>
      </c>
      <c r="BY492" s="73">
        <f t="shared" si="1353"/>
        <v>100</v>
      </c>
      <c r="BZ492" s="73">
        <f t="shared" si="1354"/>
        <v>100</v>
      </c>
      <c r="CA492" s="73">
        <f t="shared" si="1355"/>
        <v>100</v>
      </c>
      <c r="CB492" s="73">
        <f t="shared" si="1356"/>
        <v>100</v>
      </c>
      <c r="CC492" s="73">
        <f t="shared" si="1357"/>
        <v>100</v>
      </c>
      <c r="CD492" s="73">
        <f t="shared" si="1358"/>
        <v>100</v>
      </c>
      <c r="CE492" s="73">
        <f t="shared" si="1359"/>
        <v>100</v>
      </c>
      <c r="CF492" s="73">
        <f t="shared" si="1360"/>
        <v>100</v>
      </c>
      <c r="CG492" s="73">
        <f t="shared" si="1361"/>
        <v>100</v>
      </c>
      <c r="CH492" s="73">
        <f t="shared" si="1362"/>
        <v>100</v>
      </c>
      <c r="CI492" s="73">
        <f t="shared" si="1363"/>
        <v>100</v>
      </c>
      <c r="CJ492" s="73">
        <f t="shared" si="1364"/>
        <v>100</v>
      </c>
      <c r="CK492" s="73">
        <f t="shared" si="1365"/>
        <v>100</v>
      </c>
      <c r="CL492" s="73">
        <f t="shared" si="1366"/>
        <v>100</v>
      </c>
      <c r="CM492" s="73">
        <f t="shared" si="1367"/>
        <v>100</v>
      </c>
      <c r="CN492" s="73">
        <f t="shared" si="1368"/>
        <v>100</v>
      </c>
      <c r="CO492" s="73">
        <f t="shared" si="1369"/>
        <v>100</v>
      </c>
      <c r="CP492" s="73">
        <f t="shared" si="1370"/>
        <v>100</v>
      </c>
      <c r="CQ492" s="73">
        <f t="shared" si="1371"/>
        <v>100</v>
      </c>
      <c r="CR492" s="73">
        <f t="shared" si="1372"/>
        <v>100</v>
      </c>
      <c r="CS492" s="73">
        <f t="shared" si="1373"/>
        <v>100</v>
      </c>
      <c r="CT492" s="73">
        <f t="shared" si="1374"/>
        <v>100</v>
      </c>
      <c r="CU492" s="73">
        <f t="shared" si="1375"/>
        <v>100</v>
      </c>
      <c r="CV492" s="73">
        <f t="shared" si="1376"/>
        <v>100</v>
      </c>
      <c r="CW492" s="73">
        <f t="shared" si="1377"/>
        <v>100</v>
      </c>
      <c r="CY492">
        <f t="shared" si="1383"/>
        <v>100</v>
      </c>
      <c r="CZ492">
        <f t="shared" si="1384"/>
        <v>100</v>
      </c>
      <c r="DA492">
        <f t="shared" si="1385"/>
        <v>100</v>
      </c>
      <c r="DB492">
        <f t="shared" si="1386"/>
        <v>100</v>
      </c>
      <c r="DC492">
        <f t="shared" si="1387"/>
        <v>100</v>
      </c>
      <c r="DD492">
        <f t="shared" si="1388"/>
        <v>100</v>
      </c>
      <c r="DE492">
        <f t="shared" si="1389"/>
        <v>100</v>
      </c>
      <c r="DF492">
        <f t="shared" si="1390"/>
        <v>100</v>
      </c>
      <c r="DG492">
        <f t="shared" si="1391"/>
        <v>100</v>
      </c>
      <c r="DH492">
        <f t="shared" si="1392"/>
        <v>100</v>
      </c>
      <c r="DI492">
        <f t="shared" si="1393"/>
        <v>100</v>
      </c>
      <c r="DJ492">
        <f t="shared" si="1394"/>
        <v>100</v>
      </c>
      <c r="DK492">
        <f t="shared" si="1395"/>
        <v>100</v>
      </c>
      <c r="DL492">
        <f t="shared" si="1396"/>
        <v>100</v>
      </c>
      <c r="DM492">
        <f t="shared" si="1397"/>
        <v>100</v>
      </c>
      <c r="DN492">
        <f t="shared" si="1398"/>
        <v>100</v>
      </c>
      <c r="DO492">
        <f t="shared" si="1399"/>
        <v>100</v>
      </c>
      <c r="DP492">
        <f t="shared" si="1400"/>
        <v>100</v>
      </c>
      <c r="DQ492">
        <f t="shared" si="1401"/>
        <v>100</v>
      </c>
      <c r="DR492">
        <f t="shared" si="1402"/>
        <v>100</v>
      </c>
      <c r="DS492">
        <f t="shared" si="1403"/>
        <v>100</v>
      </c>
      <c r="DT492">
        <f t="shared" si="1404"/>
        <v>100</v>
      </c>
      <c r="DU492">
        <f t="shared" si="1405"/>
        <v>100</v>
      </c>
      <c r="DV492">
        <f t="shared" si="1406"/>
        <v>100</v>
      </c>
      <c r="DW492">
        <f t="shared" si="1407"/>
        <v>100</v>
      </c>
      <c r="DX492">
        <f t="shared" si="1408"/>
        <v>100</v>
      </c>
      <c r="DY492">
        <f t="shared" si="1409"/>
        <v>100</v>
      </c>
      <c r="DZ492">
        <f t="shared" si="1410"/>
        <v>100</v>
      </c>
      <c r="EA492">
        <f t="shared" si="1411"/>
        <v>100</v>
      </c>
      <c r="EB492">
        <f t="shared" si="1412"/>
        <v>100</v>
      </c>
      <c r="EC492">
        <f t="shared" si="1413"/>
        <v>100</v>
      </c>
      <c r="ED492">
        <f t="shared" si="1414"/>
        <v>100</v>
      </c>
      <c r="EE492">
        <f t="shared" si="1415"/>
        <v>100</v>
      </c>
      <c r="EF492">
        <f t="shared" si="1416"/>
        <v>100</v>
      </c>
      <c r="EG492">
        <f t="shared" si="1417"/>
        <v>100</v>
      </c>
      <c r="EH492">
        <f t="shared" si="1418"/>
        <v>100</v>
      </c>
      <c r="EI492">
        <f t="shared" si="1419"/>
        <v>100</v>
      </c>
      <c r="EJ492">
        <f t="shared" si="1420"/>
        <v>100</v>
      </c>
      <c r="EK492">
        <f t="shared" si="1421"/>
        <v>100</v>
      </c>
      <c r="EL492">
        <f t="shared" si="1422"/>
        <v>100</v>
      </c>
      <c r="EM492">
        <f t="shared" si="1423"/>
        <v>100</v>
      </c>
      <c r="EN492">
        <f t="shared" si="1424"/>
        <v>100</v>
      </c>
      <c r="EO492">
        <f t="shared" si="1425"/>
        <v>100</v>
      </c>
      <c r="EP492">
        <f t="shared" si="1426"/>
        <v>100</v>
      </c>
      <c r="EQ492">
        <f t="shared" si="1427"/>
        <v>100</v>
      </c>
      <c r="ER492">
        <f t="shared" si="1428"/>
        <v>100</v>
      </c>
      <c r="ES492">
        <f t="shared" si="1429"/>
        <v>100</v>
      </c>
      <c r="ET492">
        <f t="shared" si="1430"/>
        <v>100</v>
      </c>
      <c r="EU492">
        <f t="shared" si="1431"/>
        <v>100</v>
      </c>
      <c r="EV492">
        <f t="shared" si="1432"/>
        <v>100</v>
      </c>
      <c r="EW492">
        <f t="shared" si="1433"/>
        <v>100</v>
      </c>
      <c r="EX492">
        <f t="shared" si="1434"/>
        <v>100</v>
      </c>
      <c r="EY492">
        <f t="shared" si="1435"/>
        <v>100</v>
      </c>
      <c r="EZ492">
        <f t="shared" si="1436"/>
        <v>100</v>
      </c>
      <c r="FA492">
        <f t="shared" si="1437"/>
        <v>100</v>
      </c>
      <c r="FB492">
        <f t="shared" si="1438"/>
        <v>100</v>
      </c>
      <c r="FC492">
        <f t="shared" si="1439"/>
        <v>100</v>
      </c>
      <c r="FD492">
        <f t="shared" si="1440"/>
        <v>100</v>
      </c>
      <c r="FE492">
        <f t="shared" si="1441"/>
        <v>100</v>
      </c>
      <c r="FF492">
        <f t="shared" si="1442"/>
        <v>100</v>
      </c>
      <c r="FG492">
        <f t="shared" si="1443"/>
        <v>100</v>
      </c>
      <c r="FH492">
        <f t="shared" si="1444"/>
        <v>100</v>
      </c>
      <c r="FI492">
        <f t="shared" si="1445"/>
        <v>100</v>
      </c>
      <c r="FJ492">
        <f t="shared" si="1446"/>
        <v>100</v>
      </c>
      <c r="FK492">
        <f t="shared" si="1447"/>
        <v>100</v>
      </c>
      <c r="FL492">
        <f t="shared" si="1448"/>
        <v>100</v>
      </c>
      <c r="FM492">
        <f t="shared" si="1449"/>
        <v>100</v>
      </c>
      <c r="FN492">
        <f t="shared" si="1450"/>
        <v>100</v>
      </c>
      <c r="FO492">
        <f t="shared" si="1451"/>
        <v>100</v>
      </c>
      <c r="FP492">
        <f t="shared" si="1452"/>
        <v>100</v>
      </c>
      <c r="FQ492">
        <f t="shared" si="1453"/>
        <v>100</v>
      </c>
      <c r="FR492">
        <f t="shared" si="1454"/>
        <v>100</v>
      </c>
      <c r="FT492">
        <f t="shared" si="1456"/>
        <v>100</v>
      </c>
      <c r="FU492">
        <f t="shared" si="1456"/>
        <v>100</v>
      </c>
      <c r="FV492">
        <f t="shared" si="1456"/>
        <v>100</v>
      </c>
      <c r="FW492">
        <f t="shared" si="1456"/>
        <v>100</v>
      </c>
      <c r="FX492">
        <f t="shared" si="1456"/>
        <v>100</v>
      </c>
      <c r="FY492">
        <f t="shared" si="1456"/>
        <v>100</v>
      </c>
      <c r="FZ492">
        <f t="shared" si="1456"/>
        <v>100</v>
      </c>
      <c r="GA492">
        <f t="shared" si="1456"/>
        <v>100</v>
      </c>
      <c r="GB492">
        <f t="shared" si="1456"/>
        <v>100</v>
      </c>
      <c r="GC492">
        <f t="shared" si="1456"/>
        <v>100</v>
      </c>
      <c r="GD492">
        <f t="shared" si="1456"/>
        <v>100</v>
      </c>
      <c r="GE492">
        <f t="shared" si="1456"/>
        <v>100</v>
      </c>
      <c r="GF492">
        <f t="shared" si="1456"/>
        <v>100</v>
      </c>
      <c r="GG492">
        <f t="shared" si="1456"/>
        <v>100</v>
      </c>
      <c r="GH492">
        <f t="shared" si="1456"/>
        <v>100</v>
      </c>
      <c r="GI492">
        <f t="shared" si="1456"/>
        <v>100</v>
      </c>
      <c r="GJ492">
        <f t="shared" si="1455"/>
        <v>100</v>
      </c>
      <c r="GK492">
        <f t="shared" si="1455"/>
        <v>100</v>
      </c>
      <c r="GM492">
        <f t="shared" si="1296"/>
        <v>0</v>
      </c>
      <c r="GN492">
        <f t="shared" si="1297"/>
        <v>0</v>
      </c>
      <c r="GP492" s="37">
        <f t="shared" si="1298"/>
        <v>0</v>
      </c>
      <c r="GQ492" s="37">
        <f t="shared" si="1299"/>
        <v>0</v>
      </c>
      <c r="GR492" s="37">
        <f t="shared" si="1300"/>
        <v>0</v>
      </c>
      <c r="GS492" s="37">
        <f t="shared" si="1301"/>
        <v>0</v>
      </c>
      <c r="GT492" s="37">
        <f t="shared" si="1302"/>
        <v>0</v>
      </c>
      <c r="GU492" s="37">
        <f t="shared" si="1303"/>
        <v>0</v>
      </c>
      <c r="GV492" s="37">
        <f t="shared" si="1304"/>
        <v>0</v>
      </c>
      <c r="GW492" s="37">
        <f t="shared" si="1305"/>
        <v>0</v>
      </c>
      <c r="GZ492">
        <f t="shared" si="1378"/>
        <v>270</v>
      </c>
      <c r="HB492" s="37">
        <f t="shared" si="1379"/>
        <v>0</v>
      </c>
      <c r="HF492" s="37"/>
      <c r="HG492" s="37"/>
    </row>
    <row r="493" spans="1:215" x14ac:dyDescent="0.25">
      <c r="A493" s="8">
        <f t="shared" si="1294"/>
        <v>476</v>
      </c>
      <c r="B493" s="25"/>
      <c r="C493" s="27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38"/>
      <c r="W493" s="54">
        <f t="shared" si="1380"/>
        <v>-270</v>
      </c>
      <c r="X493" s="37">
        <f t="shared" si="1295"/>
        <v>0</v>
      </c>
      <c r="Y493" s="42">
        <f t="shared" si="1381"/>
        <v>0</v>
      </c>
      <c r="AA493">
        <f t="shared" si="1382"/>
        <v>0</v>
      </c>
      <c r="AD493" s="73">
        <f t="shared" si="1306"/>
        <v>100</v>
      </c>
      <c r="AE493" s="73">
        <f t="shared" si="1307"/>
        <v>100</v>
      </c>
      <c r="AF493" s="73">
        <f t="shared" si="1308"/>
        <v>100</v>
      </c>
      <c r="AG493" s="73">
        <f t="shared" si="1309"/>
        <v>100</v>
      </c>
      <c r="AH493" s="73">
        <f t="shared" si="1310"/>
        <v>100</v>
      </c>
      <c r="AI493" s="73">
        <f t="shared" si="1311"/>
        <v>100</v>
      </c>
      <c r="AJ493" s="73">
        <f t="shared" si="1312"/>
        <v>100</v>
      </c>
      <c r="AK493" s="73">
        <f t="shared" si="1313"/>
        <v>100</v>
      </c>
      <c r="AL493" s="73">
        <f t="shared" si="1314"/>
        <v>100</v>
      </c>
      <c r="AM493" s="73">
        <f t="shared" si="1315"/>
        <v>100</v>
      </c>
      <c r="AN493" s="73">
        <f t="shared" si="1316"/>
        <v>100</v>
      </c>
      <c r="AO493" s="73">
        <f t="shared" si="1317"/>
        <v>100</v>
      </c>
      <c r="AP493" s="73">
        <f t="shared" si="1318"/>
        <v>100</v>
      </c>
      <c r="AQ493" s="73">
        <f t="shared" si="1319"/>
        <v>100</v>
      </c>
      <c r="AR493" s="73">
        <f t="shared" si="1320"/>
        <v>100</v>
      </c>
      <c r="AS493" s="73">
        <f t="shared" si="1321"/>
        <v>100</v>
      </c>
      <c r="AT493" s="73">
        <f t="shared" si="1322"/>
        <v>100</v>
      </c>
      <c r="AU493" s="73">
        <f t="shared" si="1323"/>
        <v>100</v>
      </c>
      <c r="AV493" s="73">
        <f t="shared" si="1324"/>
        <v>100</v>
      </c>
      <c r="AW493" s="73">
        <f t="shared" si="1325"/>
        <v>100</v>
      </c>
      <c r="AX493" s="73">
        <f t="shared" si="1326"/>
        <v>100</v>
      </c>
      <c r="AY493" s="73">
        <f t="shared" si="1327"/>
        <v>100</v>
      </c>
      <c r="AZ493" s="73">
        <f t="shared" si="1328"/>
        <v>100</v>
      </c>
      <c r="BA493" s="73">
        <f t="shared" si="1329"/>
        <v>100</v>
      </c>
      <c r="BB493" s="73">
        <f t="shared" si="1330"/>
        <v>100</v>
      </c>
      <c r="BC493" s="73">
        <f t="shared" si="1331"/>
        <v>100</v>
      </c>
      <c r="BD493" s="73">
        <f t="shared" si="1332"/>
        <v>100</v>
      </c>
      <c r="BE493" s="73">
        <f t="shared" si="1333"/>
        <v>100</v>
      </c>
      <c r="BF493" s="73">
        <f t="shared" si="1334"/>
        <v>100</v>
      </c>
      <c r="BG493" s="73">
        <f t="shared" si="1335"/>
        <v>100</v>
      </c>
      <c r="BH493" s="73">
        <f t="shared" si="1336"/>
        <v>100</v>
      </c>
      <c r="BI493" s="73">
        <f t="shared" si="1337"/>
        <v>100</v>
      </c>
      <c r="BJ493" s="73">
        <f t="shared" si="1338"/>
        <v>100</v>
      </c>
      <c r="BK493" s="73">
        <f t="shared" si="1339"/>
        <v>100</v>
      </c>
      <c r="BL493" s="73">
        <f t="shared" si="1340"/>
        <v>100</v>
      </c>
      <c r="BM493" s="73">
        <f t="shared" si="1341"/>
        <v>100</v>
      </c>
      <c r="BN493" s="73">
        <f t="shared" si="1342"/>
        <v>100</v>
      </c>
      <c r="BO493" s="73">
        <f t="shared" si="1343"/>
        <v>100</v>
      </c>
      <c r="BP493" s="73">
        <f t="shared" si="1344"/>
        <v>100</v>
      </c>
      <c r="BQ493" s="73">
        <f t="shared" si="1345"/>
        <v>100</v>
      </c>
      <c r="BR493" s="73">
        <f t="shared" si="1346"/>
        <v>100</v>
      </c>
      <c r="BS493" s="73">
        <f t="shared" si="1347"/>
        <v>100</v>
      </c>
      <c r="BT493" s="73">
        <f t="shared" si="1348"/>
        <v>100</v>
      </c>
      <c r="BU493" s="73">
        <f t="shared" si="1349"/>
        <v>100</v>
      </c>
      <c r="BV493" s="73">
        <f t="shared" si="1350"/>
        <v>100</v>
      </c>
      <c r="BW493" s="73">
        <f t="shared" si="1351"/>
        <v>100</v>
      </c>
      <c r="BX493" s="73">
        <f t="shared" si="1352"/>
        <v>100</v>
      </c>
      <c r="BY493" s="73">
        <f t="shared" si="1353"/>
        <v>100</v>
      </c>
      <c r="BZ493" s="73">
        <f t="shared" si="1354"/>
        <v>100</v>
      </c>
      <c r="CA493" s="73">
        <f t="shared" si="1355"/>
        <v>100</v>
      </c>
      <c r="CB493" s="73">
        <f t="shared" si="1356"/>
        <v>100</v>
      </c>
      <c r="CC493" s="73">
        <f t="shared" si="1357"/>
        <v>100</v>
      </c>
      <c r="CD493" s="73">
        <f t="shared" si="1358"/>
        <v>100</v>
      </c>
      <c r="CE493" s="73">
        <f t="shared" si="1359"/>
        <v>100</v>
      </c>
      <c r="CF493" s="73">
        <f t="shared" si="1360"/>
        <v>100</v>
      </c>
      <c r="CG493" s="73">
        <f t="shared" si="1361"/>
        <v>100</v>
      </c>
      <c r="CH493" s="73">
        <f t="shared" si="1362"/>
        <v>100</v>
      </c>
      <c r="CI493" s="73">
        <f t="shared" si="1363"/>
        <v>100</v>
      </c>
      <c r="CJ493" s="73">
        <f t="shared" si="1364"/>
        <v>100</v>
      </c>
      <c r="CK493" s="73">
        <f t="shared" si="1365"/>
        <v>100</v>
      </c>
      <c r="CL493" s="73">
        <f t="shared" si="1366"/>
        <v>100</v>
      </c>
      <c r="CM493" s="73">
        <f t="shared" si="1367"/>
        <v>100</v>
      </c>
      <c r="CN493" s="73">
        <f t="shared" si="1368"/>
        <v>100</v>
      </c>
      <c r="CO493" s="73">
        <f t="shared" si="1369"/>
        <v>100</v>
      </c>
      <c r="CP493" s="73">
        <f t="shared" si="1370"/>
        <v>100</v>
      </c>
      <c r="CQ493" s="73">
        <f t="shared" si="1371"/>
        <v>100</v>
      </c>
      <c r="CR493" s="73">
        <f t="shared" si="1372"/>
        <v>100</v>
      </c>
      <c r="CS493" s="73">
        <f t="shared" si="1373"/>
        <v>100</v>
      </c>
      <c r="CT493" s="73">
        <f t="shared" si="1374"/>
        <v>100</v>
      </c>
      <c r="CU493" s="73">
        <f t="shared" si="1375"/>
        <v>100</v>
      </c>
      <c r="CV493" s="73">
        <f t="shared" si="1376"/>
        <v>100</v>
      </c>
      <c r="CW493" s="73">
        <f t="shared" si="1377"/>
        <v>100</v>
      </c>
      <c r="CY493">
        <f t="shared" si="1383"/>
        <v>100</v>
      </c>
      <c r="CZ493">
        <f t="shared" si="1384"/>
        <v>100</v>
      </c>
      <c r="DA493">
        <f t="shared" si="1385"/>
        <v>100</v>
      </c>
      <c r="DB493">
        <f t="shared" si="1386"/>
        <v>100</v>
      </c>
      <c r="DC493">
        <f t="shared" si="1387"/>
        <v>100</v>
      </c>
      <c r="DD493">
        <f t="shared" si="1388"/>
        <v>100</v>
      </c>
      <c r="DE493">
        <f t="shared" si="1389"/>
        <v>100</v>
      </c>
      <c r="DF493">
        <f t="shared" si="1390"/>
        <v>100</v>
      </c>
      <c r="DG493">
        <f t="shared" si="1391"/>
        <v>100</v>
      </c>
      <c r="DH493">
        <f t="shared" si="1392"/>
        <v>100</v>
      </c>
      <c r="DI493">
        <f t="shared" si="1393"/>
        <v>100</v>
      </c>
      <c r="DJ493">
        <f t="shared" si="1394"/>
        <v>100</v>
      </c>
      <c r="DK493">
        <f t="shared" si="1395"/>
        <v>100</v>
      </c>
      <c r="DL493">
        <f t="shared" si="1396"/>
        <v>100</v>
      </c>
      <c r="DM493">
        <f t="shared" si="1397"/>
        <v>100</v>
      </c>
      <c r="DN493">
        <f t="shared" si="1398"/>
        <v>100</v>
      </c>
      <c r="DO493">
        <f t="shared" si="1399"/>
        <v>100</v>
      </c>
      <c r="DP493">
        <f t="shared" si="1400"/>
        <v>100</v>
      </c>
      <c r="DQ493">
        <f t="shared" si="1401"/>
        <v>100</v>
      </c>
      <c r="DR493">
        <f t="shared" si="1402"/>
        <v>100</v>
      </c>
      <c r="DS493">
        <f t="shared" si="1403"/>
        <v>100</v>
      </c>
      <c r="DT493">
        <f t="shared" si="1404"/>
        <v>100</v>
      </c>
      <c r="DU493">
        <f t="shared" si="1405"/>
        <v>100</v>
      </c>
      <c r="DV493">
        <f t="shared" si="1406"/>
        <v>100</v>
      </c>
      <c r="DW493">
        <f t="shared" si="1407"/>
        <v>100</v>
      </c>
      <c r="DX493">
        <f t="shared" si="1408"/>
        <v>100</v>
      </c>
      <c r="DY493">
        <f t="shared" si="1409"/>
        <v>100</v>
      </c>
      <c r="DZ493">
        <f t="shared" si="1410"/>
        <v>100</v>
      </c>
      <c r="EA493">
        <f t="shared" si="1411"/>
        <v>100</v>
      </c>
      <c r="EB493">
        <f t="shared" si="1412"/>
        <v>100</v>
      </c>
      <c r="EC493">
        <f t="shared" si="1413"/>
        <v>100</v>
      </c>
      <c r="ED493">
        <f t="shared" si="1414"/>
        <v>100</v>
      </c>
      <c r="EE493">
        <f t="shared" si="1415"/>
        <v>100</v>
      </c>
      <c r="EF493">
        <f t="shared" si="1416"/>
        <v>100</v>
      </c>
      <c r="EG493">
        <f t="shared" si="1417"/>
        <v>100</v>
      </c>
      <c r="EH493">
        <f t="shared" si="1418"/>
        <v>100</v>
      </c>
      <c r="EI493">
        <f t="shared" si="1419"/>
        <v>100</v>
      </c>
      <c r="EJ493">
        <f t="shared" si="1420"/>
        <v>100</v>
      </c>
      <c r="EK493">
        <f t="shared" si="1421"/>
        <v>100</v>
      </c>
      <c r="EL493">
        <f t="shared" si="1422"/>
        <v>100</v>
      </c>
      <c r="EM493">
        <f t="shared" si="1423"/>
        <v>100</v>
      </c>
      <c r="EN493">
        <f t="shared" si="1424"/>
        <v>100</v>
      </c>
      <c r="EO493">
        <f t="shared" si="1425"/>
        <v>100</v>
      </c>
      <c r="EP493">
        <f t="shared" si="1426"/>
        <v>100</v>
      </c>
      <c r="EQ493">
        <f t="shared" si="1427"/>
        <v>100</v>
      </c>
      <c r="ER493">
        <f t="shared" si="1428"/>
        <v>100</v>
      </c>
      <c r="ES493">
        <f t="shared" si="1429"/>
        <v>100</v>
      </c>
      <c r="ET493">
        <f t="shared" si="1430"/>
        <v>100</v>
      </c>
      <c r="EU493">
        <f t="shared" si="1431"/>
        <v>100</v>
      </c>
      <c r="EV493">
        <f t="shared" si="1432"/>
        <v>100</v>
      </c>
      <c r="EW493">
        <f t="shared" si="1433"/>
        <v>100</v>
      </c>
      <c r="EX493">
        <f t="shared" si="1434"/>
        <v>100</v>
      </c>
      <c r="EY493">
        <f t="shared" si="1435"/>
        <v>100</v>
      </c>
      <c r="EZ493">
        <f t="shared" si="1436"/>
        <v>100</v>
      </c>
      <c r="FA493">
        <f t="shared" si="1437"/>
        <v>100</v>
      </c>
      <c r="FB493">
        <f t="shared" si="1438"/>
        <v>100</v>
      </c>
      <c r="FC493">
        <f t="shared" si="1439"/>
        <v>100</v>
      </c>
      <c r="FD493">
        <f t="shared" si="1440"/>
        <v>100</v>
      </c>
      <c r="FE493">
        <f t="shared" si="1441"/>
        <v>100</v>
      </c>
      <c r="FF493">
        <f t="shared" si="1442"/>
        <v>100</v>
      </c>
      <c r="FG493">
        <f t="shared" si="1443"/>
        <v>100</v>
      </c>
      <c r="FH493">
        <f t="shared" si="1444"/>
        <v>100</v>
      </c>
      <c r="FI493">
        <f t="shared" si="1445"/>
        <v>100</v>
      </c>
      <c r="FJ493">
        <f t="shared" si="1446"/>
        <v>100</v>
      </c>
      <c r="FK493">
        <f t="shared" si="1447"/>
        <v>100</v>
      </c>
      <c r="FL493">
        <f t="shared" si="1448"/>
        <v>100</v>
      </c>
      <c r="FM493">
        <f t="shared" si="1449"/>
        <v>100</v>
      </c>
      <c r="FN493">
        <f t="shared" si="1450"/>
        <v>100</v>
      </c>
      <c r="FO493">
        <f t="shared" si="1451"/>
        <v>100</v>
      </c>
      <c r="FP493">
        <f t="shared" si="1452"/>
        <v>100</v>
      </c>
      <c r="FQ493">
        <f t="shared" si="1453"/>
        <v>100</v>
      </c>
      <c r="FR493">
        <f t="shared" si="1454"/>
        <v>100</v>
      </c>
      <c r="FT493">
        <f t="shared" si="1456"/>
        <v>100</v>
      </c>
      <c r="FU493">
        <f t="shared" si="1456"/>
        <v>100</v>
      </c>
      <c r="FV493">
        <f t="shared" si="1456"/>
        <v>100</v>
      </c>
      <c r="FW493">
        <f t="shared" si="1456"/>
        <v>100</v>
      </c>
      <c r="FX493">
        <f t="shared" si="1456"/>
        <v>100</v>
      </c>
      <c r="FY493">
        <f t="shared" si="1456"/>
        <v>100</v>
      </c>
      <c r="FZ493">
        <f t="shared" si="1456"/>
        <v>100</v>
      </c>
      <c r="GA493">
        <f t="shared" si="1456"/>
        <v>100</v>
      </c>
      <c r="GB493">
        <f t="shared" si="1456"/>
        <v>100</v>
      </c>
      <c r="GC493">
        <f t="shared" si="1456"/>
        <v>100</v>
      </c>
      <c r="GD493">
        <f t="shared" si="1456"/>
        <v>100</v>
      </c>
      <c r="GE493">
        <f t="shared" si="1456"/>
        <v>100</v>
      </c>
      <c r="GF493">
        <f t="shared" si="1456"/>
        <v>100</v>
      </c>
      <c r="GG493">
        <f t="shared" si="1456"/>
        <v>100</v>
      </c>
      <c r="GH493">
        <f t="shared" si="1456"/>
        <v>100</v>
      </c>
      <c r="GI493">
        <f t="shared" si="1456"/>
        <v>100</v>
      </c>
      <c r="GJ493">
        <f t="shared" si="1455"/>
        <v>100</v>
      </c>
      <c r="GK493">
        <f t="shared" si="1455"/>
        <v>100</v>
      </c>
      <c r="GM493">
        <f t="shared" si="1296"/>
        <v>0</v>
      </c>
      <c r="GN493">
        <f t="shared" si="1297"/>
        <v>0</v>
      </c>
      <c r="GP493" s="37">
        <f t="shared" si="1298"/>
        <v>0</v>
      </c>
      <c r="GQ493" s="37">
        <f t="shared" si="1299"/>
        <v>0</v>
      </c>
      <c r="GR493" s="37">
        <f t="shared" si="1300"/>
        <v>0</v>
      </c>
      <c r="GS493" s="37">
        <f t="shared" si="1301"/>
        <v>0</v>
      </c>
      <c r="GT493" s="37">
        <f t="shared" si="1302"/>
        <v>0</v>
      </c>
      <c r="GU493" s="37">
        <f t="shared" si="1303"/>
        <v>0</v>
      </c>
      <c r="GV493" s="37">
        <f t="shared" si="1304"/>
        <v>0</v>
      </c>
      <c r="GW493" s="37">
        <f t="shared" si="1305"/>
        <v>0</v>
      </c>
      <c r="GZ493">
        <f t="shared" si="1378"/>
        <v>270</v>
      </c>
      <c r="HB493" s="37">
        <f t="shared" si="1379"/>
        <v>0</v>
      </c>
      <c r="HF493" s="37"/>
      <c r="HG493" s="37"/>
    </row>
    <row r="494" spans="1:215" x14ac:dyDescent="0.25">
      <c r="A494" s="8">
        <f t="shared" si="1294"/>
        <v>477</v>
      </c>
      <c r="B494" s="25"/>
      <c r="C494" s="27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38"/>
      <c r="W494" s="54">
        <f t="shared" si="1380"/>
        <v>-270</v>
      </c>
      <c r="X494" s="37">
        <f t="shared" si="1295"/>
        <v>0</v>
      </c>
      <c r="Y494" s="42">
        <f t="shared" si="1381"/>
        <v>0</v>
      </c>
      <c r="AA494">
        <f t="shared" si="1382"/>
        <v>0</v>
      </c>
      <c r="AD494" s="73">
        <f t="shared" si="1306"/>
        <v>100</v>
      </c>
      <c r="AE494" s="73">
        <f t="shared" si="1307"/>
        <v>100</v>
      </c>
      <c r="AF494" s="73">
        <f t="shared" si="1308"/>
        <v>100</v>
      </c>
      <c r="AG494" s="73">
        <f t="shared" si="1309"/>
        <v>100</v>
      </c>
      <c r="AH494" s="73">
        <f t="shared" si="1310"/>
        <v>100</v>
      </c>
      <c r="AI494" s="73">
        <f t="shared" si="1311"/>
        <v>100</v>
      </c>
      <c r="AJ494" s="73">
        <f t="shared" si="1312"/>
        <v>100</v>
      </c>
      <c r="AK494" s="73">
        <f t="shared" si="1313"/>
        <v>100</v>
      </c>
      <c r="AL494" s="73">
        <f t="shared" si="1314"/>
        <v>100</v>
      </c>
      <c r="AM494" s="73">
        <f t="shared" si="1315"/>
        <v>100</v>
      </c>
      <c r="AN494" s="73">
        <f t="shared" si="1316"/>
        <v>100</v>
      </c>
      <c r="AO494" s="73">
        <f t="shared" si="1317"/>
        <v>100</v>
      </c>
      <c r="AP494" s="73">
        <f t="shared" si="1318"/>
        <v>100</v>
      </c>
      <c r="AQ494" s="73">
        <f t="shared" si="1319"/>
        <v>100</v>
      </c>
      <c r="AR494" s="73">
        <f t="shared" si="1320"/>
        <v>100</v>
      </c>
      <c r="AS494" s="73">
        <f t="shared" si="1321"/>
        <v>100</v>
      </c>
      <c r="AT494" s="73">
        <f t="shared" si="1322"/>
        <v>100</v>
      </c>
      <c r="AU494" s="73">
        <f t="shared" si="1323"/>
        <v>100</v>
      </c>
      <c r="AV494" s="73">
        <f t="shared" si="1324"/>
        <v>100</v>
      </c>
      <c r="AW494" s="73">
        <f t="shared" si="1325"/>
        <v>100</v>
      </c>
      <c r="AX494" s="73">
        <f t="shared" si="1326"/>
        <v>100</v>
      </c>
      <c r="AY494" s="73">
        <f t="shared" si="1327"/>
        <v>100</v>
      </c>
      <c r="AZ494" s="73">
        <f t="shared" si="1328"/>
        <v>100</v>
      </c>
      <c r="BA494" s="73">
        <f t="shared" si="1329"/>
        <v>100</v>
      </c>
      <c r="BB494" s="73">
        <f t="shared" si="1330"/>
        <v>100</v>
      </c>
      <c r="BC494" s="73">
        <f t="shared" si="1331"/>
        <v>100</v>
      </c>
      <c r="BD494" s="73">
        <f t="shared" si="1332"/>
        <v>100</v>
      </c>
      <c r="BE494" s="73">
        <f t="shared" si="1333"/>
        <v>100</v>
      </c>
      <c r="BF494" s="73">
        <f t="shared" si="1334"/>
        <v>100</v>
      </c>
      <c r="BG494" s="73">
        <f t="shared" si="1335"/>
        <v>100</v>
      </c>
      <c r="BH494" s="73">
        <f t="shared" si="1336"/>
        <v>100</v>
      </c>
      <c r="BI494" s="73">
        <f t="shared" si="1337"/>
        <v>100</v>
      </c>
      <c r="BJ494" s="73">
        <f t="shared" si="1338"/>
        <v>100</v>
      </c>
      <c r="BK494" s="73">
        <f t="shared" si="1339"/>
        <v>100</v>
      </c>
      <c r="BL494" s="73">
        <f t="shared" si="1340"/>
        <v>100</v>
      </c>
      <c r="BM494" s="73">
        <f t="shared" si="1341"/>
        <v>100</v>
      </c>
      <c r="BN494" s="73">
        <f t="shared" si="1342"/>
        <v>100</v>
      </c>
      <c r="BO494" s="73">
        <f t="shared" si="1343"/>
        <v>100</v>
      </c>
      <c r="BP494" s="73">
        <f t="shared" si="1344"/>
        <v>100</v>
      </c>
      <c r="BQ494" s="73">
        <f t="shared" si="1345"/>
        <v>100</v>
      </c>
      <c r="BR494" s="73">
        <f t="shared" si="1346"/>
        <v>100</v>
      </c>
      <c r="BS494" s="73">
        <f t="shared" si="1347"/>
        <v>100</v>
      </c>
      <c r="BT494" s="73">
        <f t="shared" si="1348"/>
        <v>100</v>
      </c>
      <c r="BU494" s="73">
        <f t="shared" si="1349"/>
        <v>100</v>
      </c>
      <c r="BV494" s="73">
        <f t="shared" si="1350"/>
        <v>100</v>
      </c>
      <c r="BW494" s="73">
        <f t="shared" si="1351"/>
        <v>100</v>
      </c>
      <c r="BX494" s="73">
        <f t="shared" si="1352"/>
        <v>100</v>
      </c>
      <c r="BY494" s="73">
        <f t="shared" si="1353"/>
        <v>100</v>
      </c>
      <c r="BZ494" s="73">
        <f t="shared" si="1354"/>
        <v>100</v>
      </c>
      <c r="CA494" s="73">
        <f t="shared" si="1355"/>
        <v>100</v>
      </c>
      <c r="CB494" s="73">
        <f t="shared" si="1356"/>
        <v>100</v>
      </c>
      <c r="CC494" s="73">
        <f t="shared" si="1357"/>
        <v>100</v>
      </c>
      <c r="CD494" s="73">
        <f t="shared" si="1358"/>
        <v>100</v>
      </c>
      <c r="CE494" s="73">
        <f t="shared" si="1359"/>
        <v>100</v>
      </c>
      <c r="CF494" s="73">
        <f t="shared" si="1360"/>
        <v>100</v>
      </c>
      <c r="CG494" s="73">
        <f t="shared" si="1361"/>
        <v>100</v>
      </c>
      <c r="CH494" s="73">
        <f t="shared" si="1362"/>
        <v>100</v>
      </c>
      <c r="CI494" s="73">
        <f t="shared" si="1363"/>
        <v>100</v>
      </c>
      <c r="CJ494" s="73">
        <f t="shared" si="1364"/>
        <v>100</v>
      </c>
      <c r="CK494" s="73">
        <f t="shared" si="1365"/>
        <v>100</v>
      </c>
      <c r="CL494" s="73">
        <f t="shared" si="1366"/>
        <v>100</v>
      </c>
      <c r="CM494" s="73">
        <f t="shared" si="1367"/>
        <v>100</v>
      </c>
      <c r="CN494" s="73">
        <f t="shared" si="1368"/>
        <v>100</v>
      </c>
      <c r="CO494" s="73">
        <f t="shared" si="1369"/>
        <v>100</v>
      </c>
      <c r="CP494" s="73">
        <f t="shared" si="1370"/>
        <v>100</v>
      </c>
      <c r="CQ494" s="73">
        <f t="shared" si="1371"/>
        <v>100</v>
      </c>
      <c r="CR494" s="73">
        <f t="shared" si="1372"/>
        <v>100</v>
      </c>
      <c r="CS494" s="73">
        <f t="shared" si="1373"/>
        <v>100</v>
      </c>
      <c r="CT494" s="73">
        <f t="shared" si="1374"/>
        <v>100</v>
      </c>
      <c r="CU494" s="73">
        <f t="shared" si="1375"/>
        <v>100</v>
      </c>
      <c r="CV494" s="73">
        <f t="shared" si="1376"/>
        <v>100</v>
      </c>
      <c r="CW494" s="73">
        <f t="shared" si="1377"/>
        <v>100</v>
      </c>
      <c r="CY494">
        <f t="shared" si="1383"/>
        <v>100</v>
      </c>
      <c r="CZ494">
        <f t="shared" si="1384"/>
        <v>100</v>
      </c>
      <c r="DA494">
        <f t="shared" si="1385"/>
        <v>100</v>
      </c>
      <c r="DB494">
        <f t="shared" si="1386"/>
        <v>100</v>
      </c>
      <c r="DC494">
        <f t="shared" si="1387"/>
        <v>100</v>
      </c>
      <c r="DD494">
        <f t="shared" si="1388"/>
        <v>100</v>
      </c>
      <c r="DE494">
        <f t="shared" si="1389"/>
        <v>100</v>
      </c>
      <c r="DF494">
        <f t="shared" si="1390"/>
        <v>100</v>
      </c>
      <c r="DG494">
        <f t="shared" si="1391"/>
        <v>100</v>
      </c>
      <c r="DH494">
        <f t="shared" si="1392"/>
        <v>100</v>
      </c>
      <c r="DI494">
        <f t="shared" si="1393"/>
        <v>100</v>
      </c>
      <c r="DJ494">
        <f t="shared" si="1394"/>
        <v>100</v>
      </c>
      <c r="DK494">
        <f t="shared" si="1395"/>
        <v>100</v>
      </c>
      <c r="DL494">
        <f t="shared" si="1396"/>
        <v>100</v>
      </c>
      <c r="DM494">
        <f t="shared" si="1397"/>
        <v>100</v>
      </c>
      <c r="DN494">
        <f t="shared" si="1398"/>
        <v>100</v>
      </c>
      <c r="DO494">
        <f t="shared" si="1399"/>
        <v>100</v>
      </c>
      <c r="DP494">
        <f t="shared" si="1400"/>
        <v>100</v>
      </c>
      <c r="DQ494">
        <f t="shared" si="1401"/>
        <v>100</v>
      </c>
      <c r="DR494">
        <f t="shared" si="1402"/>
        <v>100</v>
      </c>
      <c r="DS494">
        <f t="shared" si="1403"/>
        <v>100</v>
      </c>
      <c r="DT494">
        <f t="shared" si="1404"/>
        <v>100</v>
      </c>
      <c r="DU494">
        <f t="shared" si="1405"/>
        <v>100</v>
      </c>
      <c r="DV494">
        <f t="shared" si="1406"/>
        <v>100</v>
      </c>
      <c r="DW494">
        <f t="shared" si="1407"/>
        <v>100</v>
      </c>
      <c r="DX494">
        <f t="shared" si="1408"/>
        <v>100</v>
      </c>
      <c r="DY494">
        <f t="shared" si="1409"/>
        <v>100</v>
      </c>
      <c r="DZ494">
        <f t="shared" si="1410"/>
        <v>100</v>
      </c>
      <c r="EA494">
        <f t="shared" si="1411"/>
        <v>100</v>
      </c>
      <c r="EB494">
        <f t="shared" si="1412"/>
        <v>100</v>
      </c>
      <c r="EC494">
        <f t="shared" si="1413"/>
        <v>100</v>
      </c>
      <c r="ED494">
        <f t="shared" si="1414"/>
        <v>100</v>
      </c>
      <c r="EE494">
        <f t="shared" si="1415"/>
        <v>100</v>
      </c>
      <c r="EF494">
        <f t="shared" si="1416"/>
        <v>100</v>
      </c>
      <c r="EG494">
        <f t="shared" si="1417"/>
        <v>100</v>
      </c>
      <c r="EH494">
        <f t="shared" si="1418"/>
        <v>100</v>
      </c>
      <c r="EI494">
        <f t="shared" si="1419"/>
        <v>100</v>
      </c>
      <c r="EJ494">
        <f t="shared" si="1420"/>
        <v>100</v>
      </c>
      <c r="EK494">
        <f t="shared" si="1421"/>
        <v>100</v>
      </c>
      <c r="EL494">
        <f t="shared" si="1422"/>
        <v>100</v>
      </c>
      <c r="EM494">
        <f t="shared" si="1423"/>
        <v>100</v>
      </c>
      <c r="EN494">
        <f t="shared" si="1424"/>
        <v>100</v>
      </c>
      <c r="EO494">
        <f t="shared" si="1425"/>
        <v>100</v>
      </c>
      <c r="EP494">
        <f t="shared" si="1426"/>
        <v>100</v>
      </c>
      <c r="EQ494">
        <f t="shared" si="1427"/>
        <v>100</v>
      </c>
      <c r="ER494">
        <f t="shared" si="1428"/>
        <v>100</v>
      </c>
      <c r="ES494">
        <f t="shared" si="1429"/>
        <v>100</v>
      </c>
      <c r="ET494">
        <f t="shared" si="1430"/>
        <v>100</v>
      </c>
      <c r="EU494">
        <f t="shared" si="1431"/>
        <v>100</v>
      </c>
      <c r="EV494">
        <f t="shared" si="1432"/>
        <v>100</v>
      </c>
      <c r="EW494">
        <f t="shared" si="1433"/>
        <v>100</v>
      </c>
      <c r="EX494">
        <f t="shared" si="1434"/>
        <v>100</v>
      </c>
      <c r="EY494">
        <f t="shared" si="1435"/>
        <v>100</v>
      </c>
      <c r="EZ494">
        <f t="shared" si="1436"/>
        <v>100</v>
      </c>
      <c r="FA494">
        <f t="shared" si="1437"/>
        <v>100</v>
      </c>
      <c r="FB494">
        <f t="shared" si="1438"/>
        <v>100</v>
      </c>
      <c r="FC494">
        <f t="shared" si="1439"/>
        <v>100</v>
      </c>
      <c r="FD494">
        <f t="shared" si="1440"/>
        <v>100</v>
      </c>
      <c r="FE494">
        <f t="shared" si="1441"/>
        <v>100</v>
      </c>
      <c r="FF494">
        <f t="shared" si="1442"/>
        <v>100</v>
      </c>
      <c r="FG494">
        <f t="shared" si="1443"/>
        <v>100</v>
      </c>
      <c r="FH494">
        <f t="shared" si="1444"/>
        <v>100</v>
      </c>
      <c r="FI494">
        <f t="shared" si="1445"/>
        <v>100</v>
      </c>
      <c r="FJ494">
        <f t="shared" si="1446"/>
        <v>100</v>
      </c>
      <c r="FK494">
        <f t="shared" si="1447"/>
        <v>100</v>
      </c>
      <c r="FL494">
        <f t="shared" si="1448"/>
        <v>100</v>
      </c>
      <c r="FM494">
        <f t="shared" si="1449"/>
        <v>100</v>
      </c>
      <c r="FN494">
        <f t="shared" si="1450"/>
        <v>100</v>
      </c>
      <c r="FO494">
        <f t="shared" si="1451"/>
        <v>100</v>
      </c>
      <c r="FP494">
        <f t="shared" si="1452"/>
        <v>100</v>
      </c>
      <c r="FQ494">
        <f t="shared" si="1453"/>
        <v>100</v>
      </c>
      <c r="FR494">
        <f t="shared" si="1454"/>
        <v>100</v>
      </c>
      <c r="FT494">
        <f t="shared" si="1456"/>
        <v>100</v>
      </c>
      <c r="FU494">
        <f t="shared" si="1456"/>
        <v>100</v>
      </c>
      <c r="FV494">
        <f t="shared" si="1456"/>
        <v>100</v>
      </c>
      <c r="FW494">
        <f t="shared" si="1456"/>
        <v>100</v>
      </c>
      <c r="FX494">
        <f t="shared" si="1456"/>
        <v>100</v>
      </c>
      <c r="FY494">
        <f t="shared" si="1456"/>
        <v>100</v>
      </c>
      <c r="FZ494">
        <f t="shared" si="1456"/>
        <v>100</v>
      </c>
      <c r="GA494">
        <f t="shared" si="1456"/>
        <v>100</v>
      </c>
      <c r="GB494">
        <f t="shared" si="1456"/>
        <v>100</v>
      </c>
      <c r="GC494">
        <f t="shared" si="1456"/>
        <v>100</v>
      </c>
      <c r="GD494">
        <f t="shared" si="1456"/>
        <v>100</v>
      </c>
      <c r="GE494">
        <f t="shared" si="1456"/>
        <v>100</v>
      </c>
      <c r="GF494">
        <f t="shared" si="1456"/>
        <v>100</v>
      </c>
      <c r="GG494">
        <f t="shared" si="1456"/>
        <v>100</v>
      </c>
      <c r="GH494">
        <f t="shared" si="1456"/>
        <v>100</v>
      </c>
      <c r="GI494">
        <f t="shared" si="1456"/>
        <v>100</v>
      </c>
      <c r="GJ494">
        <f t="shared" si="1455"/>
        <v>100</v>
      </c>
      <c r="GK494">
        <f t="shared" si="1455"/>
        <v>100</v>
      </c>
      <c r="GM494">
        <f t="shared" si="1296"/>
        <v>0</v>
      </c>
      <c r="GN494">
        <f t="shared" si="1297"/>
        <v>0</v>
      </c>
      <c r="GP494" s="37">
        <f t="shared" si="1298"/>
        <v>0</v>
      </c>
      <c r="GQ494" s="37">
        <f t="shared" si="1299"/>
        <v>0</v>
      </c>
      <c r="GR494" s="37">
        <f t="shared" si="1300"/>
        <v>0</v>
      </c>
      <c r="GS494" s="37">
        <f t="shared" si="1301"/>
        <v>0</v>
      </c>
      <c r="GT494" s="37">
        <f t="shared" si="1302"/>
        <v>0</v>
      </c>
      <c r="GU494" s="37">
        <f t="shared" si="1303"/>
        <v>0</v>
      </c>
      <c r="GV494" s="37">
        <f t="shared" si="1304"/>
        <v>0</v>
      </c>
      <c r="GW494" s="37">
        <f t="shared" si="1305"/>
        <v>0</v>
      </c>
      <c r="GZ494">
        <f t="shared" si="1378"/>
        <v>270</v>
      </c>
      <c r="HB494" s="37">
        <f t="shared" si="1379"/>
        <v>0</v>
      </c>
      <c r="HF494" s="37"/>
      <c r="HG494" s="37"/>
    </row>
    <row r="495" spans="1:215" x14ac:dyDescent="0.25">
      <c r="A495" s="8">
        <f t="shared" si="1294"/>
        <v>478</v>
      </c>
      <c r="B495" s="25"/>
      <c r="C495" s="27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38"/>
      <c r="W495" s="54">
        <f t="shared" si="1380"/>
        <v>-270</v>
      </c>
      <c r="X495" s="37">
        <f t="shared" si="1295"/>
        <v>0</v>
      </c>
      <c r="Y495" s="42">
        <f t="shared" si="1381"/>
        <v>0</v>
      </c>
      <c r="AA495">
        <f t="shared" si="1382"/>
        <v>0</v>
      </c>
      <c r="AD495" s="73">
        <f t="shared" si="1306"/>
        <v>100</v>
      </c>
      <c r="AE495" s="73">
        <f t="shared" si="1307"/>
        <v>100</v>
      </c>
      <c r="AF495" s="73">
        <f t="shared" si="1308"/>
        <v>100</v>
      </c>
      <c r="AG495" s="73">
        <f t="shared" si="1309"/>
        <v>100</v>
      </c>
      <c r="AH495" s="73">
        <f t="shared" si="1310"/>
        <v>100</v>
      </c>
      <c r="AI495" s="73">
        <f t="shared" si="1311"/>
        <v>100</v>
      </c>
      <c r="AJ495" s="73">
        <f t="shared" si="1312"/>
        <v>100</v>
      </c>
      <c r="AK495" s="73">
        <f t="shared" si="1313"/>
        <v>100</v>
      </c>
      <c r="AL495" s="73">
        <f t="shared" si="1314"/>
        <v>100</v>
      </c>
      <c r="AM495" s="73">
        <f t="shared" si="1315"/>
        <v>100</v>
      </c>
      <c r="AN495" s="73">
        <f t="shared" si="1316"/>
        <v>100</v>
      </c>
      <c r="AO495" s="73">
        <f t="shared" si="1317"/>
        <v>100</v>
      </c>
      <c r="AP495" s="73">
        <f t="shared" si="1318"/>
        <v>100</v>
      </c>
      <c r="AQ495" s="73">
        <f t="shared" si="1319"/>
        <v>100</v>
      </c>
      <c r="AR495" s="73">
        <f t="shared" si="1320"/>
        <v>100</v>
      </c>
      <c r="AS495" s="73">
        <f t="shared" si="1321"/>
        <v>100</v>
      </c>
      <c r="AT495" s="73">
        <f t="shared" si="1322"/>
        <v>100</v>
      </c>
      <c r="AU495" s="73">
        <f t="shared" si="1323"/>
        <v>100</v>
      </c>
      <c r="AV495" s="73">
        <f t="shared" si="1324"/>
        <v>100</v>
      </c>
      <c r="AW495" s="73">
        <f t="shared" si="1325"/>
        <v>100</v>
      </c>
      <c r="AX495" s="73">
        <f t="shared" si="1326"/>
        <v>100</v>
      </c>
      <c r="AY495" s="73">
        <f t="shared" si="1327"/>
        <v>100</v>
      </c>
      <c r="AZ495" s="73">
        <f t="shared" si="1328"/>
        <v>100</v>
      </c>
      <c r="BA495" s="73">
        <f t="shared" si="1329"/>
        <v>100</v>
      </c>
      <c r="BB495" s="73">
        <f t="shared" si="1330"/>
        <v>100</v>
      </c>
      <c r="BC495" s="73">
        <f t="shared" si="1331"/>
        <v>100</v>
      </c>
      <c r="BD495" s="73">
        <f t="shared" si="1332"/>
        <v>100</v>
      </c>
      <c r="BE495" s="73">
        <f t="shared" si="1333"/>
        <v>100</v>
      </c>
      <c r="BF495" s="73">
        <f t="shared" si="1334"/>
        <v>100</v>
      </c>
      <c r="BG495" s="73">
        <f t="shared" si="1335"/>
        <v>100</v>
      </c>
      <c r="BH495" s="73">
        <f t="shared" si="1336"/>
        <v>100</v>
      </c>
      <c r="BI495" s="73">
        <f t="shared" si="1337"/>
        <v>100</v>
      </c>
      <c r="BJ495" s="73">
        <f t="shared" si="1338"/>
        <v>100</v>
      </c>
      <c r="BK495" s="73">
        <f t="shared" si="1339"/>
        <v>100</v>
      </c>
      <c r="BL495" s="73">
        <f t="shared" si="1340"/>
        <v>100</v>
      </c>
      <c r="BM495" s="73">
        <f t="shared" si="1341"/>
        <v>100</v>
      </c>
      <c r="BN495" s="73">
        <f t="shared" si="1342"/>
        <v>100</v>
      </c>
      <c r="BO495" s="73">
        <f t="shared" si="1343"/>
        <v>100</v>
      </c>
      <c r="BP495" s="73">
        <f t="shared" si="1344"/>
        <v>100</v>
      </c>
      <c r="BQ495" s="73">
        <f t="shared" si="1345"/>
        <v>100</v>
      </c>
      <c r="BR495" s="73">
        <f t="shared" si="1346"/>
        <v>100</v>
      </c>
      <c r="BS495" s="73">
        <f t="shared" si="1347"/>
        <v>100</v>
      </c>
      <c r="BT495" s="73">
        <f t="shared" si="1348"/>
        <v>100</v>
      </c>
      <c r="BU495" s="73">
        <f t="shared" si="1349"/>
        <v>100</v>
      </c>
      <c r="BV495" s="73">
        <f t="shared" si="1350"/>
        <v>100</v>
      </c>
      <c r="BW495" s="73">
        <f t="shared" si="1351"/>
        <v>100</v>
      </c>
      <c r="BX495" s="73">
        <f t="shared" si="1352"/>
        <v>100</v>
      </c>
      <c r="BY495" s="73">
        <f t="shared" si="1353"/>
        <v>100</v>
      </c>
      <c r="BZ495" s="73">
        <f t="shared" si="1354"/>
        <v>100</v>
      </c>
      <c r="CA495" s="73">
        <f t="shared" si="1355"/>
        <v>100</v>
      </c>
      <c r="CB495" s="73">
        <f t="shared" si="1356"/>
        <v>100</v>
      </c>
      <c r="CC495" s="73">
        <f t="shared" si="1357"/>
        <v>100</v>
      </c>
      <c r="CD495" s="73">
        <f t="shared" si="1358"/>
        <v>100</v>
      </c>
      <c r="CE495" s="73">
        <f t="shared" si="1359"/>
        <v>100</v>
      </c>
      <c r="CF495" s="73">
        <f t="shared" si="1360"/>
        <v>100</v>
      </c>
      <c r="CG495" s="73">
        <f t="shared" si="1361"/>
        <v>100</v>
      </c>
      <c r="CH495" s="73">
        <f t="shared" si="1362"/>
        <v>100</v>
      </c>
      <c r="CI495" s="73">
        <f t="shared" si="1363"/>
        <v>100</v>
      </c>
      <c r="CJ495" s="73">
        <f t="shared" si="1364"/>
        <v>100</v>
      </c>
      <c r="CK495" s="73">
        <f t="shared" si="1365"/>
        <v>100</v>
      </c>
      <c r="CL495" s="73">
        <f t="shared" si="1366"/>
        <v>100</v>
      </c>
      <c r="CM495" s="73">
        <f t="shared" si="1367"/>
        <v>100</v>
      </c>
      <c r="CN495" s="73">
        <f t="shared" si="1368"/>
        <v>100</v>
      </c>
      <c r="CO495" s="73">
        <f t="shared" si="1369"/>
        <v>100</v>
      </c>
      <c r="CP495" s="73">
        <f t="shared" si="1370"/>
        <v>100</v>
      </c>
      <c r="CQ495" s="73">
        <f t="shared" si="1371"/>
        <v>100</v>
      </c>
      <c r="CR495" s="73">
        <f t="shared" si="1372"/>
        <v>100</v>
      </c>
      <c r="CS495" s="73">
        <f t="shared" si="1373"/>
        <v>100</v>
      </c>
      <c r="CT495" s="73">
        <f t="shared" si="1374"/>
        <v>100</v>
      </c>
      <c r="CU495" s="73">
        <f t="shared" si="1375"/>
        <v>100</v>
      </c>
      <c r="CV495" s="73">
        <f t="shared" si="1376"/>
        <v>100</v>
      </c>
      <c r="CW495" s="73">
        <f t="shared" si="1377"/>
        <v>100</v>
      </c>
      <c r="CY495">
        <f t="shared" si="1383"/>
        <v>100</v>
      </c>
      <c r="CZ495">
        <f t="shared" si="1384"/>
        <v>100</v>
      </c>
      <c r="DA495">
        <f t="shared" si="1385"/>
        <v>100</v>
      </c>
      <c r="DB495">
        <f t="shared" si="1386"/>
        <v>100</v>
      </c>
      <c r="DC495">
        <f t="shared" si="1387"/>
        <v>100</v>
      </c>
      <c r="DD495">
        <f t="shared" si="1388"/>
        <v>100</v>
      </c>
      <c r="DE495">
        <f t="shared" si="1389"/>
        <v>100</v>
      </c>
      <c r="DF495">
        <f t="shared" si="1390"/>
        <v>100</v>
      </c>
      <c r="DG495">
        <f t="shared" si="1391"/>
        <v>100</v>
      </c>
      <c r="DH495">
        <f t="shared" si="1392"/>
        <v>100</v>
      </c>
      <c r="DI495">
        <f t="shared" si="1393"/>
        <v>100</v>
      </c>
      <c r="DJ495">
        <f t="shared" si="1394"/>
        <v>100</v>
      </c>
      <c r="DK495">
        <f t="shared" si="1395"/>
        <v>100</v>
      </c>
      <c r="DL495">
        <f t="shared" si="1396"/>
        <v>100</v>
      </c>
      <c r="DM495">
        <f t="shared" si="1397"/>
        <v>100</v>
      </c>
      <c r="DN495">
        <f t="shared" si="1398"/>
        <v>100</v>
      </c>
      <c r="DO495">
        <f t="shared" si="1399"/>
        <v>100</v>
      </c>
      <c r="DP495">
        <f t="shared" si="1400"/>
        <v>100</v>
      </c>
      <c r="DQ495">
        <f t="shared" si="1401"/>
        <v>100</v>
      </c>
      <c r="DR495">
        <f t="shared" si="1402"/>
        <v>100</v>
      </c>
      <c r="DS495">
        <f t="shared" si="1403"/>
        <v>100</v>
      </c>
      <c r="DT495">
        <f t="shared" si="1404"/>
        <v>100</v>
      </c>
      <c r="DU495">
        <f t="shared" si="1405"/>
        <v>100</v>
      </c>
      <c r="DV495">
        <f t="shared" si="1406"/>
        <v>100</v>
      </c>
      <c r="DW495">
        <f t="shared" si="1407"/>
        <v>100</v>
      </c>
      <c r="DX495">
        <f t="shared" si="1408"/>
        <v>100</v>
      </c>
      <c r="DY495">
        <f t="shared" si="1409"/>
        <v>100</v>
      </c>
      <c r="DZ495">
        <f t="shared" si="1410"/>
        <v>100</v>
      </c>
      <c r="EA495">
        <f t="shared" si="1411"/>
        <v>100</v>
      </c>
      <c r="EB495">
        <f t="shared" si="1412"/>
        <v>100</v>
      </c>
      <c r="EC495">
        <f t="shared" si="1413"/>
        <v>100</v>
      </c>
      <c r="ED495">
        <f t="shared" si="1414"/>
        <v>100</v>
      </c>
      <c r="EE495">
        <f t="shared" si="1415"/>
        <v>100</v>
      </c>
      <c r="EF495">
        <f t="shared" si="1416"/>
        <v>100</v>
      </c>
      <c r="EG495">
        <f t="shared" si="1417"/>
        <v>100</v>
      </c>
      <c r="EH495">
        <f t="shared" si="1418"/>
        <v>100</v>
      </c>
      <c r="EI495">
        <f t="shared" si="1419"/>
        <v>100</v>
      </c>
      <c r="EJ495">
        <f t="shared" si="1420"/>
        <v>100</v>
      </c>
      <c r="EK495">
        <f t="shared" si="1421"/>
        <v>100</v>
      </c>
      <c r="EL495">
        <f t="shared" si="1422"/>
        <v>100</v>
      </c>
      <c r="EM495">
        <f t="shared" si="1423"/>
        <v>100</v>
      </c>
      <c r="EN495">
        <f t="shared" si="1424"/>
        <v>100</v>
      </c>
      <c r="EO495">
        <f t="shared" si="1425"/>
        <v>100</v>
      </c>
      <c r="EP495">
        <f t="shared" si="1426"/>
        <v>100</v>
      </c>
      <c r="EQ495">
        <f t="shared" si="1427"/>
        <v>100</v>
      </c>
      <c r="ER495">
        <f t="shared" si="1428"/>
        <v>100</v>
      </c>
      <c r="ES495">
        <f t="shared" si="1429"/>
        <v>100</v>
      </c>
      <c r="ET495">
        <f t="shared" si="1430"/>
        <v>100</v>
      </c>
      <c r="EU495">
        <f t="shared" si="1431"/>
        <v>100</v>
      </c>
      <c r="EV495">
        <f t="shared" si="1432"/>
        <v>100</v>
      </c>
      <c r="EW495">
        <f t="shared" si="1433"/>
        <v>100</v>
      </c>
      <c r="EX495">
        <f t="shared" si="1434"/>
        <v>100</v>
      </c>
      <c r="EY495">
        <f t="shared" si="1435"/>
        <v>100</v>
      </c>
      <c r="EZ495">
        <f t="shared" si="1436"/>
        <v>100</v>
      </c>
      <c r="FA495">
        <f t="shared" si="1437"/>
        <v>100</v>
      </c>
      <c r="FB495">
        <f t="shared" si="1438"/>
        <v>100</v>
      </c>
      <c r="FC495">
        <f t="shared" si="1439"/>
        <v>100</v>
      </c>
      <c r="FD495">
        <f t="shared" si="1440"/>
        <v>100</v>
      </c>
      <c r="FE495">
        <f t="shared" si="1441"/>
        <v>100</v>
      </c>
      <c r="FF495">
        <f t="shared" si="1442"/>
        <v>100</v>
      </c>
      <c r="FG495">
        <f t="shared" si="1443"/>
        <v>100</v>
      </c>
      <c r="FH495">
        <f t="shared" si="1444"/>
        <v>100</v>
      </c>
      <c r="FI495">
        <f t="shared" si="1445"/>
        <v>100</v>
      </c>
      <c r="FJ495">
        <f t="shared" si="1446"/>
        <v>100</v>
      </c>
      <c r="FK495">
        <f t="shared" si="1447"/>
        <v>100</v>
      </c>
      <c r="FL495">
        <f t="shared" si="1448"/>
        <v>100</v>
      </c>
      <c r="FM495">
        <f t="shared" si="1449"/>
        <v>100</v>
      </c>
      <c r="FN495">
        <f t="shared" si="1450"/>
        <v>100</v>
      </c>
      <c r="FO495">
        <f t="shared" si="1451"/>
        <v>100</v>
      </c>
      <c r="FP495">
        <f t="shared" si="1452"/>
        <v>100</v>
      </c>
      <c r="FQ495">
        <f t="shared" si="1453"/>
        <v>100</v>
      </c>
      <c r="FR495">
        <f t="shared" si="1454"/>
        <v>100</v>
      </c>
      <c r="FT495">
        <f t="shared" si="1456"/>
        <v>100</v>
      </c>
      <c r="FU495">
        <f t="shared" si="1456"/>
        <v>100</v>
      </c>
      <c r="FV495">
        <f t="shared" si="1456"/>
        <v>100</v>
      </c>
      <c r="FW495">
        <f t="shared" si="1456"/>
        <v>100</v>
      </c>
      <c r="FX495">
        <f t="shared" si="1456"/>
        <v>100</v>
      </c>
      <c r="FY495">
        <f t="shared" si="1456"/>
        <v>100</v>
      </c>
      <c r="FZ495">
        <f t="shared" si="1456"/>
        <v>100</v>
      </c>
      <c r="GA495">
        <f t="shared" si="1456"/>
        <v>100</v>
      </c>
      <c r="GB495">
        <f t="shared" si="1456"/>
        <v>100</v>
      </c>
      <c r="GC495">
        <f t="shared" si="1456"/>
        <v>100</v>
      </c>
      <c r="GD495">
        <f t="shared" si="1456"/>
        <v>100</v>
      </c>
      <c r="GE495">
        <f t="shared" si="1456"/>
        <v>100</v>
      </c>
      <c r="GF495">
        <f t="shared" si="1456"/>
        <v>100</v>
      </c>
      <c r="GG495">
        <f t="shared" si="1456"/>
        <v>100</v>
      </c>
      <c r="GH495">
        <f t="shared" si="1456"/>
        <v>100</v>
      </c>
      <c r="GI495">
        <f t="shared" si="1456"/>
        <v>100</v>
      </c>
      <c r="GJ495">
        <f t="shared" si="1455"/>
        <v>100</v>
      </c>
      <c r="GK495">
        <f t="shared" si="1455"/>
        <v>100</v>
      </c>
      <c r="GM495">
        <f t="shared" si="1296"/>
        <v>0</v>
      </c>
      <c r="GN495">
        <f t="shared" si="1297"/>
        <v>0</v>
      </c>
      <c r="GP495" s="37">
        <f t="shared" si="1298"/>
        <v>0</v>
      </c>
      <c r="GQ495" s="37">
        <f t="shared" si="1299"/>
        <v>0</v>
      </c>
      <c r="GR495" s="37">
        <f t="shared" si="1300"/>
        <v>0</v>
      </c>
      <c r="GS495" s="37">
        <f t="shared" si="1301"/>
        <v>0</v>
      </c>
      <c r="GT495" s="37">
        <f t="shared" si="1302"/>
        <v>0</v>
      </c>
      <c r="GU495" s="37">
        <f t="shared" si="1303"/>
        <v>0</v>
      </c>
      <c r="GV495" s="37">
        <f t="shared" si="1304"/>
        <v>0</v>
      </c>
      <c r="GW495" s="37">
        <f t="shared" si="1305"/>
        <v>0</v>
      </c>
      <c r="GZ495">
        <f t="shared" si="1378"/>
        <v>270</v>
      </c>
      <c r="HB495" s="37">
        <f t="shared" si="1379"/>
        <v>0</v>
      </c>
      <c r="HF495" s="37"/>
      <c r="HG495" s="37"/>
    </row>
    <row r="496" spans="1:215" x14ac:dyDescent="0.25">
      <c r="A496" s="8">
        <f t="shared" si="1294"/>
        <v>479</v>
      </c>
      <c r="B496" s="25"/>
      <c r="C496" s="27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38"/>
      <c r="W496" s="54">
        <f t="shared" si="1380"/>
        <v>-270</v>
      </c>
      <c r="X496" s="37">
        <f t="shared" si="1295"/>
        <v>0</v>
      </c>
      <c r="Y496" s="42">
        <f t="shared" si="1381"/>
        <v>0</v>
      </c>
      <c r="AA496">
        <f t="shared" si="1382"/>
        <v>0</v>
      </c>
      <c r="AD496" s="73">
        <f t="shared" si="1306"/>
        <v>100</v>
      </c>
      <c r="AE496" s="73">
        <f t="shared" si="1307"/>
        <v>100</v>
      </c>
      <c r="AF496" s="73">
        <f t="shared" si="1308"/>
        <v>100</v>
      </c>
      <c r="AG496" s="73">
        <f t="shared" si="1309"/>
        <v>100</v>
      </c>
      <c r="AH496" s="73">
        <f t="shared" si="1310"/>
        <v>100</v>
      </c>
      <c r="AI496" s="73">
        <f t="shared" si="1311"/>
        <v>100</v>
      </c>
      <c r="AJ496" s="73">
        <f t="shared" si="1312"/>
        <v>100</v>
      </c>
      <c r="AK496" s="73">
        <f t="shared" si="1313"/>
        <v>100</v>
      </c>
      <c r="AL496" s="73">
        <f t="shared" si="1314"/>
        <v>100</v>
      </c>
      <c r="AM496" s="73">
        <f t="shared" si="1315"/>
        <v>100</v>
      </c>
      <c r="AN496" s="73">
        <f t="shared" si="1316"/>
        <v>100</v>
      </c>
      <c r="AO496" s="73">
        <f t="shared" si="1317"/>
        <v>100</v>
      </c>
      <c r="AP496" s="73">
        <f t="shared" si="1318"/>
        <v>100</v>
      </c>
      <c r="AQ496" s="73">
        <f t="shared" si="1319"/>
        <v>100</v>
      </c>
      <c r="AR496" s="73">
        <f t="shared" si="1320"/>
        <v>100</v>
      </c>
      <c r="AS496" s="73">
        <f t="shared" si="1321"/>
        <v>100</v>
      </c>
      <c r="AT496" s="73">
        <f t="shared" si="1322"/>
        <v>100</v>
      </c>
      <c r="AU496" s="73">
        <f t="shared" si="1323"/>
        <v>100</v>
      </c>
      <c r="AV496" s="73">
        <f t="shared" si="1324"/>
        <v>100</v>
      </c>
      <c r="AW496" s="73">
        <f t="shared" si="1325"/>
        <v>100</v>
      </c>
      <c r="AX496" s="73">
        <f t="shared" si="1326"/>
        <v>100</v>
      </c>
      <c r="AY496" s="73">
        <f t="shared" si="1327"/>
        <v>100</v>
      </c>
      <c r="AZ496" s="73">
        <f t="shared" si="1328"/>
        <v>100</v>
      </c>
      <c r="BA496" s="73">
        <f t="shared" si="1329"/>
        <v>100</v>
      </c>
      <c r="BB496" s="73">
        <f t="shared" si="1330"/>
        <v>100</v>
      </c>
      <c r="BC496" s="73">
        <f t="shared" si="1331"/>
        <v>100</v>
      </c>
      <c r="BD496" s="73">
        <f t="shared" si="1332"/>
        <v>100</v>
      </c>
      <c r="BE496" s="73">
        <f t="shared" si="1333"/>
        <v>100</v>
      </c>
      <c r="BF496" s="73">
        <f t="shared" si="1334"/>
        <v>100</v>
      </c>
      <c r="BG496" s="73">
        <f t="shared" si="1335"/>
        <v>100</v>
      </c>
      <c r="BH496" s="73">
        <f t="shared" si="1336"/>
        <v>100</v>
      </c>
      <c r="BI496" s="73">
        <f t="shared" si="1337"/>
        <v>100</v>
      </c>
      <c r="BJ496" s="73">
        <f t="shared" si="1338"/>
        <v>100</v>
      </c>
      <c r="BK496" s="73">
        <f t="shared" si="1339"/>
        <v>100</v>
      </c>
      <c r="BL496" s="73">
        <f t="shared" si="1340"/>
        <v>100</v>
      </c>
      <c r="BM496" s="73">
        <f t="shared" si="1341"/>
        <v>100</v>
      </c>
      <c r="BN496" s="73">
        <f t="shared" si="1342"/>
        <v>100</v>
      </c>
      <c r="BO496" s="73">
        <f t="shared" si="1343"/>
        <v>100</v>
      </c>
      <c r="BP496" s="73">
        <f t="shared" si="1344"/>
        <v>100</v>
      </c>
      <c r="BQ496" s="73">
        <f t="shared" si="1345"/>
        <v>100</v>
      </c>
      <c r="BR496" s="73">
        <f t="shared" si="1346"/>
        <v>100</v>
      </c>
      <c r="BS496" s="73">
        <f t="shared" si="1347"/>
        <v>100</v>
      </c>
      <c r="BT496" s="73">
        <f t="shared" si="1348"/>
        <v>100</v>
      </c>
      <c r="BU496" s="73">
        <f t="shared" si="1349"/>
        <v>100</v>
      </c>
      <c r="BV496" s="73">
        <f t="shared" si="1350"/>
        <v>100</v>
      </c>
      <c r="BW496" s="73">
        <f t="shared" si="1351"/>
        <v>100</v>
      </c>
      <c r="BX496" s="73">
        <f t="shared" si="1352"/>
        <v>100</v>
      </c>
      <c r="BY496" s="73">
        <f t="shared" si="1353"/>
        <v>100</v>
      </c>
      <c r="BZ496" s="73">
        <f t="shared" si="1354"/>
        <v>100</v>
      </c>
      <c r="CA496" s="73">
        <f t="shared" si="1355"/>
        <v>100</v>
      </c>
      <c r="CB496" s="73">
        <f t="shared" si="1356"/>
        <v>100</v>
      </c>
      <c r="CC496" s="73">
        <f t="shared" si="1357"/>
        <v>100</v>
      </c>
      <c r="CD496" s="73">
        <f t="shared" si="1358"/>
        <v>100</v>
      </c>
      <c r="CE496" s="73">
        <f t="shared" si="1359"/>
        <v>100</v>
      </c>
      <c r="CF496" s="73">
        <f t="shared" si="1360"/>
        <v>100</v>
      </c>
      <c r="CG496" s="73">
        <f t="shared" si="1361"/>
        <v>100</v>
      </c>
      <c r="CH496" s="73">
        <f t="shared" si="1362"/>
        <v>100</v>
      </c>
      <c r="CI496" s="73">
        <f t="shared" si="1363"/>
        <v>100</v>
      </c>
      <c r="CJ496" s="73">
        <f t="shared" si="1364"/>
        <v>100</v>
      </c>
      <c r="CK496" s="73">
        <f t="shared" si="1365"/>
        <v>100</v>
      </c>
      <c r="CL496" s="73">
        <f t="shared" si="1366"/>
        <v>100</v>
      </c>
      <c r="CM496" s="73">
        <f t="shared" si="1367"/>
        <v>100</v>
      </c>
      <c r="CN496" s="73">
        <f t="shared" si="1368"/>
        <v>100</v>
      </c>
      <c r="CO496" s="73">
        <f t="shared" si="1369"/>
        <v>100</v>
      </c>
      <c r="CP496" s="73">
        <f t="shared" si="1370"/>
        <v>100</v>
      </c>
      <c r="CQ496" s="73">
        <f t="shared" si="1371"/>
        <v>100</v>
      </c>
      <c r="CR496" s="73">
        <f t="shared" si="1372"/>
        <v>100</v>
      </c>
      <c r="CS496" s="73">
        <f t="shared" si="1373"/>
        <v>100</v>
      </c>
      <c r="CT496" s="73">
        <f t="shared" si="1374"/>
        <v>100</v>
      </c>
      <c r="CU496" s="73">
        <f t="shared" si="1375"/>
        <v>100</v>
      </c>
      <c r="CV496" s="73">
        <f t="shared" si="1376"/>
        <v>100</v>
      </c>
      <c r="CW496" s="73">
        <f t="shared" si="1377"/>
        <v>100</v>
      </c>
      <c r="CY496">
        <f t="shared" si="1383"/>
        <v>100</v>
      </c>
      <c r="CZ496">
        <f t="shared" si="1384"/>
        <v>100</v>
      </c>
      <c r="DA496">
        <f t="shared" si="1385"/>
        <v>100</v>
      </c>
      <c r="DB496">
        <f t="shared" si="1386"/>
        <v>100</v>
      </c>
      <c r="DC496">
        <f t="shared" si="1387"/>
        <v>100</v>
      </c>
      <c r="DD496">
        <f t="shared" si="1388"/>
        <v>100</v>
      </c>
      <c r="DE496">
        <f t="shared" si="1389"/>
        <v>100</v>
      </c>
      <c r="DF496">
        <f t="shared" si="1390"/>
        <v>100</v>
      </c>
      <c r="DG496">
        <f t="shared" si="1391"/>
        <v>100</v>
      </c>
      <c r="DH496">
        <f t="shared" si="1392"/>
        <v>100</v>
      </c>
      <c r="DI496">
        <f t="shared" si="1393"/>
        <v>100</v>
      </c>
      <c r="DJ496">
        <f t="shared" si="1394"/>
        <v>100</v>
      </c>
      <c r="DK496">
        <f t="shared" si="1395"/>
        <v>100</v>
      </c>
      <c r="DL496">
        <f t="shared" si="1396"/>
        <v>100</v>
      </c>
      <c r="DM496">
        <f t="shared" si="1397"/>
        <v>100</v>
      </c>
      <c r="DN496">
        <f t="shared" si="1398"/>
        <v>100</v>
      </c>
      <c r="DO496">
        <f t="shared" si="1399"/>
        <v>100</v>
      </c>
      <c r="DP496">
        <f t="shared" si="1400"/>
        <v>100</v>
      </c>
      <c r="DQ496">
        <f t="shared" si="1401"/>
        <v>100</v>
      </c>
      <c r="DR496">
        <f t="shared" si="1402"/>
        <v>100</v>
      </c>
      <c r="DS496">
        <f t="shared" si="1403"/>
        <v>100</v>
      </c>
      <c r="DT496">
        <f t="shared" si="1404"/>
        <v>100</v>
      </c>
      <c r="DU496">
        <f t="shared" si="1405"/>
        <v>100</v>
      </c>
      <c r="DV496">
        <f t="shared" si="1406"/>
        <v>100</v>
      </c>
      <c r="DW496">
        <f t="shared" si="1407"/>
        <v>100</v>
      </c>
      <c r="DX496">
        <f t="shared" si="1408"/>
        <v>100</v>
      </c>
      <c r="DY496">
        <f t="shared" si="1409"/>
        <v>100</v>
      </c>
      <c r="DZ496">
        <f t="shared" si="1410"/>
        <v>100</v>
      </c>
      <c r="EA496">
        <f t="shared" si="1411"/>
        <v>100</v>
      </c>
      <c r="EB496">
        <f t="shared" si="1412"/>
        <v>100</v>
      </c>
      <c r="EC496">
        <f t="shared" si="1413"/>
        <v>100</v>
      </c>
      <c r="ED496">
        <f t="shared" si="1414"/>
        <v>100</v>
      </c>
      <c r="EE496">
        <f t="shared" si="1415"/>
        <v>100</v>
      </c>
      <c r="EF496">
        <f t="shared" si="1416"/>
        <v>100</v>
      </c>
      <c r="EG496">
        <f t="shared" si="1417"/>
        <v>100</v>
      </c>
      <c r="EH496">
        <f t="shared" si="1418"/>
        <v>100</v>
      </c>
      <c r="EI496">
        <f t="shared" si="1419"/>
        <v>100</v>
      </c>
      <c r="EJ496">
        <f t="shared" si="1420"/>
        <v>100</v>
      </c>
      <c r="EK496">
        <f t="shared" si="1421"/>
        <v>100</v>
      </c>
      <c r="EL496">
        <f t="shared" si="1422"/>
        <v>100</v>
      </c>
      <c r="EM496">
        <f t="shared" si="1423"/>
        <v>100</v>
      </c>
      <c r="EN496">
        <f t="shared" si="1424"/>
        <v>100</v>
      </c>
      <c r="EO496">
        <f t="shared" si="1425"/>
        <v>100</v>
      </c>
      <c r="EP496">
        <f t="shared" si="1426"/>
        <v>100</v>
      </c>
      <c r="EQ496">
        <f t="shared" si="1427"/>
        <v>100</v>
      </c>
      <c r="ER496">
        <f t="shared" si="1428"/>
        <v>100</v>
      </c>
      <c r="ES496">
        <f t="shared" si="1429"/>
        <v>100</v>
      </c>
      <c r="ET496">
        <f t="shared" si="1430"/>
        <v>100</v>
      </c>
      <c r="EU496">
        <f t="shared" si="1431"/>
        <v>100</v>
      </c>
      <c r="EV496">
        <f t="shared" si="1432"/>
        <v>100</v>
      </c>
      <c r="EW496">
        <f t="shared" si="1433"/>
        <v>100</v>
      </c>
      <c r="EX496">
        <f t="shared" si="1434"/>
        <v>100</v>
      </c>
      <c r="EY496">
        <f t="shared" si="1435"/>
        <v>100</v>
      </c>
      <c r="EZ496">
        <f t="shared" si="1436"/>
        <v>100</v>
      </c>
      <c r="FA496">
        <f t="shared" si="1437"/>
        <v>100</v>
      </c>
      <c r="FB496">
        <f t="shared" si="1438"/>
        <v>100</v>
      </c>
      <c r="FC496">
        <f t="shared" si="1439"/>
        <v>100</v>
      </c>
      <c r="FD496">
        <f t="shared" si="1440"/>
        <v>100</v>
      </c>
      <c r="FE496">
        <f t="shared" si="1441"/>
        <v>100</v>
      </c>
      <c r="FF496">
        <f t="shared" si="1442"/>
        <v>100</v>
      </c>
      <c r="FG496">
        <f t="shared" si="1443"/>
        <v>100</v>
      </c>
      <c r="FH496">
        <f t="shared" si="1444"/>
        <v>100</v>
      </c>
      <c r="FI496">
        <f t="shared" si="1445"/>
        <v>100</v>
      </c>
      <c r="FJ496">
        <f t="shared" si="1446"/>
        <v>100</v>
      </c>
      <c r="FK496">
        <f t="shared" si="1447"/>
        <v>100</v>
      </c>
      <c r="FL496">
        <f t="shared" si="1448"/>
        <v>100</v>
      </c>
      <c r="FM496">
        <f t="shared" si="1449"/>
        <v>100</v>
      </c>
      <c r="FN496">
        <f t="shared" si="1450"/>
        <v>100</v>
      </c>
      <c r="FO496">
        <f t="shared" si="1451"/>
        <v>100</v>
      </c>
      <c r="FP496">
        <f t="shared" si="1452"/>
        <v>100</v>
      </c>
      <c r="FQ496">
        <f t="shared" si="1453"/>
        <v>100</v>
      </c>
      <c r="FR496">
        <f t="shared" si="1454"/>
        <v>100</v>
      </c>
      <c r="FT496">
        <f t="shared" si="1456"/>
        <v>100</v>
      </c>
      <c r="FU496">
        <f t="shared" si="1456"/>
        <v>100</v>
      </c>
      <c r="FV496">
        <f t="shared" si="1456"/>
        <v>100</v>
      </c>
      <c r="FW496">
        <f t="shared" si="1456"/>
        <v>100</v>
      </c>
      <c r="FX496">
        <f t="shared" si="1456"/>
        <v>100</v>
      </c>
      <c r="FY496">
        <f t="shared" si="1456"/>
        <v>100</v>
      </c>
      <c r="FZ496">
        <f t="shared" si="1456"/>
        <v>100</v>
      </c>
      <c r="GA496">
        <f t="shared" si="1456"/>
        <v>100</v>
      </c>
      <c r="GB496">
        <f t="shared" si="1456"/>
        <v>100</v>
      </c>
      <c r="GC496">
        <f t="shared" si="1456"/>
        <v>100</v>
      </c>
      <c r="GD496">
        <f t="shared" si="1456"/>
        <v>100</v>
      </c>
      <c r="GE496">
        <f t="shared" si="1456"/>
        <v>100</v>
      </c>
      <c r="GF496">
        <f t="shared" si="1456"/>
        <v>100</v>
      </c>
      <c r="GG496">
        <f t="shared" si="1456"/>
        <v>100</v>
      </c>
      <c r="GH496">
        <f t="shared" si="1456"/>
        <v>100</v>
      </c>
      <c r="GI496">
        <f t="shared" ref="GI496:GK511" si="1457">SMALL($CY496:$FR496,GI$16)</f>
        <v>100</v>
      </c>
      <c r="GJ496">
        <f t="shared" si="1457"/>
        <v>100</v>
      </c>
      <c r="GK496">
        <f t="shared" si="1457"/>
        <v>100</v>
      </c>
      <c r="GM496">
        <f t="shared" si="1296"/>
        <v>0</v>
      </c>
      <c r="GN496">
        <f t="shared" si="1297"/>
        <v>0</v>
      </c>
      <c r="GP496" s="37">
        <f t="shared" si="1298"/>
        <v>0</v>
      </c>
      <c r="GQ496" s="37">
        <f t="shared" si="1299"/>
        <v>0</v>
      </c>
      <c r="GR496" s="37">
        <f t="shared" si="1300"/>
        <v>0</v>
      </c>
      <c r="GS496" s="37">
        <f t="shared" si="1301"/>
        <v>0</v>
      </c>
      <c r="GT496" s="37">
        <f t="shared" si="1302"/>
        <v>0</v>
      </c>
      <c r="GU496" s="37">
        <f t="shared" si="1303"/>
        <v>0</v>
      </c>
      <c r="GV496" s="37">
        <f t="shared" si="1304"/>
        <v>0</v>
      </c>
      <c r="GW496" s="37">
        <f t="shared" si="1305"/>
        <v>0</v>
      </c>
      <c r="GZ496">
        <f t="shared" si="1378"/>
        <v>270</v>
      </c>
      <c r="HB496" s="37">
        <f t="shared" si="1379"/>
        <v>0</v>
      </c>
      <c r="HF496" s="37"/>
      <c r="HG496" s="37"/>
    </row>
    <row r="497" spans="1:215" x14ac:dyDescent="0.25">
      <c r="A497" s="8">
        <f t="shared" si="1294"/>
        <v>480</v>
      </c>
      <c r="B497" s="25"/>
      <c r="C497" s="27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38"/>
      <c r="W497" s="54">
        <f t="shared" si="1380"/>
        <v>-270</v>
      </c>
      <c r="X497" s="37">
        <f t="shared" si="1295"/>
        <v>0</v>
      </c>
      <c r="Y497" s="42">
        <f t="shared" si="1381"/>
        <v>0</v>
      </c>
      <c r="AA497">
        <f t="shared" si="1382"/>
        <v>0</v>
      </c>
      <c r="AD497" s="73">
        <f t="shared" si="1306"/>
        <v>100</v>
      </c>
      <c r="AE497" s="73">
        <f t="shared" si="1307"/>
        <v>100</v>
      </c>
      <c r="AF497" s="73">
        <f t="shared" si="1308"/>
        <v>100</v>
      </c>
      <c r="AG497" s="73">
        <f t="shared" si="1309"/>
        <v>100</v>
      </c>
      <c r="AH497" s="73">
        <f t="shared" si="1310"/>
        <v>100</v>
      </c>
      <c r="AI497" s="73">
        <f t="shared" si="1311"/>
        <v>100</v>
      </c>
      <c r="AJ497" s="73">
        <f t="shared" si="1312"/>
        <v>100</v>
      </c>
      <c r="AK497" s="73">
        <f t="shared" si="1313"/>
        <v>100</v>
      </c>
      <c r="AL497" s="73">
        <f t="shared" si="1314"/>
        <v>100</v>
      </c>
      <c r="AM497" s="73">
        <f t="shared" si="1315"/>
        <v>100</v>
      </c>
      <c r="AN497" s="73">
        <f t="shared" si="1316"/>
        <v>100</v>
      </c>
      <c r="AO497" s="73">
        <f t="shared" si="1317"/>
        <v>100</v>
      </c>
      <c r="AP497" s="73">
        <f t="shared" si="1318"/>
        <v>100</v>
      </c>
      <c r="AQ497" s="73">
        <f t="shared" si="1319"/>
        <v>100</v>
      </c>
      <c r="AR497" s="73">
        <f t="shared" si="1320"/>
        <v>100</v>
      </c>
      <c r="AS497" s="73">
        <f t="shared" si="1321"/>
        <v>100</v>
      </c>
      <c r="AT497" s="73">
        <f t="shared" si="1322"/>
        <v>100</v>
      </c>
      <c r="AU497" s="73">
        <f t="shared" si="1323"/>
        <v>100</v>
      </c>
      <c r="AV497" s="73">
        <f t="shared" si="1324"/>
        <v>100</v>
      </c>
      <c r="AW497" s="73">
        <f t="shared" si="1325"/>
        <v>100</v>
      </c>
      <c r="AX497" s="73">
        <f t="shared" si="1326"/>
        <v>100</v>
      </c>
      <c r="AY497" s="73">
        <f t="shared" si="1327"/>
        <v>100</v>
      </c>
      <c r="AZ497" s="73">
        <f t="shared" si="1328"/>
        <v>100</v>
      </c>
      <c r="BA497" s="73">
        <f t="shared" si="1329"/>
        <v>100</v>
      </c>
      <c r="BB497" s="73">
        <f t="shared" si="1330"/>
        <v>100</v>
      </c>
      <c r="BC497" s="73">
        <f t="shared" si="1331"/>
        <v>100</v>
      </c>
      <c r="BD497" s="73">
        <f t="shared" si="1332"/>
        <v>100</v>
      </c>
      <c r="BE497" s="73">
        <f t="shared" si="1333"/>
        <v>100</v>
      </c>
      <c r="BF497" s="73">
        <f t="shared" si="1334"/>
        <v>100</v>
      </c>
      <c r="BG497" s="73">
        <f t="shared" si="1335"/>
        <v>100</v>
      </c>
      <c r="BH497" s="73">
        <f t="shared" si="1336"/>
        <v>100</v>
      </c>
      <c r="BI497" s="73">
        <f t="shared" si="1337"/>
        <v>100</v>
      </c>
      <c r="BJ497" s="73">
        <f t="shared" si="1338"/>
        <v>100</v>
      </c>
      <c r="BK497" s="73">
        <f t="shared" si="1339"/>
        <v>100</v>
      </c>
      <c r="BL497" s="73">
        <f t="shared" si="1340"/>
        <v>100</v>
      </c>
      <c r="BM497" s="73">
        <f t="shared" si="1341"/>
        <v>100</v>
      </c>
      <c r="BN497" s="73">
        <f t="shared" si="1342"/>
        <v>100</v>
      </c>
      <c r="BO497" s="73">
        <f t="shared" si="1343"/>
        <v>100</v>
      </c>
      <c r="BP497" s="73">
        <f t="shared" si="1344"/>
        <v>100</v>
      </c>
      <c r="BQ497" s="73">
        <f t="shared" si="1345"/>
        <v>100</v>
      </c>
      <c r="BR497" s="73">
        <f t="shared" si="1346"/>
        <v>100</v>
      </c>
      <c r="BS497" s="73">
        <f t="shared" si="1347"/>
        <v>100</v>
      </c>
      <c r="BT497" s="73">
        <f t="shared" si="1348"/>
        <v>100</v>
      </c>
      <c r="BU497" s="73">
        <f t="shared" si="1349"/>
        <v>100</v>
      </c>
      <c r="BV497" s="73">
        <f t="shared" si="1350"/>
        <v>100</v>
      </c>
      <c r="BW497" s="73">
        <f t="shared" si="1351"/>
        <v>100</v>
      </c>
      <c r="BX497" s="73">
        <f t="shared" si="1352"/>
        <v>100</v>
      </c>
      <c r="BY497" s="73">
        <f t="shared" si="1353"/>
        <v>100</v>
      </c>
      <c r="BZ497" s="73">
        <f t="shared" si="1354"/>
        <v>100</v>
      </c>
      <c r="CA497" s="73">
        <f t="shared" si="1355"/>
        <v>100</v>
      </c>
      <c r="CB497" s="73">
        <f t="shared" si="1356"/>
        <v>100</v>
      </c>
      <c r="CC497" s="73">
        <f t="shared" si="1357"/>
        <v>100</v>
      </c>
      <c r="CD497" s="73">
        <f t="shared" si="1358"/>
        <v>100</v>
      </c>
      <c r="CE497" s="73">
        <f t="shared" si="1359"/>
        <v>100</v>
      </c>
      <c r="CF497" s="73">
        <f t="shared" si="1360"/>
        <v>100</v>
      </c>
      <c r="CG497" s="73">
        <f t="shared" si="1361"/>
        <v>100</v>
      </c>
      <c r="CH497" s="73">
        <f t="shared" si="1362"/>
        <v>100</v>
      </c>
      <c r="CI497" s="73">
        <f t="shared" si="1363"/>
        <v>100</v>
      </c>
      <c r="CJ497" s="73">
        <f t="shared" si="1364"/>
        <v>100</v>
      </c>
      <c r="CK497" s="73">
        <f t="shared" si="1365"/>
        <v>100</v>
      </c>
      <c r="CL497" s="73">
        <f t="shared" si="1366"/>
        <v>100</v>
      </c>
      <c r="CM497" s="73">
        <f t="shared" si="1367"/>
        <v>100</v>
      </c>
      <c r="CN497" s="73">
        <f t="shared" si="1368"/>
        <v>100</v>
      </c>
      <c r="CO497" s="73">
        <f t="shared" si="1369"/>
        <v>100</v>
      </c>
      <c r="CP497" s="73">
        <f t="shared" si="1370"/>
        <v>100</v>
      </c>
      <c r="CQ497" s="73">
        <f t="shared" si="1371"/>
        <v>100</v>
      </c>
      <c r="CR497" s="73">
        <f t="shared" si="1372"/>
        <v>100</v>
      </c>
      <c r="CS497" s="73">
        <f t="shared" si="1373"/>
        <v>100</v>
      </c>
      <c r="CT497" s="73">
        <f t="shared" si="1374"/>
        <v>100</v>
      </c>
      <c r="CU497" s="73">
        <f t="shared" si="1375"/>
        <v>100</v>
      </c>
      <c r="CV497" s="73">
        <f t="shared" si="1376"/>
        <v>100</v>
      </c>
      <c r="CW497" s="73">
        <f t="shared" si="1377"/>
        <v>100</v>
      </c>
      <c r="CY497">
        <f t="shared" si="1383"/>
        <v>100</v>
      </c>
      <c r="CZ497">
        <f t="shared" si="1384"/>
        <v>100</v>
      </c>
      <c r="DA497">
        <f t="shared" si="1385"/>
        <v>100</v>
      </c>
      <c r="DB497">
        <f t="shared" si="1386"/>
        <v>100</v>
      </c>
      <c r="DC497">
        <f t="shared" si="1387"/>
        <v>100</v>
      </c>
      <c r="DD497">
        <f t="shared" si="1388"/>
        <v>100</v>
      </c>
      <c r="DE497">
        <f t="shared" si="1389"/>
        <v>100</v>
      </c>
      <c r="DF497">
        <f t="shared" si="1390"/>
        <v>100</v>
      </c>
      <c r="DG497">
        <f t="shared" si="1391"/>
        <v>100</v>
      </c>
      <c r="DH497">
        <f t="shared" si="1392"/>
        <v>100</v>
      </c>
      <c r="DI497">
        <f t="shared" si="1393"/>
        <v>100</v>
      </c>
      <c r="DJ497">
        <f t="shared" si="1394"/>
        <v>100</v>
      </c>
      <c r="DK497">
        <f t="shared" si="1395"/>
        <v>100</v>
      </c>
      <c r="DL497">
        <f t="shared" si="1396"/>
        <v>100</v>
      </c>
      <c r="DM497">
        <f t="shared" si="1397"/>
        <v>100</v>
      </c>
      <c r="DN497">
        <f t="shared" si="1398"/>
        <v>100</v>
      </c>
      <c r="DO497">
        <f t="shared" si="1399"/>
        <v>100</v>
      </c>
      <c r="DP497">
        <f t="shared" si="1400"/>
        <v>100</v>
      </c>
      <c r="DQ497">
        <f t="shared" si="1401"/>
        <v>100</v>
      </c>
      <c r="DR497">
        <f t="shared" si="1402"/>
        <v>100</v>
      </c>
      <c r="DS497">
        <f t="shared" si="1403"/>
        <v>100</v>
      </c>
      <c r="DT497">
        <f t="shared" si="1404"/>
        <v>100</v>
      </c>
      <c r="DU497">
        <f t="shared" si="1405"/>
        <v>100</v>
      </c>
      <c r="DV497">
        <f t="shared" si="1406"/>
        <v>100</v>
      </c>
      <c r="DW497">
        <f t="shared" si="1407"/>
        <v>100</v>
      </c>
      <c r="DX497">
        <f t="shared" si="1408"/>
        <v>100</v>
      </c>
      <c r="DY497">
        <f t="shared" si="1409"/>
        <v>100</v>
      </c>
      <c r="DZ497">
        <f t="shared" si="1410"/>
        <v>100</v>
      </c>
      <c r="EA497">
        <f t="shared" si="1411"/>
        <v>100</v>
      </c>
      <c r="EB497">
        <f t="shared" si="1412"/>
        <v>100</v>
      </c>
      <c r="EC497">
        <f t="shared" si="1413"/>
        <v>100</v>
      </c>
      <c r="ED497">
        <f t="shared" si="1414"/>
        <v>100</v>
      </c>
      <c r="EE497">
        <f t="shared" si="1415"/>
        <v>100</v>
      </c>
      <c r="EF497">
        <f t="shared" si="1416"/>
        <v>100</v>
      </c>
      <c r="EG497">
        <f t="shared" si="1417"/>
        <v>100</v>
      </c>
      <c r="EH497">
        <f t="shared" si="1418"/>
        <v>100</v>
      </c>
      <c r="EI497">
        <f t="shared" si="1419"/>
        <v>100</v>
      </c>
      <c r="EJ497">
        <f t="shared" si="1420"/>
        <v>100</v>
      </c>
      <c r="EK497">
        <f t="shared" si="1421"/>
        <v>100</v>
      </c>
      <c r="EL497">
        <f t="shared" si="1422"/>
        <v>100</v>
      </c>
      <c r="EM497">
        <f t="shared" si="1423"/>
        <v>100</v>
      </c>
      <c r="EN497">
        <f t="shared" si="1424"/>
        <v>100</v>
      </c>
      <c r="EO497">
        <f t="shared" si="1425"/>
        <v>100</v>
      </c>
      <c r="EP497">
        <f t="shared" si="1426"/>
        <v>100</v>
      </c>
      <c r="EQ497">
        <f t="shared" si="1427"/>
        <v>100</v>
      </c>
      <c r="ER497">
        <f t="shared" si="1428"/>
        <v>100</v>
      </c>
      <c r="ES497">
        <f t="shared" si="1429"/>
        <v>100</v>
      </c>
      <c r="ET497">
        <f t="shared" si="1430"/>
        <v>100</v>
      </c>
      <c r="EU497">
        <f t="shared" si="1431"/>
        <v>100</v>
      </c>
      <c r="EV497">
        <f t="shared" si="1432"/>
        <v>100</v>
      </c>
      <c r="EW497">
        <f t="shared" si="1433"/>
        <v>100</v>
      </c>
      <c r="EX497">
        <f t="shared" si="1434"/>
        <v>100</v>
      </c>
      <c r="EY497">
        <f t="shared" si="1435"/>
        <v>100</v>
      </c>
      <c r="EZ497">
        <f t="shared" si="1436"/>
        <v>100</v>
      </c>
      <c r="FA497">
        <f t="shared" si="1437"/>
        <v>100</v>
      </c>
      <c r="FB497">
        <f t="shared" si="1438"/>
        <v>100</v>
      </c>
      <c r="FC497">
        <f t="shared" si="1439"/>
        <v>100</v>
      </c>
      <c r="FD497">
        <f t="shared" si="1440"/>
        <v>100</v>
      </c>
      <c r="FE497">
        <f t="shared" si="1441"/>
        <v>100</v>
      </c>
      <c r="FF497">
        <f t="shared" si="1442"/>
        <v>100</v>
      </c>
      <c r="FG497">
        <f t="shared" si="1443"/>
        <v>100</v>
      </c>
      <c r="FH497">
        <f t="shared" si="1444"/>
        <v>100</v>
      </c>
      <c r="FI497">
        <f t="shared" si="1445"/>
        <v>100</v>
      </c>
      <c r="FJ497">
        <f t="shared" si="1446"/>
        <v>100</v>
      </c>
      <c r="FK497">
        <f t="shared" si="1447"/>
        <v>100</v>
      </c>
      <c r="FL497">
        <f t="shared" si="1448"/>
        <v>100</v>
      </c>
      <c r="FM497">
        <f t="shared" si="1449"/>
        <v>100</v>
      </c>
      <c r="FN497">
        <f t="shared" si="1450"/>
        <v>100</v>
      </c>
      <c r="FO497">
        <f t="shared" si="1451"/>
        <v>100</v>
      </c>
      <c r="FP497">
        <f t="shared" si="1452"/>
        <v>100</v>
      </c>
      <c r="FQ497">
        <f t="shared" si="1453"/>
        <v>100</v>
      </c>
      <c r="FR497">
        <f t="shared" si="1454"/>
        <v>100</v>
      </c>
      <c r="FT497">
        <f t="shared" ref="FT497:GI512" si="1458">SMALL($CY497:$FR497,FT$16)</f>
        <v>100</v>
      </c>
      <c r="FU497">
        <f t="shared" si="1458"/>
        <v>100</v>
      </c>
      <c r="FV497">
        <f t="shared" si="1458"/>
        <v>100</v>
      </c>
      <c r="FW497">
        <f t="shared" si="1458"/>
        <v>100</v>
      </c>
      <c r="FX497">
        <f t="shared" si="1458"/>
        <v>100</v>
      </c>
      <c r="FY497">
        <f t="shared" si="1458"/>
        <v>100</v>
      </c>
      <c r="FZ497">
        <f t="shared" si="1458"/>
        <v>100</v>
      </c>
      <c r="GA497">
        <f t="shared" si="1458"/>
        <v>100</v>
      </c>
      <c r="GB497">
        <f t="shared" si="1458"/>
        <v>100</v>
      </c>
      <c r="GC497">
        <f t="shared" si="1458"/>
        <v>100</v>
      </c>
      <c r="GD497">
        <f t="shared" si="1458"/>
        <v>100</v>
      </c>
      <c r="GE497">
        <f t="shared" si="1458"/>
        <v>100</v>
      </c>
      <c r="GF497">
        <f t="shared" si="1458"/>
        <v>100</v>
      </c>
      <c r="GG497">
        <f t="shared" si="1458"/>
        <v>100</v>
      </c>
      <c r="GH497">
        <f t="shared" si="1458"/>
        <v>100</v>
      </c>
      <c r="GI497">
        <f t="shared" si="1458"/>
        <v>100</v>
      </c>
      <c r="GJ497">
        <f t="shared" si="1457"/>
        <v>100</v>
      </c>
      <c r="GK497">
        <f t="shared" si="1457"/>
        <v>100</v>
      </c>
      <c r="GM497">
        <f t="shared" si="1296"/>
        <v>0</v>
      </c>
      <c r="GN497">
        <f t="shared" si="1297"/>
        <v>0</v>
      </c>
      <c r="GP497" s="37">
        <f t="shared" si="1298"/>
        <v>0</v>
      </c>
      <c r="GQ497" s="37">
        <f t="shared" si="1299"/>
        <v>0</v>
      </c>
      <c r="GR497" s="37">
        <f t="shared" si="1300"/>
        <v>0</v>
      </c>
      <c r="GS497" s="37">
        <f t="shared" si="1301"/>
        <v>0</v>
      </c>
      <c r="GT497" s="37">
        <f t="shared" si="1302"/>
        <v>0</v>
      </c>
      <c r="GU497" s="37">
        <f t="shared" si="1303"/>
        <v>0</v>
      </c>
      <c r="GV497" s="37">
        <f t="shared" si="1304"/>
        <v>0</v>
      </c>
      <c r="GW497" s="37">
        <f t="shared" si="1305"/>
        <v>0</v>
      </c>
      <c r="GZ497">
        <f t="shared" si="1378"/>
        <v>270</v>
      </c>
      <c r="HB497" s="37">
        <f t="shared" si="1379"/>
        <v>0</v>
      </c>
      <c r="HF497" s="37"/>
      <c r="HG497" s="37"/>
    </row>
    <row r="498" spans="1:215" x14ac:dyDescent="0.25">
      <c r="A498" s="8">
        <f t="shared" si="1294"/>
        <v>481</v>
      </c>
      <c r="B498" s="25"/>
      <c r="C498" s="27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38"/>
      <c r="W498" s="54">
        <f t="shared" si="1380"/>
        <v>-270</v>
      </c>
      <c r="X498" s="37">
        <f t="shared" si="1295"/>
        <v>0</v>
      </c>
      <c r="Y498" s="42">
        <f t="shared" si="1381"/>
        <v>0</v>
      </c>
      <c r="AA498">
        <f t="shared" si="1382"/>
        <v>0</v>
      </c>
      <c r="AD498" s="73">
        <f t="shared" si="1306"/>
        <v>100</v>
      </c>
      <c r="AE498" s="73">
        <f t="shared" si="1307"/>
        <v>100</v>
      </c>
      <c r="AF498" s="73">
        <f t="shared" si="1308"/>
        <v>100</v>
      </c>
      <c r="AG498" s="73">
        <f t="shared" si="1309"/>
        <v>100</v>
      </c>
      <c r="AH498" s="73">
        <f t="shared" si="1310"/>
        <v>100</v>
      </c>
      <c r="AI498" s="73">
        <f t="shared" si="1311"/>
        <v>100</v>
      </c>
      <c r="AJ498" s="73">
        <f t="shared" si="1312"/>
        <v>100</v>
      </c>
      <c r="AK498" s="73">
        <f t="shared" si="1313"/>
        <v>100</v>
      </c>
      <c r="AL498" s="73">
        <f t="shared" si="1314"/>
        <v>100</v>
      </c>
      <c r="AM498" s="73">
        <f t="shared" si="1315"/>
        <v>100</v>
      </c>
      <c r="AN498" s="73">
        <f t="shared" si="1316"/>
        <v>100</v>
      </c>
      <c r="AO498" s="73">
        <f t="shared" si="1317"/>
        <v>100</v>
      </c>
      <c r="AP498" s="73">
        <f t="shared" si="1318"/>
        <v>100</v>
      </c>
      <c r="AQ498" s="73">
        <f t="shared" si="1319"/>
        <v>100</v>
      </c>
      <c r="AR498" s="73">
        <f t="shared" si="1320"/>
        <v>100</v>
      </c>
      <c r="AS498" s="73">
        <f t="shared" si="1321"/>
        <v>100</v>
      </c>
      <c r="AT498" s="73">
        <f t="shared" si="1322"/>
        <v>100</v>
      </c>
      <c r="AU498" s="73">
        <f t="shared" si="1323"/>
        <v>100</v>
      </c>
      <c r="AV498" s="73">
        <f t="shared" si="1324"/>
        <v>100</v>
      </c>
      <c r="AW498" s="73">
        <f t="shared" si="1325"/>
        <v>100</v>
      </c>
      <c r="AX498" s="73">
        <f t="shared" si="1326"/>
        <v>100</v>
      </c>
      <c r="AY498" s="73">
        <f t="shared" si="1327"/>
        <v>100</v>
      </c>
      <c r="AZ498" s="73">
        <f t="shared" si="1328"/>
        <v>100</v>
      </c>
      <c r="BA498" s="73">
        <f t="shared" si="1329"/>
        <v>100</v>
      </c>
      <c r="BB498" s="73">
        <f t="shared" si="1330"/>
        <v>100</v>
      </c>
      <c r="BC498" s="73">
        <f t="shared" si="1331"/>
        <v>100</v>
      </c>
      <c r="BD498" s="73">
        <f t="shared" si="1332"/>
        <v>100</v>
      </c>
      <c r="BE498" s="73">
        <f t="shared" si="1333"/>
        <v>100</v>
      </c>
      <c r="BF498" s="73">
        <f t="shared" si="1334"/>
        <v>100</v>
      </c>
      <c r="BG498" s="73">
        <f t="shared" si="1335"/>
        <v>100</v>
      </c>
      <c r="BH498" s="73">
        <f t="shared" si="1336"/>
        <v>100</v>
      </c>
      <c r="BI498" s="73">
        <f t="shared" si="1337"/>
        <v>100</v>
      </c>
      <c r="BJ498" s="73">
        <f t="shared" si="1338"/>
        <v>100</v>
      </c>
      <c r="BK498" s="73">
        <f t="shared" si="1339"/>
        <v>100</v>
      </c>
      <c r="BL498" s="73">
        <f t="shared" si="1340"/>
        <v>100</v>
      </c>
      <c r="BM498" s="73">
        <f t="shared" si="1341"/>
        <v>100</v>
      </c>
      <c r="BN498" s="73">
        <f t="shared" si="1342"/>
        <v>100</v>
      </c>
      <c r="BO498" s="73">
        <f t="shared" si="1343"/>
        <v>100</v>
      </c>
      <c r="BP498" s="73">
        <f t="shared" si="1344"/>
        <v>100</v>
      </c>
      <c r="BQ498" s="73">
        <f t="shared" si="1345"/>
        <v>100</v>
      </c>
      <c r="BR498" s="73">
        <f t="shared" si="1346"/>
        <v>100</v>
      </c>
      <c r="BS498" s="73">
        <f t="shared" si="1347"/>
        <v>100</v>
      </c>
      <c r="BT498" s="73">
        <f t="shared" si="1348"/>
        <v>100</v>
      </c>
      <c r="BU498" s="73">
        <f t="shared" si="1349"/>
        <v>100</v>
      </c>
      <c r="BV498" s="73">
        <f t="shared" si="1350"/>
        <v>100</v>
      </c>
      <c r="BW498" s="73">
        <f t="shared" si="1351"/>
        <v>100</v>
      </c>
      <c r="BX498" s="73">
        <f t="shared" si="1352"/>
        <v>100</v>
      </c>
      <c r="BY498" s="73">
        <f t="shared" si="1353"/>
        <v>100</v>
      </c>
      <c r="BZ498" s="73">
        <f t="shared" si="1354"/>
        <v>100</v>
      </c>
      <c r="CA498" s="73">
        <f t="shared" si="1355"/>
        <v>100</v>
      </c>
      <c r="CB498" s="73">
        <f t="shared" si="1356"/>
        <v>100</v>
      </c>
      <c r="CC498" s="73">
        <f t="shared" si="1357"/>
        <v>100</v>
      </c>
      <c r="CD498" s="73">
        <f t="shared" si="1358"/>
        <v>100</v>
      </c>
      <c r="CE498" s="73">
        <f t="shared" si="1359"/>
        <v>100</v>
      </c>
      <c r="CF498" s="73">
        <f t="shared" si="1360"/>
        <v>100</v>
      </c>
      <c r="CG498" s="73">
        <f t="shared" si="1361"/>
        <v>100</v>
      </c>
      <c r="CH498" s="73">
        <f t="shared" si="1362"/>
        <v>100</v>
      </c>
      <c r="CI498" s="73">
        <f t="shared" si="1363"/>
        <v>100</v>
      </c>
      <c r="CJ498" s="73">
        <f t="shared" si="1364"/>
        <v>100</v>
      </c>
      <c r="CK498" s="73">
        <f t="shared" si="1365"/>
        <v>100</v>
      </c>
      <c r="CL498" s="73">
        <f t="shared" si="1366"/>
        <v>100</v>
      </c>
      <c r="CM498" s="73">
        <f t="shared" si="1367"/>
        <v>100</v>
      </c>
      <c r="CN498" s="73">
        <f t="shared" si="1368"/>
        <v>100</v>
      </c>
      <c r="CO498" s="73">
        <f t="shared" si="1369"/>
        <v>100</v>
      </c>
      <c r="CP498" s="73">
        <f t="shared" si="1370"/>
        <v>100</v>
      </c>
      <c r="CQ498" s="73">
        <f t="shared" si="1371"/>
        <v>100</v>
      </c>
      <c r="CR498" s="73">
        <f t="shared" si="1372"/>
        <v>100</v>
      </c>
      <c r="CS498" s="73">
        <f t="shared" si="1373"/>
        <v>100</v>
      </c>
      <c r="CT498" s="73">
        <f t="shared" si="1374"/>
        <v>100</v>
      </c>
      <c r="CU498" s="73">
        <f t="shared" si="1375"/>
        <v>100</v>
      </c>
      <c r="CV498" s="73">
        <f t="shared" si="1376"/>
        <v>100</v>
      </c>
      <c r="CW498" s="73">
        <f t="shared" si="1377"/>
        <v>100</v>
      </c>
      <c r="CY498">
        <f t="shared" si="1383"/>
        <v>100</v>
      </c>
      <c r="CZ498">
        <f t="shared" si="1384"/>
        <v>100</v>
      </c>
      <c r="DA498">
        <f t="shared" si="1385"/>
        <v>100</v>
      </c>
      <c r="DB498">
        <f t="shared" si="1386"/>
        <v>100</v>
      </c>
      <c r="DC498">
        <f t="shared" si="1387"/>
        <v>100</v>
      </c>
      <c r="DD498">
        <f t="shared" si="1388"/>
        <v>100</v>
      </c>
      <c r="DE498">
        <f t="shared" si="1389"/>
        <v>100</v>
      </c>
      <c r="DF498">
        <f t="shared" si="1390"/>
        <v>100</v>
      </c>
      <c r="DG498">
        <f t="shared" si="1391"/>
        <v>100</v>
      </c>
      <c r="DH498">
        <f t="shared" si="1392"/>
        <v>100</v>
      </c>
      <c r="DI498">
        <f t="shared" si="1393"/>
        <v>100</v>
      </c>
      <c r="DJ498">
        <f t="shared" si="1394"/>
        <v>100</v>
      </c>
      <c r="DK498">
        <f t="shared" si="1395"/>
        <v>100</v>
      </c>
      <c r="DL498">
        <f t="shared" si="1396"/>
        <v>100</v>
      </c>
      <c r="DM498">
        <f t="shared" si="1397"/>
        <v>100</v>
      </c>
      <c r="DN498">
        <f t="shared" si="1398"/>
        <v>100</v>
      </c>
      <c r="DO498">
        <f t="shared" si="1399"/>
        <v>100</v>
      </c>
      <c r="DP498">
        <f t="shared" si="1400"/>
        <v>100</v>
      </c>
      <c r="DQ498">
        <f t="shared" si="1401"/>
        <v>100</v>
      </c>
      <c r="DR498">
        <f t="shared" si="1402"/>
        <v>100</v>
      </c>
      <c r="DS498">
        <f t="shared" si="1403"/>
        <v>100</v>
      </c>
      <c r="DT498">
        <f t="shared" si="1404"/>
        <v>100</v>
      </c>
      <c r="DU498">
        <f t="shared" si="1405"/>
        <v>100</v>
      </c>
      <c r="DV498">
        <f t="shared" si="1406"/>
        <v>100</v>
      </c>
      <c r="DW498">
        <f t="shared" si="1407"/>
        <v>100</v>
      </c>
      <c r="DX498">
        <f t="shared" si="1408"/>
        <v>100</v>
      </c>
      <c r="DY498">
        <f t="shared" si="1409"/>
        <v>100</v>
      </c>
      <c r="DZ498">
        <f t="shared" si="1410"/>
        <v>100</v>
      </c>
      <c r="EA498">
        <f t="shared" si="1411"/>
        <v>100</v>
      </c>
      <c r="EB498">
        <f t="shared" si="1412"/>
        <v>100</v>
      </c>
      <c r="EC498">
        <f t="shared" si="1413"/>
        <v>100</v>
      </c>
      <c r="ED498">
        <f t="shared" si="1414"/>
        <v>100</v>
      </c>
      <c r="EE498">
        <f t="shared" si="1415"/>
        <v>100</v>
      </c>
      <c r="EF498">
        <f t="shared" si="1416"/>
        <v>100</v>
      </c>
      <c r="EG498">
        <f t="shared" si="1417"/>
        <v>100</v>
      </c>
      <c r="EH498">
        <f t="shared" si="1418"/>
        <v>100</v>
      </c>
      <c r="EI498">
        <f t="shared" si="1419"/>
        <v>100</v>
      </c>
      <c r="EJ498">
        <f t="shared" si="1420"/>
        <v>100</v>
      </c>
      <c r="EK498">
        <f t="shared" si="1421"/>
        <v>100</v>
      </c>
      <c r="EL498">
        <f t="shared" si="1422"/>
        <v>100</v>
      </c>
      <c r="EM498">
        <f t="shared" si="1423"/>
        <v>100</v>
      </c>
      <c r="EN498">
        <f t="shared" si="1424"/>
        <v>100</v>
      </c>
      <c r="EO498">
        <f t="shared" si="1425"/>
        <v>100</v>
      </c>
      <c r="EP498">
        <f t="shared" si="1426"/>
        <v>100</v>
      </c>
      <c r="EQ498">
        <f t="shared" si="1427"/>
        <v>100</v>
      </c>
      <c r="ER498">
        <f t="shared" si="1428"/>
        <v>100</v>
      </c>
      <c r="ES498">
        <f t="shared" si="1429"/>
        <v>100</v>
      </c>
      <c r="ET498">
        <f t="shared" si="1430"/>
        <v>100</v>
      </c>
      <c r="EU498">
        <f t="shared" si="1431"/>
        <v>100</v>
      </c>
      <c r="EV498">
        <f t="shared" si="1432"/>
        <v>100</v>
      </c>
      <c r="EW498">
        <f t="shared" si="1433"/>
        <v>100</v>
      </c>
      <c r="EX498">
        <f t="shared" si="1434"/>
        <v>100</v>
      </c>
      <c r="EY498">
        <f t="shared" si="1435"/>
        <v>100</v>
      </c>
      <c r="EZ498">
        <f t="shared" si="1436"/>
        <v>100</v>
      </c>
      <c r="FA498">
        <f t="shared" si="1437"/>
        <v>100</v>
      </c>
      <c r="FB498">
        <f t="shared" si="1438"/>
        <v>100</v>
      </c>
      <c r="FC498">
        <f t="shared" si="1439"/>
        <v>100</v>
      </c>
      <c r="FD498">
        <f t="shared" si="1440"/>
        <v>100</v>
      </c>
      <c r="FE498">
        <f t="shared" si="1441"/>
        <v>100</v>
      </c>
      <c r="FF498">
        <f t="shared" si="1442"/>
        <v>100</v>
      </c>
      <c r="FG498">
        <f t="shared" si="1443"/>
        <v>100</v>
      </c>
      <c r="FH498">
        <f t="shared" si="1444"/>
        <v>100</v>
      </c>
      <c r="FI498">
        <f t="shared" si="1445"/>
        <v>100</v>
      </c>
      <c r="FJ498">
        <f t="shared" si="1446"/>
        <v>100</v>
      </c>
      <c r="FK498">
        <f t="shared" si="1447"/>
        <v>100</v>
      </c>
      <c r="FL498">
        <f t="shared" si="1448"/>
        <v>100</v>
      </c>
      <c r="FM498">
        <f t="shared" si="1449"/>
        <v>100</v>
      </c>
      <c r="FN498">
        <f t="shared" si="1450"/>
        <v>100</v>
      </c>
      <c r="FO498">
        <f t="shared" si="1451"/>
        <v>100</v>
      </c>
      <c r="FP498">
        <f t="shared" si="1452"/>
        <v>100</v>
      </c>
      <c r="FQ498">
        <f t="shared" si="1453"/>
        <v>100</v>
      </c>
      <c r="FR498">
        <f t="shared" si="1454"/>
        <v>100</v>
      </c>
      <c r="FT498">
        <f t="shared" si="1458"/>
        <v>100</v>
      </c>
      <c r="FU498">
        <f t="shared" si="1458"/>
        <v>100</v>
      </c>
      <c r="FV498">
        <f t="shared" si="1458"/>
        <v>100</v>
      </c>
      <c r="FW498">
        <f t="shared" si="1458"/>
        <v>100</v>
      </c>
      <c r="FX498">
        <f t="shared" si="1458"/>
        <v>100</v>
      </c>
      <c r="FY498">
        <f t="shared" si="1458"/>
        <v>100</v>
      </c>
      <c r="FZ498">
        <f t="shared" si="1458"/>
        <v>100</v>
      </c>
      <c r="GA498">
        <f t="shared" si="1458"/>
        <v>100</v>
      </c>
      <c r="GB498">
        <f t="shared" si="1458"/>
        <v>100</v>
      </c>
      <c r="GC498">
        <f t="shared" si="1458"/>
        <v>100</v>
      </c>
      <c r="GD498">
        <f t="shared" si="1458"/>
        <v>100</v>
      </c>
      <c r="GE498">
        <f t="shared" si="1458"/>
        <v>100</v>
      </c>
      <c r="GF498">
        <f t="shared" si="1458"/>
        <v>100</v>
      </c>
      <c r="GG498">
        <f t="shared" si="1458"/>
        <v>100</v>
      </c>
      <c r="GH498">
        <f t="shared" si="1458"/>
        <v>100</v>
      </c>
      <c r="GI498">
        <f t="shared" si="1458"/>
        <v>100</v>
      </c>
      <c r="GJ498">
        <f t="shared" si="1457"/>
        <v>100</v>
      </c>
      <c r="GK498">
        <f t="shared" si="1457"/>
        <v>100</v>
      </c>
      <c r="GM498">
        <f t="shared" si="1296"/>
        <v>0</v>
      </c>
      <c r="GN498">
        <f t="shared" si="1297"/>
        <v>0</v>
      </c>
      <c r="GP498" s="37">
        <f t="shared" si="1298"/>
        <v>0</v>
      </c>
      <c r="GQ498" s="37">
        <f t="shared" si="1299"/>
        <v>0</v>
      </c>
      <c r="GR498" s="37">
        <f t="shared" si="1300"/>
        <v>0</v>
      </c>
      <c r="GS498" s="37">
        <f t="shared" si="1301"/>
        <v>0</v>
      </c>
      <c r="GT498" s="37">
        <f t="shared" si="1302"/>
        <v>0</v>
      </c>
      <c r="GU498" s="37">
        <f t="shared" si="1303"/>
        <v>0</v>
      </c>
      <c r="GV498" s="37">
        <f t="shared" si="1304"/>
        <v>0</v>
      </c>
      <c r="GW498" s="37">
        <f t="shared" si="1305"/>
        <v>0</v>
      </c>
      <c r="GZ498">
        <f t="shared" si="1378"/>
        <v>270</v>
      </c>
      <c r="HB498" s="37">
        <f t="shared" si="1379"/>
        <v>0</v>
      </c>
      <c r="HF498" s="37"/>
      <c r="HG498" s="37"/>
    </row>
    <row r="499" spans="1:215" x14ac:dyDescent="0.25">
      <c r="A499" s="8">
        <f t="shared" si="1294"/>
        <v>482</v>
      </c>
      <c r="B499" s="25"/>
      <c r="C499" s="27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38"/>
      <c r="W499" s="54">
        <f t="shared" si="1380"/>
        <v>-270</v>
      </c>
      <c r="X499" s="37">
        <f t="shared" si="1295"/>
        <v>0</v>
      </c>
      <c r="Y499" s="42">
        <f t="shared" si="1381"/>
        <v>0</v>
      </c>
      <c r="AA499">
        <f t="shared" si="1382"/>
        <v>0</v>
      </c>
      <c r="AD499" s="73">
        <f t="shared" si="1306"/>
        <v>100</v>
      </c>
      <c r="AE499" s="73">
        <f t="shared" si="1307"/>
        <v>100</v>
      </c>
      <c r="AF499" s="73">
        <f t="shared" si="1308"/>
        <v>100</v>
      </c>
      <c r="AG499" s="73">
        <f t="shared" si="1309"/>
        <v>100</v>
      </c>
      <c r="AH499" s="73">
        <f t="shared" si="1310"/>
        <v>100</v>
      </c>
      <c r="AI499" s="73">
        <f t="shared" si="1311"/>
        <v>100</v>
      </c>
      <c r="AJ499" s="73">
        <f t="shared" si="1312"/>
        <v>100</v>
      </c>
      <c r="AK499" s="73">
        <f t="shared" si="1313"/>
        <v>100</v>
      </c>
      <c r="AL499" s="73">
        <f t="shared" si="1314"/>
        <v>100</v>
      </c>
      <c r="AM499" s="73">
        <f t="shared" si="1315"/>
        <v>100</v>
      </c>
      <c r="AN499" s="73">
        <f t="shared" si="1316"/>
        <v>100</v>
      </c>
      <c r="AO499" s="73">
        <f t="shared" si="1317"/>
        <v>100</v>
      </c>
      <c r="AP499" s="73">
        <f t="shared" si="1318"/>
        <v>100</v>
      </c>
      <c r="AQ499" s="73">
        <f t="shared" si="1319"/>
        <v>100</v>
      </c>
      <c r="AR499" s="73">
        <f t="shared" si="1320"/>
        <v>100</v>
      </c>
      <c r="AS499" s="73">
        <f t="shared" si="1321"/>
        <v>100</v>
      </c>
      <c r="AT499" s="73">
        <f t="shared" si="1322"/>
        <v>100</v>
      </c>
      <c r="AU499" s="73">
        <f t="shared" si="1323"/>
        <v>100</v>
      </c>
      <c r="AV499" s="73">
        <f t="shared" si="1324"/>
        <v>100</v>
      </c>
      <c r="AW499" s="73">
        <f t="shared" si="1325"/>
        <v>100</v>
      </c>
      <c r="AX499" s="73">
        <f t="shared" si="1326"/>
        <v>100</v>
      </c>
      <c r="AY499" s="73">
        <f t="shared" si="1327"/>
        <v>100</v>
      </c>
      <c r="AZ499" s="73">
        <f t="shared" si="1328"/>
        <v>100</v>
      </c>
      <c r="BA499" s="73">
        <f t="shared" si="1329"/>
        <v>100</v>
      </c>
      <c r="BB499" s="73">
        <f t="shared" si="1330"/>
        <v>100</v>
      </c>
      <c r="BC499" s="73">
        <f t="shared" si="1331"/>
        <v>100</v>
      </c>
      <c r="BD499" s="73">
        <f t="shared" si="1332"/>
        <v>100</v>
      </c>
      <c r="BE499" s="73">
        <f t="shared" si="1333"/>
        <v>100</v>
      </c>
      <c r="BF499" s="73">
        <f t="shared" si="1334"/>
        <v>100</v>
      </c>
      <c r="BG499" s="73">
        <f t="shared" si="1335"/>
        <v>100</v>
      </c>
      <c r="BH499" s="73">
        <f t="shared" si="1336"/>
        <v>100</v>
      </c>
      <c r="BI499" s="73">
        <f t="shared" si="1337"/>
        <v>100</v>
      </c>
      <c r="BJ499" s="73">
        <f t="shared" si="1338"/>
        <v>100</v>
      </c>
      <c r="BK499" s="73">
        <f t="shared" si="1339"/>
        <v>100</v>
      </c>
      <c r="BL499" s="73">
        <f t="shared" si="1340"/>
        <v>100</v>
      </c>
      <c r="BM499" s="73">
        <f t="shared" si="1341"/>
        <v>100</v>
      </c>
      <c r="BN499" s="73">
        <f t="shared" si="1342"/>
        <v>100</v>
      </c>
      <c r="BO499" s="73">
        <f t="shared" si="1343"/>
        <v>100</v>
      </c>
      <c r="BP499" s="73">
        <f t="shared" si="1344"/>
        <v>100</v>
      </c>
      <c r="BQ499" s="73">
        <f t="shared" si="1345"/>
        <v>100</v>
      </c>
      <c r="BR499" s="73">
        <f t="shared" si="1346"/>
        <v>100</v>
      </c>
      <c r="BS499" s="73">
        <f t="shared" si="1347"/>
        <v>100</v>
      </c>
      <c r="BT499" s="73">
        <f t="shared" si="1348"/>
        <v>100</v>
      </c>
      <c r="BU499" s="73">
        <f t="shared" si="1349"/>
        <v>100</v>
      </c>
      <c r="BV499" s="73">
        <f t="shared" si="1350"/>
        <v>100</v>
      </c>
      <c r="BW499" s="73">
        <f t="shared" si="1351"/>
        <v>100</v>
      </c>
      <c r="BX499" s="73">
        <f t="shared" si="1352"/>
        <v>100</v>
      </c>
      <c r="BY499" s="73">
        <f t="shared" si="1353"/>
        <v>100</v>
      </c>
      <c r="BZ499" s="73">
        <f t="shared" si="1354"/>
        <v>100</v>
      </c>
      <c r="CA499" s="73">
        <f t="shared" si="1355"/>
        <v>100</v>
      </c>
      <c r="CB499" s="73">
        <f t="shared" si="1356"/>
        <v>100</v>
      </c>
      <c r="CC499" s="73">
        <f t="shared" si="1357"/>
        <v>100</v>
      </c>
      <c r="CD499" s="73">
        <f t="shared" si="1358"/>
        <v>100</v>
      </c>
      <c r="CE499" s="73">
        <f t="shared" si="1359"/>
        <v>100</v>
      </c>
      <c r="CF499" s="73">
        <f t="shared" si="1360"/>
        <v>100</v>
      </c>
      <c r="CG499" s="73">
        <f t="shared" si="1361"/>
        <v>100</v>
      </c>
      <c r="CH499" s="73">
        <f t="shared" si="1362"/>
        <v>100</v>
      </c>
      <c r="CI499" s="73">
        <f t="shared" si="1363"/>
        <v>100</v>
      </c>
      <c r="CJ499" s="73">
        <f t="shared" si="1364"/>
        <v>100</v>
      </c>
      <c r="CK499" s="73">
        <f t="shared" si="1365"/>
        <v>100</v>
      </c>
      <c r="CL499" s="73">
        <f t="shared" si="1366"/>
        <v>100</v>
      </c>
      <c r="CM499" s="73">
        <f t="shared" si="1367"/>
        <v>100</v>
      </c>
      <c r="CN499" s="73">
        <f t="shared" si="1368"/>
        <v>100</v>
      </c>
      <c r="CO499" s="73">
        <f t="shared" si="1369"/>
        <v>100</v>
      </c>
      <c r="CP499" s="73">
        <f t="shared" si="1370"/>
        <v>100</v>
      </c>
      <c r="CQ499" s="73">
        <f t="shared" si="1371"/>
        <v>100</v>
      </c>
      <c r="CR499" s="73">
        <f t="shared" si="1372"/>
        <v>100</v>
      </c>
      <c r="CS499" s="73">
        <f t="shared" si="1373"/>
        <v>100</v>
      </c>
      <c r="CT499" s="73">
        <f t="shared" si="1374"/>
        <v>100</v>
      </c>
      <c r="CU499" s="73">
        <f t="shared" si="1375"/>
        <v>100</v>
      </c>
      <c r="CV499" s="73">
        <f t="shared" si="1376"/>
        <v>100</v>
      </c>
      <c r="CW499" s="73">
        <f t="shared" si="1377"/>
        <v>100</v>
      </c>
      <c r="CY499">
        <f t="shared" si="1383"/>
        <v>100</v>
      </c>
      <c r="CZ499">
        <f t="shared" si="1384"/>
        <v>100</v>
      </c>
      <c r="DA499">
        <f t="shared" si="1385"/>
        <v>100</v>
      </c>
      <c r="DB499">
        <f t="shared" si="1386"/>
        <v>100</v>
      </c>
      <c r="DC499">
        <f t="shared" si="1387"/>
        <v>100</v>
      </c>
      <c r="DD499">
        <f t="shared" si="1388"/>
        <v>100</v>
      </c>
      <c r="DE499">
        <f t="shared" si="1389"/>
        <v>100</v>
      </c>
      <c r="DF499">
        <f t="shared" si="1390"/>
        <v>100</v>
      </c>
      <c r="DG499">
        <f t="shared" si="1391"/>
        <v>100</v>
      </c>
      <c r="DH499">
        <f t="shared" si="1392"/>
        <v>100</v>
      </c>
      <c r="DI499">
        <f t="shared" si="1393"/>
        <v>100</v>
      </c>
      <c r="DJ499">
        <f t="shared" si="1394"/>
        <v>100</v>
      </c>
      <c r="DK499">
        <f t="shared" si="1395"/>
        <v>100</v>
      </c>
      <c r="DL499">
        <f t="shared" si="1396"/>
        <v>100</v>
      </c>
      <c r="DM499">
        <f t="shared" si="1397"/>
        <v>100</v>
      </c>
      <c r="DN499">
        <f t="shared" si="1398"/>
        <v>100</v>
      </c>
      <c r="DO499">
        <f t="shared" si="1399"/>
        <v>100</v>
      </c>
      <c r="DP499">
        <f t="shared" si="1400"/>
        <v>100</v>
      </c>
      <c r="DQ499">
        <f t="shared" si="1401"/>
        <v>100</v>
      </c>
      <c r="DR499">
        <f t="shared" si="1402"/>
        <v>100</v>
      </c>
      <c r="DS499">
        <f t="shared" si="1403"/>
        <v>100</v>
      </c>
      <c r="DT499">
        <f t="shared" si="1404"/>
        <v>100</v>
      </c>
      <c r="DU499">
        <f t="shared" si="1405"/>
        <v>100</v>
      </c>
      <c r="DV499">
        <f t="shared" si="1406"/>
        <v>100</v>
      </c>
      <c r="DW499">
        <f t="shared" si="1407"/>
        <v>100</v>
      </c>
      <c r="DX499">
        <f t="shared" si="1408"/>
        <v>100</v>
      </c>
      <c r="DY499">
        <f t="shared" si="1409"/>
        <v>100</v>
      </c>
      <c r="DZ499">
        <f t="shared" si="1410"/>
        <v>100</v>
      </c>
      <c r="EA499">
        <f t="shared" si="1411"/>
        <v>100</v>
      </c>
      <c r="EB499">
        <f t="shared" si="1412"/>
        <v>100</v>
      </c>
      <c r="EC499">
        <f t="shared" si="1413"/>
        <v>100</v>
      </c>
      <c r="ED499">
        <f t="shared" si="1414"/>
        <v>100</v>
      </c>
      <c r="EE499">
        <f t="shared" si="1415"/>
        <v>100</v>
      </c>
      <c r="EF499">
        <f t="shared" si="1416"/>
        <v>100</v>
      </c>
      <c r="EG499">
        <f t="shared" si="1417"/>
        <v>100</v>
      </c>
      <c r="EH499">
        <f t="shared" si="1418"/>
        <v>100</v>
      </c>
      <c r="EI499">
        <f t="shared" si="1419"/>
        <v>100</v>
      </c>
      <c r="EJ499">
        <f t="shared" si="1420"/>
        <v>100</v>
      </c>
      <c r="EK499">
        <f t="shared" si="1421"/>
        <v>100</v>
      </c>
      <c r="EL499">
        <f t="shared" si="1422"/>
        <v>100</v>
      </c>
      <c r="EM499">
        <f t="shared" si="1423"/>
        <v>100</v>
      </c>
      <c r="EN499">
        <f t="shared" si="1424"/>
        <v>100</v>
      </c>
      <c r="EO499">
        <f t="shared" si="1425"/>
        <v>100</v>
      </c>
      <c r="EP499">
        <f t="shared" si="1426"/>
        <v>100</v>
      </c>
      <c r="EQ499">
        <f t="shared" si="1427"/>
        <v>100</v>
      </c>
      <c r="ER499">
        <f t="shared" si="1428"/>
        <v>100</v>
      </c>
      <c r="ES499">
        <f t="shared" si="1429"/>
        <v>100</v>
      </c>
      <c r="ET499">
        <f t="shared" si="1430"/>
        <v>100</v>
      </c>
      <c r="EU499">
        <f t="shared" si="1431"/>
        <v>100</v>
      </c>
      <c r="EV499">
        <f t="shared" si="1432"/>
        <v>100</v>
      </c>
      <c r="EW499">
        <f t="shared" si="1433"/>
        <v>100</v>
      </c>
      <c r="EX499">
        <f t="shared" si="1434"/>
        <v>100</v>
      </c>
      <c r="EY499">
        <f t="shared" si="1435"/>
        <v>100</v>
      </c>
      <c r="EZ499">
        <f t="shared" si="1436"/>
        <v>100</v>
      </c>
      <c r="FA499">
        <f t="shared" si="1437"/>
        <v>100</v>
      </c>
      <c r="FB499">
        <f t="shared" si="1438"/>
        <v>100</v>
      </c>
      <c r="FC499">
        <f t="shared" si="1439"/>
        <v>100</v>
      </c>
      <c r="FD499">
        <f t="shared" si="1440"/>
        <v>100</v>
      </c>
      <c r="FE499">
        <f t="shared" si="1441"/>
        <v>100</v>
      </c>
      <c r="FF499">
        <f t="shared" si="1442"/>
        <v>100</v>
      </c>
      <c r="FG499">
        <f t="shared" si="1443"/>
        <v>100</v>
      </c>
      <c r="FH499">
        <f t="shared" si="1444"/>
        <v>100</v>
      </c>
      <c r="FI499">
        <f t="shared" si="1445"/>
        <v>100</v>
      </c>
      <c r="FJ499">
        <f t="shared" si="1446"/>
        <v>100</v>
      </c>
      <c r="FK499">
        <f t="shared" si="1447"/>
        <v>100</v>
      </c>
      <c r="FL499">
        <f t="shared" si="1448"/>
        <v>100</v>
      </c>
      <c r="FM499">
        <f t="shared" si="1449"/>
        <v>100</v>
      </c>
      <c r="FN499">
        <f t="shared" si="1450"/>
        <v>100</v>
      </c>
      <c r="FO499">
        <f t="shared" si="1451"/>
        <v>100</v>
      </c>
      <c r="FP499">
        <f t="shared" si="1452"/>
        <v>100</v>
      </c>
      <c r="FQ499">
        <f t="shared" si="1453"/>
        <v>100</v>
      </c>
      <c r="FR499">
        <f t="shared" si="1454"/>
        <v>100</v>
      </c>
      <c r="FT499">
        <f t="shared" si="1458"/>
        <v>100</v>
      </c>
      <c r="FU499">
        <f t="shared" si="1458"/>
        <v>100</v>
      </c>
      <c r="FV499">
        <f t="shared" si="1458"/>
        <v>100</v>
      </c>
      <c r="FW499">
        <f t="shared" si="1458"/>
        <v>100</v>
      </c>
      <c r="FX499">
        <f t="shared" si="1458"/>
        <v>100</v>
      </c>
      <c r="FY499">
        <f t="shared" si="1458"/>
        <v>100</v>
      </c>
      <c r="FZ499">
        <f t="shared" si="1458"/>
        <v>100</v>
      </c>
      <c r="GA499">
        <f t="shared" si="1458"/>
        <v>100</v>
      </c>
      <c r="GB499">
        <f t="shared" si="1458"/>
        <v>100</v>
      </c>
      <c r="GC499">
        <f t="shared" si="1458"/>
        <v>100</v>
      </c>
      <c r="GD499">
        <f t="shared" si="1458"/>
        <v>100</v>
      </c>
      <c r="GE499">
        <f t="shared" si="1458"/>
        <v>100</v>
      </c>
      <c r="GF499">
        <f t="shared" si="1458"/>
        <v>100</v>
      </c>
      <c r="GG499">
        <f t="shared" si="1458"/>
        <v>100</v>
      </c>
      <c r="GH499">
        <f t="shared" si="1458"/>
        <v>100</v>
      </c>
      <c r="GI499">
        <f t="shared" si="1458"/>
        <v>100</v>
      </c>
      <c r="GJ499">
        <f t="shared" si="1457"/>
        <v>100</v>
      </c>
      <c r="GK499">
        <f t="shared" si="1457"/>
        <v>100</v>
      </c>
      <c r="GM499">
        <f t="shared" si="1296"/>
        <v>0</v>
      </c>
      <c r="GN499">
        <f t="shared" si="1297"/>
        <v>0</v>
      </c>
      <c r="GP499" s="37">
        <f t="shared" si="1298"/>
        <v>0</v>
      </c>
      <c r="GQ499" s="37">
        <f t="shared" si="1299"/>
        <v>0</v>
      </c>
      <c r="GR499" s="37">
        <f t="shared" si="1300"/>
        <v>0</v>
      </c>
      <c r="GS499" s="37">
        <f t="shared" si="1301"/>
        <v>0</v>
      </c>
      <c r="GT499" s="37">
        <f t="shared" si="1302"/>
        <v>0</v>
      </c>
      <c r="GU499" s="37">
        <f t="shared" si="1303"/>
        <v>0</v>
      </c>
      <c r="GV499" s="37">
        <f t="shared" si="1304"/>
        <v>0</v>
      </c>
      <c r="GW499" s="37">
        <f t="shared" si="1305"/>
        <v>0</v>
      </c>
      <c r="GZ499">
        <f t="shared" si="1378"/>
        <v>270</v>
      </c>
      <c r="HB499" s="37">
        <f t="shared" si="1379"/>
        <v>0</v>
      </c>
      <c r="HF499" s="37"/>
      <c r="HG499" s="37"/>
    </row>
    <row r="500" spans="1:215" x14ac:dyDescent="0.25">
      <c r="A500" s="8">
        <f t="shared" si="1294"/>
        <v>483</v>
      </c>
      <c r="B500" s="25"/>
      <c r="C500" s="27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38"/>
      <c r="W500" s="54">
        <f t="shared" si="1380"/>
        <v>-270</v>
      </c>
      <c r="X500" s="37">
        <f t="shared" si="1295"/>
        <v>0</v>
      </c>
      <c r="Y500" s="42">
        <f t="shared" si="1381"/>
        <v>0</v>
      </c>
      <c r="AA500">
        <f t="shared" si="1382"/>
        <v>0</v>
      </c>
      <c r="AD500" s="73">
        <f t="shared" si="1306"/>
        <v>100</v>
      </c>
      <c r="AE500" s="73">
        <f t="shared" si="1307"/>
        <v>100</v>
      </c>
      <c r="AF500" s="73">
        <f t="shared" si="1308"/>
        <v>100</v>
      </c>
      <c r="AG500" s="73">
        <f t="shared" si="1309"/>
        <v>100</v>
      </c>
      <c r="AH500" s="73">
        <f t="shared" si="1310"/>
        <v>100</v>
      </c>
      <c r="AI500" s="73">
        <f t="shared" si="1311"/>
        <v>100</v>
      </c>
      <c r="AJ500" s="73">
        <f t="shared" si="1312"/>
        <v>100</v>
      </c>
      <c r="AK500" s="73">
        <f t="shared" si="1313"/>
        <v>100</v>
      </c>
      <c r="AL500" s="73">
        <f t="shared" si="1314"/>
        <v>100</v>
      </c>
      <c r="AM500" s="73">
        <f t="shared" si="1315"/>
        <v>100</v>
      </c>
      <c r="AN500" s="73">
        <f t="shared" si="1316"/>
        <v>100</v>
      </c>
      <c r="AO500" s="73">
        <f t="shared" si="1317"/>
        <v>100</v>
      </c>
      <c r="AP500" s="73">
        <f t="shared" si="1318"/>
        <v>100</v>
      </c>
      <c r="AQ500" s="73">
        <f t="shared" si="1319"/>
        <v>100</v>
      </c>
      <c r="AR500" s="73">
        <f t="shared" si="1320"/>
        <v>100</v>
      </c>
      <c r="AS500" s="73">
        <f t="shared" si="1321"/>
        <v>100</v>
      </c>
      <c r="AT500" s="73">
        <f t="shared" si="1322"/>
        <v>100</v>
      </c>
      <c r="AU500" s="73">
        <f t="shared" si="1323"/>
        <v>100</v>
      </c>
      <c r="AV500" s="73">
        <f t="shared" si="1324"/>
        <v>100</v>
      </c>
      <c r="AW500" s="73">
        <f t="shared" si="1325"/>
        <v>100</v>
      </c>
      <c r="AX500" s="73">
        <f t="shared" si="1326"/>
        <v>100</v>
      </c>
      <c r="AY500" s="73">
        <f t="shared" si="1327"/>
        <v>100</v>
      </c>
      <c r="AZ500" s="73">
        <f t="shared" si="1328"/>
        <v>100</v>
      </c>
      <c r="BA500" s="73">
        <f t="shared" si="1329"/>
        <v>100</v>
      </c>
      <c r="BB500" s="73">
        <f t="shared" si="1330"/>
        <v>100</v>
      </c>
      <c r="BC500" s="73">
        <f t="shared" si="1331"/>
        <v>100</v>
      </c>
      <c r="BD500" s="73">
        <f t="shared" si="1332"/>
        <v>100</v>
      </c>
      <c r="BE500" s="73">
        <f t="shared" si="1333"/>
        <v>100</v>
      </c>
      <c r="BF500" s="73">
        <f t="shared" si="1334"/>
        <v>100</v>
      </c>
      <c r="BG500" s="73">
        <f t="shared" si="1335"/>
        <v>100</v>
      </c>
      <c r="BH500" s="73">
        <f t="shared" si="1336"/>
        <v>100</v>
      </c>
      <c r="BI500" s="73">
        <f t="shared" si="1337"/>
        <v>100</v>
      </c>
      <c r="BJ500" s="73">
        <f t="shared" si="1338"/>
        <v>100</v>
      </c>
      <c r="BK500" s="73">
        <f t="shared" si="1339"/>
        <v>100</v>
      </c>
      <c r="BL500" s="73">
        <f t="shared" si="1340"/>
        <v>100</v>
      </c>
      <c r="BM500" s="73">
        <f t="shared" si="1341"/>
        <v>100</v>
      </c>
      <c r="BN500" s="73">
        <f t="shared" si="1342"/>
        <v>100</v>
      </c>
      <c r="BO500" s="73">
        <f t="shared" si="1343"/>
        <v>100</v>
      </c>
      <c r="BP500" s="73">
        <f t="shared" si="1344"/>
        <v>100</v>
      </c>
      <c r="BQ500" s="73">
        <f t="shared" si="1345"/>
        <v>100</v>
      </c>
      <c r="BR500" s="73">
        <f t="shared" si="1346"/>
        <v>100</v>
      </c>
      <c r="BS500" s="73">
        <f t="shared" si="1347"/>
        <v>100</v>
      </c>
      <c r="BT500" s="73">
        <f t="shared" si="1348"/>
        <v>100</v>
      </c>
      <c r="BU500" s="73">
        <f t="shared" si="1349"/>
        <v>100</v>
      </c>
      <c r="BV500" s="73">
        <f t="shared" si="1350"/>
        <v>100</v>
      </c>
      <c r="BW500" s="73">
        <f t="shared" si="1351"/>
        <v>100</v>
      </c>
      <c r="BX500" s="73">
        <f t="shared" si="1352"/>
        <v>100</v>
      </c>
      <c r="BY500" s="73">
        <f t="shared" si="1353"/>
        <v>100</v>
      </c>
      <c r="BZ500" s="73">
        <f t="shared" si="1354"/>
        <v>100</v>
      </c>
      <c r="CA500" s="73">
        <f t="shared" si="1355"/>
        <v>100</v>
      </c>
      <c r="CB500" s="73">
        <f t="shared" si="1356"/>
        <v>100</v>
      </c>
      <c r="CC500" s="73">
        <f t="shared" si="1357"/>
        <v>100</v>
      </c>
      <c r="CD500" s="73">
        <f t="shared" si="1358"/>
        <v>100</v>
      </c>
      <c r="CE500" s="73">
        <f t="shared" si="1359"/>
        <v>100</v>
      </c>
      <c r="CF500" s="73">
        <f t="shared" si="1360"/>
        <v>100</v>
      </c>
      <c r="CG500" s="73">
        <f t="shared" si="1361"/>
        <v>100</v>
      </c>
      <c r="CH500" s="73">
        <f t="shared" si="1362"/>
        <v>100</v>
      </c>
      <c r="CI500" s="73">
        <f t="shared" si="1363"/>
        <v>100</v>
      </c>
      <c r="CJ500" s="73">
        <f t="shared" si="1364"/>
        <v>100</v>
      </c>
      <c r="CK500" s="73">
        <f t="shared" si="1365"/>
        <v>100</v>
      </c>
      <c r="CL500" s="73">
        <f t="shared" si="1366"/>
        <v>100</v>
      </c>
      <c r="CM500" s="73">
        <f t="shared" si="1367"/>
        <v>100</v>
      </c>
      <c r="CN500" s="73">
        <f t="shared" si="1368"/>
        <v>100</v>
      </c>
      <c r="CO500" s="73">
        <f t="shared" si="1369"/>
        <v>100</v>
      </c>
      <c r="CP500" s="73">
        <f t="shared" si="1370"/>
        <v>100</v>
      </c>
      <c r="CQ500" s="73">
        <f t="shared" si="1371"/>
        <v>100</v>
      </c>
      <c r="CR500" s="73">
        <f t="shared" si="1372"/>
        <v>100</v>
      </c>
      <c r="CS500" s="73">
        <f t="shared" si="1373"/>
        <v>100</v>
      </c>
      <c r="CT500" s="73">
        <f t="shared" si="1374"/>
        <v>100</v>
      </c>
      <c r="CU500" s="73">
        <f t="shared" si="1375"/>
        <v>100</v>
      </c>
      <c r="CV500" s="73">
        <f t="shared" si="1376"/>
        <v>100</v>
      </c>
      <c r="CW500" s="73">
        <f t="shared" si="1377"/>
        <v>100</v>
      </c>
      <c r="CY500">
        <f t="shared" si="1383"/>
        <v>100</v>
      </c>
      <c r="CZ500">
        <f t="shared" si="1384"/>
        <v>100</v>
      </c>
      <c r="DA500">
        <f t="shared" si="1385"/>
        <v>100</v>
      </c>
      <c r="DB500">
        <f t="shared" si="1386"/>
        <v>100</v>
      </c>
      <c r="DC500">
        <f t="shared" si="1387"/>
        <v>100</v>
      </c>
      <c r="DD500">
        <f t="shared" si="1388"/>
        <v>100</v>
      </c>
      <c r="DE500">
        <f t="shared" si="1389"/>
        <v>100</v>
      </c>
      <c r="DF500">
        <f t="shared" si="1390"/>
        <v>100</v>
      </c>
      <c r="DG500">
        <f t="shared" si="1391"/>
        <v>100</v>
      </c>
      <c r="DH500">
        <f t="shared" si="1392"/>
        <v>100</v>
      </c>
      <c r="DI500">
        <f t="shared" si="1393"/>
        <v>100</v>
      </c>
      <c r="DJ500">
        <f t="shared" si="1394"/>
        <v>100</v>
      </c>
      <c r="DK500">
        <f t="shared" si="1395"/>
        <v>100</v>
      </c>
      <c r="DL500">
        <f t="shared" si="1396"/>
        <v>100</v>
      </c>
      <c r="DM500">
        <f t="shared" si="1397"/>
        <v>100</v>
      </c>
      <c r="DN500">
        <f t="shared" si="1398"/>
        <v>100</v>
      </c>
      <c r="DO500">
        <f t="shared" si="1399"/>
        <v>100</v>
      </c>
      <c r="DP500">
        <f t="shared" si="1400"/>
        <v>100</v>
      </c>
      <c r="DQ500">
        <f t="shared" si="1401"/>
        <v>100</v>
      </c>
      <c r="DR500">
        <f t="shared" si="1402"/>
        <v>100</v>
      </c>
      <c r="DS500">
        <f t="shared" si="1403"/>
        <v>100</v>
      </c>
      <c r="DT500">
        <f t="shared" si="1404"/>
        <v>100</v>
      </c>
      <c r="DU500">
        <f t="shared" si="1405"/>
        <v>100</v>
      </c>
      <c r="DV500">
        <f t="shared" si="1406"/>
        <v>100</v>
      </c>
      <c r="DW500">
        <f t="shared" si="1407"/>
        <v>100</v>
      </c>
      <c r="DX500">
        <f t="shared" si="1408"/>
        <v>100</v>
      </c>
      <c r="DY500">
        <f t="shared" si="1409"/>
        <v>100</v>
      </c>
      <c r="DZ500">
        <f t="shared" si="1410"/>
        <v>100</v>
      </c>
      <c r="EA500">
        <f t="shared" si="1411"/>
        <v>100</v>
      </c>
      <c r="EB500">
        <f t="shared" si="1412"/>
        <v>100</v>
      </c>
      <c r="EC500">
        <f t="shared" si="1413"/>
        <v>100</v>
      </c>
      <c r="ED500">
        <f t="shared" si="1414"/>
        <v>100</v>
      </c>
      <c r="EE500">
        <f t="shared" si="1415"/>
        <v>100</v>
      </c>
      <c r="EF500">
        <f t="shared" si="1416"/>
        <v>100</v>
      </c>
      <c r="EG500">
        <f t="shared" si="1417"/>
        <v>100</v>
      </c>
      <c r="EH500">
        <f t="shared" si="1418"/>
        <v>100</v>
      </c>
      <c r="EI500">
        <f t="shared" si="1419"/>
        <v>100</v>
      </c>
      <c r="EJ500">
        <f t="shared" si="1420"/>
        <v>100</v>
      </c>
      <c r="EK500">
        <f t="shared" si="1421"/>
        <v>100</v>
      </c>
      <c r="EL500">
        <f t="shared" si="1422"/>
        <v>100</v>
      </c>
      <c r="EM500">
        <f t="shared" si="1423"/>
        <v>100</v>
      </c>
      <c r="EN500">
        <f t="shared" si="1424"/>
        <v>100</v>
      </c>
      <c r="EO500">
        <f t="shared" si="1425"/>
        <v>100</v>
      </c>
      <c r="EP500">
        <f t="shared" si="1426"/>
        <v>100</v>
      </c>
      <c r="EQ500">
        <f t="shared" si="1427"/>
        <v>100</v>
      </c>
      <c r="ER500">
        <f t="shared" si="1428"/>
        <v>100</v>
      </c>
      <c r="ES500">
        <f t="shared" si="1429"/>
        <v>100</v>
      </c>
      <c r="ET500">
        <f t="shared" si="1430"/>
        <v>100</v>
      </c>
      <c r="EU500">
        <f t="shared" si="1431"/>
        <v>100</v>
      </c>
      <c r="EV500">
        <f t="shared" si="1432"/>
        <v>100</v>
      </c>
      <c r="EW500">
        <f t="shared" si="1433"/>
        <v>100</v>
      </c>
      <c r="EX500">
        <f t="shared" si="1434"/>
        <v>100</v>
      </c>
      <c r="EY500">
        <f t="shared" si="1435"/>
        <v>100</v>
      </c>
      <c r="EZ500">
        <f t="shared" si="1436"/>
        <v>100</v>
      </c>
      <c r="FA500">
        <f t="shared" si="1437"/>
        <v>100</v>
      </c>
      <c r="FB500">
        <f t="shared" si="1438"/>
        <v>100</v>
      </c>
      <c r="FC500">
        <f t="shared" si="1439"/>
        <v>100</v>
      </c>
      <c r="FD500">
        <f t="shared" si="1440"/>
        <v>100</v>
      </c>
      <c r="FE500">
        <f t="shared" si="1441"/>
        <v>100</v>
      </c>
      <c r="FF500">
        <f t="shared" si="1442"/>
        <v>100</v>
      </c>
      <c r="FG500">
        <f t="shared" si="1443"/>
        <v>100</v>
      </c>
      <c r="FH500">
        <f t="shared" si="1444"/>
        <v>100</v>
      </c>
      <c r="FI500">
        <f t="shared" si="1445"/>
        <v>100</v>
      </c>
      <c r="FJ500">
        <f t="shared" si="1446"/>
        <v>100</v>
      </c>
      <c r="FK500">
        <f t="shared" si="1447"/>
        <v>100</v>
      </c>
      <c r="FL500">
        <f t="shared" si="1448"/>
        <v>100</v>
      </c>
      <c r="FM500">
        <f t="shared" si="1449"/>
        <v>100</v>
      </c>
      <c r="FN500">
        <f t="shared" si="1450"/>
        <v>100</v>
      </c>
      <c r="FO500">
        <f t="shared" si="1451"/>
        <v>100</v>
      </c>
      <c r="FP500">
        <f t="shared" si="1452"/>
        <v>100</v>
      </c>
      <c r="FQ500">
        <f t="shared" si="1453"/>
        <v>100</v>
      </c>
      <c r="FR500">
        <f t="shared" si="1454"/>
        <v>100</v>
      </c>
      <c r="FT500">
        <f t="shared" si="1458"/>
        <v>100</v>
      </c>
      <c r="FU500">
        <f t="shared" si="1458"/>
        <v>100</v>
      </c>
      <c r="FV500">
        <f t="shared" si="1458"/>
        <v>100</v>
      </c>
      <c r="FW500">
        <f t="shared" si="1458"/>
        <v>100</v>
      </c>
      <c r="FX500">
        <f t="shared" si="1458"/>
        <v>100</v>
      </c>
      <c r="FY500">
        <f t="shared" si="1458"/>
        <v>100</v>
      </c>
      <c r="FZ500">
        <f t="shared" si="1458"/>
        <v>100</v>
      </c>
      <c r="GA500">
        <f t="shared" si="1458"/>
        <v>100</v>
      </c>
      <c r="GB500">
        <f t="shared" si="1458"/>
        <v>100</v>
      </c>
      <c r="GC500">
        <f t="shared" si="1458"/>
        <v>100</v>
      </c>
      <c r="GD500">
        <f t="shared" si="1458"/>
        <v>100</v>
      </c>
      <c r="GE500">
        <f t="shared" si="1458"/>
        <v>100</v>
      </c>
      <c r="GF500">
        <f t="shared" si="1458"/>
        <v>100</v>
      </c>
      <c r="GG500">
        <f t="shared" si="1458"/>
        <v>100</v>
      </c>
      <c r="GH500">
        <f t="shared" si="1458"/>
        <v>100</v>
      </c>
      <c r="GI500">
        <f t="shared" si="1458"/>
        <v>100</v>
      </c>
      <c r="GJ500">
        <f t="shared" si="1457"/>
        <v>100</v>
      </c>
      <c r="GK500">
        <f t="shared" si="1457"/>
        <v>100</v>
      </c>
      <c r="GM500">
        <f t="shared" si="1296"/>
        <v>0</v>
      </c>
      <c r="GN500">
        <f t="shared" si="1297"/>
        <v>0</v>
      </c>
      <c r="GP500" s="37">
        <f t="shared" si="1298"/>
        <v>0</v>
      </c>
      <c r="GQ500" s="37">
        <f t="shared" si="1299"/>
        <v>0</v>
      </c>
      <c r="GR500" s="37">
        <f t="shared" si="1300"/>
        <v>0</v>
      </c>
      <c r="GS500" s="37">
        <f t="shared" si="1301"/>
        <v>0</v>
      </c>
      <c r="GT500" s="37">
        <f t="shared" si="1302"/>
        <v>0</v>
      </c>
      <c r="GU500" s="37">
        <f t="shared" si="1303"/>
        <v>0</v>
      </c>
      <c r="GV500" s="37">
        <f t="shared" si="1304"/>
        <v>0</v>
      </c>
      <c r="GW500" s="37">
        <f t="shared" si="1305"/>
        <v>0</v>
      </c>
      <c r="GZ500">
        <f t="shared" si="1378"/>
        <v>270</v>
      </c>
      <c r="HB500" s="37">
        <f t="shared" si="1379"/>
        <v>0</v>
      </c>
      <c r="HF500" s="37"/>
      <c r="HG500" s="37"/>
    </row>
    <row r="501" spans="1:215" x14ac:dyDescent="0.25">
      <c r="A501" s="8">
        <f t="shared" si="1294"/>
        <v>484</v>
      </c>
      <c r="B501" s="25"/>
      <c r="C501" s="27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38"/>
      <c r="W501" s="54">
        <f t="shared" si="1380"/>
        <v>-270</v>
      </c>
      <c r="X501" s="37">
        <f t="shared" si="1295"/>
        <v>0</v>
      </c>
      <c r="Y501" s="42">
        <f t="shared" si="1381"/>
        <v>0</v>
      </c>
      <c r="AA501">
        <f t="shared" si="1382"/>
        <v>0</v>
      </c>
      <c r="AD501" s="73">
        <f t="shared" si="1306"/>
        <v>100</v>
      </c>
      <c r="AE501" s="73">
        <f t="shared" si="1307"/>
        <v>100</v>
      </c>
      <c r="AF501" s="73">
        <f t="shared" si="1308"/>
        <v>100</v>
      </c>
      <c r="AG501" s="73">
        <f t="shared" si="1309"/>
        <v>100</v>
      </c>
      <c r="AH501" s="73">
        <f t="shared" si="1310"/>
        <v>100</v>
      </c>
      <c r="AI501" s="73">
        <f t="shared" si="1311"/>
        <v>100</v>
      </c>
      <c r="AJ501" s="73">
        <f t="shared" si="1312"/>
        <v>100</v>
      </c>
      <c r="AK501" s="73">
        <f t="shared" si="1313"/>
        <v>100</v>
      </c>
      <c r="AL501" s="73">
        <f t="shared" si="1314"/>
        <v>100</v>
      </c>
      <c r="AM501" s="73">
        <f t="shared" si="1315"/>
        <v>100</v>
      </c>
      <c r="AN501" s="73">
        <f t="shared" si="1316"/>
        <v>100</v>
      </c>
      <c r="AO501" s="73">
        <f t="shared" si="1317"/>
        <v>100</v>
      </c>
      <c r="AP501" s="73">
        <f t="shared" si="1318"/>
        <v>100</v>
      </c>
      <c r="AQ501" s="73">
        <f t="shared" si="1319"/>
        <v>100</v>
      </c>
      <c r="AR501" s="73">
        <f t="shared" si="1320"/>
        <v>100</v>
      </c>
      <c r="AS501" s="73">
        <f t="shared" si="1321"/>
        <v>100</v>
      </c>
      <c r="AT501" s="73">
        <f t="shared" si="1322"/>
        <v>100</v>
      </c>
      <c r="AU501" s="73">
        <f t="shared" si="1323"/>
        <v>100</v>
      </c>
      <c r="AV501" s="73">
        <f t="shared" si="1324"/>
        <v>100</v>
      </c>
      <c r="AW501" s="73">
        <f t="shared" si="1325"/>
        <v>100</v>
      </c>
      <c r="AX501" s="73">
        <f t="shared" si="1326"/>
        <v>100</v>
      </c>
      <c r="AY501" s="73">
        <f t="shared" si="1327"/>
        <v>100</v>
      </c>
      <c r="AZ501" s="73">
        <f t="shared" si="1328"/>
        <v>100</v>
      </c>
      <c r="BA501" s="73">
        <f t="shared" si="1329"/>
        <v>100</v>
      </c>
      <c r="BB501" s="73">
        <f t="shared" si="1330"/>
        <v>100</v>
      </c>
      <c r="BC501" s="73">
        <f t="shared" si="1331"/>
        <v>100</v>
      </c>
      <c r="BD501" s="73">
        <f t="shared" si="1332"/>
        <v>100</v>
      </c>
      <c r="BE501" s="73">
        <f t="shared" si="1333"/>
        <v>100</v>
      </c>
      <c r="BF501" s="73">
        <f t="shared" si="1334"/>
        <v>100</v>
      </c>
      <c r="BG501" s="73">
        <f t="shared" si="1335"/>
        <v>100</v>
      </c>
      <c r="BH501" s="73">
        <f t="shared" si="1336"/>
        <v>100</v>
      </c>
      <c r="BI501" s="73">
        <f t="shared" si="1337"/>
        <v>100</v>
      </c>
      <c r="BJ501" s="73">
        <f t="shared" si="1338"/>
        <v>100</v>
      </c>
      <c r="BK501" s="73">
        <f t="shared" si="1339"/>
        <v>100</v>
      </c>
      <c r="BL501" s="73">
        <f t="shared" si="1340"/>
        <v>100</v>
      </c>
      <c r="BM501" s="73">
        <f t="shared" si="1341"/>
        <v>100</v>
      </c>
      <c r="BN501" s="73">
        <f t="shared" si="1342"/>
        <v>100</v>
      </c>
      <c r="BO501" s="73">
        <f t="shared" si="1343"/>
        <v>100</v>
      </c>
      <c r="BP501" s="73">
        <f t="shared" si="1344"/>
        <v>100</v>
      </c>
      <c r="BQ501" s="73">
        <f t="shared" si="1345"/>
        <v>100</v>
      </c>
      <c r="BR501" s="73">
        <f t="shared" si="1346"/>
        <v>100</v>
      </c>
      <c r="BS501" s="73">
        <f t="shared" si="1347"/>
        <v>100</v>
      </c>
      <c r="BT501" s="73">
        <f t="shared" si="1348"/>
        <v>100</v>
      </c>
      <c r="BU501" s="73">
        <f t="shared" si="1349"/>
        <v>100</v>
      </c>
      <c r="BV501" s="73">
        <f t="shared" si="1350"/>
        <v>100</v>
      </c>
      <c r="BW501" s="73">
        <f t="shared" si="1351"/>
        <v>100</v>
      </c>
      <c r="BX501" s="73">
        <f t="shared" si="1352"/>
        <v>100</v>
      </c>
      <c r="BY501" s="73">
        <f t="shared" si="1353"/>
        <v>100</v>
      </c>
      <c r="BZ501" s="73">
        <f t="shared" si="1354"/>
        <v>100</v>
      </c>
      <c r="CA501" s="73">
        <f t="shared" si="1355"/>
        <v>100</v>
      </c>
      <c r="CB501" s="73">
        <f t="shared" si="1356"/>
        <v>100</v>
      </c>
      <c r="CC501" s="73">
        <f t="shared" si="1357"/>
        <v>100</v>
      </c>
      <c r="CD501" s="73">
        <f t="shared" si="1358"/>
        <v>100</v>
      </c>
      <c r="CE501" s="73">
        <f t="shared" si="1359"/>
        <v>100</v>
      </c>
      <c r="CF501" s="73">
        <f t="shared" si="1360"/>
        <v>100</v>
      </c>
      <c r="CG501" s="73">
        <f t="shared" si="1361"/>
        <v>100</v>
      </c>
      <c r="CH501" s="73">
        <f t="shared" si="1362"/>
        <v>100</v>
      </c>
      <c r="CI501" s="73">
        <f t="shared" si="1363"/>
        <v>100</v>
      </c>
      <c r="CJ501" s="73">
        <f t="shared" si="1364"/>
        <v>100</v>
      </c>
      <c r="CK501" s="73">
        <f t="shared" si="1365"/>
        <v>100</v>
      </c>
      <c r="CL501" s="73">
        <f t="shared" si="1366"/>
        <v>100</v>
      </c>
      <c r="CM501" s="73">
        <f t="shared" si="1367"/>
        <v>100</v>
      </c>
      <c r="CN501" s="73">
        <f t="shared" si="1368"/>
        <v>100</v>
      </c>
      <c r="CO501" s="73">
        <f t="shared" si="1369"/>
        <v>100</v>
      </c>
      <c r="CP501" s="73">
        <f t="shared" si="1370"/>
        <v>100</v>
      </c>
      <c r="CQ501" s="73">
        <f t="shared" si="1371"/>
        <v>100</v>
      </c>
      <c r="CR501" s="73">
        <f t="shared" si="1372"/>
        <v>100</v>
      </c>
      <c r="CS501" s="73">
        <f t="shared" si="1373"/>
        <v>100</v>
      </c>
      <c r="CT501" s="73">
        <f t="shared" si="1374"/>
        <v>100</v>
      </c>
      <c r="CU501" s="73">
        <f t="shared" si="1375"/>
        <v>100</v>
      </c>
      <c r="CV501" s="73">
        <f t="shared" si="1376"/>
        <v>100</v>
      </c>
      <c r="CW501" s="73">
        <f t="shared" si="1377"/>
        <v>100</v>
      </c>
      <c r="CY501">
        <f t="shared" si="1383"/>
        <v>100</v>
      </c>
      <c r="CZ501">
        <f t="shared" si="1384"/>
        <v>100</v>
      </c>
      <c r="DA501">
        <f t="shared" si="1385"/>
        <v>100</v>
      </c>
      <c r="DB501">
        <f t="shared" si="1386"/>
        <v>100</v>
      </c>
      <c r="DC501">
        <f t="shared" si="1387"/>
        <v>100</v>
      </c>
      <c r="DD501">
        <f t="shared" si="1388"/>
        <v>100</v>
      </c>
      <c r="DE501">
        <f t="shared" si="1389"/>
        <v>100</v>
      </c>
      <c r="DF501">
        <f t="shared" si="1390"/>
        <v>100</v>
      </c>
      <c r="DG501">
        <f t="shared" si="1391"/>
        <v>100</v>
      </c>
      <c r="DH501">
        <f t="shared" si="1392"/>
        <v>100</v>
      </c>
      <c r="DI501">
        <f t="shared" si="1393"/>
        <v>100</v>
      </c>
      <c r="DJ501">
        <f t="shared" si="1394"/>
        <v>100</v>
      </c>
      <c r="DK501">
        <f t="shared" si="1395"/>
        <v>100</v>
      </c>
      <c r="DL501">
        <f t="shared" si="1396"/>
        <v>100</v>
      </c>
      <c r="DM501">
        <f t="shared" si="1397"/>
        <v>100</v>
      </c>
      <c r="DN501">
        <f t="shared" si="1398"/>
        <v>100</v>
      </c>
      <c r="DO501">
        <f t="shared" si="1399"/>
        <v>100</v>
      </c>
      <c r="DP501">
        <f t="shared" si="1400"/>
        <v>100</v>
      </c>
      <c r="DQ501">
        <f t="shared" si="1401"/>
        <v>100</v>
      </c>
      <c r="DR501">
        <f t="shared" si="1402"/>
        <v>100</v>
      </c>
      <c r="DS501">
        <f t="shared" si="1403"/>
        <v>100</v>
      </c>
      <c r="DT501">
        <f t="shared" si="1404"/>
        <v>100</v>
      </c>
      <c r="DU501">
        <f t="shared" si="1405"/>
        <v>100</v>
      </c>
      <c r="DV501">
        <f t="shared" si="1406"/>
        <v>100</v>
      </c>
      <c r="DW501">
        <f t="shared" si="1407"/>
        <v>100</v>
      </c>
      <c r="DX501">
        <f t="shared" si="1408"/>
        <v>100</v>
      </c>
      <c r="DY501">
        <f t="shared" si="1409"/>
        <v>100</v>
      </c>
      <c r="DZ501">
        <f t="shared" si="1410"/>
        <v>100</v>
      </c>
      <c r="EA501">
        <f t="shared" si="1411"/>
        <v>100</v>
      </c>
      <c r="EB501">
        <f t="shared" si="1412"/>
        <v>100</v>
      </c>
      <c r="EC501">
        <f t="shared" si="1413"/>
        <v>100</v>
      </c>
      <c r="ED501">
        <f t="shared" si="1414"/>
        <v>100</v>
      </c>
      <c r="EE501">
        <f t="shared" si="1415"/>
        <v>100</v>
      </c>
      <c r="EF501">
        <f t="shared" si="1416"/>
        <v>100</v>
      </c>
      <c r="EG501">
        <f t="shared" si="1417"/>
        <v>100</v>
      </c>
      <c r="EH501">
        <f t="shared" si="1418"/>
        <v>100</v>
      </c>
      <c r="EI501">
        <f t="shared" si="1419"/>
        <v>100</v>
      </c>
      <c r="EJ501">
        <f t="shared" si="1420"/>
        <v>100</v>
      </c>
      <c r="EK501">
        <f t="shared" si="1421"/>
        <v>100</v>
      </c>
      <c r="EL501">
        <f t="shared" si="1422"/>
        <v>100</v>
      </c>
      <c r="EM501">
        <f t="shared" si="1423"/>
        <v>100</v>
      </c>
      <c r="EN501">
        <f t="shared" si="1424"/>
        <v>100</v>
      </c>
      <c r="EO501">
        <f t="shared" si="1425"/>
        <v>100</v>
      </c>
      <c r="EP501">
        <f t="shared" si="1426"/>
        <v>100</v>
      </c>
      <c r="EQ501">
        <f t="shared" si="1427"/>
        <v>100</v>
      </c>
      <c r="ER501">
        <f t="shared" si="1428"/>
        <v>100</v>
      </c>
      <c r="ES501">
        <f t="shared" si="1429"/>
        <v>100</v>
      </c>
      <c r="ET501">
        <f t="shared" si="1430"/>
        <v>100</v>
      </c>
      <c r="EU501">
        <f t="shared" si="1431"/>
        <v>100</v>
      </c>
      <c r="EV501">
        <f t="shared" si="1432"/>
        <v>100</v>
      </c>
      <c r="EW501">
        <f t="shared" si="1433"/>
        <v>100</v>
      </c>
      <c r="EX501">
        <f t="shared" si="1434"/>
        <v>100</v>
      </c>
      <c r="EY501">
        <f t="shared" si="1435"/>
        <v>100</v>
      </c>
      <c r="EZ501">
        <f t="shared" si="1436"/>
        <v>100</v>
      </c>
      <c r="FA501">
        <f t="shared" si="1437"/>
        <v>100</v>
      </c>
      <c r="FB501">
        <f t="shared" si="1438"/>
        <v>100</v>
      </c>
      <c r="FC501">
        <f t="shared" si="1439"/>
        <v>100</v>
      </c>
      <c r="FD501">
        <f t="shared" si="1440"/>
        <v>100</v>
      </c>
      <c r="FE501">
        <f t="shared" si="1441"/>
        <v>100</v>
      </c>
      <c r="FF501">
        <f t="shared" si="1442"/>
        <v>100</v>
      </c>
      <c r="FG501">
        <f t="shared" si="1443"/>
        <v>100</v>
      </c>
      <c r="FH501">
        <f t="shared" si="1444"/>
        <v>100</v>
      </c>
      <c r="FI501">
        <f t="shared" si="1445"/>
        <v>100</v>
      </c>
      <c r="FJ501">
        <f t="shared" si="1446"/>
        <v>100</v>
      </c>
      <c r="FK501">
        <f t="shared" si="1447"/>
        <v>100</v>
      </c>
      <c r="FL501">
        <f t="shared" si="1448"/>
        <v>100</v>
      </c>
      <c r="FM501">
        <f t="shared" si="1449"/>
        <v>100</v>
      </c>
      <c r="FN501">
        <f t="shared" si="1450"/>
        <v>100</v>
      </c>
      <c r="FO501">
        <f t="shared" si="1451"/>
        <v>100</v>
      </c>
      <c r="FP501">
        <f t="shared" si="1452"/>
        <v>100</v>
      </c>
      <c r="FQ501">
        <f t="shared" si="1453"/>
        <v>100</v>
      </c>
      <c r="FR501">
        <f t="shared" si="1454"/>
        <v>100</v>
      </c>
      <c r="FT501">
        <f t="shared" si="1458"/>
        <v>100</v>
      </c>
      <c r="FU501">
        <f t="shared" si="1458"/>
        <v>100</v>
      </c>
      <c r="FV501">
        <f t="shared" si="1458"/>
        <v>100</v>
      </c>
      <c r="FW501">
        <f t="shared" si="1458"/>
        <v>100</v>
      </c>
      <c r="FX501">
        <f t="shared" si="1458"/>
        <v>100</v>
      </c>
      <c r="FY501">
        <f t="shared" si="1458"/>
        <v>100</v>
      </c>
      <c r="FZ501">
        <f t="shared" si="1458"/>
        <v>100</v>
      </c>
      <c r="GA501">
        <f t="shared" si="1458"/>
        <v>100</v>
      </c>
      <c r="GB501">
        <f t="shared" si="1458"/>
        <v>100</v>
      </c>
      <c r="GC501">
        <f t="shared" si="1458"/>
        <v>100</v>
      </c>
      <c r="GD501">
        <f t="shared" si="1458"/>
        <v>100</v>
      </c>
      <c r="GE501">
        <f t="shared" si="1458"/>
        <v>100</v>
      </c>
      <c r="GF501">
        <f t="shared" si="1458"/>
        <v>100</v>
      </c>
      <c r="GG501">
        <f t="shared" si="1458"/>
        <v>100</v>
      </c>
      <c r="GH501">
        <f t="shared" si="1458"/>
        <v>100</v>
      </c>
      <c r="GI501">
        <f t="shared" si="1458"/>
        <v>100</v>
      </c>
      <c r="GJ501">
        <f t="shared" si="1457"/>
        <v>100</v>
      </c>
      <c r="GK501">
        <f t="shared" si="1457"/>
        <v>100</v>
      </c>
      <c r="GM501">
        <f t="shared" si="1296"/>
        <v>0</v>
      </c>
      <c r="GN501">
        <f t="shared" si="1297"/>
        <v>0</v>
      </c>
      <c r="GP501" s="37">
        <f t="shared" si="1298"/>
        <v>0</v>
      </c>
      <c r="GQ501" s="37">
        <f t="shared" si="1299"/>
        <v>0</v>
      </c>
      <c r="GR501" s="37">
        <f t="shared" si="1300"/>
        <v>0</v>
      </c>
      <c r="GS501" s="37">
        <f t="shared" si="1301"/>
        <v>0</v>
      </c>
      <c r="GT501" s="37">
        <f t="shared" si="1302"/>
        <v>0</v>
      </c>
      <c r="GU501" s="37">
        <f t="shared" si="1303"/>
        <v>0</v>
      </c>
      <c r="GV501" s="37">
        <f t="shared" si="1304"/>
        <v>0</v>
      </c>
      <c r="GW501" s="37">
        <f t="shared" si="1305"/>
        <v>0</v>
      </c>
      <c r="GZ501">
        <f t="shared" si="1378"/>
        <v>270</v>
      </c>
      <c r="HB501" s="37">
        <f t="shared" si="1379"/>
        <v>0</v>
      </c>
      <c r="HF501" s="37"/>
      <c r="HG501" s="37"/>
    </row>
    <row r="502" spans="1:215" x14ac:dyDescent="0.25">
      <c r="A502" s="8">
        <f t="shared" si="1294"/>
        <v>485</v>
      </c>
      <c r="B502" s="25"/>
      <c r="C502" s="27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38"/>
      <c r="W502" s="54">
        <f t="shared" si="1380"/>
        <v>-270</v>
      </c>
      <c r="X502" s="37">
        <f t="shared" si="1295"/>
        <v>0</v>
      </c>
      <c r="Y502" s="42">
        <f t="shared" si="1381"/>
        <v>0</v>
      </c>
      <c r="AA502">
        <f t="shared" si="1382"/>
        <v>0</v>
      </c>
      <c r="AD502" s="73">
        <f t="shared" si="1306"/>
        <v>100</v>
      </c>
      <c r="AE502" s="73">
        <f t="shared" si="1307"/>
        <v>100</v>
      </c>
      <c r="AF502" s="73">
        <f t="shared" si="1308"/>
        <v>100</v>
      </c>
      <c r="AG502" s="73">
        <f t="shared" si="1309"/>
        <v>100</v>
      </c>
      <c r="AH502" s="73">
        <f t="shared" si="1310"/>
        <v>100</v>
      </c>
      <c r="AI502" s="73">
        <f t="shared" si="1311"/>
        <v>100</v>
      </c>
      <c r="AJ502" s="73">
        <f t="shared" si="1312"/>
        <v>100</v>
      </c>
      <c r="AK502" s="73">
        <f t="shared" si="1313"/>
        <v>100</v>
      </c>
      <c r="AL502" s="73">
        <f t="shared" si="1314"/>
        <v>100</v>
      </c>
      <c r="AM502" s="73">
        <f t="shared" si="1315"/>
        <v>100</v>
      </c>
      <c r="AN502" s="73">
        <f t="shared" si="1316"/>
        <v>100</v>
      </c>
      <c r="AO502" s="73">
        <f t="shared" si="1317"/>
        <v>100</v>
      </c>
      <c r="AP502" s="73">
        <f t="shared" si="1318"/>
        <v>100</v>
      </c>
      <c r="AQ502" s="73">
        <f t="shared" si="1319"/>
        <v>100</v>
      </c>
      <c r="AR502" s="73">
        <f t="shared" si="1320"/>
        <v>100</v>
      </c>
      <c r="AS502" s="73">
        <f t="shared" si="1321"/>
        <v>100</v>
      </c>
      <c r="AT502" s="73">
        <f t="shared" si="1322"/>
        <v>100</v>
      </c>
      <c r="AU502" s="73">
        <f t="shared" si="1323"/>
        <v>100</v>
      </c>
      <c r="AV502" s="73">
        <f t="shared" si="1324"/>
        <v>100</v>
      </c>
      <c r="AW502" s="73">
        <f t="shared" si="1325"/>
        <v>100</v>
      </c>
      <c r="AX502" s="73">
        <f t="shared" si="1326"/>
        <v>100</v>
      </c>
      <c r="AY502" s="73">
        <f t="shared" si="1327"/>
        <v>100</v>
      </c>
      <c r="AZ502" s="73">
        <f t="shared" si="1328"/>
        <v>100</v>
      </c>
      <c r="BA502" s="73">
        <f t="shared" si="1329"/>
        <v>100</v>
      </c>
      <c r="BB502" s="73">
        <f t="shared" si="1330"/>
        <v>100</v>
      </c>
      <c r="BC502" s="73">
        <f t="shared" si="1331"/>
        <v>100</v>
      </c>
      <c r="BD502" s="73">
        <f t="shared" si="1332"/>
        <v>100</v>
      </c>
      <c r="BE502" s="73">
        <f t="shared" si="1333"/>
        <v>100</v>
      </c>
      <c r="BF502" s="73">
        <f t="shared" si="1334"/>
        <v>100</v>
      </c>
      <c r="BG502" s="73">
        <f t="shared" si="1335"/>
        <v>100</v>
      </c>
      <c r="BH502" s="73">
        <f t="shared" si="1336"/>
        <v>100</v>
      </c>
      <c r="BI502" s="73">
        <f t="shared" si="1337"/>
        <v>100</v>
      </c>
      <c r="BJ502" s="73">
        <f t="shared" si="1338"/>
        <v>100</v>
      </c>
      <c r="BK502" s="73">
        <f t="shared" si="1339"/>
        <v>100</v>
      </c>
      <c r="BL502" s="73">
        <f t="shared" si="1340"/>
        <v>100</v>
      </c>
      <c r="BM502" s="73">
        <f t="shared" si="1341"/>
        <v>100</v>
      </c>
      <c r="BN502" s="73">
        <f t="shared" si="1342"/>
        <v>100</v>
      </c>
      <c r="BO502" s="73">
        <f t="shared" si="1343"/>
        <v>100</v>
      </c>
      <c r="BP502" s="73">
        <f t="shared" si="1344"/>
        <v>100</v>
      </c>
      <c r="BQ502" s="73">
        <f t="shared" si="1345"/>
        <v>100</v>
      </c>
      <c r="BR502" s="73">
        <f t="shared" si="1346"/>
        <v>100</v>
      </c>
      <c r="BS502" s="73">
        <f t="shared" si="1347"/>
        <v>100</v>
      </c>
      <c r="BT502" s="73">
        <f t="shared" si="1348"/>
        <v>100</v>
      </c>
      <c r="BU502" s="73">
        <f t="shared" si="1349"/>
        <v>100</v>
      </c>
      <c r="BV502" s="73">
        <f t="shared" si="1350"/>
        <v>100</v>
      </c>
      <c r="BW502" s="73">
        <f t="shared" si="1351"/>
        <v>100</v>
      </c>
      <c r="BX502" s="73">
        <f t="shared" si="1352"/>
        <v>100</v>
      </c>
      <c r="BY502" s="73">
        <f t="shared" si="1353"/>
        <v>100</v>
      </c>
      <c r="BZ502" s="73">
        <f t="shared" si="1354"/>
        <v>100</v>
      </c>
      <c r="CA502" s="73">
        <f t="shared" si="1355"/>
        <v>100</v>
      </c>
      <c r="CB502" s="73">
        <f t="shared" si="1356"/>
        <v>100</v>
      </c>
      <c r="CC502" s="73">
        <f t="shared" si="1357"/>
        <v>100</v>
      </c>
      <c r="CD502" s="73">
        <f t="shared" si="1358"/>
        <v>100</v>
      </c>
      <c r="CE502" s="73">
        <f t="shared" si="1359"/>
        <v>100</v>
      </c>
      <c r="CF502" s="73">
        <f t="shared" si="1360"/>
        <v>100</v>
      </c>
      <c r="CG502" s="73">
        <f t="shared" si="1361"/>
        <v>100</v>
      </c>
      <c r="CH502" s="73">
        <f t="shared" si="1362"/>
        <v>100</v>
      </c>
      <c r="CI502" s="73">
        <f t="shared" si="1363"/>
        <v>100</v>
      </c>
      <c r="CJ502" s="73">
        <f t="shared" si="1364"/>
        <v>100</v>
      </c>
      <c r="CK502" s="73">
        <f t="shared" si="1365"/>
        <v>100</v>
      </c>
      <c r="CL502" s="73">
        <f t="shared" si="1366"/>
        <v>100</v>
      </c>
      <c r="CM502" s="73">
        <f t="shared" si="1367"/>
        <v>100</v>
      </c>
      <c r="CN502" s="73">
        <f t="shared" si="1368"/>
        <v>100</v>
      </c>
      <c r="CO502" s="73">
        <f t="shared" si="1369"/>
        <v>100</v>
      </c>
      <c r="CP502" s="73">
        <f t="shared" si="1370"/>
        <v>100</v>
      </c>
      <c r="CQ502" s="73">
        <f t="shared" si="1371"/>
        <v>100</v>
      </c>
      <c r="CR502" s="73">
        <f t="shared" si="1372"/>
        <v>100</v>
      </c>
      <c r="CS502" s="73">
        <f t="shared" si="1373"/>
        <v>100</v>
      </c>
      <c r="CT502" s="73">
        <f t="shared" si="1374"/>
        <v>100</v>
      </c>
      <c r="CU502" s="73">
        <f t="shared" si="1375"/>
        <v>100</v>
      </c>
      <c r="CV502" s="73">
        <f t="shared" si="1376"/>
        <v>100</v>
      </c>
      <c r="CW502" s="73">
        <f t="shared" si="1377"/>
        <v>100</v>
      </c>
      <c r="CY502">
        <f t="shared" si="1383"/>
        <v>100</v>
      </c>
      <c r="CZ502">
        <f t="shared" si="1384"/>
        <v>100</v>
      </c>
      <c r="DA502">
        <f t="shared" si="1385"/>
        <v>100</v>
      </c>
      <c r="DB502">
        <f t="shared" si="1386"/>
        <v>100</v>
      </c>
      <c r="DC502">
        <f t="shared" si="1387"/>
        <v>100</v>
      </c>
      <c r="DD502">
        <f t="shared" si="1388"/>
        <v>100</v>
      </c>
      <c r="DE502">
        <f t="shared" si="1389"/>
        <v>100</v>
      </c>
      <c r="DF502">
        <f t="shared" si="1390"/>
        <v>100</v>
      </c>
      <c r="DG502">
        <f t="shared" si="1391"/>
        <v>100</v>
      </c>
      <c r="DH502">
        <f t="shared" si="1392"/>
        <v>100</v>
      </c>
      <c r="DI502">
        <f t="shared" si="1393"/>
        <v>100</v>
      </c>
      <c r="DJ502">
        <f t="shared" si="1394"/>
        <v>100</v>
      </c>
      <c r="DK502">
        <f t="shared" si="1395"/>
        <v>100</v>
      </c>
      <c r="DL502">
        <f t="shared" si="1396"/>
        <v>100</v>
      </c>
      <c r="DM502">
        <f t="shared" si="1397"/>
        <v>100</v>
      </c>
      <c r="DN502">
        <f t="shared" si="1398"/>
        <v>100</v>
      </c>
      <c r="DO502">
        <f t="shared" si="1399"/>
        <v>100</v>
      </c>
      <c r="DP502">
        <f t="shared" si="1400"/>
        <v>100</v>
      </c>
      <c r="DQ502">
        <f t="shared" si="1401"/>
        <v>100</v>
      </c>
      <c r="DR502">
        <f t="shared" si="1402"/>
        <v>100</v>
      </c>
      <c r="DS502">
        <f t="shared" si="1403"/>
        <v>100</v>
      </c>
      <c r="DT502">
        <f t="shared" si="1404"/>
        <v>100</v>
      </c>
      <c r="DU502">
        <f t="shared" si="1405"/>
        <v>100</v>
      </c>
      <c r="DV502">
        <f t="shared" si="1406"/>
        <v>100</v>
      </c>
      <c r="DW502">
        <f t="shared" si="1407"/>
        <v>100</v>
      </c>
      <c r="DX502">
        <f t="shared" si="1408"/>
        <v>100</v>
      </c>
      <c r="DY502">
        <f t="shared" si="1409"/>
        <v>100</v>
      </c>
      <c r="DZ502">
        <f t="shared" si="1410"/>
        <v>100</v>
      </c>
      <c r="EA502">
        <f t="shared" si="1411"/>
        <v>100</v>
      </c>
      <c r="EB502">
        <f t="shared" si="1412"/>
        <v>100</v>
      </c>
      <c r="EC502">
        <f t="shared" si="1413"/>
        <v>100</v>
      </c>
      <c r="ED502">
        <f t="shared" si="1414"/>
        <v>100</v>
      </c>
      <c r="EE502">
        <f t="shared" si="1415"/>
        <v>100</v>
      </c>
      <c r="EF502">
        <f t="shared" si="1416"/>
        <v>100</v>
      </c>
      <c r="EG502">
        <f t="shared" si="1417"/>
        <v>100</v>
      </c>
      <c r="EH502">
        <f t="shared" si="1418"/>
        <v>100</v>
      </c>
      <c r="EI502">
        <f t="shared" si="1419"/>
        <v>100</v>
      </c>
      <c r="EJ502">
        <f t="shared" si="1420"/>
        <v>100</v>
      </c>
      <c r="EK502">
        <f t="shared" si="1421"/>
        <v>100</v>
      </c>
      <c r="EL502">
        <f t="shared" si="1422"/>
        <v>100</v>
      </c>
      <c r="EM502">
        <f t="shared" si="1423"/>
        <v>100</v>
      </c>
      <c r="EN502">
        <f t="shared" si="1424"/>
        <v>100</v>
      </c>
      <c r="EO502">
        <f t="shared" si="1425"/>
        <v>100</v>
      </c>
      <c r="EP502">
        <f t="shared" si="1426"/>
        <v>100</v>
      </c>
      <c r="EQ502">
        <f t="shared" si="1427"/>
        <v>100</v>
      </c>
      <c r="ER502">
        <f t="shared" si="1428"/>
        <v>100</v>
      </c>
      <c r="ES502">
        <f t="shared" si="1429"/>
        <v>100</v>
      </c>
      <c r="ET502">
        <f t="shared" si="1430"/>
        <v>100</v>
      </c>
      <c r="EU502">
        <f t="shared" si="1431"/>
        <v>100</v>
      </c>
      <c r="EV502">
        <f t="shared" si="1432"/>
        <v>100</v>
      </c>
      <c r="EW502">
        <f t="shared" si="1433"/>
        <v>100</v>
      </c>
      <c r="EX502">
        <f t="shared" si="1434"/>
        <v>100</v>
      </c>
      <c r="EY502">
        <f t="shared" si="1435"/>
        <v>100</v>
      </c>
      <c r="EZ502">
        <f t="shared" si="1436"/>
        <v>100</v>
      </c>
      <c r="FA502">
        <f t="shared" si="1437"/>
        <v>100</v>
      </c>
      <c r="FB502">
        <f t="shared" si="1438"/>
        <v>100</v>
      </c>
      <c r="FC502">
        <f t="shared" si="1439"/>
        <v>100</v>
      </c>
      <c r="FD502">
        <f t="shared" si="1440"/>
        <v>100</v>
      </c>
      <c r="FE502">
        <f t="shared" si="1441"/>
        <v>100</v>
      </c>
      <c r="FF502">
        <f t="shared" si="1442"/>
        <v>100</v>
      </c>
      <c r="FG502">
        <f t="shared" si="1443"/>
        <v>100</v>
      </c>
      <c r="FH502">
        <f t="shared" si="1444"/>
        <v>100</v>
      </c>
      <c r="FI502">
        <f t="shared" si="1445"/>
        <v>100</v>
      </c>
      <c r="FJ502">
        <f t="shared" si="1446"/>
        <v>100</v>
      </c>
      <c r="FK502">
        <f t="shared" si="1447"/>
        <v>100</v>
      </c>
      <c r="FL502">
        <f t="shared" si="1448"/>
        <v>100</v>
      </c>
      <c r="FM502">
        <f t="shared" si="1449"/>
        <v>100</v>
      </c>
      <c r="FN502">
        <f t="shared" si="1450"/>
        <v>100</v>
      </c>
      <c r="FO502">
        <f t="shared" si="1451"/>
        <v>100</v>
      </c>
      <c r="FP502">
        <f t="shared" si="1452"/>
        <v>100</v>
      </c>
      <c r="FQ502">
        <f t="shared" si="1453"/>
        <v>100</v>
      </c>
      <c r="FR502">
        <f t="shared" si="1454"/>
        <v>100</v>
      </c>
      <c r="FT502">
        <f t="shared" si="1458"/>
        <v>100</v>
      </c>
      <c r="FU502">
        <f t="shared" si="1458"/>
        <v>100</v>
      </c>
      <c r="FV502">
        <f t="shared" si="1458"/>
        <v>100</v>
      </c>
      <c r="FW502">
        <f t="shared" si="1458"/>
        <v>100</v>
      </c>
      <c r="FX502">
        <f t="shared" si="1458"/>
        <v>100</v>
      </c>
      <c r="FY502">
        <f t="shared" si="1458"/>
        <v>100</v>
      </c>
      <c r="FZ502">
        <f t="shared" si="1458"/>
        <v>100</v>
      </c>
      <c r="GA502">
        <f t="shared" si="1458"/>
        <v>100</v>
      </c>
      <c r="GB502">
        <f t="shared" si="1458"/>
        <v>100</v>
      </c>
      <c r="GC502">
        <f t="shared" si="1458"/>
        <v>100</v>
      </c>
      <c r="GD502">
        <f t="shared" si="1458"/>
        <v>100</v>
      </c>
      <c r="GE502">
        <f t="shared" si="1458"/>
        <v>100</v>
      </c>
      <c r="GF502">
        <f t="shared" si="1458"/>
        <v>100</v>
      </c>
      <c r="GG502">
        <f t="shared" si="1458"/>
        <v>100</v>
      </c>
      <c r="GH502">
        <f t="shared" si="1458"/>
        <v>100</v>
      </c>
      <c r="GI502">
        <f t="shared" si="1458"/>
        <v>100</v>
      </c>
      <c r="GJ502">
        <f t="shared" si="1457"/>
        <v>100</v>
      </c>
      <c r="GK502">
        <f t="shared" si="1457"/>
        <v>100</v>
      </c>
      <c r="GM502">
        <f t="shared" si="1296"/>
        <v>0</v>
      </c>
      <c r="GN502">
        <f t="shared" si="1297"/>
        <v>0</v>
      </c>
      <c r="GP502" s="37">
        <f t="shared" si="1298"/>
        <v>0</v>
      </c>
      <c r="GQ502" s="37">
        <f t="shared" si="1299"/>
        <v>0</v>
      </c>
      <c r="GR502" s="37">
        <f t="shared" si="1300"/>
        <v>0</v>
      </c>
      <c r="GS502" s="37">
        <f t="shared" si="1301"/>
        <v>0</v>
      </c>
      <c r="GT502" s="37">
        <f t="shared" si="1302"/>
        <v>0</v>
      </c>
      <c r="GU502" s="37">
        <f t="shared" si="1303"/>
        <v>0</v>
      </c>
      <c r="GV502" s="37">
        <f t="shared" si="1304"/>
        <v>0</v>
      </c>
      <c r="GW502" s="37">
        <f t="shared" si="1305"/>
        <v>0</v>
      </c>
      <c r="GZ502">
        <f t="shared" si="1378"/>
        <v>270</v>
      </c>
      <c r="HB502" s="37">
        <f t="shared" si="1379"/>
        <v>0</v>
      </c>
      <c r="HF502" s="37"/>
      <c r="HG502" s="37"/>
    </row>
    <row r="503" spans="1:215" x14ac:dyDescent="0.25">
      <c r="A503" s="8">
        <f t="shared" si="1294"/>
        <v>486</v>
      </c>
      <c r="B503" s="25"/>
      <c r="C503" s="27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38"/>
      <c r="W503" s="54">
        <f t="shared" si="1380"/>
        <v>-270</v>
      </c>
      <c r="X503" s="37">
        <f t="shared" si="1295"/>
        <v>0</v>
      </c>
      <c r="Y503" s="42">
        <f t="shared" si="1381"/>
        <v>0</v>
      </c>
      <c r="AA503">
        <f t="shared" si="1382"/>
        <v>0</v>
      </c>
      <c r="AD503" s="73">
        <f t="shared" si="1306"/>
        <v>100</v>
      </c>
      <c r="AE503" s="73">
        <f t="shared" si="1307"/>
        <v>100</v>
      </c>
      <c r="AF503" s="73">
        <f t="shared" si="1308"/>
        <v>100</v>
      </c>
      <c r="AG503" s="73">
        <f t="shared" si="1309"/>
        <v>100</v>
      </c>
      <c r="AH503" s="73">
        <f t="shared" si="1310"/>
        <v>100</v>
      </c>
      <c r="AI503" s="73">
        <f t="shared" si="1311"/>
        <v>100</v>
      </c>
      <c r="AJ503" s="73">
        <f t="shared" si="1312"/>
        <v>100</v>
      </c>
      <c r="AK503" s="73">
        <f t="shared" si="1313"/>
        <v>100</v>
      </c>
      <c r="AL503" s="73">
        <f t="shared" si="1314"/>
        <v>100</v>
      </c>
      <c r="AM503" s="73">
        <f t="shared" si="1315"/>
        <v>100</v>
      </c>
      <c r="AN503" s="73">
        <f t="shared" si="1316"/>
        <v>100</v>
      </c>
      <c r="AO503" s="73">
        <f t="shared" si="1317"/>
        <v>100</v>
      </c>
      <c r="AP503" s="73">
        <f t="shared" si="1318"/>
        <v>100</v>
      </c>
      <c r="AQ503" s="73">
        <f t="shared" si="1319"/>
        <v>100</v>
      </c>
      <c r="AR503" s="73">
        <f t="shared" si="1320"/>
        <v>100</v>
      </c>
      <c r="AS503" s="73">
        <f t="shared" si="1321"/>
        <v>100</v>
      </c>
      <c r="AT503" s="73">
        <f t="shared" si="1322"/>
        <v>100</v>
      </c>
      <c r="AU503" s="73">
        <f t="shared" si="1323"/>
        <v>100</v>
      </c>
      <c r="AV503" s="73">
        <f t="shared" si="1324"/>
        <v>100</v>
      </c>
      <c r="AW503" s="73">
        <f t="shared" si="1325"/>
        <v>100</v>
      </c>
      <c r="AX503" s="73">
        <f t="shared" si="1326"/>
        <v>100</v>
      </c>
      <c r="AY503" s="73">
        <f t="shared" si="1327"/>
        <v>100</v>
      </c>
      <c r="AZ503" s="73">
        <f t="shared" si="1328"/>
        <v>100</v>
      </c>
      <c r="BA503" s="73">
        <f t="shared" si="1329"/>
        <v>100</v>
      </c>
      <c r="BB503" s="73">
        <f t="shared" si="1330"/>
        <v>100</v>
      </c>
      <c r="BC503" s="73">
        <f t="shared" si="1331"/>
        <v>100</v>
      </c>
      <c r="BD503" s="73">
        <f t="shared" si="1332"/>
        <v>100</v>
      </c>
      <c r="BE503" s="73">
        <f t="shared" si="1333"/>
        <v>100</v>
      </c>
      <c r="BF503" s="73">
        <f t="shared" si="1334"/>
        <v>100</v>
      </c>
      <c r="BG503" s="73">
        <f t="shared" si="1335"/>
        <v>100</v>
      </c>
      <c r="BH503" s="73">
        <f t="shared" si="1336"/>
        <v>100</v>
      </c>
      <c r="BI503" s="73">
        <f t="shared" si="1337"/>
        <v>100</v>
      </c>
      <c r="BJ503" s="73">
        <f t="shared" si="1338"/>
        <v>100</v>
      </c>
      <c r="BK503" s="73">
        <f t="shared" si="1339"/>
        <v>100</v>
      </c>
      <c r="BL503" s="73">
        <f t="shared" si="1340"/>
        <v>100</v>
      </c>
      <c r="BM503" s="73">
        <f t="shared" si="1341"/>
        <v>100</v>
      </c>
      <c r="BN503" s="73">
        <f t="shared" si="1342"/>
        <v>100</v>
      </c>
      <c r="BO503" s="73">
        <f t="shared" si="1343"/>
        <v>100</v>
      </c>
      <c r="BP503" s="73">
        <f t="shared" si="1344"/>
        <v>100</v>
      </c>
      <c r="BQ503" s="73">
        <f t="shared" si="1345"/>
        <v>100</v>
      </c>
      <c r="BR503" s="73">
        <f t="shared" si="1346"/>
        <v>100</v>
      </c>
      <c r="BS503" s="73">
        <f t="shared" si="1347"/>
        <v>100</v>
      </c>
      <c r="BT503" s="73">
        <f t="shared" si="1348"/>
        <v>100</v>
      </c>
      <c r="BU503" s="73">
        <f t="shared" si="1349"/>
        <v>100</v>
      </c>
      <c r="BV503" s="73">
        <f t="shared" si="1350"/>
        <v>100</v>
      </c>
      <c r="BW503" s="73">
        <f t="shared" si="1351"/>
        <v>100</v>
      </c>
      <c r="BX503" s="73">
        <f t="shared" si="1352"/>
        <v>100</v>
      </c>
      <c r="BY503" s="73">
        <f t="shared" si="1353"/>
        <v>100</v>
      </c>
      <c r="BZ503" s="73">
        <f t="shared" si="1354"/>
        <v>100</v>
      </c>
      <c r="CA503" s="73">
        <f t="shared" si="1355"/>
        <v>100</v>
      </c>
      <c r="CB503" s="73">
        <f t="shared" si="1356"/>
        <v>100</v>
      </c>
      <c r="CC503" s="73">
        <f t="shared" si="1357"/>
        <v>100</v>
      </c>
      <c r="CD503" s="73">
        <f t="shared" si="1358"/>
        <v>100</v>
      </c>
      <c r="CE503" s="73">
        <f t="shared" si="1359"/>
        <v>100</v>
      </c>
      <c r="CF503" s="73">
        <f t="shared" si="1360"/>
        <v>100</v>
      </c>
      <c r="CG503" s="73">
        <f t="shared" si="1361"/>
        <v>100</v>
      </c>
      <c r="CH503" s="73">
        <f t="shared" si="1362"/>
        <v>100</v>
      </c>
      <c r="CI503" s="73">
        <f t="shared" si="1363"/>
        <v>100</v>
      </c>
      <c r="CJ503" s="73">
        <f t="shared" si="1364"/>
        <v>100</v>
      </c>
      <c r="CK503" s="73">
        <f t="shared" si="1365"/>
        <v>100</v>
      </c>
      <c r="CL503" s="73">
        <f t="shared" si="1366"/>
        <v>100</v>
      </c>
      <c r="CM503" s="73">
        <f t="shared" si="1367"/>
        <v>100</v>
      </c>
      <c r="CN503" s="73">
        <f t="shared" si="1368"/>
        <v>100</v>
      </c>
      <c r="CO503" s="73">
        <f t="shared" si="1369"/>
        <v>100</v>
      </c>
      <c r="CP503" s="73">
        <f t="shared" si="1370"/>
        <v>100</v>
      </c>
      <c r="CQ503" s="73">
        <f t="shared" si="1371"/>
        <v>100</v>
      </c>
      <c r="CR503" s="73">
        <f t="shared" si="1372"/>
        <v>100</v>
      </c>
      <c r="CS503" s="73">
        <f t="shared" si="1373"/>
        <v>100</v>
      </c>
      <c r="CT503" s="73">
        <f t="shared" si="1374"/>
        <v>100</v>
      </c>
      <c r="CU503" s="73">
        <f t="shared" si="1375"/>
        <v>100</v>
      </c>
      <c r="CV503" s="73">
        <f t="shared" si="1376"/>
        <v>100</v>
      </c>
      <c r="CW503" s="73">
        <f t="shared" si="1377"/>
        <v>100</v>
      </c>
      <c r="CY503">
        <f t="shared" si="1383"/>
        <v>100</v>
      </c>
      <c r="CZ503">
        <f t="shared" si="1384"/>
        <v>100</v>
      </c>
      <c r="DA503">
        <f t="shared" si="1385"/>
        <v>100</v>
      </c>
      <c r="DB503">
        <f t="shared" si="1386"/>
        <v>100</v>
      </c>
      <c r="DC503">
        <f t="shared" si="1387"/>
        <v>100</v>
      </c>
      <c r="DD503">
        <f t="shared" si="1388"/>
        <v>100</v>
      </c>
      <c r="DE503">
        <f t="shared" si="1389"/>
        <v>100</v>
      </c>
      <c r="DF503">
        <f t="shared" si="1390"/>
        <v>100</v>
      </c>
      <c r="DG503">
        <f t="shared" si="1391"/>
        <v>100</v>
      </c>
      <c r="DH503">
        <f t="shared" si="1392"/>
        <v>100</v>
      </c>
      <c r="DI503">
        <f t="shared" si="1393"/>
        <v>100</v>
      </c>
      <c r="DJ503">
        <f t="shared" si="1394"/>
        <v>100</v>
      </c>
      <c r="DK503">
        <f t="shared" si="1395"/>
        <v>100</v>
      </c>
      <c r="DL503">
        <f t="shared" si="1396"/>
        <v>100</v>
      </c>
      <c r="DM503">
        <f t="shared" si="1397"/>
        <v>100</v>
      </c>
      <c r="DN503">
        <f t="shared" si="1398"/>
        <v>100</v>
      </c>
      <c r="DO503">
        <f t="shared" si="1399"/>
        <v>100</v>
      </c>
      <c r="DP503">
        <f t="shared" si="1400"/>
        <v>100</v>
      </c>
      <c r="DQ503">
        <f t="shared" si="1401"/>
        <v>100</v>
      </c>
      <c r="DR503">
        <f t="shared" si="1402"/>
        <v>100</v>
      </c>
      <c r="DS503">
        <f t="shared" si="1403"/>
        <v>100</v>
      </c>
      <c r="DT503">
        <f t="shared" si="1404"/>
        <v>100</v>
      </c>
      <c r="DU503">
        <f t="shared" si="1405"/>
        <v>100</v>
      </c>
      <c r="DV503">
        <f t="shared" si="1406"/>
        <v>100</v>
      </c>
      <c r="DW503">
        <f t="shared" si="1407"/>
        <v>100</v>
      </c>
      <c r="DX503">
        <f t="shared" si="1408"/>
        <v>100</v>
      </c>
      <c r="DY503">
        <f t="shared" si="1409"/>
        <v>100</v>
      </c>
      <c r="DZ503">
        <f t="shared" si="1410"/>
        <v>100</v>
      </c>
      <c r="EA503">
        <f t="shared" si="1411"/>
        <v>100</v>
      </c>
      <c r="EB503">
        <f t="shared" si="1412"/>
        <v>100</v>
      </c>
      <c r="EC503">
        <f t="shared" si="1413"/>
        <v>100</v>
      </c>
      <c r="ED503">
        <f t="shared" si="1414"/>
        <v>100</v>
      </c>
      <c r="EE503">
        <f t="shared" si="1415"/>
        <v>100</v>
      </c>
      <c r="EF503">
        <f t="shared" si="1416"/>
        <v>100</v>
      </c>
      <c r="EG503">
        <f t="shared" si="1417"/>
        <v>100</v>
      </c>
      <c r="EH503">
        <f t="shared" si="1418"/>
        <v>100</v>
      </c>
      <c r="EI503">
        <f t="shared" si="1419"/>
        <v>100</v>
      </c>
      <c r="EJ503">
        <f t="shared" si="1420"/>
        <v>100</v>
      </c>
      <c r="EK503">
        <f t="shared" si="1421"/>
        <v>100</v>
      </c>
      <c r="EL503">
        <f t="shared" si="1422"/>
        <v>100</v>
      </c>
      <c r="EM503">
        <f t="shared" si="1423"/>
        <v>100</v>
      </c>
      <c r="EN503">
        <f t="shared" si="1424"/>
        <v>100</v>
      </c>
      <c r="EO503">
        <f t="shared" si="1425"/>
        <v>100</v>
      </c>
      <c r="EP503">
        <f t="shared" si="1426"/>
        <v>100</v>
      </c>
      <c r="EQ503">
        <f t="shared" si="1427"/>
        <v>100</v>
      </c>
      <c r="ER503">
        <f t="shared" si="1428"/>
        <v>100</v>
      </c>
      <c r="ES503">
        <f t="shared" si="1429"/>
        <v>100</v>
      </c>
      <c r="ET503">
        <f t="shared" si="1430"/>
        <v>100</v>
      </c>
      <c r="EU503">
        <f t="shared" si="1431"/>
        <v>100</v>
      </c>
      <c r="EV503">
        <f t="shared" si="1432"/>
        <v>100</v>
      </c>
      <c r="EW503">
        <f t="shared" si="1433"/>
        <v>100</v>
      </c>
      <c r="EX503">
        <f t="shared" si="1434"/>
        <v>100</v>
      </c>
      <c r="EY503">
        <f t="shared" si="1435"/>
        <v>100</v>
      </c>
      <c r="EZ503">
        <f t="shared" si="1436"/>
        <v>100</v>
      </c>
      <c r="FA503">
        <f t="shared" si="1437"/>
        <v>100</v>
      </c>
      <c r="FB503">
        <f t="shared" si="1438"/>
        <v>100</v>
      </c>
      <c r="FC503">
        <f t="shared" si="1439"/>
        <v>100</v>
      </c>
      <c r="FD503">
        <f t="shared" si="1440"/>
        <v>100</v>
      </c>
      <c r="FE503">
        <f t="shared" si="1441"/>
        <v>100</v>
      </c>
      <c r="FF503">
        <f t="shared" si="1442"/>
        <v>100</v>
      </c>
      <c r="FG503">
        <f t="shared" si="1443"/>
        <v>100</v>
      </c>
      <c r="FH503">
        <f t="shared" si="1444"/>
        <v>100</v>
      </c>
      <c r="FI503">
        <f t="shared" si="1445"/>
        <v>100</v>
      </c>
      <c r="FJ503">
        <f t="shared" si="1446"/>
        <v>100</v>
      </c>
      <c r="FK503">
        <f t="shared" si="1447"/>
        <v>100</v>
      </c>
      <c r="FL503">
        <f t="shared" si="1448"/>
        <v>100</v>
      </c>
      <c r="FM503">
        <f t="shared" si="1449"/>
        <v>100</v>
      </c>
      <c r="FN503">
        <f t="shared" si="1450"/>
        <v>100</v>
      </c>
      <c r="FO503">
        <f t="shared" si="1451"/>
        <v>100</v>
      </c>
      <c r="FP503">
        <f t="shared" si="1452"/>
        <v>100</v>
      </c>
      <c r="FQ503">
        <f t="shared" si="1453"/>
        <v>100</v>
      </c>
      <c r="FR503">
        <f t="shared" si="1454"/>
        <v>100</v>
      </c>
      <c r="FT503">
        <f t="shared" si="1458"/>
        <v>100</v>
      </c>
      <c r="FU503">
        <f t="shared" si="1458"/>
        <v>100</v>
      </c>
      <c r="FV503">
        <f t="shared" si="1458"/>
        <v>100</v>
      </c>
      <c r="FW503">
        <f t="shared" si="1458"/>
        <v>100</v>
      </c>
      <c r="FX503">
        <f t="shared" si="1458"/>
        <v>100</v>
      </c>
      <c r="FY503">
        <f t="shared" si="1458"/>
        <v>100</v>
      </c>
      <c r="FZ503">
        <f t="shared" si="1458"/>
        <v>100</v>
      </c>
      <c r="GA503">
        <f t="shared" si="1458"/>
        <v>100</v>
      </c>
      <c r="GB503">
        <f t="shared" si="1458"/>
        <v>100</v>
      </c>
      <c r="GC503">
        <f t="shared" si="1458"/>
        <v>100</v>
      </c>
      <c r="GD503">
        <f t="shared" si="1458"/>
        <v>100</v>
      </c>
      <c r="GE503">
        <f t="shared" si="1458"/>
        <v>100</v>
      </c>
      <c r="GF503">
        <f t="shared" si="1458"/>
        <v>100</v>
      </c>
      <c r="GG503">
        <f t="shared" si="1458"/>
        <v>100</v>
      </c>
      <c r="GH503">
        <f t="shared" si="1458"/>
        <v>100</v>
      </c>
      <c r="GI503">
        <f t="shared" si="1458"/>
        <v>100</v>
      </c>
      <c r="GJ503">
        <f t="shared" si="1457"/>
        <v>100</v>
      </c>
      <c r="GK503">
        <f t="shared" si="1457"/>
        <v>100</v>
      </c>
      <c r="GM503">
        <f t="shared" si="1296"/>
        <v>0</v>
      </c>
      <c r="GN503">
        <f t="shared" si="1297"/>
        <v>0</v>
      </c>
      <c r="GP503" s="37">
        <f t="shared" si="1298"/>
        <v>0</v>
      </c>
      <c r="GQ503" s="37">
        <f t="shared" si="1299"/>
        <v>0</v>
      </c>
      <c r="GR503" s="37">
        <f t="shared" si="1300"/>
        <v>0</v>
      </c>
      <c r="GS503" s="37">
        <f t="shared" si="1301"/>
        <v>0</v>
      </c>
      <c r="GT503" s="37">
        <f t="shared" si="1302"/>
        <v>0</v>
      </c>
      <c r="GU503" s="37">
        <f t="shared" si="1303"/>
        <v>0</v>
      </c>
      <c r="GV503" s="37">
        <f t="shared" si="1304"/>
        <v>0</v>
      </c>
      <c r="GW503" s="37">
        <f t="shared" si="1305"/>
        <v>0</v>
      </c>
      <c r="GZ503">
        <f t="shared" si="1378"/>
        <v>270</v>
      </c>
      <c r="HB503" s="37">
        <f t="shared" si="1379"/>
        <v>0</v>
      </c>
      <c r="HF503" s="37"/>
      <c r="HG503" s="37"/>
    </row>
    <row r="504" spans="1:215" x14ac:dyDescent="0.25">
      <c r="A504" s="8">
        <f t="shared" si="1294"/>
        <v>487</v>
      </c>
      <c r="B504" s="25"/>
      <c r="C504" s="27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38"/>
      <c r="W504" s="54">
        <f t="shared" si="1380"/>
        <v>-270</v>
      </c>
      <c r="X504" s="37">
        <f t="shared" si="1295"/>
        <v>0</v>
      </c>
      <c r="Y504" s="42">
        <f t="shared" si="1381"/>
        <v>0</v>
      </c>
      <c r="AA504">
        <f t="shared" si="1382"/>
        <v>0</v>
      </c>
      <c r="AD504" s="73">
        <f t="shared" si="1306"/>
        <v>100</v>
      </c>
      <c r="AE504" s="73">
        <f t="shared" si="1307"/>
        <v>100</v>
      </c>
      <c r="AF504" s="73">
        <f t="shared" si="1308"/>
        <v>100</v>
      </c>
      <c r="AG504" s="73">
        <f t="shared" si="1309"/>
        <v>100</v>
      </c>
      <c r="AH504" s="73">
        <f t="shared" si="1310"/>
        <v>100</v>
      </c>
      <c r="AI504" s="73">
        <f t="shared" si="1311"/>
        <v>100</v>
      </c>
      <c r="AJ504" s="73">
        <f t="shared" si="1312"/>
        <v>100</v>
      </c>
      <c r="AK504" s="73">
        <f t="shared" si="1313"/>
        <v>100</v>
      </c>
      <c r="AL504" s="73">
        <f t="shared" si="1314"/>
        <v>100</v>
      </c>
      <c r="AM504" s="73">
        <f t="shared" si="1315"/>
        <v>100</v>
      </c>
      <c r="AN504" s="73">
        <f t="shared" si="1316"/>
        <v>100</v>
      </c>
      <c r="AO504" s="73">
        <f t="shared" si="1317"/>
        <v>100</v>
      </c>
      <c r="AP504" s="73">
        <f t="shared" si="1318"/>
        <v>100</v>
      </c>
      <c r="AQ504" s="73">
        <f t="shared" si="1319"/>
        <v>100</v>
      </c>
      <c r="AR504" s="73">
        <f t="shared" si="1320"/>
        <v>100</v>
      </c>
      <c r="AS504" s="73">
        <f t="shared" si="1321"/>
        <v>100</v>
      </c>
      <c r="AT504" s="73">
        <f t="shared" si="1322"/>
        <v>100</v>
      </c>
      <c r="AU504" s="73">
        <f t="shared" si="1323"/>
        <v>100</v>
      </c>
      <c r="AV504" s="73">
        <f t="shared" si="1324"/>
        <v>100</v>
      </c>
      <c r="AW504" s="73">
        <f t="shared" si="1325"/>
        <v>100</v>
      </c>
      <c r="AX504" s="73">
        <f t="shared" si="1326"/>
        <v>100</v>
      </c>
      <c r="AY504" s="73">
        <f t="shared" si="1327"/>
        <v>100</v>
      </c>
      <c r="AZ504" s="73">
        <f t="shared" si="1328"/>
        <v>100</v>
      </c>
      <c r="BA504" s="73">
        <f t="shared" si="1329"/>
        <v>100</v>
      </c>
      <c r="BB504" s="73">
        <f t="shared" si="1330"/>
        <v>100</v>
      </c>
      <c r="BC504" s="73">
        <f t="shared" si="1331"/>
        <v>100</v>
      </c>
      <c r="BD504" s="73">
        <f t="shared" si="1332"/>
        <v>100</v>
      </c>
      <c r="BE504" s="73">
        <f t="shared" si="1333"/>
        <v>100</v>
      </c>
      <c r="BF504" s="73">
        <f t="shared" si="1334"/>
        <v>100</v>
      </c>
      <c r="BG504" s="73">
        <f t="shared" si="1335"/>
        <v>100</v>
      </c>
      <c r="BH504" s="73">
        <f t="shared" si="1336"/>
        <v>100</v>
      </c>
      <c r="BI504" s="73">
        <f t="shared" si="1337"/>
        <v>100</v>
      </c>
      <c r="BJ504" s="73">
        <f t="shared" si="1338"/>
        <v>100</v>
      </c>
      <c r="BK504" s="73">
        <f t="shared" si="1339"/>
        <v>100</v>
      </c>
      <c r="BL504" s="73">
        <f t="shared" si="1340"/>
        <v>100</v>
      </c>
      <c r="BM504" s="73">
        <f t="shared" si="1341"/>
        <v>100</v>
      </c>
      <c r="BN504" s="73">
        <f t="shared" si="1342"/>
        <v>100</v>
      </c>
      <c r="BO504" s="73">
        <f t="shared" si="1343"/>
        <v>100</v>
      </c>
      <c r="BP504" s="73">
        <f t="shared" si="1344"/>
        <v>100</v>
      </c>
      <c r="BQ504" s="73">
        <f t="shared" si="1345"/>
        <v>100</v>
      </c>
      <c r="BR504" s="73">
        <f t="shared" si="1346"/>
        <v>100</v>
      </c>
      <c r="BS504" s="73">
        <f t="shared" si="1347"/>
        <v>100</v>
      </c>
      <c r="BT504" s="73">
        <f t="shared" si="1348"/>
        <v>100</v>
      </c>
      <c r="BU504" s="73">
        <f t="shared" si="1349"/>
        <v>100</v>
      </c>
      <c r="BV504" s="73">
        <f t="shared" si="1350"/>
        <v>100</v>
      </c>
      <c r="BW504" s="73">
        <f t="shared" si="1351"/>
        <v>100</v>
      </c>
      <c r="BX504" s="73">
        <f t="shared" si="1352"/>
        <v>100</v>
      </c>
      <c r="BY504" s="73">
        <f t="shared" si="1353"/>
        <v>100</v>
      </c>
      <c r="BZ504" s="73">
        <f t="shared" si="1354"/>
        <v>100</v>
      </c>
      <c r="CA504" s="73">
        <f t="shared" si="1355"/>
        <v>100</v>
      </c>
      <c r="CB504" s="73">
        <f t="shared" si="1356"/>
        <v>100</v>
      </c>
      <c r="CC504" s="73">
        <f t="shared" si="1357"/>
        <v>100</v>
      </c>
      <c r="CD504" s="73">
        <f t="shared" si="1358"/>
        <v>100</v>
      </c>
      <c r="CE504" s="73">
        <f t="shared" si="1359"/>
        <v>100</v>
      </c>
      <c r="CF504" s="73">
        <f t="shared" si="1360"/>
        <v>100</v>
      </c>
      <c r="CG504" s="73">
        <f t="shared" si="1361"/>
        <v>100</v>
      </c>
      <c r="CH504" s="73">
        <f t="shared" si="1362"/>
        <v>100</v>
      </c>
      <c r="CI504" s="73">
        <f t="shared" si="1363"/>
        <v>100</v>
      </c>
      <c r="CJ504" s="73">
        <f t="shared" si="1364"/>
        <v>100</v>
      </c>
      <c r="CK504" s="73">
        <f t="shared" si="1365"/>
        <v>100</v>
      </c>
      <c r="CL504" s="73">
        <f t="shared" si="1366"/>
        <v>100</v>
      </c>
      <c r="CM504" s="73">
        <f t="shared" si="1367"/>
        <v>100</v>
      </c>
      <c r="CN504" s="73">
        <f t="shared" si="1368"/>
        <v>100</v>
      </c>
      <c r="CO504" s="73">
        <f t="shared" si="1369"/>
        <v>100</v>
      </c>
      <c r="CP504" s="73">
        <f t="shared" si="1370"/>
        <v>100</v>
      </c>
      <c r="CQ504" s="73">
        <f t="shared" si="1371"/>
        <v>100</v>
      </c>
      <c r="CR504" s="73">
        <f t="shared" si="1372"/>
        <v>100</v>
      </c>
      <c r="CS504" s="73">
        <f t="shared" si="1373"/>
        <v>100</v>
      </c>
      <c r="CT504" s="73">
        <f t="shared" si="1374"/>
        <v>100</v>
      </c>
      <c r="CU504" s="73">
        <f t="shared" si="1375"/>
        <v>100</v>
      </c>
      <c r="CV504" s="73">
        <f t="shared" si="1376"/>
        <v>100</v>
      </c>
      <c r="CW504" s="73">
        <f t="shared" si="1377"/>
        <v>100</v>
      </c>
      <c r="CY504">
        <f t="shared" si="1383"/>
        <v>100</v>
      </c>
      <c r="CZ504">
        <f t="shared" si="1384"/>
        <v>100</v>
      </c>
      <c r="DA504">
        <f t="shared" si="1385"/>
        <v>100</v>
      </c>
      <c r="DB504">
        <f t="shared" si="1386"/>
        <v>100</v>
      </c>
      <c r="DC504">
        <f t="shared" si="1387"/>
        <v>100</v>
      </c>
      <c r="DD504">
        <f t="shared" si="1388"/>
        <v>100</v>
      </c>
      <c r="DE504">
        <f t="shared" si="1389"/>
        <v>100</v>
      </c>
      <c r="DF504">
        <f t="shared" si="1390"/>
        <v>100</v>
      </c>
      <c r="DG504">
        <f t="shared" si="1391"/>
        <v>100</v>
      </c>
      <c r="DH504">
        <f t="shared" si="1392"/>
        <v>100</v>
      </c>
      <c r="DI504">
        <f t="shared" si="1393"/>
        <v>100</v>
      </c>
      <c r="DJ504">
        <f t="shared" si="1394"/>
        <v>100</v>
      </c>
      <c r="DK504">
        <f t="shared" si="1395"/>
        <v>100</v>
      </c>
      <c r="DL504">
        <f t="shared" si="1396"/>
        <v>100</v>
      </c>
      <c r="DM504">
        <f t="shared" si="1397"/>
        <v>100</v>
      </c>
      <c r="DN504">
        <f t="shared" si="1398"/>
        <v>100</v>
      </c>
      <c r="DO504">
        <f t="shared" si="1399"/>
        <v>100</v>
      </c>
      <c r="DP504">
        <f t="shared" si="1400"/>
        <v>100</v>
      </c>
      <c r="DQ504">
        <f t="shared" si="1401"/>
        <v>100</v>
      </c>
      <c r="DR504">
        <f t="shared" si="1402"/>
        <v>100</v>
      </c>
      <c r="DS504">
        <f t="shared" si="1403"/>
        <v>100</v>
      </c>
      <c r="DT504">
        <f t="shared" si="1404"/>
        <v>100</v>
      </c>
      <c r="DU504">
        <f t="shared" si="1405"/>
        <v>100</v>
      </c>
      <c r="DV504">
        <f t="shared" si="1406"/>
        <v>100</v>
      </c>
      <c r="DW504">
        <f t="shared" si="1407"/>
        <v>100</v>
      </c>
      <c r="DX504">
        <f t="shared" si="1408"/>
        <v>100</v>
      </c>
      <c r="DY504">
        <f t="shared" si="1409"/>
        <v>100</v>
      </c>
      <c r="DZ504">
        <f t="shared" si="1410"/>
        <v>100</v>
      </c>
      <c r="EA504">
        <f t="shared" si="1411"/>
        <v>100</v>
      </c>
      <c r="EB504">
        <f t="shared" si="1412"/>
        <v>100</v>
      </c>
      <c r="EC504">
        <f t="shared" si="1413"/>
        <v>100</v>
      </c>
      <c r="ED504">
        <f t="shared" si="1414"/>
        <v>100</v>
      </c>
      <c r="EE504">
        <f t="shared" si="1415"/>
        <v>100</v>
      </c>
      <c r="EF504">
        <f t="shared" si="1416"/>
        <v>100</v>
      </c>
      <c r="EG504">
        <f t="shared" si="1417"/>
        <v>100</v>
      </c>
      <c r="EH504">
        <f t="shared" si="1418"/>
        <v>100</v>
      </c>
      <c r="EI504">
        <f t="shared" si="1419"/>
        <v>100</v>
      </c>
      <c r="EJ504">
        <f t="shared" si="1420"/>
        <v>100</v>
      </c>
      <c r="EK504">
        <f t="shared" si="1421"/>
        <v>100</v>
      </c>
      <c r="EL504">
        <f t="shared" si="1422"/>
        <v>100</v>
      </c>
      <c r="EM504">
        <f t="shared" si="1423"/>
        <v>100</v>
      </c>
      <c r="EN504">
        <f t="shared" si="1424"/>
        <v>100</v>
      </c>
      <c r="EO504">
        <f t="shared" si="1425"/>
        <v>100</v>
      </c>
      <c r="EP504">
        <f t="shared" si="1426"/>
        <v>100</v>
      </c>
      <c r="EQ504">
        <f t="shared" si="1427"/>
        <v>100</v>
      </c>
      <c r="ER504">
        <f t="shared" si="1428"/>
        <v>100</v>
      </c>
      <c r="ES504">
        <f t="shared" si="1429"/>
        <v>100</v>
      </c>
      <c r="ET504">
        <f t="shared" si="1430"/>
        <v>100</v>
      </c>
      <c r="EU504">
        <f t="shared" si="1431"/>
        <v>100</v>
      </c>
      <c r="EV504">
        <f t="shared" si="1432"/>
        <v>100</v>
      </c>
      <c r="EW504">
        <f t="shared" si="1433"/>
        <v>100</v>
      </c>
      <c r="EX504">
        <f t="shared" si="1434"/>
        <v>100</v>
      </c>
      <c r="EY504">
        <f t="shared" si="1435"/>
        <v>100</v>
      </c>
      <c r="EZ504">
        <f t="shared" si="1436"/>
        <v>100</v>
      </c>
      <c r="FA504">
        <f t="shared" si="1437"/>
        <v>100</v>
      </c>
      <c r="FB504">
        <f t="shared" si="1438"/>
        <v>100</v>
      </c>
      <c r="FC504">
        <f t="shared" si="1439"/>
        <v>100</v>
      </c>
      <c r="FD504">
        <f t="shared" si="1440"/>
        <v>100</v>
      </c>
      <c r="FE504">
        <f t="shared" si="1441"/>
        <v>100</v>
      </c>
      <c r="FF504">
        <f t="shared" si="1442"/>
        <v>100</v>
      </c>
      <c r="FG504">
        <f t="shared" si="1443"/>
        <v>100</v>
      </c>
      <c r="FH504">
        <f t="shared" si="1444"/>
        <v>100</v>
      </c>
      <c r="FI504">
        <f t="shared" si="1445"/>
        <v>100</v>
      </c>
      <c r="FJ504">
        <f t="shared" si="1446"/>
        <v>100</v>
      </c>
      <c r="FK504">
        <f t="shared" si="1447"/>
        <v>100</v>
      </c>
      <c r="FL504">
        <f t="shared" si="1448"/>
        <v>100</v>
      </c>
      <c r="FM504">
        <f t="shared" si="1449"/>
        <v>100</v>
      </c>
      <c r="FN504">
        <f t="shared" si="1450"/>
        <v>100</v>
      </c>
      <c r="FO504">
        <f t="shared" si="1451"/>
        <v>100</v>
      </c>
      <c r="FP504">
        <f t="shared" si="1452"/>
        <v>100</v>
      </c>
      <c r="FQ504">
        <f t="shared" si="1453"/>
        <v>100</v>
      </c>
      <c r="FR504">
        <f t="shared" si="1454"/>
        <v>100</v>
      </c>
      <c r="FT504">
        <f t="shared" si="1458"/>
        <v>100</v>
      </c>
      <c r="FU504">
        <f t="shared" si="1458"/>
        <v>100</v>
      </c>
      <c r="FV504">
        <f t="shared" si="1458"/>
        <v>100</v>
      </c>
      <c r="FW504">
        <f t="shared" si="1458"/>
        <v>100</v>
      </c>
      <c r="FX504">
        <f t="shared" si="1458"/>
        <v>100</v>
      </c>
      <c r="FY504">
        <f t="shared" si="1458"/>
        <v>100</v>
      </c>
      <c r="FZ504">
        <f t="shared" si="1458"/>
        <v>100</v>
      </c>
      <c r="GA504">
        <f t="shared" si="1458"/>
        <v>100</v>
      </c>
      <c r="GB504">
        <f t="shared" si="1458"/>
        <v>100</v>
      </c>
      <c r="GC504">
        <f t="shared" si="1458"/>
        <v>100</v>
      </c>
      <c r="GD504">
        <f t="shared" si="1458"/>
        <v>100</v>
      </c>
      <c r="GE504">
        <f t="shared" si="1458"/>
        <v>100</v>
      </c>
      <c r="GF504">
        <f t="shared" si="1458"/>
        <v>100</v>
      </c>
      <c r="GG504">
        <f t="shared" si="1458"/>
        <v>100</v>
      </c>
      <c r="GH504">
        <f t="shared" si="1458"/>
        <v>100</v>
      </c>
      <c r="GI504">
        <f t="shared" si="1458"/>
        <v>100</v>
      </c>
      <c r="GJ504">
        <f t="shared" si="1457"/>
        <v>100</v>
      </c>
      <c r="GK504">
        <f t="shared" si="1457"/>
        <v>100</v>
      </c>
      <c r="GM504">
        <f t="shared" si="1296"/>
        <v>0</v>
      </c>
      <c r="GN504">
        <f t="shared" si="1297"/>
        <v>0</v>
      </c>
      <c r="GP504" s="37">
        <f t="shared" si="1298"/>
        <v>0</v>
      </c>
      <c r="GQ504" s="37">
        <f t="shared" si="1299"/>
        <v>0</v>
      </c>
      <c r="GR504" s="37">
        <f t="shared" si="1300"/>
        <v>0</v>
      </c>
      <c r="GS504" s="37">
        <f t="shared" si="1301"/>
        <v>0</v>
      </c>
      <c r="GT504" s="37">
        <f t="shared" si="1302"/>
        <v>0</v>
      </c>
      <c r="GU504" s="37">
        <f t="shared" si="1303"/>
        <v>0</v>
      </c>
      <c r="GV504" s="37">
        <f t="shared" si="1304"/>
        <v>0</v>
      </c>
      <c r="GW504" s="37">
        <f t="shared" si="1305"/>
        <v>0</v>
      </c>
      <c r="GZ504">
        <f t="shared" si="1378"/>
        <v>270</v>
      </c>
      <c r="HB504" s="37">
        <f t="shared" si="1379"/>
        <v>0</v>
      </c>
      <c r="HF504" s="37"/>
      <c r="HG504" s="37"/>
    </row>
    <row r="505" spans="1:215" x14ac:dyDescent="0.25">
      <c r="A505" s="8">
        <f t="shared" si="1294"/>
        <v>488</v>
      </c>
      <c r="B505" s="25"/>
      <c r="C505" s="27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38"/>
      <c r="W505" s="54">
        <f t="shared" si="1380"/>
        <v>-270</v>
      </c>
      <c r="X505" s="37">
        <f t="shared" si="1295"/>
        <v>0</v>
      </c>
      <c r="Y505" s="42">
        <f t="shared" si="1381"/>
        <v>0</v>
      </c>
      <c r="AA505">
        <f t="shared" si="1382"/>
        <v>0</v>
      </c>
      <c r="AD505" s="73">
        <f t="shared" si="1306"/>
        <v>100</v>
      </c>
      <c r="AE505" s="73">
        <f t="shared" si="1307"/>
        <v>100</v>
      </c>
      <c r="AF505" s="73">
        <f t="shared" si="1308"/>
        <v>100</v>
      </c>
      <c r="AG505" s="73">
        <f t="shared" si="1309"/>
        <v>100</v>
      </c>
      <c r="AH505" s="73">
        <f t="shared" si="1310"/>
        <v>100</v>
      </c>
      <c r="AI505" s="73">
        <f t="shared" si="1311"/>
        <v>100</v>
      </c>
      <c r="AJ505" s="73">
        <f t="shared" si="1312"/>
        <v>100</v>
      </c>
      <c r="AK505" s="73">
        <f t="shared" si="1313"/>
        <v>100</v>
      </c>
      <c r="AL505" s="73">
        <f t="shared" si="1314"/>
        <v>100</v>
      </c>
      <c r="AM505" s="73">
        <f t="shared" si="1315"/>
        <v>100</v>
      </c>
      <c r="AN505" s="73">
        <f t="shared" si="1316"/>
        <v>100</v>
      </c>
      <c r="AO505" s="73">
        <f t="shared" si="1317"/>
        <v>100</v>
      </c>
      <c r="AP505" s="73">
        <f t="shared" si="1318"/>
        <v>100</v>
      </c>
      <c r="AQ505" s="73">
        <f t="shared" si="1319"/>
        <v>100</v>
      </c>
      <c r="AR505" s="73">
        <f t="shared" si="1320"/>
        <v>100</v>
      </c>
      <c r="AS505" s="73">
        <f t="shared" si="1321"/>
        <v>100</v>
      </c>
      <c r="AT505" s="73">
        <f t="shared" si="1322"/>
        <v>100</v>
      </c>
      <c r="AU505" s="73">
        <f t="shared" si="1323"/>
        <v>100</v>
      </c>
      <c r="AV505" s="73">
        <f t="shared" si="1324"/>
        <v>100</v>
      </c>
      <c r="AW505" s="73">
        <f t="shared" si="1325"/>
        <v>100</v>
      </c>
      <c r="AX505" s="73">
        <f t="shared" si="1326"/>
        <v>100</v>
      </c>
      <c r="AY505" s="73">
        <f t="shared" si="1327"/>
        <v>100</v>
      </c>
      <c r="AZ505" s="73">
        <f t="shared" si="1328"/>
        <v>100</v>
      </c>
      <c r="BA505" s="73">
        <f t="shared" si="1329"/>
        <v>100</v>
      </c>
      <c r="BB505" s="73">
        <f t="shared" si="1330"/>
        <v>100</v>
      </c>
      <c r="BC505" s="73">
        <f t="shared" si="1331"/>
        <v>100</v>
      </c>
      <c r="BD505" s="73">
        <f t="shared" si="1332"/>
        <v>100</v>
      </c>
      <c r="BE505" s="73">
        <f t="shared" si="1333"/>
        <v>100</v>
      </c>
      <c r="BF505" s="73">
        <f t="shared" si="1334"/>
        <v>100</v>
      </c>
      <c r="BG505" s="73">
        <f t="shared" si="1335"/>
        <v>100</v>
      </c>
      <c r="BH505" s="73">
        <f t="shared" si="1336"/>
        <v>100</v>
      </c>
      <c r="BI505" s="73">
        <f t="shared" si="1337"/>
        <v>100</v>
      </c>
      <c r="BJ505" s="73">
        <f t="shared" si="1338"/>
        <v>100</v>
      </c>
      <c r="BK505" s="73">
        <f t="shared" si="1339"/>
        <v>100</v>
      </c>
      <c r="BL505" s="73">
        <f t="shared" si="1340"/>
        <v>100</v>
      </c>
      <c r="BM505" s="73">
        <f t="shared" si="1341"/>
        <v>100</v>
      </c>
      <c r="BN505" s="73">
        <f t="shared" si="1342"/>
        <v>100</v>
      </c>
      <c r="BO505" s="73">
        <f t="shared" si="1343"/>
        <v>100</v>
      </c>
      <c r="BP505" s="73">
        <f t="shared" si="1344"/>
        <v>100</v>
      </c>
      <c r="BQ505" s="73">
        <f t="shared" si="1345"/>
        <v>100</v>
      </c>
      <c r="BR505" s="73">
        <f t="shared" si="1346"/>
        <v>100</v>
      </c>
      <c r="BS505" s="73">
        <f t="shared" si="1347"/>
        <v>100</v>
      </c>
      <c r="BT505" s="73">
        <f t="shared" si="1348"/>
        <v>100</v>
      </c>
      <c r="BU505" s="73">
        <f t="shared" si="1349"/>
        <v>100</v>
      </c>
      <c r="BV505" s="73">
        <f t="shared" si="1350"/>
        <v>100</v>
      </c>
      <c r="BW505" s="73">
        <f t="shared" si="1351"/>
        <v>100</v>
      </c>
      <c r="BX505" s="73">
        <f t="shared" si="1352"/>
        <v>100</v>
      </c>
      <c r="BY505" s="73">
        <f t="shared" si="1353"/>
        <v>100</v>
      </c>
      <c r="BZ505" s="73">
        <f t="shared" si="1354"/>
        <v>100</v>
      </c>
      <c r="CA505" s="73">
        <f t="shared" si="1355"/>
        <v>100</v>
      </c>
      <c r="CB505" s="73">
        <f t="shared" si="1356"/>
        <v>100</v>
      </c>
      <c r="CC505" s="73">
        <f t="shared" si="1357"/>
        <v>100</v>
      </c>
      <c r="CD505" s="73">
        <f t="shared" si="1358"/>
        <v>100</v>
      </c>
      <c r="CE505" s="73">
        <f t="shared" si="1359"/>
        <v>100</v>
      </c>
      <c r="CF505" s="73">
        <f t="shared" si="1360"/>
        <v>100</v>
      </c>
      <c r="CG505" s="73">
        <f t="shared" si="1361"/>
        <v>100</v>
      </c>
      <c r="CH505" s="73">
        <f t="shared" si="1362"/>
        <v>100</v>
      </c>
      <c r="CI505" s="73">
        <f t="shared" si="1363"/>
        <v>100</v>
      </c>
      <c r="CJ505" s="73">
        <f t="shared" si="1364"/>
        <v>100</v>
      </c>
      <c r="CK505" s="73">
        <f t="shared" si="1365"/>
        <v>100</v>
      </c>
      <c r="CL505" s="73">
        <f t="shared" si="1366"/>
        <v>100</v>
      </c>
      <c r="CM505" s="73">
        <f t="shared" si="1367"/>
        <v>100</v>
      </c>
      <c r="CN505" s="73">
        <f t="shared" si="1368"/>
        <v>100</v>
      </c>
      <c r="CO505" s="73">
        <f t="shared" si="1369"/>
        <v>100</v>
      </c>
      <c r="CP505" s="73">
        <f t="shared" si="1370"/>
        <v>100</v>
      </c>
      <c r="CQ505" s="73">
        <f t="shared" si="1371"/>
        <v>100</v>
      </c>
      <c r="CR505" s="73">
        <f t="shared" si="1372"/>
        <v>100</v>
      </c>
      <c r="CS505" s="73">
        <f t="shared" si="1373"/>
        <v>100</v>
      </c>
      <c r="CT505" s="73">
        <f t="shared" si="1374"/>
        <v>100</v>
      </c>
      <c r="CU505" s="73">
        <f t="shared" si="1375"/>
        <v>100</v>
      </c>
      <c r="CV505" s="73">
        <f t="shared" si="1376"/>
        <v>100</v>
      </c>
      <c r="CW505" s="73">
        <f t="shared" si="1377"/>
        <v>100</v>
      </c>
      <c r="CY505">
        <f t="shared" si="1383"/>
        <v>100</v>
      </c>
      <c r="CZ505">
        <f t="shared" si="1384"/>
        <v>100</v>
      </c>
      <c r="DA505">
        <f t="shared" si="1385"/>
        <v>100</v>
      </c>
      <c r="DB505">
        <f t="shared" si="1386"/>
        <v>100</v>
      </c>
      <c r="DC505">
        <f t="shared" si="1387"/>
        <v>100</v>
      </c>
      <c r="DD505">
        <f t="shared" si="1388"/>
        <v>100</v>
      </c>
      <c r="DE505">
        <f t="shared" si="1389"/>
        <v>100</v>
      </c>
      <c r="DF505">
        <f t="shared" si="1390"/>
        <v>100</v>
      </c>
      <c r="DG505">
        <f t="shared" si="1391"/>
        <v>100</v>
      </c>
      <c r="DH505">
        <f t="shared" si="1392"/>
        <v>100</v>
      </c>
      <c r="DI505">
        <f t="shared" si="1393"/>
        <v>100</v>
      </c>
      <c r="DJ505">
        <f t="shared" si="1394"/>
        <v>100</v>
      </c>
      <c r="DK505">
        <f t="shared" si="1395"/>
        <v>100</v>
      </c>
      <c r="DL505">
        <f t="shared" si="1396"/>
        <v>100</v>
      </c>
      <c r="DM505">
        <f t="shared" si="1397"/>
        <v>100</v>
      </c>
      <c r="DN505">
        <f t="shared" si="1398"/>
        <v>100</v>
      </c>
      <c r="DO505">
        <f t="shared" si="1399"/>
        <v>100</v>
      </c>
      <c r="DP505">
        <f t="shared" si="1400"/>
        <v>100</v>
      </c>
      <c r="DQ505">
        <f t="shared" si="1401"/>
        <v>100</v>
      </c>
      <c r="DR505">
        <f t="shared" si="1402"/>
        <v>100</v>
      </c>
      <c r="DS505">
        <f t="shared" si="1403"/>
        <v>100</v>
      </c>
      <c r="DT505">
        <f t="shared" si="1404"/>
        <v>100</v>
      </c>
      <c r="DU505">
        <f t="shared" si="1405"/>
        <v>100</v>
      </c>
      <c r="DV505">
        <f t="shared" si="1406"/>
        <v>100</v>
      </c>
      <c r="DW505">
        <f t="shared" si="1407"/>
        <v>100</v>
      </c>
      <c r="DX505">
        <f t="shared" si="1408"/>
        <v>100</v>
      </c>
      <c r="DY505">
        <f t="shared" si="1409"/>
        <v>100</v>
      </c>
      <c r="DZ505">
        <f t="shared" si="1410"/>
        <v>100</v>
      </c>
      <c r="EA505">
        <f t="shared" si="1411"/>
        <v>100</v>
      </c>
      <c r="EB505">
        <f t="shared" si="1412"/>
        <v>100</v>
      </c>
      <c r="EC505">
        <f t="shared" si="1413"/>
        <v>100</v>
      </c>
      <c r="ED505">
        <f t="shared" si="1414"/>
        <v>100</v>
      </c>
      <c r="EE505">
        <f t="shared" si="1415"/>
        <v>100</v>
      </c>
      <c r="EF505">
        <f t="shared" si="1416"/>
        <v>100</v>
      </c>
      <c r="EG505">
        <f t="shared" si="1417"/>
        <v>100</v>
      </c>
      <c r="EH505">
        <f t="shared" si="1418"/>
        <v>100</v>
      </c>
      <c r="EI505">
        <f t="shared" si="1419"/>
        <v>100</v>
      </c>
      <c r="EJ505">
        <f t="shared" si="1420"/>
        <v>100</v>
      </c>
      <c r="EK505">
        <f t="shared" si="1421"/>
        <v>100</v>
      </c>
      <c r="EL505">
        <f t="shared" si="1422"/>
        <v>100</v>
      </c>
      <c r="EM505">
        <f t="shared" si="1423"/>
        <v>100</v>
      </c>
      <c r="EN505">
        <f t="shared" si="1424"/>
        <v>100</v>
      </c>
      <c r="EO505">
        <f t="shared" si="1425"/>
        <v>100</v>
      </c>
      <c r="EP505">
        <f t="shared" si="1426"/>
        <v>100</v>
      </c>
      <c r="EQ505">
        <f t="shared" si="1427"/>
        <v>100</v>
      </c>
      <c r="ER505">
        <f t="shared" si="1428"/>
        <v>100</v>
      </c>
      <c r="ES505">
        <f t="shared" si="1429"/>
        <v>100</v>
      </c>
      <c r="ET505">
        <f t="shared" si="1430"/>
        <v>100</v>
      </c>
      <c r="EU505">
        <f t="shared" si="1431"/>
        <v>100</v>
      </c>
      <c r="EV505">
        <f t="shared" si="1432"/>
        <v>100</v>
      </c>
      <c r="EW505">
        <f t="shared" si="1433"/>
        <v>100</v>
      </c>
      <c r="EX505">
        <f t="shared" si="1434"/>
        <v>100</v>
      </c>
      <c r="EY505">
        <f t="shared" si="1435"/>
        <v>100</v>
      </c>
      <c r="EZ505">
        <f t="shared" si="1436"/>
        <v>100</v>
      </c>
      <c r="FA505">
        <f t="shared" si="1437"/>
        <v>100</v>
      </c>
      <c r="FB505">
        <f t="shared" si="1438"/>
        <v>100</v>
      </c>
      <c r="FC505">
        <f t="shared" si="1439"/>
        <v>100</v>
      </c>
      <c r="FD505">
        <f t="shared" si="1440"/>
        <v>100</v>
      </c>
      <c r="FE505">
        <f t="shared" si="1441"/>
        <v>100</v>
      </c>
      <c r="FF505">
        <f t="shared" si="1442"/>
        <v>100</v>
      </c>
      <c r="FG505">
        <f t="shared" si="1443"/>
        <v>100</v>
      </c>
      <c r="FH505">
        <f t="shared" si="1444"/>
        <v>100</v>
      </c>
      <c r="FI505">
        <f t="shared" si="1445"/>
        <v>100</v>
      </c>
      <c r="FJ505">
        <f t="shared" si="1446"/>
        <v>100</v>
      </c>
      <c r="FK505">
        <f t="shared" si="1447"/>
        <v>100</v>
      </c>
      <c r="FL505">
        <f t="shared" si="1448"/>
        <v>100</v>
      </c>
      <c r="FM505">
        <f t="shared" si="1449"/>
        <v>100</v>
      </c>
      <c r="FN505">
        <f t="shared" si="1450"/>
        <v>100</v>
      </c>
      <c r="FO505">
        <f t="shared" si="1451"/>
        <v>100</v>
      </c>
      <c r="FP505">
        <f t="shared" si="1452"/>
        <v>100</v>
      </c>
      <c r="FQ505">
        <f t="shared" si="1453"/>
        <v>100</v>
      </c>
      <c r="FR505">
        <f t="shared" si="1454"/>
        <v>100</v>
      </c>
      <c r="FT505">
        <f t="shared" si="1458"/>
        <v>100</v>
      </c>
      <c r="FU505">
        <f t="shared" si="1458"/>
        <v>100</v>
      </c>
      <c r="FV505">
        <f t="shared" si="1458"/>
        <v>100</v>
      </c>
      <c r="FW505">
        <f t="shared" si="1458"/>
        <v>100</v>
      </c>
      <c r="FX505">
        <f t="shared" si="1458"/>
        <v>100</v>
      </c>
      <c r="FY505">
        <f t="shared" si="1458"/>
        <v>100</v>
      </c>
      <c r="FZ505">
        <f t="shared" si="1458"/>
        <v>100</v>
      </c>
      <c r="GA505">
        <f t="shared" si="1458"/>
        <v>100</v>
      </c>
      <c r="GB505">
        <f t="shared" si="1458"/>
        <v>100</v>
      </c>
      <c r="GC505">
        <f t="shared" si="1458"/>
        <v>100</v>
      </c>
      <c r="GD505">
        <f t="shared" si="1458"/>
        <v>100</v>
      </c>
      <c r="GE505">
        <f t="shared" si="1458"/>
        <v>100</v>
      </c>
      <c r="GF505">
        <f t="shared" si="1458"/>
        <v>100</v>
      </c>
      <c r="GG505">
        <f t="shared" si="1458"/>
        <v>100</v>
      </c>
      <c r="GH505">
        <f t="shared" si="1458"/>
        <v>100</v>
      </c>
      <c r="GI505">
        <f t="shared" si="1458"/>
        <v>100</v>
      </c>
      <c r="GJ505">
        <f t="shared" si="1457"/>
        <v>100</v>
      </c>
      <c r="GK505">
        <f t="shared" si="1457"/>
        <v>100</v>
      </c>
      <c r="GM505">
        <f t="shared" si="1296"/>
        <v>0</v>
      </c>
      <c r="GN505">
        <f t="shared" si="1297"/>
        <v>0</v>
      </c>
      <c r="GP505" s="37">
        <f t="shared" si="1298"/>
        <v>0</v>
      </c>
      <c r="GQ505" s="37">
        <f t="shared" si="1299"/>
        <v>0</v>
      </c>
      <c r="GR505" s="37">
        <f t="shared" si="1300"/>
        <v>0</v>
      </c>
      <c r="GS505" s="37">
        <f t="shared" si="1301"/>
        <v>0</v>
      </c>
      <c r="GT505" s="37">
        <f t="shared" si="1302"/>
        <v>0</v>
      </c>
      <c r="GU505" s="37">
        <f t="shared" si="1303"/>
        <v>0</v>
      </c>
      <c r="GV505" s="37">
        <f t="shared" si="1304"/>
        <v>0</v>
      </c>
      <c r="GW505" s="37">
        <f t="shared" si="1305"/>
        <v>0</v>
      </c>
      <c r="GZ505">
        <f t="shared" si="1378"/>
        <v>270</v>
      </c>
      <c r="HB505" s="37">
        <f t="shared" si="1379"/>
        <v>0</v>
      </c>
      <c r="HF505" s="37"/>
      <c r="HG505" s="37"/>
    </row>
    <row r="506" spans="1:215" x14ac:dyDescent="0.25">
      <c r="A506" s="8">
        <f t="shared" si="1294"/>
        <v>489</v>
      </c>
      <c r="B506" s="25"/>
      <c r="C506" s="27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38"/>
      <c r="W506" s="54">
        <f t="shared" si="1380"/>
        <v>-270</v>
      </c>
      <c r="X506" s="37">
        <f t="shared" si="1295"/>
        <v>0</v>
      </c>
      <c r="Y506" s="42">
        <f t="shared" si="1381"/>
        <v>0</v>
      </c>
      <c r="AA506">
        <f t="shared" si="1382"/>
        <v>0</v>
      </c>
      <c r="AD506" s="73">
        <f t="shared" si="1306"/>
        <v>100</v>
      </c>
      <c r="AE506" s="73">
        <f t="shared" si="1307"/>
        <v>100</v>
      </c>
      <c r="AF506" s="73">
        <f t="shared" si="1308"/>
        <v>100</v>
      </c>
      <c r="AG506" s="73">
        <f t="shared" si="1309"/>
        <v>100</v>
      </c>
      <c r="AH506" s="73">
        <f t="shared" si="1310"/>
        <v>100</v>
      </c>
      <c r="AI506" s="73">
        <f t="shared" si="1311"/>
        <v>100</v>
      </c>
      <c r="AJ506" s="73">
        <f t="shared" si="1312"/>
        <v>100</v>
      </c>
      <c r="AK506" s="73">
        <f t="shared" si="1313"/>
        <v>100</v>
      </c>
      <c r="AL506" s="73">
        <f t="shared" si="1314"/>
        <v>100</v>
      </c>
      <c r="AM506" s="73">
        <f t="shared" si="1315"/>
        <v>100</v>
      </c>
      <c r="AN506" s="73">
        <f t="shared" si="1316"/>
        <v>100</v>
      </c>
      <c r="AO506" s="73">
        <f t="shared" si="1317"/>
        <v>100</v>
      </c>
      <c r="AP506" s="73">
        <f t="shared" si="1318"/>
        <v>100</v>
      </c>
      <c r="AQ506" s="73">
        <f t="shared" si="1319"/>
        <v>100</v>
      </c>
      <c r="AR506" s="73">
        <f t="shared" si="1320"/>
        <v>100</v>
      </c>
      <c r="AS506" s="73">
        <f t="shared" si="1321"/>
        <v>100</v>
      </c>
      <c r="AT506" s="73">
        <f t="shared" si="1322"/>
        <v>100</v>
      </c>
      <c r="AU506" s="73">
        <f t="shared" si="1323"/>
        <v>100</v>
      </c>
      <c r="AV506" s="73">
        <f t="shared" si="1324"/>
        <v>100</v>
      </c>
      <c r="AW506" s="73">
        <f t="shared" si="1325"/>
        <v>100</v>
      </c>
      <c r="AX506" s="73">
        <f t="shared" si="1326"/>
        <v>100</v>
      </c>
      <c r="AY506" s="73">
        <f t="shared" si="1327"/>
        <v>100</v>
      </c>
      <c r="AZ506" s="73">
        <f t="shared" si="1328"/>
        <v>100</v>
      </c>
      <c r="BA506" s="73">
        <f t="shared" si="1329"/>
        <v>100</v>
      </c>
      <c r="BB506" s="73">
        <f t="shared" si="1330"/>
        <v>100</v>
      </c>
      <c r="BC506" s="73">
        <f t="shared" si="1331"/>
        <v>100</v>
      </c>
      <c r="BD506" s="73">
        <f t="shared" si="1332"/>
        <v>100</v>
      </c>
      <c r="BE506" s="73">
        <f t="shared" si="1333"/>
        <v>100</v>
      </c>
      <c r="BF506" s="73">
        <f t="shared" si="1334"/>
        <v>100</v>
      </c>
      <c r="BG506" s="73">
        <f t="shared" si="1335"/>
        <v>100</v>
      </c>
      <c r="BH506" s="73">
        <f t="shared" si="1336"/>
        <v>100</v>
      </c>
      <c r="BI506" s="73">
        <f t="shared" si="1337"/>
        <v>100</v>
      </c>
      <c r="BJ506" s="73">
        <f t="shared" si="1338"/>
        <v>100</v>
      </c>
      <c r="BK506" s="73">
        <f t="shared" si="1339"/>
        <v>100</v>
      </c>
      <c r="BL506" s="73">
        <f t="shared" si="1340"/>
        <v>100</v>
      </c>
      <c r="BM506" s="73">
        <f t="shared" si="1341"/>
        <v>100</v>
      </c>
      <c r="BN506" s="73">
        <f t="shared" si="1342"/>
        <v>100</v>
      </c>
      <c r="BO506" s="73">
        <f t="shared" si="1343"/>
        <v>100</v>
      </c>
      <c r="BP506" s="73">
        <f t="shared" si="1344"/>
        <v>100</v>
      </c>
      <c r="BQ506" s="73">
        <f t="shared" si="1345"/>
        <v>100</v>
      </c>
      <c r="BR506" s="73">
        <f t="shared" si="1346"/>
        <v>100</v>
      </c>
      <c r="BS506" s="73">
        <f t="shared" si="1347"/>
        <v>100</v>
      </c>
      <c r="BT506" s="73">
        <f t="shared" si="1348"/>
        <v>100</v>
      </c>
      <c r="BU506" s="73">
        <f t="shared" si="1349"/>
        <v>100</v>
      </c>
      <c r="BV506" s="73">
        <f t="shared" si="1350"/>
        <v>100</v>
      </c>
      <c r="BW506" s="73">
        <f t="shared" si="1351"/>
        <v>100</v>
      </c>
      <c r="BX506" s="73">
        <f t="shared" si="1352"/>
        <v>100</v>
      </c>
      <c r="BY506" s="73">
        <f t="shared" si="1353"/>
        <v>100</v>
      </c>
      <c r="BZ506" s="73">
        <f t="shared" si="1354"/>
        <v>100</v>
      </c>
      <c r="CA506" s="73">
        <f t="shared" si="1355"/>
        <v>100</v>
      </c>
      <c r="CB506" s="73">
        <f t="shared" si="1356"/>
        <v>100</v>
      </c>
      <c r="CC506" s="73">
        <f t="shared" si="1357"/>
        <v>100</v>
      </c>
      <c r="CD506" s="73">
        <f t="shared" si="1358"/>
        <v>100</v>
      </c>
      <c r="CE506" s="73">
        <f t="shared" si="1359"/>
        <v>100</v>
      </c>
      <c r="CF506" s="73">
        <f t="shared" si="1360"/>
        <v>100</v>
      </c>
      <c r="CG506" s="73">
        <f t="shared" si="1361"/>
        <v>100</v>
      </c>
      <c r="CH506" s="73">
        <f t="shared" si="1362"/>
        <v>100</v>
      </c>
      <c r="CI506" s="73">
        <f t="shared" si="1363"/>
        <v>100</v>
      </c>
      <c r="CJ506" s="73">
        <f t="shared" si="1364"/>
        <v>100</v>
      </c>
      <c r="CK506" s="73">
        <f t="shared" si="1365"/>
        <v>100</v>
      </c>
      <c r="CL506" s="73">
        <f t="shared" si="1366"/>
        <v>100</v>
      </c>
      <c r="CM506" s="73">
        <f t="shared" si="1367"/>
        <v>100</v>
      </c>
      <c r="CN506" s="73">
        <f t="shared" si="1368"/>
        <v>100</v>
      </c>
      <c r="CO506" s="73">
        <f t="shared" si="1369"/>
        <v>100</v>
      </c>
      <c r="CP506" s="73">
        <f t="shared" si="1370"/>
        <v>100</v>
      </c>
      <c r="CQ506" s="73">
        <f t="shared" si="1371"/>
        <v>100</v>
      </c>
      <c r="CR506" s="73">
        <f t="shared" si="1372"/>
        <v>100</v>
      </c>
      <c r="CS506" s="73">
        <f t="shared" si="1373"/>
        <v>100</v>
      </c>
      <c r="CT506" s="73">
        <f t="shared" si="1374"/>
        <v>100</v>
      </c>
      <c r="CU506" s="73">
        <f t="shared" si="1375"/>
        <v>100</v>
      </c>
      <c r="CV506" s="73">
        <f t="shared" si="1376"/>
        <v>100</v>
      </c>
      <c r="CW506" s="73">
        <f t="shared" si="1377"/>
        <v>100</v>
      </c>
      <c r="CY506">
        <f t="shared" si="1383"/>
        <v>100</v>
      </c>
      <c r="CZ506">
        <f t="shared" si="1384"/>
        <v>100</v>
      </c>
      <c r="DA506">
        <f t="shared" si="1385"/>
        <v>100</v>
      </c>
      <c r="DB506">
        <f t="shared" si="1386"/>
        <v>100</v>
      </c>
      <c r="DC506">
        <f t="shared" si="1387"/>
        <v>100</v>
      </c>
      <c r="DD506">
        <f t="shared" si="1388"/>
        <v>100</v>
      </c>
      <c r="DE506">
        <f t="shared" si="1389"/>
        <v>100</v>
      </c>
      <c r="DF506">
        <f t="shared" si="1390"/>
        <v>100</v>
      </c>
      <c r="DG506">
        <f t="shared" si="1391"/>
        <v>100</v>
      </c>
      <c r="DH506">
        <f t="shared" si="1392"/>
        <v>100</v>
      </c>
      <c r="DI506">
        <f t="shared" si="1393"/>
        <v>100</v>
      </c>
      <c r="DJ506">
        <f t="shared" si="1394"/>
        <v>100</v>
      </c>
      <c r="DK506">
        <f t="shared" si="1395"/>
        <v>100</v>
      </c>
      <c r="DL506">
        <f t="shared" si="1396"/>
        <v>100</v>
      </c>
      <c r="DM506">
        <f t="shared" si="1397"/>
        <v>100</v>
      </c>
      <c r="DN506">
        <f t="shared" si="1398"/>
        <v>100</v>
      </c>
      <c r="DO506">
        <f t="shared" si="1399"/>
        <v>100</v>
      </c>
      <c r="DP506">
        <f t="shared" si="1400"/>
        <v>100</v>
      </c>
      <c r="DQ506">
        <f t="shared" si="1401"/>
        <v>100</v>
      </c>
      <c r="DR506">
        <f t="shared" si="1402"/>
        <v>100</v>
      </c>
      <c r="DS506">
        <f t="shared" si="1403"/>
        <v>100</v>
      </c>
      <c r="DT506">
        <f t="shared" si="1404"/>
        <v>100</v>
      </c>
      <c r="DU506">
        <f t="shared" si="1405"/>
        <v>100</v>
      </c>
      <c r="DV506">
        <f t="shared" si="1406"/>
        <v>100</v>
      </c>
      <c r="DW506">
        <f t="shared" si="1407"/>
        <v>100</v>
      </c>
      <c r="DX506">
        <f t="shared" si="1408"/>
        <v>100</v>
      </c>
      <c r="DY506">
        <f t="shared" si="1409"/>
        <v>100</v>
      </c>
      <c r="DZ506">
        <f t="shared" si="1410"/>
        <v>100</v>
      </c>
      <c r="EA506">
        <f t="shared" si="1411"/>
        <v>100</v>
      </c>
      <c r="EB506">
        <f t="shared" si="1412"/>
        <v>100</v>
      </c>
      <c r="EC506">
        <f t="shared" si="1413"/>
        <v>100</v>
      </c>
      <c r="ED506">
        <f t="shared" si="1414"/>
        <v>100</v>
      </c>
      <c r="EE506">
        <f t="shared" si="1415"/>
        <v>100</v>
      </c>
      <c r="EF506">
        <f t="shared" si="1416"/>
        <v>100</v>
      </c>
      <c r="EG506">
        <f t="shared" si="1417"/>
        <v>100</v>
      </c>
      <c r="EH506">
        <f t="shared" si="1418"/>
        <v>100</v>
      </c>
      <c r="EI506">
        <f t="shared" si="1419"/>
        <v>100</v>
      </c>
      <c r="EJ506">
        <f t="shared" si="1420"/>
        <v>100</v>
      </c>
      <c r="EK506">
        <f t="shared" si="1421"/>
        <v>100</v>
      </c>
      <c r="EL506">
        <f t="shared" si="1422"/>
        <v>100</v>
      </c>
      <c r="EM506">
        <f t="shared" si="1423"/>
        <v>100</v>
      </c>
      <c r="EN506">
        <f t="shared" si="1424"/>
        <v>100</v>
      </c>
      <c r="EO506">
        <f t="shared" si="1425"/>
        <v>100</v>
      </c>
      <c r="EP506">
        <f t="shared" si="1426"/>
        <v>100</v>
      </c>
      <c r="EQ506">
        <f t="shared" si="1427"/>
        <v>100</v>
      </c>
      <c r="ER506">
        <f t="shared" si="1428"/>
        <v>100</v>
      </c>
      <c r="ES506">
        <f t="shared" si="1429"/>
        <v>100</v>
      </c>
      <c r="ET506">
        <f t="shared" si="1430"/>
        <v>100</v>
      </c>
      <c r="EU506">
        <f t="shared" si="1431"/>
        <v>100</v>
      </c>
      <c r="EV506">
        <f t="shared" si="1432"/>
        <v>100</v>
      </c>
      <c r="EW506">
        <f t="shared" si="1433"/>
        <v>100</v>
      </c>
      <c r="EX506">
        <f t="shared" si="1434"/>
        <v>100</v>
      </c>
      <c r="EY506">
        <f t="shared" si="1435"/>
        <v>100</v>
      </c>
      <c r="EZ506">
        <f t="shared" si="1436"/>
        <v>100</v>
      </c>
      <c r="FA506">
        <f t="shared" si="1437"/>
        <v>100</v>
      </c>
      <c r="FB506">
        <f t="shared" si="1438"/>
        <v>100</v>
      </c>
      <c r="FC506">
        <f t="shared" si="1439"/>
        <v>100</v>
      </c>
      <c r="FD506">
        <f t="shared" si="1440"/>
        <v>100</v>
      </c>
      <c r="FE506">
        <f t="shared" si="1441"/>
        <v>100</v>
      </c>
      <c r="FF506">
        <f t="shared" si="1442"/>
        <v>100</v>
      </c>
      <c r="FG506">
        <f t="shared" si="1443"/>
        <v>100</v>
      </c>
      <c r="FH506">
        <f t="shared" si="1444"/>
        <v>100</v>
      </c>
      <c r="FI506">
        <f t="shared" si="1445"/>
        <v>100</v>
      </c>
      <c r="FJ506">
        <f t="shared" si="1446"/>
        <v>100</v>
      </c>
      <c r="FK506">
        <f t="shared" si="1447"/>
        <v>100</v>
      </c>
      <c r="FL506">
        <f t="shared" si="1448"/>
        <v>100</v>
      </c>
      <c r="FM506">
        <f t="shared" si="1449"/>
        <v>100</v>
      </c>
      <c r="FN506">
        <f t="shared" si="1450"/>
        <v>100</v>
      </c>
      <c r="FO506">
        <f t="shared" si="1451"/>
        <v>100</v>
      </c>
      <c r="FP506">
        <f t="shared" si="1452"/>
        <v>100</v>
      </c>
      <c r="FQ506">
        <f t="shared" si="1453"/>
        <v>100</v>
      </c>
      <c r="FR506">
        <f t="shared" si="1454"/>
        <v>100</v>
      </c>
      <c r="FT506">
        <f t="shared" si="1458"/>
        <v>100</v>
      </c>
      <c r="FU506">
        <f t="shared" si="1458"/>
        <v>100</v>
      </c>
      <c r="FV506">
        <f t="shared" si="1458"/>
        <v>100</v>
      </c>
      <c r="FW506">
        <f t="shared" si="1458"/>
        <v>100</v>
      </c>
      <c r="FX506">
        <f t="shared" si="1458"/>
        <v>100</v>
      </c>
      <c r="FY506">
        <f t="shared" si="1458"/>
        <v>100</v>
      </c>
      <c r="FZ506">
        <f t="shared" si="1458"/>
        <v>100</v>
      </c>
      <c r="GA506">
        <f t="shared" si="1458"/>
        <v>100</v>
      </c>
      <c r="GB506">
        <f t="shared" si="1458"/>
        <v>100</v>
      </c>
      <c r="GC506">
        <f t="shared" si="1458"/>
        <v>100</v>
      </c>
      <c r="GD506">
        <f t="shared" si="1458"/>
        <v>100</v>
      </c>
      <c r="GE506">
        <f t="shared" si="1458"/>
        <v>100</v>
      </c>
      <c r="GF506">
        <f t="shared" si="1458"/>
        <v>100</v>
      </c>
      <c r="GG506">
        <f t="shared" si="1458"/>
        <v>100</v>
      </c>
      <c r="GH506">
        <f t="shared" si="1458"/>
        <v>100</v>
      </c>
      <c r="GI506">
        <f t="shared" si="1458"/>
        <v>100</v>
      </c>
      <c r="GJ506">
        <f t="shared" si="1457"/>
        <v>100</v>
      </c>
      <c r="GK506">
        <f t="shared" si="1457"/>
        <v>100</v>
      </c>
      <c r="GM506">
        <f t="shared" si="1296"/>
        <v>0</v>
      </c>
      <c r="GN506">
        <f t="shared" si="1297"/>
        <v>0</v>
      </c>
      <c r="GP506" s="37">
        <f t="shared" si="1298"/>
        <v>0</v>
      </c>
      <c r="GQ506" s="37">
        <f t="shared" si="1299"/>
        <v>0</v>
      </c>
      <c r="GR506" s="37">
        <f t="shared" si="1300"/>
        <v>0</v>
      </c>
      <c r="GS506" s="37">
        <f t="shared" si="1301"/>
        <v>0</v>
      </c>
      <c r="GT506" s="37">
        <f t="shared" si="1302"/>
        <v>0</v>
      </c>
      <c r="GU506" s="37">
        <f t="shared" si="1303"/>
        <v>0</v>
      </c>
      <c r="GV506" s="37">
        <f t="shared" si="1304"/>
        <v>0</v>
      </c>
      <c r="GW506" s="37">
        <f t="shared" si="1305"/>
        <v>0</v>
      </c>
      <c r="GZ506">
        <f t="shared" si="1378"/>
        <v>270</v>
      </c>
      <c r="HB506" s="37">
        <f t="shared" si="1379"/>
        <v>0</v>
      </c>
      <c r="HF506" s="37"/>
      <c r="HG506" s="37"/>
    </row>
    <row r="507" spans="1:215" x14ac:dyDescent="0.25">
      <c r="A507" s="8">
        <f t="shared" si="1294"/>
        <v>490</v>
      </c>
      <c r="B507" s="25"/>
      <c r="C507" s="27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38"/>
      <c r="W507" s="54">
        <f t="shared" si="1380"/>
        <v>-270</v>
      </c>
      <c r="X507" s="37">
        <f t="shared" si="1295"/>
        <v>0</v>
      </c>
      <c r="Y507" s="42">
        <f t="shared" si="1381"/>
        <v>0</v>
      </c>
      <c r="AA507">
        <f t="shared" si="1382"/>
        <v>0</v>
      </c>
      <c r="AD507" s="73">
        <f t="shared" si="1306"/>
        <v>100</v>
      </c>
      <c r="AE507" s="73">
        <f t="shared" si="1307"/>
        <v>100</v>
      </c>
      <c r="AF507" s="73">
        <f t="shared" si="1308"/>
        <v>100</v>
      </c>
      <c r="AG507" s="73">
        <f t="shared" si="1309"/>
        <v>100</v>
      </c>
      <c r="AH507" s="73">
        <f t="shared" si="1310"/>
        <v>100</v>
      </c>
      <c r="AI507" s="73">
        <f t="shared" si="1311"/>
        <v>100</v>
      </c>
      <c r="AJ507" s="73">
        <f t="shared" si="1312"/>
        <v>100</v>
      </c>
      <c r="AK507" s="73">
        <f t="shared" si="1313"/>
        <v>100</v>
      </c>
      <c r="AL507" s="73">
        <f t="shared" si="1314"/>
        <v>100</v>
      </c>
      <c r="AM507" s="73">
        <f t="shared" si="1315"/>
        <v>100</v>
      </c>
      <c r="AN507" s="73">
        <f t="shared" si="1316"/>
        <v>100</v>
      </c>
      <c r="AO507" s="73">
        <f t="shared" si="1317"/>
        <v>100</v>
      </c>
      <c r="AP507" s="73">
        <f t="shared" si="1318"/>
        <v>100</v>
      </c>
      <c r="AQ507" s="73">
        <f t="shared" si="1319"/>
        <v>100</v>
      </c>
      <c r="AR507" s="73">
        <f t="shared" si="1320"/>
        <v>100</v>
      </c>
      <c r="AS507" s="73">
        <f t="shared" si="1321"/>
        <v>100</v>
      </c>
      <c r="AT507" s="73">
        <f t="shared" si="1322"/>
        <v>100</v>
      </c>
      <c r="AU507" s="73">
        <f t="shared" si="1323"/>
        <v>100</v>
      </c>
      <c r="AV507" s="73">
        <f t="shared" si="1324"/>
        <v>100</v>
      </c>
      <c r="AW507" s="73">
        <f t="shared" si="1325"/>
        <v>100</v>
      </c>
      <c r="AX507" s="73">
        <f t="shared" si="1326"/>
        <v>100</v>
      </c>
      <c r="AY507" s="73">
        <f t="shared" si="1327"/>
        <v>100</v>
      </c>
      <c r="AZ507" s="73">
        <f t="shared" si="1328"/>
        <v>100</v>
      </c>
      <c r="BA507" s="73">
        <f t="shared" si="1329"/>
        <v>100</v>
      </c>
      <c r="BB507" s="73">
        <f t="shared" si="1330"/>
        <v>100</v>
      </c>
      <c r="BC507" s="73">
        <f t="shared" si="1331"/>
        <v>100</v>
      </c>
      <c r="BD507" s="73">
        <f t="shared" si="1332"/>
        <v>100</v>
      </c>
      <c r="BE507" s="73">
        <f t="shared" si="1333"/>
        <v>100</v>
      </c>
      <c r="BF507" s="73">
        <f t="shared" si="1334"/>
        <v>100</v>
      </c>
      <c r="BG507" s="73">
        <f t="shared" si="1335"/>
        <v>100</v>
      </c>
      <c r="BH507" s="73">
        <f t="shared" si="1336"/>
        <v>100</v>
      </c>
      <c r="BI507" s="73">
        <f t="shared" si="1337"/>
        <v>100</v>
      </c>
      <c r="BJ507" s="73">
        <f t="shared" si="1338"/>
        <v>100</v>
      </c>
      <c r="BK507" s="73">
        <f t="shared" si="1339"/>
        <v>100</v>
      </c>
      <c r="BL507" s="73">
        <f t="shared" si="1340"/>
        <v>100</v>
      </c>
      <c r="BM507" s="73">
        <f t="shared" si="1341"/>
        <v>100</v>
      </c>
      <c r="BN507" s="73">
        <f t="shared" si="1342"/>
        <v>100</v>
      </c>
      <c r="BO507" s="73">
        <f t="shared" si="1343"/>
        <v>100</v>
      </c>
      <c r="BP507" s="73">
        <f t="shared" si="1344"/>
        <v>100</v>
      </c>
      <c r="BQ507" s="73">
        <f t="shared" si="1345"/>
        <v>100</v>
      </c>
      <c r="BR507" s="73">
        <f t="shared" si="1346"/>
        <v>100</v>
      </c>
      <c r="BS507" s="73">
        <f t="shared" si="1347"/>
        <v>100</v>
      </c>
      <c r="BT507" s="73">
        <f t="shared" si="1348"/>
        <v>100</v>
      </c>
      <c r="BU507" s="73">
        <f t="shared" si="1349"/>
        <v>100</v>
      </c>
      <c r="BV507" s="73">
        <f t="shared" si="1350"/>
        <v>100</v>
      </c>
      <c r="BW507" s="73">
        <f t="shared" si="1351"/>
        <v>100</v>
      </c>
      <c r="BX507" s="73">
        <f t="shared" si="1352"/>
        <v>100</v>
      </c>
      <c r="BY507" s="73">
        <f t="shared" si="1353"/>
        <v>100</v>
      </c>
      <c r="BZ507" s="73">
        <f t="shared" si="1354"/>
        <v>100</v>
      </c>
      <c r="CA507" s="73">
        <f t="shared" si="1355"/>
        <v>100</v>
      </c>
      <c r="CB507" s="73">
        <f t="shared" si="1356"/>
        <v>100</v>
      </c>
      <c r="CC507" s="73">
        <f t="shared" si="1357"/>
        <v>100</v>
      </c>
      <c r="CD507" s="73">
        <f t="shared" si="1358"/>
        <v>100</v>
      </c>
      <c r="CE507" s="73">
        <f t="shared" si="1359"/>
        <v>100</v>
      </c>
      <c r="CF507" s="73">
        <f t="shared" si="1360"/>
        <v>100</v>
      </c>
      <c r="CG507" s="73">
        <f t="shared" si="1361"/>
        <v>100</v>
      </c>
      <c r="CH507" s="73">
        <f t="shared" si="1362"/>
        <v>100</v>
      </c>
      <c r="CI507" s="73">
        <f t="shared" si="1363"/>
        <v>100</v>
      </c>
      <c r="CJ507" s="73">
        <f t="shared" si="1364"/>
        <v>100</v>
      </c>
      <c r="CK507" s="73">
        <f t="shared" si="1365"/>
        <v>100</v>
      </c>
      <c r="CL507" s="73">
        <f t="shared" si="1366"/>
        <v>100</v>
      </c>
      <c r="CM507" s="73">
        <f t="shared" si="1367"/>
        <v>100</v>
      </c>
      <c r="CN507" s="73">
        <f t="shared" si="1368"/>
        <v>100</v>
      </c>
      <c r="CO507" s="73">
        <f t="shared" si="1369"/>
        <v>100</v>
      </c>
      <c r="CP507" s="73">
        <f t="shared" si="1370"/>
        <v>100</v>
      </c>
      <c r="CQ507" s="73">
        <f t="shared" si="1371"/>
        <v>100</v>
      </c>
      <c r="CR507" s="73">
        <f t="shared" si="1372"/>
        <v>100</v>
      </c>
      <c r="CS507" s="73">
        <f t="shared" si="1373"/>
        <v>100</v>
      </c>
      <c r="CT507" s="73">
        <f t="shared" si="1374"/>
        <v>100</v>
      </c>
      <c r="CU507" s="73">
        <f t="shared" si="1375"/>
        <v>100</v>
      </c>
      <c r="CV507" s="73">
        <f t="shared" si="1376"/>
        <v>100</v>
      </c>
      <c r="CW507" s="73">
        <f t="shared" si="1377"/>
        <v>100</v>
      </c>
      <c r="CY507">
        <f t="shared" si="1383"/>
        <v>100</v>
      </c>
      <c r="CZ507">
        <f t="shared" si="1384"/>
        <v>100</v>
      </c>
      <c r="DA507">
        <f t="shared" si="1385"/>
        <v>100</v>
      </c>
      <c r="DB507">
        <f t="shared" si="1386"/>
        <v>100</v>
      </c>
      <c r="DC507">
        <f t="shared" si="1387"/>
        <v>100</v>
      </c>
      <c r="DD507">
        <f t="shared" si="1388"/>
        <v>100</v>
      </c>
      <c r="DE507">
        <f t="shared" si="1389"/>
        <v>100</v>
      </c>
      <c r="DF507">
        <f t="shared" si="1390"/>
        <v>100</v>
      </c>
      <c r="DG507">
        <f t="shared" si="1391"/>
        <v>100</v>
      </c>
      <c r="DH507">
        <f t="shared" si="1392"/>
        <v>100</v>
      </c>
      <c r="DI507">
        <f t="shared" si="1393"/>
        <v>100</v>
      </c>
      <c r="DJ507">
        <f t="shared" si="1394"/>
        <v>100</v>
      </c>
      <c r="DK507">
        <f t="shared" si="1395"/>
        <v>100</v>
      </c>
      <c r="DL507">
        <f t="shared" si="1396"/>
        <v>100</v>
      </c>
      <c r="DM507">
        <f t="shared" si="1397"/>
        <v>100</v>
      </c>
      <c r="DN507">
        <f t="shared" si="1398"/>
        <v>100</v>
      </c>
      <c r="DO507">
        <f t="shared" si="1399"/>
        <v>100</v>
      </c>
      <c r="DP507">
        <f t="shared" si="1400"/>
        <v>100</v>
      </c>
      <c r="DQ507">
        <f t="shared" si="1401"/>
        <v>100</v>
      </c>
      <c r="DR507">
        <f t="shared" si="1402"/>
        <v>100</v>
      </c>
      <c r="DS507">
        <f t="shared" si="1403"/>
        <v>100</v>
      </c>
      <c r="DT507">
        <f t="shared" si="1404"/>
        <v>100</v>
      </c>
      <c r="DU507">
        <f t="shared" si="1405"/>
        <v>100</v>
      </c>
      <c r="DV507">
        <f t="shared" si="1406"/>
        <v>100</v>
      </c>
      <c r="DW507">
        <f t="shared" si="1407"/>
        <v>100</v>
      </c>
      <c r="DX507">
        <f t="shared" si="1408"/>
        <v>100</v>
      </c>
      <c r="DY507">
        <f t="shared" si="1409"/>
        <v>100</v>
      </c>
      <c r="DZ507">
        <f t="shared" si="1410"/>
        <v>100</v>
      </c>
      <c r="EA507">
        <f t="shared" si="1411"/>
        <v>100</v>
      </c>
      <c r="EB507">
        <f t="shared" si="1412"/>
        <v>100</v>
      </c>
      <c r="EC507">
        <f t="shared" si="1413"/>
        <v>100</v>
      </c>
      <c r="ED507">
        <f t="shared" si="1414"/>
        <v>100</v>
      </c>
      <c r="EE507">
        <f t="shared" si="1415"/>
        <v>100</v>
      </c>
      <c r="EF507">
        <f t="shared" si="1416"/>
        <v>100</v>
      </c>
      <c r="EG507">
        <f t="shared" si="1417"/>
        <v>100</v>
      </c>
      <c r="EH507">
        <f t="shared" si="1418"/>
        <v>100</v>
      </c>
      <c r="EI507">
        <f t="shared" si="1419"/>
        <v>100</v>
      </c>
      <c r="EJ507">
        <f t="shared" si="1420"/>
        <v>100</v>
      </c>
      <c r="EK507">
        <f t="shared" si="1421"/>
        <v>100</v>
      </c>
      <c r="EL507">
        <f t="shared" si="1422"/>
        <v>100</v>
      </c>
      <c r="EM507">
        <f t="shared" si="1423"/>
        <v>100</v>
      </c>
      <c r="EN507">
        <f t="shared" si="1424"/>
        <v>100</v>
      </c>
      <c r="EO507">
        <f t="shared" si="1425"/>
        <v>100</v>
      </c>
      <c r="EP507">
        <f t="shared" si="1426"/>
        <v>100</v>
      </c>
      <c r="EQ507">
        <f t="shared" si="1427"/>
        <v>100</v>
      </c>
      <c r="ER507">
        <f t="shared" si="1428"/>
        <v>100</v>
      </c>
      <c r="ES507">
        <f t="shared" si="1429"/>
        <v>100</v>
      </c>
      <c r="ET507">
        <f t="shared" si="1430"/>
        <v>100</v>
      </c>
      <c r="EU507">
        <f t="shared" si="1431"/>
        <v>100</v>
      </c>
      <c r="EV507">
        <f t="shared" si="1432"/>
        <v>100</v>
      </c>
      <c r="EW507">
        <f t="shared" si="1433"/>
        <v>100</v>
      </c>
      <c r="EX507">
        <f t="shared" si="1434"/>
        <v>100</v>
      </c>
      <c r="EY507">
        <f t="shared" si="1435"/>
        <v>100</v>
      </c>
      <c r="EZ507">
        <f t="shared" si="1436"/>
        <v>100</v>
      </c>
      <c r="FA507">
        <f t="shared" si="1437"/>
        <v>100</v>
      </c>
      <c r="FB507">
        <f t="shared" si="1438"/>
        <v>100</v>
      </c>
      <c r="FC507">
        <f t="shared" si="1439"/>
        <v>100</v>
      </c>
      <c r="FD507">
        <f t="shared" si="1440"/>
        <v>100</v>
      </c>
      <c r="FE507">
        <f t="shared" si="1441"/>
        <v>100</v>
      </c>
      <c r="FF507">
        <f t="shared" si="1442"/>
        <v>100</v>
      </c>
      <c r="FG507">
        <f t="shared" si="1443"/>
        <v>100</v>
      </c>
      <c r="FH507">
        <f t="shared" si="1444"/>
        <v>100</v>
      </c>
      <c r="FI507">
        <f t="shared" si="1445"/>
        <v>100</v>
      </c>
      <c r="FJ507">
        <f t="shared" si="1446"/>
        <v>100</v>
      </c>
      <c r="FK507">
        <f t="shared" si="1447"/>
        <v>100</v>
      </c>
      <c r="FL507">
        <f t="shared" si="1448"/>
        <v>100</v>
      </c>
      <c r="FM507">
        <f t="shared" si="1449"/>
        <v>100</v>
      </c>
      <c r="FN507">
        <f t="shared" si="1450"/>
        <v>100</v>
      </c>
      <c r="FO507">
        <f t="shared" si="1451"/>
        <v>100</v>
      </c>
      <c r="FP507">
        <f t="shared" si="1452"/>
        <v>100</v>
      </c>
      <c r="FQ507">
        <f t="shared" si="1453"/>
        <v>100</v>
      </c>
      <c r="FR507">
        <f t="shared" si="1454"/>
        <v>100</v>
      </c>
      <c r="FT507">
        <f t="shared" si="1458"/>
        <v>100</v>
      </c>
      <c r="FU507">
        <f t="shared" si="1458"/>
        <v>100</v>
      </c>
      <c r="FV507">
        <f t="shared" si="1458"/>
        <v>100</v>
      </c>
      <c r="FW507">
        <f t="shared" si="1458"/>
        <v>100</v>
      </c>
      <c r="FX507">
        <f t="shared" si="1458"/>
        <v>100</v>
      </c>
      <c r="FY507">
        <f t="shared" si="1458"/>
        <v>100</v>
      </c>
      <c r="FZ507">
        <f t="shared" si="1458"/>
        <v>100</v>
      </c>
      <c r="GA507">
        <f t="shared" si="1458"/>
        <v>100</v>
      </c>
      <c r="GB507">
        <f t="shared" si="1458"/>
        <v>100</v>
      </c>
      <c r="GC507">
        <f t="shared" si="1458"/>
        <v>100</v>
      </c>
      <c r="GD507">
        <f t="shared" si="1458"/>
        <v>100</v>
      </c>
      <c r="GE507">
        <f t="shared" si="1458"/>
        <v>100</v>
      </c>
      <c r="GF507">
        <f t="shared" si="1458"/>
        <v>100</v>
      </c>
      <c r="GG507">
        <f t="shared" si="1458"/>
        <v>100</v>
      </c>
      <c r="GH507">
        <f t="shared" si="1458"/>
        <v>100</v>
      </c>
      <c r="GI507">
        <f t="shared" si="1458"/>
        <v>100</v>
      </c>
      <c r="GJ507">
        <f t="shared" si="1457"/>
        <v>100</v>
      </c>
      <c r="GK507">
        <f t="shared" si="1457"/>
        <v>100</v>
      </c>
      <c r="GM507">
        <f t="shared" si="1296"/>
        <v>0</v>
      </c>
      <c r="GN507">
        <f t="shared" si="1297"/>
        <v>0</v>
      </c>
      <c r="GP507" s="37">
        <f t="shared" si="1298"/>
        <v>0</v>
      </c>
      <c r="GQ507" s="37">
        <f t="shared" si="1299"/>
        <v>0</v>
      </c>
      <c r="GR507" s="37">
        <f t="shared" si="1300"/>
        <v>0</v>
      </c>
      <c r="GS507" s="37">
        <f t="shared" si="1301"/>
        <v>0</v>
      </c>
      <c r="GT507" s="37">
        <f t="shared" si="1302"/>
        <v>0</v>
      </c>
      <c r="GU507" s="37">
        <f t="shared" si="1303"/>
        <v>0</v>
      </c>
      <c r="GV507" s="37">
        <f t="shared" si="1304"/>
        <v>0</v>
      </c>
      <c r="GW507" s="37">
        <f t="shared" si="1305"/>
        <v>0</v>
      </c>
      <c r="GZ507">
        <f t="shared" si="1378"/>
        <v>270</v>
      </c>
      <c r="HB507" s="37">
        <f t="shared" si="1379"/>
        <v>0</v>
      </c>
      <c r="HF507" s="37"/>
      <c r="HG507" s="37"/>
    </row>
    <row r="508" spans="1:215" x14ac:dyDescent="0.25">
      <c r="A508" s="8">
        <f t="shared" si="1294"/>
        <v>491</v>
      </c>
      <c r="B508" s="25"/>
      <c r="C508" s="27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38"/>
      <c r="W508" s="54">
        <f t="shared" si="1380"/>
        <v>-270</v>
      </c>
      <c r="X508" s="37">
        <f t="shared" si="1295"/>
        <v>0</v>
      </c>
      <c r="Y508" s="42">
        <f t="shared" si="1381"/>
        <v>0</v>
      </c>
      <c r="AA508">
        <f t="shared" si="1382"/>
        <v>0</v>
      </c>
      <c r="AD508" s="73">
        <f t="shared" si="1306"/>
        <v>100</v>
      </c>
      <c r="AE508" s="73">
        <f t="shared" si="1307"/>
        <v>100</v>
      </c>
      <c r="AF508" s="73">
        <f t="shared" si="1308"/>
        <v>100</v>
      </c>
      <c r="AG508" s="73">
        <f t="shared" si="1309"/>
        <v>100</v>
      </c>
      <c r="AH508" s="73">
        <f t="shared" si="1310"/>
        <v>100</v>
      </c>
      <c r="AI508" s="73">
        <f t="shared" si="1311"/>
        <v>100</v>
      </c>
      <c r="AJ508" s="73">
        <f t="shared" si="1312"/>
        <v>100</v>
      </c>
      <c r="AK508" s="73">
        <f t="shared" si="1313"/>
        <v>100</v>
      </c>
      <c r="AL508" s="73">
        <f t="shared" si="1314"/>
        <v>100</v>
      </c>
      <c r="AM508" s="73">
        <f t="shared" si="1315"/>
        <v>100</v>
      </c>
      <c r="AN508" s="73">
        <f t="shared" si="1316"/>
        <v>100</v>
      </c>
      <c r="AO508" s="73">
        <f t="shared" si="1317"/>
        <v>100</v>
      </c>
      <c r="AP508" s="73">
        <f t="shared" si="1318"/>
        <v>100</v>
      </c>
      <c r="AQ508" s="73">
        <f t="shared" si="1319"/>
        <v>100</v>
      </c>
      <c r="AR508" s="73">
        <f t="shared" si="1320"/>
        <v>100</v>
      </c>
      <c r="AS508" s="73">
        <f t="shared" si="1321"/>
        <v>100</v>
      </c>
      <c r="AT508" s="73">
        <f t="shared" si="1322"/>
        <v>100</v>
      </c>
      <c r="AU508" s="73">
        <f t="shared" si="1323"/>
        <v>100</v>
      </c>
      <c r="AV508" s="73">
        <f t="shared" si="1324"/>
        <v>100</v>
      </c>
      <c r="AW508" s="73">
        <f t="shared" si="1325"/>
        <v>100</v>
      </c>
      <c r="AX508" s="73">
        <f t="shared" si="1326"/>
        <v>100</v>
      </c>
      <c r="AY508" s="73">
        <f t="shared" si="1327"/>
        <v>100</v>
      </c>
      <c r="AZ508" s="73">
        <f t="shared" si="1328"/>
        <v>100</v>
      </c>
      <c r="BA508" s="73">
        <f t="shared" si="1329"/>
        <v>100</v>
      </c>
      <c r="BB508" s="73">
        <f t="shared" si="1330"/>
        <v>100</v>
      </c>
      <c r="BC508" s="73">
        <f t="shared" si="1331"/>
        <v>100</v>
      </c>
      <c r="BD508" s="73">
        <f t="shared" si="1332"/>
        <v>100</v>
      </c>
      <c r="BE508" s="73">
        <f t="shared" si="1333"/>
        <v>100</v>
      </c>
      <c r="BF508" s="73">
        <f t="shared" si="1334"/>
        <v>100</v>
      </c>
      <c r="BG508" s="73">
        <f t="shared" si="1335"/>
        <v>100</v>
      </c>
      <c r="BH508" s="73">
        <f t="shared" si="1336"/>
        <v>100</v>
      </c>
      <c r="BI508" s="73">
        <f t="shared" si="1337"/>
        <v>100</v>
      </c>
      <c r="BJ508" s="73">
        <f t="shared" si="1338"/>
        <v>100</v>
      </c>
      <c r="BK508" s="73">
        <f t="shared" si="1339"/>
        <v>100</v>
      </c>
      <c r="BL508" s="73">
        <f t="shared" si="1340"/>
        <v>100</v>
      </c>
      <c r="BM508" s="73">
        <f t="shared" si="1341"/>
        <v>100</v>
      </c>
      <c r="BN508" s="73">
        <f t="shared" si="1342"/>
        <v>100</v>
      </c>
      <c r="BO508" s="73">
        <f t="shared" si="1343"/>
        <v>100</v>
      </c>
      <c r="BP508" s="73">
        <f t="shared" si="1344"/>
        <v>100</v>
      </c>
      <c r="BQ508" s="73">
        <f t="shared" si="1345"/>
        <v>100</v>
      </c>
      <c r="BR508" s="73">
        <f t="shared" si="1346"/>
        <v>100</v>
      </c>
      <c r="BS508" s="73">
        <f t="shared" si="1347"/>
        <v>100</v>
      </c>
      <c r="BT508" s="73">
        <f t="shared" si="1348"/>
        <v>100</v>
      </c>
      <c r="BU508" s="73">
        <f t="shared" si="1349"/>
        <v>100</v>
      </c>
      <c r="BV508" s="73">
        <f t="shared" si="1350"/>
        <v>100</v>
      </c>
      <c r="BW508" s="73">
        <f t="shared" si="1351"/>
        <v>100</v>
      </c>
      <c r="BX508" s="73">
        <f t="shared" si="1352"/>
        <v>100</v>
      </c>
      <c r="BY508" s="73">
        <f t="shared" si="1353"/>
        <v>100</v>
      </c>
      <c r="BZ508" s="73">
        <f t="shared" si="1354"/>
        <v>100</v>
      </c>
      <c r="CA508" s="73">
        <f t="shared" si="1355"/>
        <v>100</v>
      </c>
      <c r="CB508" s="73">
        <f t="shared" si="1356"/>
        <v>100</v>
      </c>
      <c r="CC508" s="73">
        <f t="shared" si="1357"/>
        <v>100</v>
      </c>
      <c r="CD508" s="73">
        <f t="shared" si="1358"/>
        <v>100</v>
      </c>
      <c r="CE508" s="73">
        <f t="shared" si="1359"/>
        <v>100</v>
      </c>
      <c r="CF508" s="73">
        <f t="shared" si="1360"/>
        <v>100</v>
      </c>
      <c r="CG508" s="73">
        <f t="shared" si="1361"/>
        <v>100</v>
      </c>
      <c r="CH508" s="73">
        <f t="shared" si="1362"/>
        <v>100</v>
      </c>
      <c r="CI508" s="73">
        <f t="shared" si="1363"/>
        <v>100</v>
      </c>
      <c r="CJ508" s="73">
        <f t="shared" si="1364"/>
        <v>100</v>
      </c>
      <c r="CK508" s="73">
        <f t="shared" si="1365"/>
        <v>100</v>
      </c>
      <c r="CL508" s="73">
        <f t="shared" si="1366"/>
        <v>100</v>
      </c>
      <c r="CM508" s="73">
        <f t="shared" si="1367"/>
        <v>100</v>
      </c>
      <c r="CN508" s="73">
        <f t="shared" si="1368"/>
        <v>100</v>
      </c>
      <c r="CO508" s="73">
        <f t="shared" si="1369"/>
        <v>100</v>
      </c>
      <c r="CP508" s="73">
        <f t="shared" si="1370"/>
        <v>100</v>
      </c>
      <c r="CQ508" s="73">
        <f t="shared" si="1371"/>
        <v>100</v>
      </c>
      <c r="CR508" s="73">
        <f t="shared" si="1372"/>
        <v>100</v>
      </c>
      <c r="CS508" s="73">
        <f t="shared" si="1373"/>
        <v>100</v>
      </c>
      <c r="CT508" s="73">
        <f t="shared" si="1374"/>
        <v>100</v>
      </c>
      <c r="CU508" s="73">
        <f t="shared" si="1375"/>
        <v>100</v>
      </c>
      <c r="CV508" s="73">
        <f t="shared" si="1376"/>
        <v>100</v>
      </c>
      <c r="CW508" s="73">
        <f t="shared" si="1377"/>
        <v>100</v>
      </c>
      <c r="CY508">
        <f t="shared" si="1383"/>
        <v>100</v>
      </c>
      <c r="CZ508">
        <f t="shared" si="1384"/>
        <v>100</v>
      </c>
      <c r="DA508">
        <f t="shared" si="1385"/>
        <v>100</v>
      </c>
      <c r="DB508">
        <f t="shared" si="1386"/>
        <v>100</v>
      </c>
      <c r="DC508">
        <f t="shared" si="1387"/>
        <v>100</v>
      </c>
      <c r="DD508">
        <f t="shared" si="1388"/>
        <v>100</v>
      </c>
      <c r="DE508">
        <f t="shared" si="1389"/>
        <v>100</v>
      </c>
      <c r="DF508">
        <f t="shared" si="1390"/>
        <v>100</v>
      </c>
      <c r="DG508">
        <f t="shared" si="1391"/>
        <v>100</v>
      </c>
      <c r="DH508">
        <f t="shared" si="1392"/>
        <v>100</v>
      </c>
      <c r="DI508">
        <f t="shared" si="1393"/>
        <v>100</v>
      </c>
      <c r="DJ508">
        <f t="shared" si="1394"/>
        <v>100</v>
      </c>
      <c r="DK508">
        <f t="shared" si="1395"/>
        <v>100</v>
      </c>
      <c r="DL508">
        <f t="shared" si="1396"/>
        <v>100</v>
      </c>
      <c r="DM508">
        <f t="shared" si="1397"/>
        <v>100</v>
      </c>
      <c r="DN508">
        <f t="shared" si="1398"/>
        <v>100</v>
      </c>
      <c r="DO508">
        <f t="shared" si="1399"/>
        <v>100</v>
      </c>
      <c r="DP508">
        <f t="shared" si="1400"/>
        <v>100</v>
      </c>
      <c r="DQ508">
        <f t="shared" si="1401"/>
        <v>100</v>
      </c>
      <c r="DR508">
        <f t="shared" si="1402"/>
        <v>100</v>
      </c>
      <c r="DS508">
        <f t="shared" si="1403"/>
        <v>100</v>
      </c>
      <c r="DT508">
        <f t="shared" si="1404"/>
        <v>100</v>
      </c>
      <c r="DU508">
        <f t="shared" si="1405"/>
        <v>100</v>
      </c>
      <c r="DV508">
        <f t="shared" si="1406"/>
        <v>100</v>
      </c>
      <c r="DW508">
        <f t="shared" si="1407"/>
        <v>100</v>
      </c>
      <c r="DX508">
        <f t="shared" si="1408"/>
        <v>100</v>
      </c>
      <c r="DY508">
        <f t="shared" si="1409"/>
        <v>100</v>
      </c>
      <c r="DZ508">
        <f t="shared" si="1410"/>
        <v>100</v>
      </c>
      <c r="EA508">
        <f t="shared" si="1411"/>
        <v>100</v>
      </c>
      <c r="EB508">
        <f t="shared" si="1412"/>
        <v>100</v>
      </c>
      <c r="EC508">
        <f t="shared" si="1413"/>
        <v>100</v>
      </c>
      <c r="ED508">
        <f t="shared" si="1414"/>
        <v>100</v>
      </c>
      <c r="EE508">
        <f t="shared" si="1415"/>
        <v>100</v>
      </c>
      <c r="EF508">
        <f t="shared" si="1416"/>
        <v>100</v>
      </c>
      <c r="EG508">
        <f t="shared" si="1417"/>
        <v>100</v>
      </c>
      <c r="EH508">
        <f t="shared" si="1418"/>
        <v>100</v>
      </c>
      <c r="EI508">
        <f t="shared" si="1419"/>
        <v>100</v>
      </c>
      <c r="EJ508">
        <f t="shared" si="1420"/>
        <v>100</v>
      </c>
      <c r="EK508">
        <f t="shared" si="1421"/>
        <v>100</v>
      </c>
      <c r="EL508">
        <f t="shared" si="1422"/>
        <v>100</v>
      </c>
      <c r="EM508">
        <f t="shared" si="1423"/>
        <v>100</v>
      </c>
      <c r="EN508">
        <f t="shared" si="1424"/>
        <v>100</v>
      </c>
      <c r="EO508">
        <f t="shared" si="1425"/>
        <v>100</v>
      </c>
      <c r="EP508">
        <f t="shared" si="1426"/>
        <v>100</v>
      </c>
      <c r="EQ508">
        <f t="shared" si="1427"/>
        <v>100</v>
      </c>
      <c r="ER508">
        <f t="shared" si="1428"/>
        <v>100</v>
      </c>
      <c r="ES508">
        <f t="shared" si="1429"/>
        <v>100</v>
      </c>
      <c r="ET508">
        <f t="shared" si="1430"/>
        <v>100</v>
      </c>
      <c r="EU508">
        <f t="shared" si="1431"/>
        <v>100</v>
      </c>
      <c r="EV508">
        <f t="shared" si="1432"/>
        <v>100</v>
      </c>
      <c r="EW508">
        <f t="shared" si="1433"/>
        <v>100</v>
      </c>
      <c r="EX508">
        <f t="shared" si="1434"/>
        <v>100</v>
      </c>
      <c r="EY508">
        <f t="shared" si="1435"/>
        <v>100</v>
      </c>
      <c r="EZ508">
        <f t="shared" si="1436"/>
        <v>100</v>
      </c>
      <c r="FA508">
        <f t="shared" si="1437"/>
        <v>100</v>
      </c>
      <c r="FB508">
        <f t="shared" si="1438"/>
        <v>100</v>
      </c>
      <c r="FC508">
        <f t="shared" si="1439"/>
        <v>100</v>
      </c>
      <c r="FD508">
        <f t="shared" si="1440"/>
        <v>100</v>
      </c>
      <c r="FE508">
        <f t="shared" si="1441"/>
        <v>100</v>
      </c>
      <c r="FF508">
        <f t="shared" si="1442"/>
        <v>100</v>
      </c>
      <c r="FG508">
        <f t="shared" si="1443"/>
        <v>100</v>
      </c>
      <c r="FH508">
        <f t="shared" si="1444"/>
        <v>100</v>
      </c>
      <c r="FI508">
        <f t="shared" si="1445"/>
        <v>100</v>
      </c>
      <c r="FJ508">
        <f t="shared" si="1446"/>
        <v>100</v>
      </c>
      <c r="FK508">
        <f t="shared" si="1447"/>
        <v>100</v>
      </c>
      <c r="FL508">
        <f t="shared" si="1448"/>
        <v>100</v>
      </c>
      <c r="FM508">
        <f t="shared" si="1449"/>
        <v>100</v>
      </c>
      <c r="FN508">
        <f t="shared" si="1450"/>
        <v>100</v>
      </c>
      <c r="FO508">
        <f t="shared" si="1451"/>
        <v>100</v>
      </c>
      <c r="FP508">
        <f t="shared" si="1452"/>
        <v>100</v>
      </c>
      <c r="FQ508">
        <f t="shared" si="1453"/>
        <v>100</v>
      </c>
      <c r="FR508">
        <f t="shared" si="1454"/>
        <v>100</v>
      </c>
      <c r="FT508">
        <f t="shared" si="1458"/>
        <v>100</v>
      </c>
      <c r="FU508">
        <f t="shared" si="1458"/>
        <v>100</v>
      </c>
      <c r="FV508">
        <f t="shared" si="1458"/>
        <v>100</v>
      </c>
      <c r="FW508">
        <f t="shared" si="1458"/>
        <v>100</v>
      </c>
      <c r="FX508">
        <f t="shared" si="1458"/>
        <v>100</v>
      </c>
      <c r="FY508">
        <f t="shared" si="1458"/>
        <v>100</v>
      </c>
      <c r="FZ508">
        <f t="shared" si="1458"/>
        <v>100</v>
      </c>
      <c r="GA508">
        <f t="shared" si="1458"/>
        <v>100</v>
      </c>
      <c r="GB508">
        <f t="shared" si="1458"/>
        <v>100</v>
      </c>
      <c r="GC508">
        <f t="shared" si="1458"/>
        <v>100</v>
      </c>
      <c r="GD508">
        <f t="shared" si="1458"/>
        <v>100</v>
      </c>
      <c r="GE508">
        <f t="shared" si="1458"/>
        <v>100</v>
      </c>
      <c r="GF508">
        <f t="shared" si="1458"/>
        <v>100</v>
      </c>
      <c r="GG508">
        <f t="shared" si="1458"/>
        <v>100</v>
      </c>
      <c r="GH508">
        <f t="shared" si="1458"/>
        <v>100</v>
      </c>
      <c r="GI508">
        <f t="shared" si="1458"/>
        <v>100</v>
      </c>
      <c r="GJ508">
        <f t="shared" si="1457"/>
        <v>100</v>
      </c>
      <c r="GK508">
        <f t="shared" si="1457"/>
        <v>100</v>
      </c>
      <c r="GM508">
        <f t="shared" si="1296"/>
        <v>0</v>
      </c>
      <c r="GN508">
        <f t="shared" si="1297"/>
        <v>0</v>
      </c>
      <c r="GP508" s="37">
        <f t="shared" si="1298"/>
        <v>0</v>
      </c>
      <c r="GQ508" s="37">
        <f t="shared" si="1299"/>
        <v>0</v>
      </c>
      <c r="GR508" s="37">
        <f t="shared" si="1300"/>
        <v>0</v>
      </c>
      <c r="GS508" s="37">
        <f t="shared" si="1301"/>
        <v>0</v>
      </c>
      <c r="GT508" s="37">
        <f t="shared" si="1302"/>
        <v>0</v>
      </c>
      <c r="GU508" s="37">
        <f t="shared" si="1303"/>
        <v>0</v>
      </c>
      <c r="GV508" s="37">
        <f t="shared" si="1304"/>
        <v>0</v>
      </c>
      <c r="GW508" s="37">
        <f t="shared" si="1305"/>
        <v>0</v>
      </c>
      <c r="GZ508">
        <f t="shared" si="1378"/>
        <v>270</v>
      </c>
      <c r="HB508" s="37">
        <f t="shared" si="1379"/>
        <v>0</v>
      </c>
      <c r="HF508" s="37"/>
      <c r="HG508" s="37"/>
    </row>
    <row r="509" spans="1:215" x14ac:dyDescent="0.25">
      <c r="A509" s="8">
        <f t="shared" si="1294"/>
        <v>492</v>
      </c>
      <c r="B509" s="25"/>
      <c r="C509" s="27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38"/>
      <c r="W509" s="54">
        <f t="shared" si="1380"/>
        <v>-270</v>
      </c>
      <c r="X509" s="37">
        <f t="shared" si="1295"/>
        <v>0</v>
      </c>
      <c r="Y509" s="42">
        <f t="shared" si="1381"/>
        <v>0</v>
      </c>
      <c r="AA509">
        <f t="shared" si="1382"/>
        <v>0</v>
      </c>
      <c r="AD509" s="73">
        <f t="shared" si="1306"/>
        <v>100</v>
      </c>
      <c r="AE509" s="73">
        <f t="shared" si="1307"/>
        <v>100</v>
      </c>
      <c r="AF509" s="73">
        <f t="shared" si="1308"/>
        <v>100</v>
      </c>
      <c r="AG509" s="73">
        <f t="shared" si="1309"/>
        <v>100</v>
      </c>
      <c r="AH509" s="73">
        <f t="shared" si="1310"/>
        <v>100</v>
      </c>
      <c r="AI509" s="73">
        <f t="shared" si="1311"/>
        <v>100</v>
      </c>
      <c r="AJ509" s="73">
        <f t="shared" si="1312"/>
        <v>100</v>
      </c>
      <c r="AK509" s="73">
        <f t="shared" si="1313"/>
        <v>100</v>
      </c>
      <c r="AL509" s="73">
        <f t="shared" si="1314"/>
        <v>100</v>
      </c>
      <c r="AM509" s="73">
        <f t="shared" si="1315"/>
        <v>100</v>
      </c>
      <c r="AN509" s="73">
        <f t="shared" si="1316"/>
        <v>100</v>
      </c>
      <c r="AO509" s="73">
        <f t="shared" si="1317"/>
        <v>100</v>
      </c>
      <c r="AP509" s="73">
        <f t="shared" si="1318"/>
        <v>100</v>
      </c>
      <c r="AQ509" s="73">
        <f t="shared" si="1319"/>
        <v>100</v>
      </c>
      <c r="AR509" s="73">
        <f t="shared" si="1320"/>
        <v>100</v>
      </c>
      <c r="AS509" s="73">
        <f t="shared" si="1321"/>
        <v>100</v>
      </c>
      <c r="AT509" s="73">
        <f t="shared" si="1322"/>
        <v>100</v>
      </c>
      <c r="AU509" s="73">
        <f t="shared" si="1323"/>
        <v>100</v>
      </c>
      <c r="AV509" s="73">
        <f t="shared" si="1324"/>
        <v>100</v>
      </c>
      <c r="AW509" s="73">
        <f t="shared" si="1325"/>
        <v>100</v>
      </c>
      <c r="AX509" s="73">
        <f t="shared" si="1326"/>
        <v>100</v>
      </c>
      <c r="AY509" s="73">
        <f t="shared" si="1327"/>
        <v>100</v>
      </c>
      <c r="AZ509" s="73">
        <f t="shared" si="1328"/>
        <v>100</v>
      </c>
      <c r="BA509" s="73">
        <f t="shared" si="1329"/>
        <v>100</v>
      </c>
      <c r="BB509" s="73">
        <f t="shared" si="1330"/>
        <v>100</v>
      </c>
      <c r="BC509" s="73">
        <f t="shared" si="1331"/>
        <v>100</v>
      </c>
      <c r="BD509" s="73">
        <f t="shared" si="1332"/>
        <v>100</v>
      </c>
      <c r="BE509" s="73">
        <f t="shared" si="1333"/>
        <v>100</v>
      </c>
      <c r="BF509" s="73">
        <f t="shared" si="1334"/>
        <v>100</v>
      </c>
      <c r="BG509" s="73">
        <f t="shared" si="1335"/>
        <v>100</v>
      </c>
      <c r="BH509" s="73">
        <f t="shared" si="1336"/>
        <v>100</v>
      </c>
      <c r="BI509" s="73">
        <f t="shared" si="1337"/>
        <v>100</v>
      </c>
      <c r="BJ509" s="73">
        <f t="shared" si="1338"/>
        <v>100</v>
      </c>
      <c r="BK509" s="73">
        <f t="shared" si="1339"/>
        <v>100</v>
      </c>
      <c r="BL509" s="73">
        <f t="shared" si="1340"/>
        <v>100</v>
      </c>
      <c r="BM509" s="73">
        <f t="shared" si="1341"/>
        <v>100</v>
      </c>
      <c r="BN509" s="73">
        <f t="shared" si="1342"/>
        <v>100</v>
      </c>
      <c r="BO509" s="73">
        <f t="shared" si="1343"/>
        <v>100</v>
      </c>
      <c r="BP509" s="73">
        <f t="shared" si="1344"/>
        <v>100</v>
      </c>
      <c r="BQ509" s="73">
        <f t="shared" si="1345"/>
        <v>100</v>
      </c>
      <c r="BR509" s="73">
        <f t="shared" si="1346"/>
        <v>100</v>
      </c>
      <c r="BS509" s="73">
        <f t="shared" si="1347"/>
        <v>100</v>
      </c>
      <c r="BT509" s="73">
        <f t="shared" si="1348"/>
        <v>100</v>
      </c>
      <c r="BU509" s="73">
        <f t="shared" si="1349"/>
        <v>100</v>
      </c>
      <c r="BV509" s="73">
        <f t="shared" si="1350"/>
        <v>100</v>
      </c>
      <c r="BW509" s="73">
        <f t="shared" si="1351"/>
        <v>100</v>
      </c>
      <c r="BX509" s="73">
        <f t="shared" si="1352"/>
        <v>100</v>
      </c>
      <c r="BY509" s="73">
        <f t="shared" si="1353"/>
        <v>100</v>
      </c>
      <c r="BZ509" s="73">
        <f t="shared" si="1354"/>
        <v>100</v>
      </c>
      <c r="CA509" s="73">
        <f t="shared" si="1355"/>
        <v>100</v>
      </c>
      <c r="CB509" s="73">
        <f t="shared" si="1356"/>
        <v>100</v>
      </c>
      <c r="CC509" s="73">
        <f t="shared" si="1357"/>
        <v>100</v>
      </c>
      <c r="CD509" s="73">
        <f t="shared" si="1358"/>
        <v>100</v>
      </c>
      <c r="CE509" s="73">
        <f t="shared" si="1359"/>
        <v>100</v>
      </c>
      <c r="CF509" s="73">
        <f t="shared" si="1360"/>
        <v>100</v>
      </c>
      <c r="CG509" s="73">
        <f t="shared" si="1361"/>
        <v>100</v>
      </c>
      <c r="CH509" s="73">
        <f t="shared" si="1362"/>
        <v>100</v>
      </c>
      <c r="CI509" s="73">
        <f t="shared" si="1363"/>
        <v>100</v>
      </c>
      <c r="CJ509" s="73">
        <f t="shared" si="1364"/>
        <v>100</v>
      </c>
      <c r="CK509" s="73">
        <f t="shared" si="1365"/>
        <v>100</v>
      </c>
      <c r="CL509" s="73">
        <f t="shared" si="1366"/>
        <v>100</v>
      </c>
      <c r="CM509" s="73">
        <f t="shared" si="1367"/>
        <v>100</v>
      </c>
      <c r="CN509" s="73">
        <f t="shared" si="1368"/>
        <v>100</v>
      </c>
      <c r="CO509" s="73">
        <f t="shared" si="1369"/>
        <v>100</v>
      </c>
      <c r="CP509" s="73">
        <f t="shared" si="1370"/>
        <v>100</v>
      </c>
      <c r="CQ509" s="73">
        <f t="shared" si="1371"/>
        <v>100</v>
      </c>
      <c r="CR509" s="73">
        <f t="shared" si="1372"/>
        <v>100</v>
      </c>
      <c r="CS509" s="73">
        <f t="shared" si="1373"/>
        <v>100</v>
      </c>
      <c r="CT509" s="73">
        <f t="shared" si="1374"/>
        <v>100</v>
      </c>
      <c r="CU509" s="73">
        <f t="shared" si="1375"/>
        <v>100</v>
      </c>
      <c r="CV509" s="73">
        <f t="shared" si="1376"/>
        <v>100</v>
      </c>
      <c r="CW509" s="73">
        <f t="shared" si="1377"/>
        <v>100</v>
      </c>
      <c r="CY509">
        <f t="shared" si="1383"/>
        <v>100</v>
      </c>
      <c r="CZ509">
        <f t="shared" si="1384"/>
        <v>100</v>
      </c>
      <c r="DA509">
        <f t="shared" si="1385"/>
        <v>100</v>
      </c>
      <c r="DB509">
        <f t="shared" si="1386"/>
        <v>100</v>
      </c>
      <c r="DC509">
        <f t="shared" si="1387"/>
        <v>100</v>
      </c>
      <c r="DD509">
        <f t="shared" si="1388"/>
        <v>100</v>
      </c>
      <c r="DE509">
        <f t="shared" si="1389"/>
        <v>100</v>
      </c>
      <c r="DF509">
        <f t="shared" si="1390"/>
        <v>100</v>
      </c>
      <c r="DG509">
        <f t="shared" si="1391"/>
        <v>100</v>
      </c>
      <c r="DH509">
        <f t="shared" si="1392"/>
        <v>100</v>
      </c>
      <c r="DI509">
        <f t="shared" si="1393"/>
        <v>100</v>
      </c>
      <c r="DJ509">
        <f t="shared" si="1394"/>
        <v>100</v>
      </c>
      <c r="DK509">
        <f t="shared" si="1395"/>
        <v>100</v>
      </c>
      <c r="DL509">
        <f t="shared" si="1396"/>
        <v>100</v>
      </c>
      <c r="DM509">
        <f t="shared" si="1397"/>
        <v>100</v>
      </c>
      <c r="DN509">
        <f t="shared" si="1398"/>
        <v>100</v>
      </c>
      <c r="DO509">
        <f t="shared" si="1399"/>
        <v>100</v>
      </c>
      <c r="DP509">
        <f t="shared" si="1400"/>
        <v>100</v>
      </c>
      <c r="DQ509">
        <f t="shared" si="1401"/>
        <v>100</v>
      </c>
      <c r="DR509">
        <f t="shared" si="1402"/>
        <v>100</v>
      </c>
      <c r="DS509">
        <f t="shared" si="1403"/>
        <v>100</v>
      </c>
      <c r="DT509">
        <f t="shared" si="1404"/>
        <v>100</v>
      </c>
      <c r="DU509">
        <f t="shared" si="1405"/>
        <v>100</v>
      </c>
      <c r="DV509">
        <f t="shared" si="1406"/>
        <v>100</v>
      </c>
      <c r="DW509">
        <f t="shared" si="1407"/>
        <v>100</v>
      </c>
      <c r="DX509">
        <f t="shared" si="1408"/>
        <v>100</v>
      </c>
      <c r="DY509">
        <f t="shared" si="1409"/>
        <v>100</v>
      </c>
      <c r="DZ509">
        <f t="shared" si="1410"/>
        <v>100</v>
      </c>
      <c r="EA509">
        <f t="shared" si="1411"/>
        <v>100</v>
      </c>
      <c r="EB509">
        <f t="shared" si="1412"/>
        <v>100</v>
      </c>
      <c r="EC509">
        <f t="shared" si="1413"/>
        <v>100</v>
      </c>
      <c r="ED509">
        <f t="shared" si="1414"/>
        <v>100</v>
      </c>
      <c r="EE509">
        <f t="shared" si="1415"/>
        <v>100</v>
      </c>
      <c r="EF509">
        <f t="shared" si="1416"/>
        <v>100</v>
      </c>
      <c r="EG509">
        <f t="shared" si="1417"/>
        <v>100</v>
      </c>
      <c r="EH509">
        <f t="shared" si="1418"/>
        <v>100</v>
      </c>
      <c r="EI509">
        <f t="shared" si="1419"/>
        <v>100</v>
      </c>
      <c r="EJ509">
        <f t="shared" si="1420"/>
        <v>100</v>
      </c>
      <c r="EK509">
        <f t="shared" si="1421"/>
        <v>100</v>
      </c>
      <c r="EL509">
        <f t="shared" si="1422"/>
        <v>100</v>
      </c>
      <c r="EM509">
        <f t="shared" si="1423"/>
        <v>100</v>
      </c>
      <c r="EN509">
        <f t="shared" si="1424"/>
        <v>100</v>
      </c>
      <c r="EO509">
        <f t="shared" si="1425"/>
        <v>100</v>
      </c>
      <c r="EP509">
        <f t="shared" si="1426"/>
        <v>100</v>
      </c>
      <c r="EQ509">
        <f t="shared" si="1427"/>
        <v>100</v>
      </c>
      <c r="ER509">
        <f t="shared" si="1428"/>
        <v>100</v>
      </c>
      <c r="ES509">
        <f t="shared" si="1429"/>
        <v>100</v>
      </c>
      <c r="ET509">
        <f t="shared" si="1430"/>
        <v>100</v>
      </c>
      <c r="EU509">
        <f t="shared" si="1431"/>
        <v>100</v>
      </c>
      <c r="EV509">
        <f t="shared" si="1432"/>
        <v>100</v>
      </c>
      <c r="EW509">
        <f t="shared" si="1433"/>
        <v>100</v>
      </c>
      <c r="EX509">
        <f t="shared" si="1434"/>
        <v>100</v>
      </c>
      <c r="EY509">
        <f t="shared" si="1435"/>
        <v>100</v>
      </c>
      <c r="EZ509">
        <f t="shared" si="1436"/>
        <v>100</v>
      </c>
      <c r="FA509">
        <f t="shared" si="1437"/>
        <v>100</v>
      </c>
      <c r="FB509">
        <f t="shared" si="1438"/>
        <v>100</v>
      </c>
      <c r="FC509">
        <f t="shared" si="1439"/>
        <v>100</v>
      </c>
      <c r="FD509">
        <f t="shared" si="1440"/>
        <v>100</v>
      </c>
      <c r="FE509">
        <f t="shared" si="1441"/>
        <v>100</v>
      </c>
      <c r="FF509">
        <f t="shared" si="1442"/>
        <v>100</v>
      </c>
      <c r="FG509">
        <f t="shared" si="1443"/>
        <v>100</v>
      </c>
      <c r="FH509">
        <f t="shared" si="1444"/>
        <v>100</v>
      </c>
      <c r="FI509">
        <f t="shared" si="1445"/>
        <v>100</v>
      </c>
      <c r="FJ509">
        <f t="shared" si="1446"/>
        <v>100</v>
      </c>
      <c r="FK509">
        <f t="shared" si="1447"/>
        <v>100</v>
      </c>
      <c r="FL509">
        <f t="shared" si="1448"/>
        <v>100</v>
      </c>
      <c r="FM509">
        <f t="shared" si="1449"/>
        <v>100</v>
      </c>
      <c r="FN509">
        <f t="shared" si="1450"/>
        <v>100</v>
      </c>
      <c r="FO509">
        <f t="shared" si="1451"/>
        <v>100</v>
      </c>
      <c r="FP509">
        <f t="shared" si="1452"/>
        <v>100</v>
      </c>
      <c r="FQ509">
        <f t="shared" si="1453"/>
        <v>100</v>
      </c>
      <c r="FR509">
        <f t="shared" si="1454"/>
        <v>100</v>
      </c>
      <c r="FT509">
        <f t="shared" si="1458"/>
        <v>100</v>
      </c>
      <c r="FU509">
        <f t="shared" si="1458"/>
        <v>100</v>
      </c>
      <c r="FV509">
        <f t="shared" si="1458"/>
        <v>100</v>
      </c>
      <c r="FW509">
        <f t="shared" si="1458"/>
        <v>100</v>
      </c>
      <c r="FX509">
        <f t="shared" si="1458"/>
        <v>100</v>
      </c>
      <c r="FY509">
        <f t="shared" si="1458"/>
        <v>100</v>
      </c>
      <c r="FZ509">
        <f t="shared" si="1458"/>
        <v>100</v>
      </c>
      <c r="GA509">
        <f t="shared" si="1458"/>
        <v>100</v>
      </c>
      <c r="GB509">
        <f t="shared" si="1458"/>
        <v>100</v>
      </c>
      <c r="GC509">
        <f t="shared" si="1458"/>
        <v>100</v>
      </c>
      <c r="GD509">
        <f t="shared" si="1458"/>
        <v>100</v>
      </c>
      <c r="GE509">
        <f t="shared" si="1458"/>
        <v>100</v>
      </c>
      <c r="GF509">
        <f t="shared" si="1458"/>
        <v>100</v>
      </c>
      <c r="GG509">
        <f t="shared" si="1458"/>
        <v>100</v>
      </c>
      <c r="GH509">
        <f t="shared" si="1458"/>
        <v>100</v>
      </c>
      <c r="GI509">
        <f t="shared" si="1458"/>
        <v>100</v>
      </c>
      <c r="GJ509">
        <f t="shared" si="1457"/>
        <v>100</v>
      </c>
      <c r="GK509">
        <f t="shared" si="1457"/>
        <v>100</v>
      </c>
      <c r="GM509">
        <f t="shared" si="1296"/>
        <v>0</v>
      </c>
      <c r="GN509">
        <f t="shared" si="1297"/>
        <v>0</v>
      </c>
      <c r="GP509" s="37">
        <f t="shared" si="1298"/>
        <v>0</v>
      </c>
      <c r="GQ509" s="37">
        <f t="shared" si="1299"/>
        <v>0</v>
      </c>
      <c r="GR509" s="37">
        <f t="shared" si="1300"/>
        <v>0</v>
      </c>
      <c r="GS509" s="37">
        <f t="shared" si="1301"/>
        <v>0</v>
      </c>
      <c r="GT509" s="37">
        <f t="shared" si="1302"/>
        <v>0</v>
      </c>
      <c r="GU509" s="37">
        <f t="shared" si="1303"/>
        <v>0</v>
      </c>
      <c r="GV509" s="37">
        <f t="shared" si="1304"/>
        <v>0</v>
      </c>
      <c r="GW509" s="37">
        <f t="shared" si="1305"/>
        <v>0</v>
      </c>
      <c r="GZ509">
        <f t="shared" si="1378"/>
        <v>270</v>
      </c>
      <c r="HB509" s="37">
        <f t="shared" si="1379"/>
        <v>0</v>
      </c>
      <c r="HF509" s="37"/>
      <c r="HG509" s="37"/>
    </row>
    <row r="510" spans="1:215" x14ac:dyDescent="0.25">
      <c r="A510" s="8">
        <f t="shared" si="1294"/>
        <v>493</v>
      </c>
      <c r="B510" s="25"/>
      <c r="C510" s="27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38"/>
      <c r="W510" s="54">
        <f t="shared" si="1380"/>
        <v>-270</v>
      </c>
      <c r="X510" s="37">
        <f t="shared" si="1295"/>
        <v>0</v>
      </c>
      <c r="Y510" s="42">
        <f t="shared" si="1381"/>
        <v>0</v>
      </c>
      <c r="AA510">
        <f t="shared" si="1382"/>
        <v>0</v>
      </c>
      <c r="AD510" s="73">
        <f t="shared" si="1306"/>
        <v>100</v>
      </c>
      <c r="AE510" s="73">
        <f t="shared" si="1307"/>
        <v>100</v>
      </c>
      <c r="AF510" s="73">
        <f t="shared" si="1308"/>
        <v>100</v>
      </c>
      <c r="AG510" s="73">
        <f t="shared" si="1309"/>
        <v>100</v>
      </c>
      <c r="AH510" s="73">
        <f t="shared" si="1310"/>
        <v>100</v>
      </c>
      <c r="AI510" s="73">
        <f t="shared" si="1311"/>
        <v>100</v>
      </c>
      <c r="AJ510" s="73">
        <f t="shared" si="1312"/>
        <v>100</v>
      </c>
      <c r="AK510" s="73">
        <f t="shared" si="1313"/>
        <v>100</v>
      </c>
      <c r="AL510" s="73">
        <f t="shared" si="1314"/>
        <v>100</v>
      </c>
      <c r="AM510" s="73">
        <f t="shared" si="1315"/>
        <v>100</v>
      </c>
      <c r="AN510" s="73">
        <f t="shared" si="1316"/>
        <v>100</v>
      </c>
      <c r="AO510" s="73">
        <f t="shared" si="1317"/>
        <v>100</v>
      </c>
      <c r="AP510" s="73">
        <f t="shared" si="1318"/>
        <v>100</v>
      </c>
      <c r="AQ510" s="73">
        <f t="shared" si="1319"/>
        <v>100</v>
      </c>
      <c r="AR510" s="73">
        <f t="shared" si="1320"/>
        <v>100</v>
      </c>
      <c r="AS510" s="73">
        <f t="shared" si="1321"/>
        <v>100</v>
      </c>
      <c r="AT510" s="73">
        <f t="shared" si="1322"/>
        <v>100</v>
      </c>
      <c r="AU510" s="73">
        <f t="shared" si="1323"/>
        <v>100</v>
      </c>
      <c r="AV510" s="73">
        <f t="shared" si="1324"/>
        <v>100</v>
      </c>
      <c r="AW510" s="73">
        <f t="shared" si="1325"/>
        <v>100</v>
      </c>
      <c r="AX510" s="73">
        <f t="shared" si="1326"/>
        <v>100</v>
      </c>
      <c r="AY510" s="73">
        <f t="shared" si="1327"/>
        <v>100</v>
      </c>
      <c r="AZ510" s="73">
        <f t="shared" si="1328"/>
        <v>100</v>
      </c>
      <c r="BA510" s="73">
        <f t="shared" si="1329"/>
        <v>100</v>
      </c>
      <c r="BB510" s="73">
        <f t="shared" si="1330"/>
        <v>100</v>
      </c>
      <c r="BC510" s="73">
        <f t="shared" si="1331"/>
        <v>100</v>
      </c>
      <c r="BD510" s="73">
        <f t="shared" si="1332"/>
        <v>100</v>
      </c>
      <c r="BE510" s="73">
        <f t="shared" si="1333"/>
        <v>100</v>
      </c>
      <c r="BF510" s="73">
        <f t="shared" si="1334"/>
        <v>100</v>
      </c>
      <c r="BG510" s="73">
        <f t="shared" si="1335"/>
        <v>100</v>
      </c>
      <c r="BH510" s="73">
        <f t="shared" si="1336"/>
        <v>100</v>
      </c>
      <c r="BI510" s="73">
        <f t="shared" si="1337"/>
        <v>100</v>
      </c>
      <c r="BJ510" s="73">
        <f t="shared" si="1338"/>
        <v>100</v>
      </c>
      <c r="BK510" s="73">
        <f t="shared" si="1339"/>
        <v>100</v>
      </c>
      <c r="BL510" s="73">
        <f t="shared" si="1340"/>
        <v>100</v>
      </c>
      <c r="BM510" s="73">
        <f t="shared" si="1341"/>
        <v>100</v>
      </c>
      <c r="BN510" s="73">
        <f t="shared" si="1342"/>
        <v>100</v>
      </c>
      <c r="BO510" s="73">
        <f t="shared" si="1343"/>
        <v>100</v>
      </c>
      <c r="BP510" s="73">
        <f t="shared" si="1344"/>
        <v>100</v>
      </c>
      <c r="BQ510" s="73">
        <f t="shared" si="1345"/>
        <v>100</v>
      </c>
      <c r="BR510" s="73">
        <f t="shared" si="1346"/>
        <v>100</v>
      </c>
      <c r="BS510" s="73">
        <f t="shared" si="1347"/>
        <v>100</v>
      </c>
      <c r="BT510" s="73">
        <f t="shared" si="1348"/>
        <v>100</v>
      </c>
      <c r="BU510" s="73">
        <f t="shared" si="1349"/>
        <v>100</v>
      </c>
      <c r="BV510" s="73">
        <f t="shared" si="1350"/>
        <v>100</v>
      </c>
      <c r="BW510" s="73">
        <f t="shared" si="1351"/>
        <v>100</v>
      </c>
      <c r="BX510" s="73">
        <f t="shared" si="1352"/>
        <v>100</v>
      </c>
      <c r="BY510" s="73">
        <f t="shared" si="1353"/>
        <v>100</v>
      </c>
      <c r="BZ510" s="73">
        <f t="shared" si="1354"/>
        <v>100</v>
      </c>
      <c r="CA510" s="73">
        <f t="shared" si="1355"/>
        <v>100</v>
      </c>
      <c r="CB510" s="73">
        <f t="shared" si="1356"/>
        <v>100</v>
      </c>
      <c r="CC510" s="73">
        <f t="shared" si="1357"/>
        <v>100</v>
      </c>
      <c r="CD510" s="73">
        <f t="shared" si="1358"/>
        <v>100</v>
      </c>
      <c r="CE510" s="73">
        <f t="shared" si="1359"/>
        <v>100</v>
      </c>
      <c r="CF510" s="73">
        <f t="shared" si="1360"/>
        <v>100</v>
      </c>
      <c r="CG510" s="73">
        <f t="shared" si="1361"/>
        <v>100</v>
      </c>
      <c r="CH510" s="73">
        <f t="shared" si="1362"/>
        <v>100</v>
      </c>
      <c r="CI510" s="73">
        <f t="shared" si="1363"/>
        <v>100</v>
      </c>
      <c r="CJ510" s="73">
        <f t="shared" si="1364"/>
        <v>100</v>
      </c>
      <c r="CK510" s="73">
        <f t="shared" si="1365"/>
        <v>100</v>
      </c>
      <c r="CL510" s="73">
        <f t="shared" si="1366"/>
        <v>100</v>
      </c>
      <c r="CM510" s="73">
        <f t="shared" si="1367"/>
        <v>100</v>
      </c>
      <c r="CN510" s="73">
        <f t="shared" si="1368"/>
        <v>100</v>
      </c>
      <c r="CO510" s="73">
        <f t="shared" si="1369"/>
        <v>100</v>
      </c>
      <c r="CP510" s="73">
        <f t="shared" si="1370"/>
        <v>100</v>
      </c>
      <c r="CQ510" s="73">
        <f t="shared" si="1371"/>
        <v>100</v>
      </c>
      <c r="CR510" s="73">
        <f t="shared" si="1372"/>
        <v>100</v>
      </c>
      <c r="CS510" s="73">
        <f t="shared" si="1373"/>
        <v>100</v>
      </c>
      <c r="CT510" s="73">
        <f t="shared" si="1374"/>
        <v>100</v>
      </c>
      <c r="CU510" s="73">
        <f t="shared" si="1375"/>
        <v>100</v>
      </c>
      <c r="CV510" s="73">
        <f t="shared" si="1376"/>
        <v>100</v>
      </c>
      <c r="CW510" s="73">
        <f t="shared" si="1377"/>
        <v>100</v>
      </c>
      <c r="CY510">
        <f t="shared" si="1383"/>
        <v>100</v>
      </c>
      <c r="CZ510">
        <f t="shared" si="1384"/>
        <v>100</v>
      </c>
      <c r="DA510">
        <f t="shared" si="1385"/>
        <v>100</v>
      </c>
      <c r="DB510">
        <f t="shared" si="1386"/>
        <v>100</v>
      </c>
      <c r="DC510">
        <f t="shared" si="1387"/>
        <v>100</v>
      </c>
      <c r="DD510">
        <f t="shared" si="1388"/>
        <v>100</v>
      </c>
      <c r="DE510">
        <f t="shared" si="1389"/>
        <v>100</v>
      </c>
      <c r="DF510">
        <f t="shared" si="1390"/>
        <v>100</v>
      </c>
      <c r="DG510">
        <f t="shared" si="1391"/>
        <v>100</v>
      </c>
      <c r="DH510">
        <f t="shared" si="1392"/>
        <v>100</v>
      </c>
      <c r="DI510">
        <f t="shared" si="1393"/>
        <v>100</v>
      </c>
      <c r="DJ510">
        <f t="shared" si="1394"/>
        <v>100</v>
      </c>
      <c r="DK510">
        <f t="shared" si="1395"/>
        <v>100</v>
      </c>
      <c r="DL510">
        <f t="shared" si="1396"/>
        <v>100</v>
      </c>
      <c r="DM510">
        <f t="shared" si="1397"/>
        <v>100</v>
      </c>
      <c r="DN510">
        <f t="shared" si="1398"/>
        <v>100</v>
      </c>
      <c r="DO510">
        <f t="shared" si="1399"/>
        <v>100</v>
      </c>
      <c r="DP510">
        <f t="shared" si="1400"/>
        <v>100</v>
      </c>
      <c r="DQ510">
        <f t="shared" si="1401"/>
        <v>100</v>
      </c>
      <c r="DR510">
        <f t="shared" si="1402"/>
        <v>100</v>
      </c>
      <c r="DS510">
        <f t="shared" si="1403"/>
        <v>100</v>
      </c>
      <c r="DT510">
        <f t="shared" si="1404"/>
        <v>100</v>
      </c>
      <c r="DU510">
        <f t="shared" si="1405"/>
        <v>100</v>
      </c>
      <c r="DV510">
        <f t="shared" si="1406"/>
        <v>100</v>
      </c>
      <c r="DW510">
        <f t="shared" si="1407"/>
        <v>100</v>
      </c>
      <c r="DX510">
        <f t="shared" si="1408"/>
        <v>100</v>
      </c>
      <c r="DY510">
        <f t="shared" si="1409"/>
        <v>100</v>
      </c>
      <c r="DZ510">
        <f t="shared" si="1410"/>
        <v>100</v>
      </c>
      <c r="EA510">
        <f t="shared" si="1411"/>
        <v>100</v>
      </c>
      <c r="EB510">
        <f t="shared" si="1412"/>
        <v>100</v>
      </c>
      <c r="EC510">
        <f t="shared" si="1413"/>
        <v>100</v>
      </c>
      <c r="ED510">
        <f t="shared" si="1414"/>
        <v>100</v>
      </c>
      <c r="EE510">
        <f t="shared" si="1415"/>
        <v>100</v>
      </c>
      <c r="EF510">
        <f t="shared" si="1416"/>
        <v>100</v>
      </c>
      <c r="EG510">
        <f t="shared" si="1417"/>
        <v>100</v>
      </c>
      <c r="EH510">
        <f t="shared" si="1418"/>
        <v>100</v>
      </c>
      <c r="EI510">
        <f t="shared" si="1419"/>
        <v>100</v>
      </c>
      <c r="EJ510">
        <f t="shared" si="1420"/>
        <v>100</v>
      </c>
      <c r="EK510">
        <f t="shared" si="1421"/>
        <v>100</v>
      </c>
      <c r="EL510">
        <f t="shared" si="1422"/>
        <v>100</v>
      </c>
      <c r="EM510">
        <f t="shared" si="1423"/>
        <v>100</v>
      </c>
      <c r="EN510">
        <f t="shared" si="1424"/>
        <v>100</v>
      </c>
      <c r="EO510">
        <f t="shared" si="1425"/>
        <v>100</v>
      </c>
      <c r="EP510">
        <f t="shared" si="1426"/>
        <v>100</v>
      </c>
      <c r="EQ510">
        <f t="shared" si="1427"/>
        <v>100</v>
      </c>
      <c r="ER510">
        <f t="shared" si="1428"/>
        <v>100</v>
      </c>
      <c r="ES510">
        <f t="shared" si="1429"/>
        <v>100</v>
      </c>
      <c r="ET510">
        <f t="shared" si="1430"/>
        <v>100</v>
      </c>
      <c r="EU510">
        <f t="shared" si="1431"/>
        <v>100</v>
      </c>
      <c r="EV510">
        <f t="shared" si="1432"/>
        <v>100</v>
      </c>
      <c r="EW510">
        <f t="shared" si="1433"/>
        <v>100</v>
      </c>
      <c r="EX510">
        <f t="shared" si="1434"/>
        <v>100</v>
      </c>
      <c r="EY510">
        <f t="shared" si="1435"/>
        <v>100</v>
      </c>
      <c r="EZ510">
        <f t="shared" si="1436"/>
        <v>100</v>
      </c>
      <c r="FA510">
        <f t="shared" si="1437"/>
        <v>100</v>
      </c>
      <c r="FB510">
        <f t="shared" si="1438"/>
        <v>100</v>
      </c>
      <c r="FC510">
        <f t="shared" si="1439"/>
        <v>100</v>
      </c>
      <c r="FD510">
        <f t="shared" si="1440"/>
        <v>100</v>
      </c>
      <c r="FE510">
        <f t="shared" si="1441"/>
        <v>100</v>
      </c>
      <c r="FF510">
        <f t="shared" si="1442"/>
        <v>100</v>
      </c>
      <c r="FG510">
        <f t="shared" si="1443"/>
        <v>100</v>
      </c>
      <c r="FH510">
        <f t="shared" si="1444"/>
        <v>100</v>
      </c>
      <c r="FI510">
        <f t="shared" si="1445"/>
        <v>100</v>
      </c>
      <c r="FJ510">
        <f t="shared" si="1446"/>
        <v>100</v>
      </c>
      <c r="FK510">
        <f t="shared" si="1447"/>
        <v>100</v>
      </c>
      <c r="FL510">
        <f t="shared" si="1448"/>
        <v>100</v>
      </c>
      <c r="FM510">
        <f t="shared" si="1449"/>
        <v>100</v>
      </c>
      <c r="FN510">
        <f t="shared" si="1450"/>
        <v>100</v>
      </c>
      <c r="FO510">
        <f t="shared" si="1451"/>
        <v>100</v>
      </c>
      <c r="FP510">
        <f t="shared" si="1452"/>
        <v>100</v>
      </c>
      <c r="FQ510">
        <f t="shared" si="1453"/>
        <v>100</v>
      </c>
      <c r="FR510">
        <f t="shared" si="1454"/>
        <v>100</v>
      </c>
      <c r="FT510">
        <f t="shared" si="1458"/>
        <v>100</v>
      </c>
      <c r="FU510">
        <f t="shared" si="1458"/>
        <v>100</v>
      </c>
      <c r="FV510">
        <f t="shared" si="1458"/>
        <v>100</v>
      </c>
      <c r="FW510">
        <f t="shared" si="1458"/>
        <v>100</v>
      </c>
      <c r="FX510">
        <f t="shared" si="1458"/>
        <v>100</v>
      </c>
      <c r="FY510">
        <f t="shared" si="1458"/>
        <v>100</v>
      </c>
      <c r="FZ510">
        <f t="shared" si="1458"/>
        <v>100</v>
      </c>
      <c r="GA510">
        <f t="shared" si="1458"/>
        <v>100</v>
      </c>
      <c r="GB510">
        <f t="shared" si="1458"/>
        <v>100</v>
      </c>
      <c r="GC510">
        <f t="shared" si="1458"/>
        <v>100</v>
      </c>
      <c r="GD510">
        <f t="shared" si="1458"/>
        <v>100</v>
      </c>
      <c r="GE510">
        <f t="shared" si="1458"/>
        <v>100</v>
      </c>
      <c r="GF510">
        <f t="shared" si="1458"/>
        <v>100</v>
      </c>
      <c r="GG510">
        <f t="shared" si="1458"/>
        <v>100</v>
      </c>
      <c r="GH510">
        <f t="shared" si="1458"/>
        <v>100</v>
      </c>
      <c r="GI510">
        <f t="shared" si="1458"/>
        <v>100</v>
      </c>
      <c r="GJ510">
        <f t="shared" si="1457"/>
        <v>100</v>
      </c>
      <c r="GK510">
        <f t="shared" si="1457"/>
        <v>100</v>
      </c>
      <c r="GM510">
        <f t="shared" si="1296"/>
        <v>0</v>
      </c>
      <c r="GN510">
        <f t="shared" si="1297"/>
        <v>0</v>
      </c>
      <c r="GP510" s="37">
        <f t="shared" si="1298"/>
        <v>0</v>
      </c>
      <c r="GQ510" s="37">
        <f t="shared" si="1299"/>
        <v>0</v>
      </c>
      <c r="GR510" s="37">
        <f t="shared" si="1300"/>
        <v>0</v>
      </c>
      <c r="GS510" s="37">
        <f t="shared" si="1301"/>
        <v>0</v>
      </c>
      <c r="GT510" s="37">
        <f t="shared" si="1302"/>
        <v>0</v>
      </c>
      <c r="GU510" s="37">
        <f t="shared" si="1303"/>
        <v>0</v>
      </c>
      <c r="GV510" s="37">
        <f t="shared" si="1304"/>
        <v>0</v>
      </c>
      <c r="GW510" s="37">
        <f t="shared" si="1305"/>
        <v>0</v>
      </c>
      <c r="GZ510">
        <f t="shared" si="1378"/>
        <v>270</v>
      </c>
      <c r="HB510" s="37">
        <f t="shared" si="1379"/>
        <v>0</v>
      </c>
      <c r="HF510" s="37"/>
      <c r="HG510" s="37"/>
    </row>
    <row r="511" spans="1:215" x14ac:dyDescent="0.25">
      <c r="A511" s="8">
        <f t="shared" si="1294"/>
        <v>494</v>
      </c>
      <c r="B511" s="25"/>
      <c r="C511" s="27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38"/>
      <c r="W511" s="54">
        <f t="shared" si="1380"/>
        <v>-270</v>
      </c>
      <c r="X511" s="37">
        <f t="shared" si="1295"/>
        <v>0</v>
      </c>
      <c r="Y511" s="42">
        <f t="shared" si="1381"/>
        <v>0</v>
      </c>
      <c r="AA511">
        <f t="shared" si="1382"/>
        <v>0</v>
      </c>
      <c r="AD511" s="73">
        <f t="shared" si="1306"/>
        <v>100</v>
      </c>
      <c r="AE511" s="73">
        <f t="shared" si="1307"/>
        <v>100</v>
      </c>
      <c r="AF511" s="73">
        <f t="shared" si="1308"/>
        <v>100</v>
      </c>
      <c r="AG511" s="73">
        <f t="shared" si="1309"/>
        <v>100</v>
      </c>
      <c r="AH511" s="73">
        <f t="shared" si="1310"/>
        <v>100</v>
      </c>
      <c r="AI511" s="73">
        <f t="shared" si="1311"/>
        <v>100</v>
      </c>
      <c r="AJ511" s="73">
        <f t="shared" si="1312"/>
        <v>100</v>
      </c>
      <c r="AK511" s="73">
        <f t="shared" si="1313"/>
        <v>100</v>
      </c>
      <c r="AL511" s="73">
        <f t="shared" si="1314"/>
        <v>100</v>
      </c>
      <c r="AM511" s="73">
        <f t="shared" si="1315"/>
        <v>100</v>
      </c>
      <c r="AN511" s="73">
        <f t="shared" si="1316"/>
        <v>100</v>
      </c>
      <c r="AO511" s="73">
        <f t="shared" si="1317"/>
        <v>100</v>
      </c>
      <c r="AP511" s="73">
        <f t="shared" si="1318"/>
        <v>100</v>
      </c>
      <c r="AQ511" s="73">
        <f t="shared" si="1319"/>
        <v>100</v>
      </c>
      <c r="AR511" s="73">
        <f t="shared" si="1320"/>
        <v>100</v>
      </c>
      <c r="AS511" s="73">
        <f t="shared" si="1321"/>
        <v>100</v>
      </c>
      <c r="AT511" s="73">
        <f t="shared" si="1322"/>
        <v>100</v>
      </c>
      <c r="AU511" s="73">
        <f t="shared" si="1323"/>
        <v>100</v>
      </c>
      <c r="AV511" s="73">
        <f t="shared" si="1324"/>
        <v>100</v>
      </c>
      <c r="AW511" s="73">
        <f t="shared" si="1325"/>
        <v>100</v>
      </c>
      <c r="AX511" s="73">
        <f t="shared" si="1326"/>
        <v>100</v>
      </c>
      <c r="AY511" s="73">
        <f t="shared" si="1327"/>
        <v>100</v>
      </c>
      <c r="AZ511" s="73">
        <f t="shared" si="1328"/>
        <v>100</v>
      </c>
      <c r="BA511" s="73">
        <f t="shared" si="1329"/>
        <v>100</v>
      </c>
      <c r="BB511" s="73">
        <f t="shared" si="1330"/>
        <v>100</v>
      </c>
      <c r="BC511" s="73">
        <f t="shared" si="1331"/>
        <v>100</v>
      </c>
      <c r="BD511" s="73">
        <f t="shared" si="1332"/>
        <v>100</v>
      </c>
      <c r="BE511" s="73">
        <f t="shared" si="1333"/>
        <v>100</v>
      </c>
      <c r="BF511" s="73">
        <f t="shared" si="1334"/>
        <v>100</v>
      </c>
      <c r="BG511" s="73">
        <f t="shared" si="1335"/>
        <v>100</v>
      </c>
      <c r="BH511" s="73">
        <f t="shared" si="1336"/>
        <v>100</v>
      </c>
      <c r="BI511" s="73">
        <f t="shared" si="1337"/>
        <v>100</v>
      </c>
      <c r="BJ511" s="73">
        <f t="shared" si="1338"/>
        <v>100</v>
      </c>
      <c r="BK511" s="73">
        <f t="shared" si="1339"/>
        <v>100</v>
      </c>
      <c r="BL511" s="73">
        <f t="shared" si="1340"/>
        <v>100</v>
      </c>
      <c r="BM511" s="73">
        <f t="shared" si="1341"/>
        <v>100</v>
      </c>
      <c r="BN511" s="73">
        <f t="shared" si="1342"/>
        <v>100</v>
      </c>
      <c r="BO511" s="73">
        <f t="shared" si="1343"/>
        <v>100</v>
      </c>
      <c r="BP511" s="73">
        <f t="shared" si="1344"/>
        <v>100</v>
      </c>
      <c r="BQ511" s="73">
        <f t="shared" si="1345"/>
        <v>100</v>
      </c>
      <c r="BR511" s="73">
        <f t="shared" si="1346"/>
        <v>100</v>
      </c>
      <c r="BS511" s="73">
        <f t="shared" si="1347"/>
        <v>100</v>
      </c>
      <c r="BT511" s="73">
        <f t="shared" si="1348"/>
        <v>100</v>
      </c>
      <c r="BU511" s="73">
        <f t="shared" si="1349"/>
        <v>100</v>
      </c>
      <c r="BV511" s="73">
        <f t="shared" si="1350"/>
        <v>100</v>
      </c>
      <c r="BW511" s="73">
        <f t="shared" si="1351"/>
        <v>100</v>
      </c>
      <c r="BX511" s="73">
        <f t="shared" si="1352"/>
        <v>100</v>
      </c>
      <c r="BY511" s="73">
        <f t="shared" si="1353"/>
        <v>100</v>
      </c>
      <c r="BZ511" s="73">
        <f t="shared" si="1354"/>
        <v>100</v>
      </c>
      <c r="CA511" s="73">
        <f t="shared" si="1355"/>
        <v>100</v>
      </c>
      <c r="CB511" s="73">
        <f t="shared" si="1356"/>
        <v>100</v>
      </c>
      <c r="CC511" s="73">
        <f t="shared" si="1357"/>
        <v>100</v>
      </c>
      <c r="CD511" s="73">
        <f t="shared" si="1358"/>
        <v>100</v>
      </c>
      <c r="CE511" s="73">
        <f t="shared" si="1359"/>
        <v>100</v>
      </c>
      <c r="CF511" s="73">
        <f t="shared" si="1360"/>
        <v>100</v>
      </c>
      <c r="CG511" s="73">
        <f t="shared" si="1361"/>
        <v>100</v>
      </c>
      <c r="CH511" s="73">
        <f t="shared" si="1362"/>
        <v>100</v>
      </c>
      <c r="CI511" s="73">
        <f t="shared" si="1363"/>
        <v>100</v>
      </c>
      <c r="CJ511" s="73">
        <f t="shared" si="1364"/>
        <v>100</v>
      </c>
      <c r="CK511" s="73">
        <f t="shared" si="1365"/>
        <v>100</v>
      </c>
      <c r="CL511" s="73">
        <f t="shared" si="1366"/>
        <v>100</v>
      </c>
      <c r="CM511" s="73">
        <f t="shared" si="1367"/>
        <v>100</v>
      </c>
      <c r="CN511" s="73">
        <f t="shared" si="1368"/>
        <v>100</v>
      </c>
      <c r="CO511" s="73">
        <f t="shared" si="1369"/>
        <v>100</v>
      </c>
      <c r="CP511" s="73">
        <f t="shared" si="1370"/>
        <v>100</v>
      </c>
      <c r="CQ511" s="73">
        <f t="shared" si="1371"/>
        <v>100</v>
      </c>
      <c r="CR511" s="73">
        <f t="shared" si="1372"/>
        <v>100</v>
      </c>
      <c r="CS511" s="73">
        <f t="shared" si="1373"/>
        <v>100</v>
      </c>
      <c r="CT511" s="73">
        <f t="shared" si="1374"/>
        <v>100</v>
      </c>
      <c r="CU511" s="73">
        <f t="shared" si="1375"/>
        <v>100</v>
      </c>
      <c r="CV511" s="73">
        <f t="shared" si="1376"/>
        <v>100</v>
      </c>
      <c r="CW511" s="73">
        <f t="shared" si="1377"/>
        <v>100</v>
      </c>
      <c r="CY511">
        <f t="shared" si="1383"/>
        <v>100</v>
      </c>
      <c r="CZ511">
        <f t="shared" si="1384"/>
        <v>100</v>
      </c>
      <c r="DA511">
        <f t="shared" si="1385"/>
        <v>100</v>
      </c>
      <c r="DB511">
        <f t="shared" si="1386"/>
        <v>100</v>
      </c>
      <c r="DC511">
        <f t="shared" si="1387"/>
        <v>100</v>
      </c>
      <c r="DD511">
        <f t="shared" si="1388"/>
        <v>100</v>
      </c>
      <c r="DE511">
        <f t="shared" si="1389"/>
        <v>100</v>
      </c>
      <c r="DF511">
        <f t="shared" si="1390"/>
        <v>100</v>
      </c>
      <c r="DG511">
        <f t="shared" si="1391"/>
        <v>100</v>
      </c>
      <c r="DH511">
        <f t="shared" si="1392"/>
        <v>100</v>
      </c>
      <c r="DI511">
        <f t="shared" si="1393"/>
        <v>100</v>
      </c>
      <c r="DJ511">
        <f t="shared" si="1394"/>
        <v>100</v>
      </c>
      <c r="DK511">
        <f t="shared" si="1395"/>
        <v>100</v>
      </c>
      <c r="DL511">
        <f t="shared" si="1396"/>
        <v>100</v>
      </c>
      <c r="DM511">
        <f t="shared" si="1397"/>
        <v>100</v>
      </c>
      <c r="DN511">
        <f t="shared" si="1398"/>
        <v>100</v>
      </c>
      <c r="DO511">
        <f t="shared" si="1399"/>
        <v>100</v>
      </c>
      <c r="DP511">
        <f t="shared" si="1400"/>
        <v>100</v>
      </c>
      <c r="DQ511">
        <f t="shared" si="1401"/>
        <v>100</v>
      </c>
      <c r="DR511">
        <f t="shared" si="1402"/>
        <v>100</v>
      </c>
      <c r="DS511">
        <f t="shared" si="1403"/>
        <v>100</v>
      </c>
      <c r="DT511">
        <f t="shared" si="1404"/>
        <v>100</v>
      </c>
      <c r="DU511">
        <f t="shared" si="1405"/>
        <v>100</v>
      </c>
      <c r="DV511">
        <f t="shared" si="1406"/>
        <v>100</v>
      </c>
      <c r="DW511">
        <f t="shared" si="1407"/>
        <v>100</v>
      </c>
      <c r="DX511">
        <f t="shared" si="1408"/>
        <v>100</v>
      </c>
      <c r="DY511">
        <f t="shared" si="1409"/>
        <v>100</v>
      </c>
      <c r="DZ511">
        <f t="shared" si="1410"/>
        <v>100</v>
      </c>
      <c r="EA511">
        <f t="shared" si="1411"/>
        <v>100</v>
      </c>
      <c r="EB511">
        <f t="shared" si="1412"/>
        <v>100</v>
      </c>
      <c r="EC511">
        <f t="shared" si="1413"/>
        <v>100</v>
      </c>
      <c r="ED511">
        <f t="shared" si="1414"/>
        <v>100</v>
      </c>
      <c r="EE511">
        <f t="shared" si="1415"/>
        <v>100</v>
      </c>
      <c r="EF511">
        <f t="shared" si="1416"/>
        <v>100</v>
      </c>
      <c r="EG511">
        <f t="shared" si="1417"/>
        <v>100</v>
      </c>
      <c r="EH511">
        <f t="shared" si="1418"/>
        <v>100</v>
      </c>
      <c r="EI511">
        <f t="shared" si="1419"/>
        <v>100</v>
      </c>
      <c r="EJ511">
        <f t="shared" si="1420"/>
        <v>100</v>
      </c>
      <c r="EK511">
        <f t="shared" si="1421"/>
        <v>100</v>
      </c>
      <c r="EL511">
        <f t="shared" si="1422"/>
        <v>100</v>
      </c>
      <c r="EM511">
        <f t="shared" si="1423"/>
        <v>100</v>
      </c>
      <c r="EN511">
        <f t="shared" si="1424"/>
        <v>100</v>
      </c>
      <c r="EO511">
        <f t="shared" si="1425"/>
        <v>100</v>
      </c>
      <c r="EP511">
        <f t="shared" si="1426"/>
        <v>100</v>
      </c>
      <c r="EQ511">
        <f t="shared" si="1427"/>
        <v>100</v>
      </c>
      <c r="ER511">
        <f t="shared" si="1428"/>
        <v>100</v>
      </c>
      <c r="ES511">
        <f t="shared" si="1429"/>
        <v>100</v>
      </c>
      <c r="ET511">
        <f t="shared" si="1430"/>
        <v>100</v>
      </c>
      <c r="EU511">
        <f t="shared" si="1431"/>
        <v>100</v>
      </c>
      <c r="EV511">
        <f t="shared" si="1432"/>
        <v>100</v>
      </c>
      <c r="EW511">
        <f t="shared" si="1433"/>
        <v>100</v>
      </c>
      <c r="EX511">
        <f t="shared" si="1434"/>
        <v>100</v>
      </c>
      <c r="EY511">
        <f t="shared" si="1435"/>
        <v>100</v>
      </c>
      <c r="EZ511">
        <f t="shared" si="1436"/>
        <v>100</v>
      </c>
      <c r="FA511">
        <f t="shared" si="1437"/>
        <v>100</v>
      </c>
      <c r="FB511">
        <f t="shared" si="1438"/>
        <v>100</v>
      </c>
      <c r="FC511">
        <f t="shared" si="1439"/>
        <v>100</v>
      </c>
      <c r="FD511">
        <f t="shared" si="1440"/>
        <v>100</v>
      </c>
      <c r="FE511">
        <f t="shared" si="1441"/>
        <v>100</v>
      </c>
      <c r="FF511">
        <f t="shared" si="1442"/>
        <v>100</v>
      </c>
      <c r="FG511">
        <f t="shared" si="1443"/>
        <v>100</v>
      </c>
      <c r="FH511">
        <f t="shared" si="1444"/>
        <v>100</v>
      </c>
      <c r="FI511">
        <f t="shared" si="1445"/>
        <v>100</v>
      </c>
      <c r="FJ511">
        <f t="shared" si="1446"/>
        <v>100</v>
      </c>
      <c r="FK511">
        <f t="shared" si="1447"/>
        <v>100</v>
      </c>
      <c r="FL511">
        <f t="shared" si="1448"/>
        <v>100</v>
      </c>
      <c r="FM511">
        <f t="shared" si="1449"/>
        <v>100</v>
      </c>
      <c r="FN511">
        <f t="shared" si="1450"/>
        <v>100</v>
      </c>
      <c r="FO511">
        <f t="shared" si="1451"/>
        <v>100</v>
      </c>
      <c r="FP511">
        <f t="shared" si="1452"/>
        <v>100</v>
      </c>
      <c r="FQ511">
        <f t="shared" si="1453"/>
        <v>100</v>
      </c>
      <c r="FR511">
        <f t="shared" si="1454"/>
        <v>100</v>
      </c>
      <c r="FT511">
        <f t="shared" si="1458"/>
        <v>100</v>
      </c>
      <c r="FU511">
        <f t="shared" si="1458"/>
        <v>100</v>
      </c>
      <c r="FV511">
        <f t="shared" si="1458"/>
        <v>100</v>
      </c>
      <c r="FW511">
        <f t="shared" si="1458"/>
        <v>100</v>
      </c>
      <c r="FX511">
        <f t="shared" si="1458"/>
        <v>100</v>
      </c>
      <c r="FY511">
        <f t="shared" si="1458"/>
        <v>100</v>
      </c>
      <c r="FZ511">
        <f t="shared" si="1458"/>
        <v>100</v>
      </c>
      <c r="GA511">
        <f t="shared" si="1458"/>
        <v>100</v>
      </c>
      <c r="GB511">
        <f t="shared" si="1458"/>
        <v>100</v>
      </c>
      <c r="GC511">
        <f t="shared" si="1458"/>
        <v>100</v>
      </c>
      <c r="GD511">
        <f t="shared" si="1458"/>
        <v>100</v>
      </c>
      <c r="GE511">
        <f t="shared" si="1458"/>
        <v>100</v>
      </c>
      <c r="GF511">
        <f t="shared" si="1458"/>
        <v>100</v>
      </c>
      <c r="GG511">
        <f t="shared" si="1458"/>
        <v>100</v>
      </c>
      <c r="GH511">
        <f t="shared" si="1458"/>
        <v>100</v>
      </c>
      <c r="GI511">
        <f t="shared" si="1458"/>
        <v>100</v>
      </c>
      <c r="GJ511">
        <f t="shared" si="1457"/>
        <v>100</v>
      </c>
      <c r="GK511">
        <f t="shared" si="1457"/>
        <v>100</v>
      </c>
      <c r="GM511">
        <f t="shared" si="1296"/>
        <v>0</v>
      </c>
      <c r="GN511">
        <f t="shared" si="1297"/>
        <v>0</v>
      </c>
      <c r="GP511" s="37">
        <f t="shared" si="1298"/>
        <v>0</v>
      </c>
      <c r="GQ511" s="37">
        <f t="shared" si="1299"/>
        <v>0</v>
      </c>
      <c r="GR511" s="37">
        <f t="shared" si="1300"/>
        <v>0</v>
      </c>
      <c r="GS511" s="37">
        <f t="shared" si="1301"/>
        <v>0</v>
      </c>
      <c r="GT511" s="37">
        <f t="shared" si="1302"/>
        <v>0</v>
      </c>
      <c r="GU511" s="37">
        <f t="shared" si="1303"/>
        <v>0</v>
      </c>
      <c r="GV511" s="37">
        <f t="shared" si="1304"/>
        <v>0</v>
      </c>
      <c r="GW511" s="37">
        <f t="shared" si="1305"/>
        <v>0</v>
      </c>
      <c r="GZ511">
        <f t="shared" si="1378"/>
        <v>270</v>
      </c>
      <c r="HB511" s="37">
        <f t="shared" si="1379"/>
        <v>0</v>
      </c>
      <c r="HF511" s="37"/>
      <c r="HG511" s="37"/>
    </row>
    <row r="512" spans="1:215" x14ac:dyDescent="0.25">
      <c r="A512" s="8">
        <f t="shared" si="1294"/>
        <v>495</v>
      </c>
      <c r="B512" s="25"/>
      <c r="C512" s="27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38"/>
      <c r="W512" s="54">
        <f t="shared" si="1380"/>
        <v>-270</v>
      </c>
      <c r="X512" s="37">
        <f t="shared" si="1295"/>
        <v>0</v>
      </c>
      <c r="Y512" s="42">
        <f t="shared" si="1381"/>
        <v>0</v>
      </c>
      <c r="AA512">
        <f t="shared" si="1382"/>
        <v>0</v>
      </c>
      <c r="AD512" s="73">
        <f t="shared" si="1306"/>
        <v>100</v>
      </c>
      <c r="AE512" s="73">
        <f t="shared" si="1307"/>
        <v>100</v>
      </c>
      <c r="AF512" s="73">
        <f t="shared" si="1308"/>
        <v>100</v>
      </c>
      <c r="AG512" s="73">
        <f t="shared" si="1309"/>
        <v>100</v>
      </c>
      <c r="AH512" s="73">
        <f t="shared" si="1310"/>
        <v>100</v>
      </c>
      <c r="AI512" s="73">
        <f t="shared" si="1311"/>
        <v>100</v>
      </c>
      <c r="AJ512" s="73">
        <f t="shared" si="1312"/>
        <v>100</v>
      </c>
      <c r="AK512" s="73">
        <f t="shared" si="1313"/>
        <v>100</v>
      </c>
      <c r="AL512" s="73">
        <f t="shared" si="1314"/>
        <v>100</v>
      </c>
      <c r="AM512" s="73">
        <f t="shared" si="1315"/>
        <v>100</v>
      </c>
      <c r="AN512" s="73">
        <f t="shared" si="1316"/>
        <v>100</v>
      </c>
      <c r="AO512" s="73">
        <f t="shared" si="1317"/>
        <v>100</v>
      </c>
      <c r="AP512" s="73">
        <f t="shared" si="1318"/>
        <v>100</v>
      </c>
      <c r="AQ512" s="73">
        <f t="shared" si="1319"/>
        <v>100</v>
      </c>
      <c r="AR512" s="73">
        <f t="shared" si="1320"/>
        <v>100</v>
      </c>
      <c r="AS512" s="73">
        <f t="shared" si="1321"/>
        <v>100</v>
      </c>
      <c r="AT512" s="73">
        <f t="shared" si="1322"/>
        <v>100</v>
      </c>
      <c r="AU512" s="73">
        <f t="shared" si="1323"/>
        <v>100</v>
      </c>
      <c r="AV512" s="73">
        <f t="shared" si="1324"/>
        <v>100</v>
      </c>
      <c r="AW512" s="73">
        <f t="shared" si="1325"/>
        <v>100</v>
      </c>
      <c r="AX512" s="73">
        <f t="shared" si="1326"/>
        <v>100</v>
      </c>
      <c r="AY512" s="73">
        <f t="shared" si="1327"/>
        <v>100</v>
      </c>
      <c r="AZ512" s="73">
        <f t="shared" si="1328"/>
        <v>100</v>
      </c>
      <c r="BA512" s="73">
        <f t="shared" si="1329"/>
        <v>100</v>
      </c>
      <c r="BB512" s="73">
        <f t="shared" si="1330"/>
        <v>100</v>
      </c>
      <c r="BC512" s="73">
        <f t="shared" si="1331"/>
        <v>100</v>
      </c>
      <c r="BD512" s="73">
        <f t="shared" si="1332"/>
        <v>100</v>
      </c>
      <c r="BE512" s="73">
        <f t="shared" si="1333"/>
        <v>100</v>
      </c>
      <c r="BF512" s="73">
        <f t="shared" si="1334"/>
        <v>100</v>
      </c>
      <c r="BG512" s="73">
        <f t="shared" si="1335"/>
        <v>100</v>
      </c>
      <c r="BH512" s="73">
        <f t="shared" si="1336"/>
        <v>100</v>
      </c>
      <c r="BI512" s="73">
        <f t="shared" si="1337"/>
        <v>100</v>
      </c>
      <c r="BJ512" s="73">
        <f t="shared" si="1338"/>
        <v>100</v>
      </c>
      <c r="BK512" s="73">
        <f t="shared" si="1339"/>
        <v>100</v>
      </c>
      <c r="BL512" s="73">
        <f t="shared" si="1340"/>
        <v>100</v>
      </c>
      <c r="BM512" s="73">
        <f t="shared" si="1341"/>
        <v>100</v>
      </c>
      <c r="BN512" s="73">
        <f t="shared" si="1342"/>
        <v>100</v>
      </c>
      <c r="BO512" s="73">
        <f t="shared" si="1343"/>
        <v>100</v>
      </c>
      <c r="BP512" s="73">
        <f t="shared" si="1344"/>
        <v>100</v>
      </c>
      <c r="BQ512" s="73">
        <f t="shared" si="1345"/>
        <v>100</v>
      </c>
      <c r="BR512" s="73">
        <f t="shared" si="1346"/>
        <v>100</v>
      </c>
      <c r="BS512" s="73">
        <f t="shared" si="1347"/>
        <v>100</v>
      </c>
      <c r="BT512" s="73">
        <f t="shared" si="1348"/>
        <v>100</v>
      </c>
      <c r="BU512" s="73">
        <f t="shared" si="1349"/>
        <v>100</v>
      </c>
      <c r="BV512" s="73">
        <f t="shared" si="1350"/>
        <v>100</v>
      </c>
      <c r="BW512" s="73">
        <f t="shared" si="1351"/>
        <v>100</v>
      </c>
      <c r="BX512" s="73">
        <f t="shared" si="1352"/>
        <v>100</v>
      </c>
      <c r="BY512" s="73">
        <f t="shared" si="1353"/>
        <v>100</v>
      </c>
      <c r="BZ512" s="73">
        <f t="shared" si="1354"/>
        <v>100</v>
      </c>
      <c r="CA512" s="73">
        <f t="shared" si="1355"/>
        <v>100</v>
      </c>
      <c r="CB512" s="73">
        <f t="shared" si="1356"/>
        <v>100</v>
      </c>
      <c r="CC512" s="73">
        <f t="shared" si="1357"/>
        <v>100</v>
      </c>
      <c r="CD512" s="73">
        <f t="shared" si="1358"/>
        <v>100</v>
      </c>
      <c r="CE512" s="73">
        <f t="shared" si="1359"/>
        <v>100</v>
      </c>
      <c r="CF512" s="73">
        <f t="shared" si="1360"/>
        <v>100</v>
      </c>
      <c r="CG512" s="73">
        <f t="shared" si="1361"/>
        <v>100</v>
      </c>
      <c r="CH512" s="73">
        <f t="shared" si="1362"/>
        <v>100</v>
      </c>
      <c r="CI512" s="73">
        <f t="shared" si="1363"/>
        <v>100</v>
      </c>
      <c r="CJ512" s="73">
        <f t="shared" si="1364"/>
        <v>100</v>
      </c>
      <c r="CK512" s="73">
        <f t="shared" si="1365"/>
        <v>100</v>
      </c>
      <c r="CL512" s="73">
        <f t="shared" si="1366"/>
        <v>100</v>
      </c>
      <c r="CM512" s="73">
        <f t="shared" si="1367"/>
        <v>100</v>
      </c>
      <c r="CN512" s="73">
        <f t="shared" si="1368"/>
        <v>100</v>
      </c>
      <c r="CO512" s="73">
        <f t="shared" si="1369"/>
        <v>100</v>
      </c>
      <c r="CP512" s="73">
        <f t="shared" si="1370"/>
        <v>100</v>
      </c>
      <c r="CQ512" s="73">
        <f t="shared" si="1371"/>
        <v>100</v>
      </c>
      <c r="CR512" s="73">
        <f t="shared" si="1372"/>
        <v>100</v>
      </c>
      <c r="CS512" s="73">
        <f t="shared" si="1373"/>
        <v>100</v>
      </c>
      <c r="CT512" s="73">
        <f t="shared" si="1374"/>
        <v>100</v>
      </c>
      <c r="CU512" s="73">
        <f t="shared" si="1375"/>
        <v>100</v>
      </c>
      <c r="CV512" s="73">
        <f t="shared" si="1376"/>
        <v>100</v>
      </c>
      <c r="CW512" s="73">
        <f t="shared" si="1377"/>
        <v>100</v>
      </c>
      <c r="CY512">
        <f t="shared" si="1383"/>
        <v>100</v>
      </c>
      <c r="CZ512">
        <f t="shared" si="1384"/>
        <v>100</v>
      </c>
      <c r="DA512">
        <f t="shared" si="1385"/>
        <v>100</v>
      </c>
      <c r="DB512">
        <f t="shared" si="1386"/>
        <v>100</v>
      </c>
      <c r="DC512">
        <f t="shared" si="1387"/>
        <v>100</v>
      </c>
      <c r="DD512">
        <f t="shared" si="1388"/>
        <v>100</v>
      </c>
      <c r="DE512">
        <f t="shared" si="1389"/>
        <v>100</v>
      </c>
      <c r="DF512">
        <f t="shared" si="1390"/>
        <v>100</v>
      </c>
      <c r="DG512">
        <f t="shared" si="1391"/>
        <v>100</v>
      </c>
      <c r="DH512">
        <f t="shared" si="1392"/>
        <v>100</v>
      </c>
      <c r="DI512">
        <f t="shared" si="1393"/>
        <v>100</v>
      </c>
      <c r="DJ512">
        <f t="shared" si="1394"/>
        <v>100</v>
      </c>
      <c r="DK512">
        <f t="shared" si="1395"/>
        <v>100</v>
      </c>
      <c r="DL512">
        <f t="shared" si="1396"/>
        <v>100</v>
      </c>
      <c r="DM512">
        <f t="shared" si="1397"/>
        <v>100</v>
      </c>
      <c r="DN512">
        <f t="shared" si="1398"/>
        <v>100</v>
      </c>
      <c r="DO512">
        <f t="shared" si="1399"/>
        <v>100</v>
      </c>
      <c r="DP512">
        <f t="shared" si="1400"/>
        <v>100</v>
      </c>
      <c r="DQ512">
        <f t="shared" si="1401"/>
        <v>100</v>
      </c>
      <c r="DR512">
        <f t="shared" si="1402"/>
        <v>100</v>
      </c>
      <c r="DS512">
        <f t="shared" si="1403"/>
        <v>100</v>
      </c>
      <c r="DT512">
        <f t="shared" si="1404"/>
        <v>100</v>
      </c>
      <c r="DU512">
        <f t="shared" si="1405"/>
        <v>100</v>
      </c>
      <c r="DV512">
        <f t="shared" si="1406"/>
        <v>100</v>
      </c>
      <c r="DW512">
        <f t="shared" si="1407"/>
        <v>100</v>
      </c>
      <c r="DX512">
        <f t="shared" si="1408"/>
        <v>100</v>
      </c>
      <c r="DY512">
        <f t="shared" si="1409"/>
        <v>100</v>
      </c>
      <c r="DZ512">
        <f t="shared" si="1410"/>
        <v>100</v>
      </c>
      <c r="EA512">
        <f t="shared" si="1411"/>
        <v>100</v>
      </c>
      <c r="EB512">
        <f t="shared" si="1412"/>
        <v>100</v>
      </c>
      <c r="EC512">
        <f t="shared" si="1413"/>
        <v>100</v>
      </c>
      <c r="ED512">
        <f t="shared" si="1414"/>
        <v>100</v>
      </c>
      <c r="EE512">
        <f t="shared" si="1415"/>
        <v>100</v>
      </c>
      <c r="EF512">
        <f t="shared" si="1416"/>
        <v>100</v>
      </c>
      <c r="EG512">
        <f t="shared" si="1417"/>
        <v>100</v>
      </c>
      <c r="EH512">
        <f t="shared" si="1418"/>
        <v>100</v>
      </c>
      <c r="EI512">
        <f t="shared" si="1419"/>
        <v>100</v>
      </c>
      <c r="EJ512">
        <f t="shared" si="1420"/>
        <v>100</v>
      </c>
      <c r="EK512">
        <f t="shared" si="1421"/>
        <v>100</v>
      </c>
      <c r="EL512">
        <f t="shared" si="1422"/>
        <v>100</v>
      </c>
      <c r="EM512">
        <f t="shared" si="1423"/>
        <v>100</v>
      </c>
      <c r="EN512">
        <f t="shared" si="1424"/>
        <v>100</v>
      </c>
      <c r="EO512">
        <f t="shared" si="1425"/>
        <v>100</v>
      </c>
      <c r="EP512">
        <f t="shared" si="1426"/>
        <v>100</v>
      </c>
      <c r="EQ512">
        <f t="shared" si="1427"/>
        <v>100</v>
      </c>
      <c r="ER512">
        <f t="shared" si="1428"/>
        <v>100</v>
      </c>
      <c r="ES512">
        <f t="shared" si="1429"/>
        <v>100</v>
      </c>
      <c r="ET512">
        <f t="shared" si="1430"/>
        <v>100</v>
      </c>
      <c r="EU512">
        <f t="shared" si="1431"/>
        <v>100</v>
      </c>
      <c r="EV512">
        <f t="shared" si="1432"/>
        <v>100</v>
      </c>
      <c r="EW512">
        <f t="shared" si="1433"/>
        <v>100</v>
      </c>
      <c r="EX512">
        <f t="shared" si="1434"/>
        <v>100</v>
      </c>
      <c r="EY512">
        <f t="shared" si="1435"/>
        <v>100</v>
      </c>
      <c r="EZ512">
        <f t="shared" si="1436"/>
        <v>100</v>
      </c>
      <c r="FA512">
        <f t="shared" si="1437"/>
        <v>100</v>
      </c>
      <c r="FB512">
        <f t="shared" si="1438"/>
        <v>100</v>
      </c>
      <c r="FC512">
        <f t="shared" si="1439"/>
        <v>100</v>
      </c>
      <c r="FD512">
        <f t="shared" si="1440"/>
        <v>100</v>
      </c>
      <c r="FE512">
        <f t="shared" si="1441"/>
        <v>100</v>
      </c>
      <c r="FF512">
        <f t="shared" si="1442"/>
        <v>100</v>
      </c>
      <c r="FG512">
        <f t="shared" si="1443"/>
        <v>100</v>
      </c>
      <c r="FH512">
        <f t="shared" si="1444"/>
        <v>100</v>
      </c>
      <c r="FI512">
        <f t="shared" si="1445"/>
        <v>100</v>
      </c>
      <c r="FJ512">
        <f t="shared" si="1446"/>
        <v>100</v>
      </c>
      <c r="FK512">
        <f t="shared" si="1447"/>
        <v>100</v>
      </c>
      <c r="FL512">
        <f t="shared" si="1448"/>
        <v>100</v>
      </c>
      <c r="FM512">
        <f t="shared" si="1449"/>
        <v>100</v>
      </c>
      <c r="FN512">
        <f t="shared" si="1450"/>
        <v>100</v>
      </c>
      <c r="FO512">
        <f t="shared" si="1451"/>
        <v>100</v>
      </c>
      <c r="FP512">
        <f t="shared" si="1452"/>
        <v>100</v>
      </c>
      <c r="FQ512">
        <f t="shared" si="1453"/>
        <v>100</v>
      </c>
      <c r="FR512">
        <f t="shared" si="1454"/>
        <v>100</v>
      </c>
      <c r="FT512">
        <f t="shared" si="1458"/>
        <v>100</v>
      </c>
      <c r="FU512">
        <f t="shared" si="1458"/>
        <v>100</v>
      </c>
      <c r="FV512">
        <f t="shared" si="1458"/>
        <v>100</v>
      </c>
      <c r="FW512">
        <f t="shared" si="1458"/>
        <v>100</v>
      </c>
      <c r="FX512">
        <f t="shared" si="1458"/>
        <v>100</v>
      </c>
      <c r="FY512">
        <f t="shared" si="1458"/>
        <v>100</v>
      </c>
      <c r="FZ512">
        <f t="shared" si="1458"/>
        <v>100</v>
      </c>
      <c r="GA512">
        <f t="shared" si="1458"/>
        <v>100</v>
      </c>
      <c r="GB512">
        <f t="shared" si="1458"/>
        <v>100</v>
      </c>
      <c r="GC512">
        <f t="shared" si="1458"/>
        <v>100</v>
      </c>
      <c r="GD512">
        <f t="shared" si="1458"/>
        <v>100</v>
      </c>
      <c r="GE512">
        <f t="shared" si="1458"/>
        <v>100</v>
      </c>
      <c r="GF512">
        <f t="shared" si="1458"/>
        <v>100</v>
      </c>
      <c r="GG512">
        <f t="shared" si="1458"/>
        <v>100</v>
      </c>
      <c r="GH512">
        <f t="shared" si="1458"/>
        <v>100</v>
      </c>
      <c r="GI512">
        <f t="shared" ref="GI512:GK517" si="1459">SMALL($CY512:$FR512,GI$16)</f>
        <v>100</v>
      </c>
      <c r="GJ512">
        <f t="shared" si="1459"/>
        <v>100</v>
      </c>
      <c r="GK512">
        <f t="shared" si="1459"/>
        <v>100</v>
      </c>
      <c r="GM512">
        <f t="shared" si="1296"/>
        <v>0</v>
      </c>
      <c r="GN512">
        <f t="shared" si="1297"/>
        <v>0</v>
      </c>
      <c r="GP512" s="37">
        <f t="shared" si="1298"/>
        <v>0</v>
      </c>
      <c r="GQ512" s="37">
        <f t="shared" si="1299"/>
        <v>0</v>
      </c>
      <c r="GR512" s="37">
        <f t="shared" si="1300"/>
        <v>0</v>
      </c>
      <c r="GS512" s="37">
        <f t="shared" si="1301"/>
        <v>0</v>
      </c>
      <c r="GT512" s="37">
        <f t="shared" si="1302"/>
        <v>0</v>
      </c>
      <c r="GU512" s="37">
        <f t="shared" si="1303"/>
        <v>0</v>
      </c>
      <c r="GV512" s="37">
        <f t="shared" si="1304"/>
        <v>0</v>
      </c>
      <c r="GW512" s="37">
        <f t="shared" si="1305"/>
        <v>0</v>
      </c>
      <c r="GZ512">
        <f t="shared" si="1378"/>
        <v>270</v>
      </c>
      <c r="HB512" s="37">
        <f t="shared" si="1379"/>
        <v>0</v>
      </c>
      <c r="HF512" s="37"/>
      <c r="HG512" s="37"/>
    </row>
    <row r="513" spans="1:215" x14ac:dyDescent="0.25">
      <c r="A513" s="8">
        <f t="shared" si="1294"/>
        <v>496</v>
      </c>
      <c r="B513" s="25"/>
      <c r="C513" s="27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38"/>
      <c r="W513" s="54">
        <f t="shared" si="1380"/>
        <v>-270</v>
      </c>
      <c r="X513" s="37">
        <f t="shared" si="1295"/>
        <v>0</v>
      </c>
      <c r="Y513" s="42">
        <f t="shared" si="1381"/>
        <v>0</v>
      </c>
      <c r="AA513">
        <f t="shared" si="1382"/>
        <v>0</v>
      </c>
      <c r="AD513" s="73">
        <f t="shared" si="1306"/>
        <v>100</v>
      </c>
      <c r="AE513" s="73">
        <f t="shared" si="1307"/>
        <v>100</v>
      </c>
      <c r="AF513" s="73">
        <f t="shared" si="1308"/>
        <v>100</v>
      </c>
      <c r="AG513" s="73">
        <f t="shared" si="1309"/>
        <v>100</v>
      </c>
      <c r="AH513" s="73">
        <f t="shared" si="1310"/>
        <v>100</v>
      </c>
      <c r="AI513" s="73">
        <f t="shared" si="1311"/>
        <v>100</v>
      </c>
      <c r="AJ513" s="73">
        <f t="shared" si="1312"/>
        <v>100</v>
      </c>
      <c r="AK513" s="73">
        <f t="shared" si="1313"/>
        <v>100</v>
      </c>
      <c r="AL513" s="73">
        <f t="shared" si="1314"/>
        <v>100</v>
      </c>
      <c r="AM513" s="73">
        <f t="shared" si="1315"/>
        <v>100</v>
      </c>
      <c r="AN513" s="73">
        <f t="shared" si="1316"/>
        <v>100</v>
      </c>
      <c r="AO513" s="73">
        <f t="shared" si="1317"/>
        <v>100</v>
      </c>
      <c r="AP513" s="73">
        <f t="shared" si="1318"/>
        <v>100</v>
      </c>
      <c r="AQ513" s="73">
        <f t="shared" si="1319"/>
        <v>100</v>
      </c>
      <c r="AR513" s="73">
        <f t="shared" si="1320"/>
        <v>100</v>
      </c>
      <c r="AS513" s="73">
        <f t="shared" si="1321"/>
        <v>100</v>
      </c>
      <c r="AT513" s="73">
        <f t="shared" si="1322"/>
        <v>100</v>
      </c>
      <c r="AU513" s="73">
        <f t="shared" si="1323"/>
        <v>100</v>
      </c>
      <c r="AV513" s="73">
        <f t="shared" si="1324"/>
        <v>100</v>
      </c>
      <c r="AW513" s="73">
        <f t="shared" si="1325"/>
        <v>100</v>
      </c>
      <c r="AX513" s="73">
        <f t="shared" si="1326"/>
        <v>100</v>
      </c>
      <c r="AY513" s="73">
        <f t="shared" si="1327"/>
        <v>100</v>
      </c>
      <c r="AZ513" s="73">
        <f t="shared" si="1328"/>
        <v>100</v>
      </c>
      <c r="BA513" s="73">
        <f t="shared" si="1329"/>
        <v>100</v>
      </c>
      <c r="BB513" s="73">
        <f t="shared" si="1330"/>
        <v>100</v>
      </c>
      <c r="BC513" s="73">
        <f t="shared" si="1331"/>
        <v>100</v>
      </c>
      <c r="BD513" s="73">
        <f t="shared" si="1332"/>
        <v>100</v>
      </c>
      <c r="BE513" s="73">
        <f t="shared" si="1333"/>
        <v>100</v>
      </c>
      <c r="BF513" s="73">
        <f t="shared" si="1334"/>
        <v>100</v>
      </c>
      <c r="BG513" s="73">
        <f t="shared" si="1335"/>
        <v>100</v>
      </c>
      <c r="BH513" s="73">
        <f t="shared" si="1336"/>
        <v>100</v>
      </c>
      <c r="BI513" s="73">
        <f t="shared" si="1337"/>
        <v>100</v>
      </c>
      <c r="BJ513" s="73">
        <f t="shared" si="1338"/>
        <v>100</v>
      </c>
      <c r="BK513" s="73">
        <f t="shared" si="1339"/>
        <v>100</v>
      </c>
      <c r="BL513" s="73">
        <f t="shared" si="1340"/>
        <v>100</v>
      </c>
      <c r="BM513" s="73">
        <f t="shared" si="1341"/>
        <v>100</v>
      </c>
      <c r="BN513" s="73">
        <f t="shared" si="1342"/>
        <v>100</v>
      </c>
      <c r="BO513" s="73">
        <f t="shared" si="1343"/>
        <v>100</v>
      </c>
      <c r="BP513" s="73">
        <f t="shared" si="1344"/>
        <v>100</v>
      </c>
      <c r="BQ513" s="73">
        <f t="shared" si="1345"/>
        <v>100</v>
      </c>
      <c r="BR513" s="73">
        <f t="shared" si="1346"/>
        <v>100</v>
      </c>
      <c r="BS513" s="73">
        <f t="shared" si="1347"/>
        <v>100</v>
      </c>
      <c r="BT513" s="73">
        <f t="shared" si="1348"/>
        <v>100</v>
      </c>
      <c r="BU513" s="73">
        <f t="shared" si="1349"/>
        <v>100</v>
      </c>
      <c r="BV513" s="73">
        <f t="shared" si="1350"/>
        <v>100</v>
      </c>
      <c r="BW513" s="73">
        <f t="shared" si="1351"/>
        <v>100</v>
      </c>
      <c r="BX513" s="73">
        <f t="shared" si="1352"/>
        <v>100</v>
      </c>
      <c r="BY513" s="73">
        <f t="shared" si="1353"/>
        <v>100</v>
      </c>
      <c r="BZ513" s="73">
        <f t="shared" si="1354"/>
        <v>100</v>
      </c>
      <c r="CA513" s="73">
        <f t="shared" si="1355"/>
        <v>100</v>
      </c>
      <c r="CB513" s="73">
        <f t="shared" si="1356"/>
        <v>100</v>
      </c>
      <c r="CC513" s="73">
        <f t="shared" si="1357"/>
        <v>100</v>
      </c>
      <c r="CD513" s="73">
        <f t="shared" si="1358"/>
        <v>100</v>
      </c>
      <c r="CE513" s="73">
        <f t="shared" si="1359"/>
        <v>100</v>
      </c>
      <c r="CF513" s="73">
        <f t="shared" si="1360"/>
        <v>100</v>
      </c>
      <c r="CG513" s="73">
        <f t="shared" si="1361"/>
        <v>100</v>
      </c>
      <c r="CH513" s="73">
        <f t="shared" si="1362"/>
        <v>100</v>
      </c>
      <c r="CI513" s="73">
        <f t="shared" si="1363"/>
        <v>100</v>
      </c>
      <c r="CJ513" s="73">
        <f t="shared" si="1364"/>
        <v>100</v>
      </c>
      <c r="CK513" s="73">
        <f t="shared" si="1365"/>
        <v>100</v>
      </c>
      <c r="CL513" s="73">
        <f t="shared" si="1366"/>
        <v>100</v>
      </c>
      <c r="CM513" s="73">
        <f t="shared" si="1367"/>
        <v>100</v>
      </c>
      <c r="CN513" s="73">
        <f t="shared" si="1368"/>
        <v>100</v>
      </c>
      <c r="CO513" s="73">
        <f t="shared" si="1369"/>
        <v>100</v>
      </c>
      <c r="CP513" s="73">
        <f t="shared" si="1370"/>
        <v>100</v>
      </c>
      <c r="CQ513" s="73">
        <f t="shared" si="1371"/>
        <v>100</v>
      </c>
      <c r="CR513" s="73">
        <f t="shared" si="1372"/>
        <v>100</v>
      </c>
      <c r="CS513" s="73">
        <f t="shared" si="1373"/>
        <v>100</v>
      </c>
      <c r="CT513" s="73">
        <f t="shared" si="1374"/>
        <v>100</v>
      </c>
      <c r="CU513" s="73">
        <f t="shared" si="1375"/>
        <v>100</v>
      </c>
      <c r="CV513" s="73">
        <f t="shared" si="1376"/>
        <v>100</v>
      </c>
      <c r="CW513" s="73">
        <f t="shared" si="1377"/>
        <v>100</v>
      </c>
      <c r="CY513">
        <f t="shared" si="1383"/>
        <v>100</v>
      </c>
      <c r="CZ513">
        <f t="shared" si="1384"/>
        <v>100</v>
      </c>
      <c r="DA513">
        <f t="shared" si="1385"/>
        <v>100</v>
      </c>
      <c r="DB513">
        <f t="shared" si="1386"/>
        <v>100</v>
      </c>
      <c r="DC513">
        <f t="shared" si="1387"/>
        <v>100</v>
      </c>
      <c r="DD513">
        <f t="shared" si="1388"/>
        <v>100</v>
      </c>
      <c r="DE513">
        <f t="shared" si="1389"/>
        <v>100</v>
      </c>
      <c r="DF513">
        <f t="shared" si="1390"/>
        <v>100</v>
      </c>
      <c r="DG513">
        <f t="shared" si="1391"/>
        <v>100</v>
      </c>
      <c r="DH513">
        <f t="shared" si="1392"/>
        <v>100</v>
      </c>
      <c r="DI513">
        <f t="shared" si="1393"/>
        <v>100</v>
      </c>
      <c r="DJ513">
        <f t="shared" si="1394"/>
        <v>100</v>
      </c>
      <c r="DK513">
        <f t="shared" si="1395"/>
        <v>100</v>
      </c>
      <c r="DL513">
        <f t="shared" si="1396"/>
        <v>100</v>
      </c>
      <c r="DM513">
        <f t="shared" si="1397"/>
        <v>100</v>
      </c>
      <c r="DN513">
        <f t="shared" si="1398"/>
        <v>100</v>
      </c>
      <c r="DO513">
        <f t="shared" si="1399"/>
        <v>100</v>
      </c>
      <c r="DP513">
        <f t="shared" si="1400"/>
        <v>100</v>
      </c>
      <c r="DQ513">
        <f t="shared" si="1401"/>
        <v>100</v>
      </c>
      <c r="DR513">
        <f t="shared" si="1402"/>
        <v>100</v>
      </c>
      <c r="DS513">
        <f t="shared" si="1403"/>
        <v>100</v>
      </c>
      <c r="DT513">
        <f t="shared" si="1404"/>
        <v>100</v>
      </c>
      <c r="DU513">
        <f t="shared" si="1405"/>
        <v>100</v>
      </c>
      <c r="DV513">
        <f t="shared" si="1406"/>
        <v>100</v>
      </c>
      <c r="DW513">
        <f t="shared" si="1407"/>
        <v>100</v>
      </c>
      <c r="DX513">
        <f t="shared" si="1408"/>
        <v>100</v>
      </c>
      <c r="DY513">
        <f t="shared" si="1409"/>
        <v>100</v>
      </c>
      <c r="DZ513">
        <f t="shared" si="1410"/>
        <v>100</v>
      </c>
      <c r="EA513">
        <f t="shared" si="1411"/>
        <v>100</v>
      </c>
      <c r="EB513">
        <f t="shared" si="1412"/>
        <v>100</v>
      </c>
      <c r="EC513">
        <f t="shared" si="1413"/>
        <v>100</v>
      </c>
      <c r="ED513">
        <f t="shared" si="1414"/>
        <v>100</v>
      </c>
      <c r="EE513">
        <f t="shared" si="1415"/>
        <v>100</v>
      </c>
      <c r="EF513">
        <f t="shared" si="1416"/>
        <v>100</v>
      </c>
      <c r="EG513">
        <f t="shared" si="1417"/>
        <v>100</v>
      </c>
      <c r="EH513">
        <f t="shared" si="1418"/>
        <v>100</v>
      </c>
      <c r="EI513">
        <f t="shared" si="1419"/>
        <v>100</v>
      </c>
      <c r="EJ513">
        <f t="shared" si="1420"/>
        <v>100</v>
      </c>
      <c r="EK513">
        <f t="shared" si="1421"/>
        <v>100</v>
      </c>
      <c r="EL513">
        <f t="shared" si="1422"/>
        <v>100</v>
      </c>
      <c r="EM513">
        <f t="shared" si="1423"/>
        <v>100</v>
      </c>
      <c r="EN513">
        <f t="shared" si="1424"/>
        <v>100</v>
      </c>
      <c r="EO513">
        <f t="shared" si="1425"/>
        <v>100</v>
      </c>
      <c r="EP513">
        <f t="shared" si="1426"/>
        <v>100</v>
      </c>
      <c r="EQ513">
        <f t="shared" si="1427"/>
        <v>100</v>
      </c>
      <c r="ER513">
        <f t="shared" si="1428"/>
        <v>100</v>
      </c>
      <c r="ES513">
        <f t="shared" si="1429"/>
        <v>100</v>
      </c>
      <c r="ET513">
        <f t="shared" si="1430"/>
        <v>100</v>
      </c>
      <c r="EU513">
        <f t="shared" si="1431"/>
        <v>100</v>
      </c>
      <c r="EV513">
        <f t="shared" si="1432"/>
        <v>100</v>
      </c>
      <c r="EW513">
        <f t="shared" si="1433"/>
        <v>100</v>
      </c>
      <c r="EX513">
        <f t="shared" si="1434"/>
        <v>100</v>
      </c>
      <c r="EY513">
        <f t="shared" si="1435"/>
        <v>100</v>
      </c>
      <c r="EZ513">
        <f t="shared" si="1436"/>
        <v>100</v>
      </c>
      <c r="FA513">
        <f t="shared" si="1437"/>
        <v>100</v>
      </c>
      <c r="FB513">
        <f t="shared" si="1438"/>
        <v>100</v>
      </c>
      <c r="FC513">
        <f t="shared" si="1439"/>
        <v>100</v>
      </c>
      <c r="FD513">
        <f t="shared" si="1440"/>
        <v>100</v>
      </c>
      <c r="FE513">
        <f t="shared" si="1441"/>
        <v>100</v>
      </c>
      <c r="FF513">
        <f t="shared" si="1442"/>
        <v>100</v>
      </c>
      <c r="FG513">
        <f t="shared" si="1443"/>
        <v>100</v>
      </c>
      <c r="FH513">
        <f t="shared" si="1444"/>
        <v>100</v>
      </c>
      <c r="FI513">
        <f t="shared" si="1445"/>
        <v>100</v>
      </c>
      <c r="FJ513">
        <f t="shared" si="1446"/>
        <v>100</v>
      </c>
      <c r="FK513">
        <f t="shared" si="1447"/>
        <v>100</v>
      </c>
      <c r="FL513">
        <f t="shared" si="1448"/>
        <v>100</v>
      </c>
      <c r="FM513">
        <f t="shared" si="1449"/>
        <v>100</v>
      </c>
      <c r="FN513">
        <f t="shared" si="1450"/>
        <v>100</v>
      </c>
      <c r="FO513">
        <f t="shared" si="1451"/>
        <v>100</v>
      </c>
      <c r="FP513">
        <f t="shared" si="1452"/>
        <v>100</v>
      </c>
      <c r="FQ513">
        <f t="shared" si="1453"/>
        <v>100</v>
      </c>
      <c r="FR513">
        <f t="shared" si="1454"/>
        <v>100</v>
      </c>
      <c r="FT513">
        <f t="shared" ref="FT513:GI517" si="1460">SMALL($CY513:$FR513,FT$16)</f>
        <v>100</v>
      </c>
      <c r="FU513">
        <f t="shared" si="1460"/>
        <v>100</v>
      </c>
      <c r="FV513">
        <f t="shared" si="1460"/>
        <v>100</v>
      </c>
      <c r="FW513">
        <f t="shared" si="1460"/>
        <v>100</v>
      </c>
      <c r="FX513">
        <f t="shared" si="1460"/>
        <v>100</v>
      </c>
      <c r="FY513">
        <f t="shared" si="1460"/>
        <v>100</v>
      </c>
      <c r="FZ513">
        <f t="shared" si="1460"/>
        <v>100</v>
      </c>
      <c r="GA513">
        <f t="shared" si="1460"/>
        <v>100</v>
      </c>
      <c r="GB513">
        <f t="shared" si="1460"/>
        <v>100</v>
      </c>
      <c r="GC513">
        <f t="shared" si="1460"/>
        <v>100</v>
      </c>
      <c r="GD513">
        <f t="shared" si="1460"/>
        <v>100</v>
      </c>
      <c r="GE513">
        <f t="shared" si="1460"/>
        <v>100</v>
      </c>
      <c r="GF513">
        <f t="shared" si="1460"/>
        <v>100</v>
      </c>
      <c r="GG513">
        <f t="shared" si="1460"/>
        <v>100</v>
      </c>
      <c r="GH513">
        <f t="shared" si="1460"/>
        <v>100</v>
      </c>
      <c r="GI513">
        <f t="shared" si="1460"/>
        <v>100</v>
      </c>
      <c r="GJ513">
        <f t="shared" si="1459"/>
        <v>100</v>
      </c>
      <c r="GK513">
        <f t="shared" si="1459"/>
        <v>100</v>
      </c>
      <c r="GM513">
        <f t="shared" si="1296"/>
        <v>0</v>
      </c>
      <c r="GN513">
        <f t="shared" si="1297"/>
        <v>0</v>
      </c>
      <c r="GP513" s="37">
        <f t="shared" si="1298"/>
        <v>0</v>
      </c>
      <c r="GQ513" s="37">
        <f t="shared" si="1299"/>
        <v>0</v>
      </c>
      <c r="GR513" s="37">
        <f t="shared" si="1300"/>
        <v>0</v>
      </c>
      <c r="GS513" s="37">
        <f t="shared" si="1301"/>
        <v>0</v>
      </c>
      <c r="GT513" s="37">
        <f t="shared" si="1302"/>
        <v>0</v>
      </c>
      <c r="GU513" s="37">
        <f t="shared" si="1303"/>
        <v>0</v>
      </c>
      <c r="GV513" s="37">
        <f t="shared" si="1304"/>
        <v>0</v>
      </c>
      <c r="GW513" s="37">
        <f t="shared" si="1305"/>
        <v>0</v>
      </c>
      <c r="GZ513">
        <f t="shared" si="1378"/>
        <v>270</v>
      </c>
      <c r="HB513" s="37">
        <f t="shared" si="1379"/>
        <v>0</v>
      </c>
      <c r="HF513" s="37"/>
      <c r="HG513" s="37"/>
    </row>
    <row r="514" spans="1:215" x14ac:dyDescent="0.25">
      <c r="A514" s="8">
        <f t="shared" si="1294"/>
        <v>497</v>
      </c>
      <c r="B514" s="25"/>
      <c r="C514" s="27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38"/>
      <c r="W514" s="54">
        <f t="shared" si="1380"/>
        <v>-270</v>
      </c>
      <c r="X514" s="37">
        <f t="shared" si="1295"/>
        <v>0</v>
      </c>
      <c r="Y514" s="42">
        <f t="shared" si="1381"/>
        <v>0</v>
      </c>
      <c r="AA514">
        <f t="shared" si="1382"/>
        <v>0</v>
      </c>
      <c r="AD514" s="73">
        <f t="shared" si="1306"/>
        <v>100</v>
      </c>
      <c r="AE514" s="73">
        <f t="shared" si="1307"/>
        <v>100</v>
      </c>
      <c r="AF514" s="73">
        <f t="shared" si="1308"/>
        <v>100</v>
      </c>
      <c r="AG514" s="73">
        <f t="shared" si="1309"/>
        <v>100</v>
      </c>
      <c r="AH514" s="73">
        <f t="shared" si="1310"/>
        <v>100</v>
      </c>
      <c r="AI514" s="73">
        <f t="shared" si="1311"/>
        <v>100</v>
      </c>
      <c r="AJ514" s="73">
        <f t="shared" si="1312"/>
        <v>100</v>
      </c>
      <c r="AK514" s="73">
        <f t="shared" si="1313"/>
        <v>100</v>
      </c>
      <c r="AL514" s="73">
        <f t="shared" si="1314"/>
        <v>100</v>
      </c>
      <c r="AM514" s="73">
        <f t="shared" si="1315"/>
        <v>100</v>
      </c>
      <c r="AN514" s="73">
        <f t="shared" si="1316"/>
        <v>100</v>
      </c>
      <c r="AO514" s="73">
        <f t="shared" si="1317"/>
        <v>100</v>
      </c>
      <c r="AP514" s="73">
        <f t="shared" si="1318"/>
        <v>100</v>
      </c>
      <c r="AQ514" s="73">
        <f t="shared" si="1319"/>
        <v>100</v>
      </c>
      <c r="AR514" s="73">
        <f t="shared" si="1320"/>
        <v>100</v>
      </c>
      <c r="AS514" s="73">
        <f t="shared" si="1321"/>
        <v>100</v>
      </c>
      <c r="AT514" s="73">
        <f t="shared" si="1322"/>
        <v>100</v>
      </c>
      <c r="AU514" s="73">
        <f t="shared" si="1323"/>
        <v>100</v>
      </c>
      <c r="AV514" s="73">
        <f t="shared" si="1324"/>
        <v>100</v>
      </c>
      <c r="AW514" s="73">
        <f t="shared" si="1325"/>
        <v>100</v>
      </c>
      <c r="AX514" s="73">
        <f t="shared" si="1326"/>
        <v>100</v>
      </c>
      <c r="AY514" s="73">
        <f t="shared" si="1327"/>
        <v>100</v>
      </c>
      <c r="AZ514" s="73">
        <f t="shared" si="1328"/>
        <v>100</v>
      </c>
      <c r="BA514" s="73">
        <f t="shared" si="1329"/>
        <v>100</v>
      </c>
      <c r="BB514" s="73">
        <f t="shared" si="1330"/>
        <v>100</v>
      </c>
      <c r="BC514" s="73">
        <f t="shared" si="1331"/>
        <v>100</v>
      </c>
      <c r="BD514" s="73">
        <f t="shared" si="1332"/>
        <v>100</v>
      </c>
      <c r="BE514" s="73">
        <f t="shared" si="1333"/>
        <v>100</v>
      </c>
      <c r="BF514" s="73">
        <f t="shared" si="1334"/>
        <v>100</v>
      </c>
      <c r="BG514" s="73">
        <f t="shared" si="1335"/>
        <v>100</v>
      </c>
      <c r="BH514" s="73">
        <f t="shared" si="1336"/>
        <v>100</v>
      </c>
      <c r="BI514" s="73">
        <f t="shared" si="1337"/>
        <v>100</v>
      </c>
      <c r="BJ514" s="73">
        <f t="shared" si="1338"/>
        <v>100</v>
      </c>
      <c r="BK514" s="73">
        <f t="shared" si="1339"/>
        <v>100</v>
      </c>
      <c r="BL514" s="73">
        <f t="shared" si="1340"/>
        <v>100</v>
      </c>
      <c r="BM514" s="73">
        <f t="shared" si="1341"/>
        <v>100</v>
      </c>
      <c r="BN514" s="73">
        <f t="shared" si="1342"/>
        <v>100</v>
      </c>
      <c r="BO514" s="73">
        <f t="shared" si="1343"/>
        <v>100</v>
      </c>
      <c r="BP514" s="73">
        <f t="shared" si="1344"/>
        <v>100</v>
      </c>
      <c r="BQ514" s="73">
        <f t="shared" si="1345"/>
        <v>100</v>
      </c>
      <c r="BR514" s="73">
        <f t="shared" si="1346"/>
        <v>100</v>
      </c>
      <c r="BS514" s="73">
        <f t="shared" si="1347"/>
        <v>100</v>
      </c>
      <c r="BT514" s="73">
        <f t="shared" si="1348"/>
        <v>100</v>
      </c>
      <c r="BU514" s="73">
        <f t="shared" si="1349"/>
        <v>100</v>
      </c>
      <c r="BV514" s="73">
        <f t="shared" si="1350"/>
        <v>100</v>
      </c>
      <c r="BW514" s="73">
        <f t="shared" si="1351"/>
        <v>100</v>
      </c>
      <c r="BX514" s="73">
        <f t="shared" si="1352"/>
        <v>100</v>
      </c>
      <c r="BY514" s="73">
        <f t="shared" si="1353"/>
        <v>100</v>
      </c>
      <c r="BZ514" s="73">
        <f t="shared" si="1354"/>
        <v>100</v>
      </c>
      <c r="CA514" s="73">
        <f t="shared" si="1355"/>
        <v>100</v>
      </c>
      <c r="CB514" s="73">
        <f t="shared" si="1356"/>
        <v>100</v>
      </c>
      <c r="CC514" s="73">
        <f t="shared" si="1357"/>
        <v>100</v>
      </c>
      <c r="CD514" s="73">
        <f t="shared" si="1358"/>
        <v>100</v>
      </c>
      <c r="CE514" s="73">
        <f t="shared" si="1359"/>
        <v>100</v>
      </c>
      <c r="CF514" s="73">
        <f t="shared" si="1360"/>
        <v>100</v>
      </c>
      <c r="CG514" s="73">
        <f t="shared" si="1361"/>
        <v>100</v>
      </c>
      <c r="CH514" s="73">
        <f t="shared" si="1362"/>
        <v>100</v>
      </c>
      <c r="CI514" s="73">
        <f t="shared" si="1363"/>
        <v>100</v>
      </c>
      <c r="CJ514" s="73">
        <f t="shared" si="1364"/>
        <v>100</v>
      </c>
      <c r="CK514" s="73">
        <f t="shared" si="1365"/>
        <v>100</v>
      </c>
      <c r="CL514" s="73">
        <f t="shared" si="1366"/>
        <v>100</v>
      </c>
      <c r="CM514" s="73">
        <f t="shared" si="1367"/>
        <v>100</v>
      </c>
      <c r="CN514" s="73">
        <f t="shared" si="1368"/>
        <v>100</v>
      </c>
      <c r="CO514" s="73">
        <f t="shared" si="1369"/>
        <v>100</v>
      </c>
      <c r="CP514" s="73">
        <f t="shared" si="1370"/>
        <v>100</v>
      </c>
      <c r="CQ514" s="73">
        <f t="shared" si="1371"/>
        <v>100</v>
      </c>
      <c r="CR514" s="73">
        <f t="shared" si="1372"/>
        <v>100</v>
      </c>
      <c r="CS514" s="73">
        <f t="shared" si="1373"/>
        <v>100</v>
      </c>
      <c r="CT514" s="73">
        <f t="shared" si="1374"/>
        <v>100</v>
      </c>
      <c r="CU514" s="73">
        <f t="shared" si="1375"/>
        <v>100</v>
      </c>
      <c r="CV514" s="73">
        <f t="shared" si="1376"/>
        <v>100</v>
      </c>
      <c r="CW514" s="73">
        <f t="shared" si="1377"/>
        <v>100</v>
      </c>
      <c r="CY514">
        <f t="shared" si="1383"/>
        <v>100</v>
      </c>
      <c r="CZ514">
        <f t="shared" si="1384"/>
        <v>100</v>
      </c>
      <c r="DA514">
        <f t="shared" si="1385"/>
        <v>100</v>
      </c>
      <c r="DB514">
        <f t="shared" si="1386"/>
        <v>100</v>
      </c>
      <c r="DC514">
        <f t="shared" si="1387"/>
        <v>100</v>
      </c>
      <c r="DD514">
        <f t="shared" si="1388"/>
        <v>100</v>
      </c>
      <c r="DE514">
        <f t="shared" si="1389"/>
        <v>100</v>
      </c>
      <c r="DF514">
        <f t="shared" si="1390"/>
        <v>100</v>
      </c>
      <c r="DG514">
        <f t="shared" si="1391"/>
        <v>100</v>
      </c>
      <c r="DH514">
        <f t="shared" si="1392"/>
        <v>100</v>
      </c>
      <c r="DI514">
        <f t="shared" si="1393"/>
        <v>100</v>
      </c>
      <c r="DJ514">
        <f t="shared" si="1394"/>
        <v>100</v>
      </c>
      <c r="DK514">
        <f t="shared" si="1395"/>
        <v>100</v>
      </c>
      <c r="DL514">
        <f t="shared" si="1396"/>
        <v>100</v>
      </c>
      <c r="DM514">
        <f t="shared" si="1397"/>
        <v>100</v>
      </c>
      <c r="DN514">
        <f t="shared" si="1398"/>
        <v>100</v>
      </c>
      <c r="DO514">
        <f t="shared" si="1399"/>
        <v>100</v>
      </c>
      <c r="DP514">
        <f t="shared" si="1400"/>
        <v>100</v>
      </c>
      <c r="DQ514">
        <f t="shared" si="1401"/>
        <v>100</v>
      </c>
      <c r="DR514">
        <f t="shared" si="1402"/>
        <v>100</v>
      </c>
      <c r="DS514">
        <f t="shared" si="1403"/>
        <v>100</v>
      </c>
      <c r="DT514">
        <f t="shared" si="1404"/>
        <v>100</v>
      </c>
      <c r="DU514">
        <f t="shared" si="1405"/>
        <v>100</v>
      </c>
      <c r="DV514">
        <f t="shared" si="1406"/>
        <v>100</v>
      </c>
      <c r="DW514">
        <f t="shared" si="1407"/>
        <v>100</v>
      </c>
      <c r="DX514">
        <f t="shared" si="1408"/>
        <v>100</v>
      </c>
      <c r="DY514">
        <f t="shared" si="1409"/>
        <v>100</v>
      </c>
      <c r="DZ514">
        <f t="shared" si="1410"/>
        <v>100</v>
      </c>
      <c r="EA514">
        <f t="shared" si="1411"/>
        <v>100</v>
      </c>
      <c r="EB514">
        <f t="shared" si="1412"/>
        <v>100</v>
      </c>
      <c r="EC514">
        <f t="shared" si="1413"/>
        <v>100</v>
      </c>
      <c r="ED514">
        <f t="shared" si="1414"/>
        <v>100</v>
      </c>
      <c r="EE514">
        <f t="shared" si="1415"/>
        <v>100</v>
      </c>
      <c r="EF514">
        <f t="shared" si="1416"/>
        <v>100</v>
      </c>
      <c r="EG514">
        <f t="shared" si="1417"/>
        <v>100</v>
      </c>
      <c r="EH514">
        <f t="shared" si="1418"/>
        <v>100</v>
      </c>
      <c r="EI514">
        <f t="shared" si="1419"/>
        <v>100</v>
      </c>
      <c r="EJ514">
        <f t="shared" si="1420"/>
        <v>100</v>
      </c>
      <c r="EK514">
        <f t="shared" si="1421"/>
        <v>100</v>
      </c>
      <c r="EL514">
        <f t="shared" si="1422"/>
        <v>100</v>
      </c>
      <c r="EM514">
        <f t="shared" si="1423"/>
        <v>100</v>
      </c>
      <c r="EN514">
        <f t="shared" si="1424"/>
        <v>100</v>
      </c>
      <c r="EO514">
        <f t="shared" si="1425"/>
        <v>100</v>
      </c>
      <c r="EP514">
        <f t="shared" si="1426"/>
        <v>100</v>
      </c>
      <c r="EQ514">
        <f t="shared" si="1427"/>
        <v>100</v>
      </c>
      <c r="ER514">
        <f t="shared" si="1428"/>
        <v>100</v>
      </c>
      <c r="ES514">
        <f t="shared" si="1429"/>
        <v>100</v>
      </c>
      <c r="ET514">
        <f t="shared" si="1430"/>
        <v>100</v>
      </c>
      <c r="EU514">
        <f t="shared" si="1431"/>
        <v>100</v>
      </c>
      <c r="EV514">
        <f t="shared" si="1432"/>
        <v>100</v>
      </c>
      <c r="EW514">
        <f t="shared" si="1433"/>
        <v>100</v>
      </c>
      <c r="EX514">
        <f t="shared" si="1434"/>
        <v>100</v>
      </c>
      <c r="EY514">
        <f t="shared" si="1435"/>
        <v>100</v>
      </c>
      <c r="EZ514">
        <f t="shared" si="1436"/>
        <v>100</v>
      </c>
      <c r="FA514">
        <f t="shared" si="1437"/>
        <v>100</v>
      </c>
      <c r="FB514">
        <f t="shared" si="1438"/>
        <v>100</v>
      </c>
      <c r="FC514">
        <f t="shared" si="1439"/>
        <v>100</v>
      </c>
      <c r="FD514">
        <f t="shared" si="1440"/>
        <v>100</v>
      </c>
      <c r="FE514">
        <f t="shared" si="1441"/>
        <v>100</v>
      </c>
      <c r="FF514">
        <f t="shared" si="1442"/>
        <v>100</v>
      </c>
      <c r="FG514">
        <f t="shared" si="1443"/>
        <v>100</v>
      </c>
      <c r="FH514">
        <f t="shared" si="1444"/>
        <v>100</v>
      </c>
      <c r="FI514">
        <f t="shared" si="1445"/>
        <v>100</v>
      </c>
      <c r="FJ514">
        <f t="shared" si="1446"/>
        <v>100</v>
      </c>
      <c r="FK514">
        <f t="shared" si="1447"/>
        <v>100</v>
      </c>
      <c r="FL514">
        <f t="shared" si="1448"/>
        <v>100</v>
      </c>
      <c r="FM514">
        <f t="shared" si="1449"/>
        <v>100</v>
      </c>
      <c r="FN514">
        <f t="shared" si="1450"/>
        <v>100</v>
      </c>
      <c r="FO514">
        <f t="shared" si="1451"/>
        <v>100</v>
      </c>
      <c r="FP514">
        <f t="shared" si="1452"/>
        <v>100</v>
      </c>
      <c r="FQ514">
        <f t="shared" si="1453"/>
        <v>100</v>
      </c>
      <c r="FR514">
        <f t="shared" si="1454"/>
        <v>100</v>
      </c>
      <c r="FT514">
        <f t="shared" si="1460"/>
        <v>100</v>
      </c>
      <c r="FU514">
        <f t="shared" si="1460"/>
        <v>100</v>
      </c>
      <c r="FV514">
        <f t="shared" si="1460"/>
        <v>100</v>
      </c>
      <c r="FW514">
        <f t="shared" si="1460"/>
        <v>100</v>
      </c>
      <c r="FX514">
        <f t="shared" si="1460"/>
        <v>100</v>
      </c>
      <c r="FY514">
        <f t="shared" si="1460"/>
        <v>100</v>
      </c>
      <c r="FZ514">
        <f t="shared" si="1460"/>
        <v>100</v>
      </c>
      <c r="GA514">
        <f t="shared" si="1460"/>
        <v>100</v>
      </c>
      <c r="GB514">
        <f t="shared" si="1460"/>
        <v>100</v>
      </c>
      <c r="GC514">
        <f t="shared" si="1460"/>
        <v>100</v>
      </c>
      <c r="GD514">
        <f t="shared" si="1460"/>
        <v>100</v>
      </c>
      <c r="GE514">
        <f t="shared" si="1460"/>
        <v>100</v>
      </c>
      <c r="GF514">
        <f t="shared" si="1460"/>
        <v>100</v>
      </c>
      <c r="GG514">
        <f t="shared" si="1460"/>
        <v>100</v>
      </c>
      <c r="GH514">
        <f t="shared" si="1460"/>
        <v>100</v>
      </c>
      <c r="GI514">
        <f t="shared" si="1460"/>
        <v>100</v>
      </c>
      <c r="GJ514">
        <f t="shared" si="1459"/>
        <v>100</v>
      </c>
      <c r="GK514">
        <f t="shared" si="1459"/>
        <v>100</v>
      </c>
      <c r="GM514">
        <f t="shared" si="1296"/>
        <v>0</v>
      </c>
      <c r="GN514">
        <f t="shared" si="1297"/>
        <v>0</v>
      </c>
      <c r="GP514" s="37">
        <f t="shared" si="1298"/>
        <v>0</v>
      </c>
      <c r="GQ514" s="37">
        <f t="shared" si="1299"/>
        <v>0</v>
      </c>
      <c r="GR514" s="37">
        <f t="shared" si="1300"/>
        <v>0</v>
      </c>
      <c r="GS514" s="37">
        <f t="shared" si="1301"/>
        <v>0</v>
      </c>
      <c r="GT514" s="37">
        <f t="shared" si="1302"/>
        <v>0</v>
      </c>
      <c r="GU514" s="37">
        <f t="shared" si="1303"/>
        <v>0</v>
      </c>
      <c r="GV514" s="37">
        <f t="shared" si="1304"/>
        <v>0</v>
      </c>
      <c r="GW514" s="37">
        <f t="shared" si="1305"/>
        <v>0</v>
      </c>
      <c r="GZ514">
        <f t="shared" si="1378"/>
        <v>270</v>
      </c>
      <c r="HB514" s="37">
        <f t="shared" si="1379"/>
        <v>0</v>
      </c>
      <c r="HF514" s="37"/>
      <c r="HG514" s="37"/>
    </row>
    <row r="515" spans="1:215" x14ac:dyDescent="0.25">
      <c r="A515" s="8">
        <f t="shared" si="1294"/>
        <v>498</v>
      </c>
      <c r="B515" s="25"/>
      <c r="C515" s="27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38"/>
      <c r="W515" s="54">
        <f t="shared" si="1380"/>
        <v>-270</v>
      </c>
      <c r="X515" s="37">
        <f t="shared" si="1295"/>
        <v>0</v>
      </c>
      <c r="Y515" s="42">
        <f t="shared" si="1381"/>
        <v>0</v>
      </c>
      <c r="AA515">
        <f t="shared" si="1382"/>
        <v>0</v>
      </c>
      <c r="AD515" s="73">
        <f t="shared" si="1306"/>
        <v>100</v>
      </c>
      <c r="AE515" s="73">
        <f t="shared" si="1307"/>
        <v>100</v>
      </c>
      <c r="AF515" s="73">
        <f t="shared" si="1308"/>
        <v>100</v>
      </c>
      <c r="AG515" s="73">
        <f t="shared" si="1309"/>
        <v>100</v>
      </c>
      <c r="AH515" s="73">
        <f t="shared" si="1310"/>
        <v>100</v>
      </c>
      <c r="AI515" s="73">
        <f t="shared" si="1311"/>
        <v>100</v>
      </c>
      <c r="AJ515" s="73">
        <f t="shared" si="1312"/>
        <v>100</v>
      </c>
      <c r="AK515" s="73">
        <f t="shared" si="1313"/>
        <v>100</v>
      </c>
      <c r="AL515" s="73">
        <f t="shared" si="1314"/>
        <v>100</v>
      </c>
      <c r="AM515" s="73">
        <f t="shared" si="1315"/>
        <v>100</v>
      </c>
      <c r="AN515" s="73">
        <f t="shared" si="1316"/>
        <v>100</v>
      </c>
      <c r="AO515" s="73">
        <f t="shared" si="1317"/>
        <v>100</v>
      </c>
      <c r="AP515" s="73">
        <f t="shared" si="1318"/>
        <v>100</v>
      </c>
      <c r="AQ515" s="73">
        <f t="shared" si="1319"/>
        <v>100</v>
      </c>
      <c r="AR515" s="73">
        <f t="shared" si="1320"/>
        <v>100</v>
      </c>
      <c r="AS515" s="73">
        <f t="shared" si="1321"/>
        <v>100</v>
      </c>
      <c r="AT515" s="73">
        <f t="shared" si="1322"/>
        <v>100</v>
      </c>
      <c r="AU515" s="73">
        <f t="shared" si="1323"/>
        <v>100</v>
      </c>
      <c r="AV515" s="73">
        <f t="shared" si="1324"/>
        <v>100</v>
      </c>
      <c r="AW515" s="73">
        <f t="shared" si="1325"/>
        <v>100</v>
      </c>
      <c r="AX515" s="73">
        <f t="shared" si="1326"/>
        <v>100</v>
      </c>
      <c r="AY515" s="73">
        <f t="shared" si="1327"/>
        <v>100</v>
      </c>
      <c r="AZ515" s="73">
        <f t="shared" si="1328"/>
        <v>100</v>
      </c>
      <c r="BA515" s="73">
        <f t="shared" si="1329"/>
        <v>100</v>
      </c>
      <c r="BB515" s="73">
        <f t="shared" si="1330"/>
        <v>100</v>
      </c>
      <c r="BC515" s="73">
        <f t="shared" si="1331"/>
        <v>100</v>
      </c>
      <c r="BD515" s="73">
        <f t="shared" si="1332"/>
        <v>100</v>
      </c>
      <c r="BE515" s="73">
        <f t="shared" si="1333"/>
        <v>100</v>
      </c>
      <c r="BF515" s="73">
        <f t="shared" si="1334"/>
        <v>100</v>
      </c>
      <c r="BG515" s="73">
        <f t="shared" si="1335"/>
        <v>100</v>
      </c>
      <c r="BH515" s="73">
        <f t="shared" si="1336"/>
        <v>100</v>
      </c>
      <c r="BI515" s="73">
        <f t="shared" si="1337"/>
        <v>100</v>
      </c>
      <c r="BJ515" s="73">
        <f t="shared" si="1338"/>
        <v>100</v>
      </c>
      <c r="BK515" s="73">
        <f t="shared" si="1339"/>
        <v>100</v>
      </c>
      <c r="BL515" s="73">
        <f t="shared" si="1340"/>
        <v>100</v>
      </c>
      <c r="BM515" s="73">
        <f t="shared" si="1341"/>
        <v>100</v>
      </c>
      <c r="BN515" s="73">
        <f t="shared" si="1342"/>
        <v>100</v>
      </c>
      <c r="BO515" s="73">
        <f t="shared" si="1343"/>
        <v>100</v>
      </c>
      <c r="BP515" s="73">
        <f t="shared" si="1344"/>
        <v>100</v>
      </c>
      <c r="BQ515" s="73">
        <f t="shared" si="1345"/>
        <v>100</v>
      </c>
      <c r="BR515" s="73">
        <f t="shared" si="1346"/>
        <v>100</v>
      </c>
      <c r="BS515" s="73">
        <f t="shared" si="1347"/>
        <v>100</v>
      </c>
      <c r="BT515" s="73">
        <f t="shared" si="1348"/>
        <v>100</v>
      </c>
      <c r="BU515" s="73">
        <f t="shared" si="1349"/>
        <v>100</v>
      </c>
      <c r="BV515" s="73">
        <f t="shared" si="1350"/>
        <v>100</v>
      </c>
      <c r="BW515" s="73">
        <f t="shared" si="1351"/>
        <v>100</v>
      </c>
      <c r="BX515" s="73">
        <f t="shared" si="1352"/>
        <v>100</v>
      </c>
      <c r="BY515" s="73">
        <f t="shared" si="1353"/>
        <v>100</v>
      </c>
      <c r="BZ515" s="73">
        <f t="shared" si="1354"/>
        <v>100</v>
      </c>
      <c r="CA515" s="73">
        <f t="shared" si="1355"/>
        <v>100</v>
      </c>
      <c r="CB515" s="73">
        <f t="shared" si="1356"/>
        <v>100</v>
      </c>
      <c r="CC515" s="73">
        <f t="shared" si="1357"/>
        <v>100</v>
      </c>
      <c r="CD515" s="73">
        <f t="shared" si="1358"/>
        <v>100</v>
      </c>
      <c r="CE515" s="73">
        <f t="shared" si="1359"/>
        <v>100</v>
      </c>
      <c r="CF515" s="73">
        <f t="shared" si="1360"/>
        <v>100</v>
      </c>
      <c r="CG515" s="73">
        <f t="shared" si="1361"/>
        <v>100</v>
      </c>
      <c r="CH515" s="73">
        <f t="shared" si="1362"/>
        <v>100</v>
      </c>
      <c r="CI515" s="73">
        <f t="shared" si="1363"/>
        <v>100</v>
      </c>
      <c r="CJ515" s="73">
        <f t="shared" si="1364"/>
        <v>100</v>
      </c>
      <c r="CK515" s="73">
        <f t="shared" si="1365"/>
        <v>100</v>
      </c>
      <c r="CL515" s="73">
        <f t="shared" si="1366"/>
        <v>100</v>
      </c>
      <c r="CM515" s="73">
        <f t="shared" si="1367"/>
        <v>100</v>
      </c>
      <c r="CN515" s="73">
        <f t="shared" si="1368"/>
        <v>100</v>
      </c>
      <c r="CO515" s="73">
        <f t="shared" si="1369"/>
        <v>100</v>
      </c>
      <c r="CP515" s="73">
        <f t="shared" si="1370"/>
        <v>100</v>
      </c>
      <c r="CQ515" s="73">
        <f t="shared" si="1371"/>
        <v>100</v>
      </c>
      <c r="CR515" s="73">
        <f t="shared" si="1372"/>
        <v>100</v>
      </c>
      <c r="CS515" s="73">
        <f t="shared" si="1373"/>
        <v>100</v>
      </c>
      <c r="CT515" s="73">
        <f t="shared" si="1374"/>
        <v>100</v>
      </c>
      <c r="CU515" s="73">
        <f t="shared" si="1375"/>
        <v>100</v>
      </c>
      <c r="CV515" s="73">
        <f t="shared" si="1376"/>
        <v>100</v>
      </c>
      <c r="CW515" s="73">
        <f t="shared" si="1377"/>
        <v>100</v>
      </c>
      <c r="CY515">
        <f t="shared" si="1383"/>
        <v>100</v>
      </c>
      <c r="CZ515">
        <f t="shared" si="1384"/>
        <v>100</v>
      </c>
      <c r="DA515">
        <f t="shared" si="1385"/>
        <v>100</v>
      </c>
      <c r="DB515">
        <f t="shared" si="1386"/>
        <v>100</v>
      </c>
      <c r="DC515">
        <f t="shared" si="1387"/>
        <v>100</v>
      </c>
      <c r="DD515">
        <f t="shared" si="1388"/>
        <v>100</v>
      </c>
      <c r="DE515">
        <f t="shared" si="1389"/>
        <v>100</v>
      </c>
      <c r="DF515">
        <f t="shared" si="1390"/>
        <v>100</v>
      </c>
      <c r="DG515">
        <f t="shared" si="1391"/>
        <v>100</v>
      </c>
      <c r="DH515">
        <f t="shared" si="1392"/>
        <v>100</v>
      </c>
      <c r="DI515">
        <f t="shared" si="1393"/>
        <v>100</v>
      </c>
      <c r="DJ515">
        <f t="shared" si="1394"/>
        <v>100</v>
      </c>
      <c r="DK515">
        <f t="shared" si="1395"/>
        <v>100</v>
      </c>
      <c r="DL515">
        <f t="shared" si="1396"/>
        <v>100</v>
      </c>
      <c r="DM515">
        <f t="shared" si="1397"/>
        <v>100</v>
      </c>
      <c r="DN515">
        <f t="shared" si="1398"/>
        <v>100</v>
      </c>
      <c r="DO515">
        <f t="shared" si="1399"/>
        <v>100</v>
      </c>
      <c r="DP515">
        <f t="shared" si="1400"/>
        <v>100</v>
      </c>
      <c r="DQ515">
        <f t="shared" si="1401"/>
        <v>100</v>
      </c>
      <c r="DR515">
        <f t="shared" si="1402"/>
        <v>100</v>
      </c>
      <c r="DS515">
        <f t="shared" si="1403"/>
        <v>100</v>
      </c>
      <c r="DT515">
        <f t="shared" si="1404"/>
        <v>100</v>
      </c>
      <c r="DU515">
        <f t="shared" si="1405"/>
        <v>100</v>
      </c>
      <c r="DV515">
        <f t="shared" si="1406"/>
        <v>100</v>
      </c>
      <c r="DW515">
        <f t="shared" si="1407"/>
        <v>100</v>
      </c>
      <c r="DX515">
        <f t="shared" si="1408"/>
        <v>100</v>
      </c>
      <c r="DY515">
        <f t="shared" si="1409"/>
        <v>100</v>
      </c>
      <c r="DZ515">
        <f t="shared" si="1410"/>
        <v>100</v>
      </c>
      <c r="EA515">
        <f t="shared" si="1411"/>
        <v>100</v>
      </c>
      <c r="EB515">
        <f t="shared" si="1412"/>
        <v>100</v>
      </c>
      <c r="EC515">
        <f t="shared" si="1413"/>
        <v>100</v>
      </c>
      <c r="ED515">
        <f t="shared" si="1414"/>
        <v>100</v>
      </c>
      <c r="EE515">
        <f t="shared" si="1415"/>
        <v>100</v>
      </c>
      <c r="EF515">
        <f t="shared" si="1416"/>
        <v>100</v>
      </c>
      <c r="EG515">
        <f t="shared" si="1417"/>
        <v>100</v>
      </c>
      <c r="EH515">
        <f t="shared" si="1418"/>
        <v>100</v>
      </c>
      <c r="EI515">
        <f t="shared" si="1419"/>
        <v>100</v>
      </c>
      <c r="EJ515">
        <f t="shared" si="1420"/>
        <v>100</v>
      </c>
      <c r="EK515">
        <f t="shared" si="1421"/>
        <v>100</v>
      </c>
      <c r="EL515">
        <f t="shared" si="1422"/>
        <v>100</v>
      </c>
      <c r="EM515">
        <f t="shared" si="1423"/>
        <v>100</v>
      </c>
      <c r="EN515">
        <f t="shared" si="1424"/>
        <v>100</v>
      </c>
      <c r="EO515">
        <f t="shared" si="1425"/>
        <v>100</v>
      </c>
      <c r="EP515">
        <f t="shared" si="1426"/>
        <v>100</v>
      </c>
      <c r="EQ515">
        <f t="shared" si="1427"/>
        <v>100</v>
      </c>
      <c r="ER515">
        <f t="shared" si="1428"/>
        <v>100</v>
      </c>
      <c r="ES515">
        <f t="shared" si="1429"/>
        <v>100</v>
      </c>
      <c r="ET515">
        <f t="shared" si="1430"/>
        <v>100</v>
      </c>
      <c r="EU515">
        <f t="shared" si="1431"/>
        <v>100</v>
      </c>
      <c r="EV515">
        <f t="shared" si="1432"/>
        <v>100</v>
      </c>
      <c r="EW515">
        <f t="shared" si="1433"/>
        <v>100</v>
      </c>
      <c r="EX515">
        <f t="shared" si="1434"/>
        <v>100</v>
      </c>
      <c r="EY515">
        <f t="shared" si="1435"/>
        <v>100</v>
      </c>
      <c r="EZ515">
        <f t="shared" si="1436"/>
        <v>100</v>
      </c>
      <c r="FA515">
        <f t="shared" si="1437"/>
        <v>100</v>
      </c>
      <c r="FB515">
        <f t="shared" si="1438"/>
        <v>100</v>
      </c>
      <c r="FC515">
        <f t="shared" si="1439"/>
        <v>100</v>
      </c>
      <c r="FD515">
        <f t="shared" si="1440"/>
        <v>100</v>
      </c>
      <c r="FE515">
        <f t="shared" si="1441"/>
        <v>100</v>
      </c>
      <c r="FF515">
        <f t="shared" si="1442"/>
        <v>100</v>
      </c>
      <c r="FG515">
        <f t="shared" si="1443"/>
        <v>100</v>
      </c>
      <c r="FH515">
        <f t="shared" si="1444"/>
        <v>100</v>
      </c>
      <c r="FI515">
        <f t="shared" si="1445"/>
        <v>100</v>
      </c>
      <c r="FJ515">
        <f t="shared" si="1446"/>
        <v>100</v>
      </c>
      <c r="FK515">
        <f t="shared" si="1447"/>
        <v>100</v>
      </c>
      <c r="FL515">
        <f t="shared" si="1448"/>
        <v>100</v>
      </c>
      <c r="FM515">
        <f t="shared" si="1449"/>
        <v>100</v>
      </c>
      <c r="FN515">
        <f t="shared" si="1450"/>
        <v>100</v>
      </c>
      <c r="FO515">
        <f t="shared" si="1451"/>
        <v>100</v>
      </c>
      <c r="FP515">
        <f t="shared" si="1452"/>
        <v>100</v>
      </c>
      <c r="FQ515">
        <f t="shared" si="1453"/>
        <v>100</v>
      </c>
      <c r="FR515">
        <f t="shared" si="1454"/>
        <v>100</v>
      </c>
      <c r="FT515">
        <f t="shared" si="1460"/>
        <v>100</v>
      </c>
      <c r="FU515">
        <f t="shared" si="1460"/>
        <v>100</v>
      </c>
      <c r="FV515">
        <f t="shared" si="1460"/>
        <v>100</v>
      </c>
      <c r="FW515">
        <f t="shared" si="1460"/>
        <v>100</v>
      </c>
      <c r="FX515">
        <f t="shared" si="1460"/>
        <v>100</v>
      </c>
      <c r="FY515">
        <f t="shared" si="1460"/>
        <v>100</v>
      </c>
      <c r="FZ515">
        <f t="shared" si="1460"/>
        <v>100</v>
      </c>
      <c r="GA515">
        <f t="shared" si="1460"/>
        <v>100</v>
      </c>
      <c r="GB515">
        <f t="shared" si="1460"/>
        <v>100</v>
      </c>
      <c r="GC515">
        <f t="shared" si="1460"/>
        <v>100</v>
      </c>
      <c r="GD515">
        <f t="shared" si="1460"/>
        <v>100</v>
      </c>
      <c r="GE515">
        <f t="shared" si="1460"/>
        <v>100</v>
      </c>
      <c r="GF515">
        <f t="shared" si="1460"/>
        <v>100</v>
      </c>
      <c r="GG515">
        <f t="shared" si="1460"/>
        <v>100</v>
      </c>
      <c r="GH515">
        <f t="shared" si="1460"/>
        <v>100</v>
      </c>
      <c r="GI515">
        <f t="shared" si="1460"/>
        <v>100</v>
      </c>
      <c r="GJ515">
        <f t="shared" si="1459"/>
        <v>100</v>
      </c>
      <c r="GK515">
        <f t="shared" si="1459"/>
        <v>100</v>
      </c>
      <c r="GM515">
        <f t="shared" si="1296"/>
        <v>0</v>
      </c>
      <c r="GN515">
        <f t="shared" si="1297"/>
        <v>0</v>
      </c>
      <c r="GP515" s="37">
        <f t="shared" si="1298"/>
        <v>0</v>
      </c>
      <c r="GQ515" s="37">
        <f t="shared" si="1299"/>
        <v>0</v>
      </c>
      <c r="GR515" s="37">
        <f t="shared" si="1300"/>
        <v>0</v>
      </c>
      <c r="GS515" s="37">
        <f t="shared" si="1301"/>
        <v>0</v>
      </c>
      <c r="GT515" s="37">
        <f t="shared" si="1302"/>
        <v>0</v>
      </c>
      <c r="GU515" s="37">
        <f t="shared" si="1303"/>
        <v>0</v>
      </c>
      <c r="GV515" s="37">
        <f t="shared" si="1304"/>
        <v>0</v>
      </c>
      <c r="GW515" s="37">
        <f t="shared" si="1305"/>
        <v>0</v>
      </c>
      <c r="GZ515">
        <f t="shared" si="1378"/>
        <v>270</v>
      </c>
      <c r="HB515" s="37">
        <f t="shared" si="1379"/>
        <v>0</v>
      </c>
      <c r="HF515" s="37"/>
      <c r="HG515" s="37"/>
    </row>
    <row r="516" spans="1:215" x14ac:dyDescent="0.25">
      <c r="A516" s="8">
        <f t="shared" si="1294"/>
        <v>499</v>
      </c>
      <c r="B516" s="25"/>
      <c r="C516" s="27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38"/>
      <c r="W516" s="54">
        <f t="shared" si="1380"/>
        <v>-270</v>
      </c>
      <c r="X516" s="37">
        <f t="shared" si="1295"/>
        <v>0</v>
      </c>
      <c r="Y516" s="42">
        <f t="shared" si="1381"/>
        <v>0</v>
      </c>
      <c r="AA516">
        <f t="shared" si="1382"/>
        <v>0</v>
      </c>
      <c r="AD516" s="73">
        <f t="shared" si="1306"/>
        <v>100</v>
      </c>
      <c r="AE516" s="73">
        <f t="shared" si="1307"/>
        <v>100</v>
      </c>
      <c r="AF516" s="73">
        <f t="shared" si="1308"/>
        <v>100</v>
      </c>
      <c r="AG516" s="73">
        <f t="shared" si="1309"/>
        <v>100</v>
      </c>
      <c r="AH516" s="73">
        <f t="shared" si="1310"/>
        <v>100</v>
      </c>
      <c r="AI516" s="73">
        <f t="shared" si="1311"/>
        <v>100</v>
      </c>
      <c r="AJ516" s="73">
        <f t="shared" si="1312"/>
        <v>100</v>
      </c>
      <c r="AK516" s="73">
        <f t="shared" si="1313"/>
        <v>100</v>
      </c>
      <c r="AL516" s="73">
        <f t="shared" si="1314"/>
        <v>100</v>
      </c>
      <c r="AM516" s="73">
        <f t="shared" si="1315"/>
        <v>100</v>
      </c>
      <c r="AN516" s="73">
        <f t="shared" si="1316"/>
        <v>100</v>
      </c>
      <c r="AO516" s="73">
        <f t="shared" si="1317"/>
        <v>100</v>
      </c>
      <c r="AP516" s="73">
        <f t="shared" si="1318"/>
        <v>100</v>
      </c>
      <c r="AQ516" s="73">
        <f t="shared" si="1319"/>
        <v>100</v>
      </c>
      <c r="AR516" s="73">
        <f t="shared" si="1320"/>
        <v>100</v>
      </c>
      <c r="AS516" s="73">
        <f t="shared" si="1321"/>
        <v>100</v>
      </c>
      <c r="AT516" s="73">
        <f t="shared" si="1322"/>
        <v>100</v>
      </c>
      <c r="AU516" s="73">
        <f t="shared" si="1323"/>
        <v>100</v>
      </c>
      <c r="AV516" s="73">
        <f t="shared" si="1324"/>
        <v>100</v>
      </c>
      <c r="AW516" s="73">
        <f t="shared" si="1325"/>
        <v>100</v>
      </c>
      <c r="AX516" s="73">
        <f t="shared" si="1326"/>
        <v>100</v>
      </c>
      <c r="AY516" s="73">
        <f t="shared" si="1327"/>
        <v>100</v>
      </c>
      <c r="AZ516" s="73">
        <f t="shared" si="1328"/>
        <v>100</v>
      </c>
      <c r="BA516" s="73">
        <f t="shared" si="1329"/>
        <v>100</v>
      </c>
      <c r="BB516" s="73">
        <f t="shared" si="1330"/>
        <v>100</v>
      </c>
      <c r="BC516" s="73">
        <f t="shared" si="1331"/>
        <v>100</v>
      </c>
      <c r="BD516" s="73">
        <f t="shared" si="1332"/>
        <v>100</v>
      </c>
      <c r="BE516" s="73">
        <f t="shared" si="1333"/>
        <v>100</v>
      </c>
      <c r="BF516" s="73">
        <f t="shared" si="1334"/>
        <v>100</v>
      </c>
      <c r="BG516" s="73">
        <f t="shared" si="1335"/>
        <v>100</v>
      </c>
      <c r="BH516" s="73">
        <f t="shared" si="1336"/>
        <v>100</v>
      </c>
      <c r="BI516" s="73">
        <f t="shared" si="1337"/>
        <v>100</v>
      </c>
      <c r="BJ516" s="73">
        <f t="shared" si="1338"/>
        <v>100</v>
      </c>
      <c r="BK516" s="73">
        <f t="shared" si="1339"/>
        <v>100</v>
      </c>
      <c r="BL516" s="73">
        <f t="shared" si="1340"/>
        <v>100</v>
      </c>
      <c r="BM516" s="73">
        <f t="shared" si="1341"/>
        <v>100</v>
      </c>
      <c r="BN516" s="73">
        <f t="shared" si="1342"/>
        <v>100</v>
      </c>
      <c r="BO516" s="73">
        <f t="shared" si="1343"/>
        <v>100</v>
      </c>
      <c r="BP516" s="73">
        <f t="shared" si="1344"/>
        <v>100</v>
      </c>
      <c r="BQ516" s="73">
        <f t="shared" si="1345"/>
        <v>100</v>
      </c>
      <c r="BR516" s="73">
        <f t="shared" si="1346"/>
        <v>100</v>
      </c>
      <c r="BS516" s="73">
        <f t="shared" si="1347"/>
        <v>100</v>
      </c>
      <c r="BT516" s="73">
        <f t="shared" si="1348"/>
        <v>100</v>
      </c>
      <c r="BU516" s="73">
        <f t="shared" si="1349"/>
        <v>100</v>
      </c>
      <c r="BV516" s="73">
        <f t="shared" si="1350"/>
        <v>100</v>
      </c>
      <c r="BW516" s="73">
        <f t="shared" si="1351"/>
        <v>100</v>
      </c>
      <c r="BX516" s="73">
        <f t="shared" si="1352"/>
        <v>100</v>
      </c>
      <c r="BY516" s="73">
        <f t="shared" si="1353"/>
        <v>100</v>
      </c>
      <c r="BZ516" s="73">
        <f t="shared" si="1354"/>
        <v>100</v>
      </c>
      <c r="CA516" s="73">
        <f t="shared" si="1355"/>
        <v>100</v>
      </c>
      <c r="CB516" s="73">
        <f t="shared" si="1356"/>
        <v>100</v>
      </c>
      <c r="CC516" s="73">
        <f t="shared" si="1357"/>
        <v>100</v>
      </c>
      <c r="CD516" s="73">
        <f t="shared" si="1358"/>
        <v>100</v>
      </c>
      <c r="CE516" s="73">
        <f t="shared" si="1359"/>
        <v>100</v>
      </c>
      <c r="CF516" s="73">
        <f t="shared" si="1360"/>
        <v>100</v>
      </c>
      <c r="CG516" s="73">
        <f t="shared" si="1361"/>
        <v>100</v>
      </c>
      <c r="CH516" s="73">
        <f t="shared" si="1362"/>
        <v>100</v>
      </c>
      <c r="CI516" s="73">
        <f t="shared" si="1363"/>
        <v>100</v>
      </c>
      <c r="CJ516" s="73">
        <f t="shared" si="1364"/>
        <v>100</v>
      </c>
      <c r="CK516" s="73">
        <f t="shared" si="1365"/>
        <v>100</v>
      </c>
      <c r="CL516" s="73">
        <f t="shared" si="1366"/>
        <v>100</v>
      </c>
      <c r="CM516" s="73">
        <f t="shared" si="1367"/>
        <v>100</v>
      </c>
      <c r="CN516" s="73">
        <f t="shared" si="1368"/>
        <v>100</v>
      </c>
      <c r="CO516" s="73">
        <f t="shared" si="1369"/>
        <v>100</v>
      </c>
      <c r="CP516" s="73">
        <f t="shared" si="1370"/>
        <v>100</v>
      </c>
      <c r="CQ516" s="73">
        <f t="shared" si="1371"/>
        <v>100</v>
      </c>
      <c r="CR516" s="73">
        <f t="shared" si="1372"/>
        <v>100</v>
      </c>
      <c r="CS516" s="73">
        <f t="shared" si="1373"/>
        <v>100</v>
      </c>
      <c r="CT516" s="73">
        <f t="shared" si="1374"/>
        <v>100</v>
      </c>
      <c r="CU516" s="73">
        <f t="shared" si="1375"/>
        <v>100</v>
      </c>
      <c r="CV516" s="73">
        <f t="shared" si="1376"/>
        <v>100</v>
      </c>
      <c r="CW516" s="73">
        <f t="shared" si="1377"/>
        <v>100</v>
      </c>
      <c r="CY516">
        <f t="shared" si="1383"/>
        <v>100</v>
      </c>
      <c r="CZ516">
        <f t="shared" si="1384"/>
        <v>100</v>
      </c>
      <c r="DA516">
        <f t="shared" si="1385"/>
        <v>100</v>
      </c>
      <c r="DB516">
        <f t="shared" si="1386"/>
        <v>100</v>
      </c>
      <c r="DC516">
        <f t="shared" si="1387"/>
        <v>100</v>
      </c>
      <c r="DD516">
        <f t="shared" si="1388"/>
        <v>100</v>
      </c>
      <c r="DE516">
        <f t="shared" si="1389"/>
        <v>100</v>
      </c>
      <c r="DF516">
        <f t="shared" si="1390"/>
        <v>100</v>
      </c>
      <c r="DG516">
        <f t="shared" si="1391"/>
        <v>100</v>
      </c>
      <c r="DH516">
        <f t="shared" si="1392"/>
        <v>100</v>
      </c>
      <c r="DI516">
        <f t="shared" si="1393"/>
        <v>100</v>
      </c>
      <c r="DJ516">
        <f t="shared" si="1394"/>
        <v>100</v>
      </c>
      <c r="DK516">
        <f t="shared" si="1395"/>
        <v>100</v>
      </c>
      <c r="DL516">
        <f t="shared" si="1396"/>
        <v>100</v>
      </c>
      <c r="DM516">
        <f t="shared" si="1397"/>
        <v>100</v>
      </c>
      <c r="DN516">
        <f t="shared" si="1398"/>
        <v>100</v>
      </c>
      <c r="DO516">
        <f t="shared" si="1399"/>
        <v>100</v>
      </c>
      <c r="DP516">
        <f t="shared" si="1400"/>
        <v>100</v>
      </c>
      <c r="DQ516">
        <f t="shared" si="1401"/>
        <v>100</v>
      </c>
      <c r="DR516">
        <f t="shared" si="1402"/>
        <v>100</v>
      </c>
      <c r="DS516">
        <f t="shared" si="1403"/>
        <v>100</v>
      </c>
      <c r="DT516">
        <f t="shared" si="1404"/>
        <v>100</v>
      </c>
      <c r="DU516">
        <f t="shared" si="1405"/>
        <v>100</v>
      </c>
      <c r="DV516">
        <f t="shared" si="1406"/>
        <v>100</v>
      </c>
      <c r="DW516">
        <f t="shared" si="1407"/>
        <v>100</v>
      </c>
      <c r="DX516">
        <f t="shared" si="1408"/>
        <v>100</v>
      </c>
      <c r="DY516">
        <f t="shared" si="1409"/>
        <v>100</v>
      </c>
      <c r="DZ516">
        <f t="shared" si="1410"/>
        <v>100</v>
      </c>
      <c r="EA516">
        <f t="shared" si="1411"/>
        <v>100</v>
      </c>
      <c r="EB516">
        <f t="shared" si="1412"/>
        <v>100</v>
      </c>
      <c r="EC516">
        <f t="shared" si="1413"/>
        <v>100</v>
      </c>
      <c r="ED516">
        <f t="shared" si="1414"/>
        <v>100</v>
      </c>
      <c r="EE516">
        <f t="shared" si="1415"/>
        <v>100</v>
      </c>
      <c r="EF516">
        <f t="shared" si="1416"/>
        <v>100</v>
      </c>
      <c r="EG516">
        <f t="shared" si="1417"/>
        <v>100</v>
      </c>
      <c r="EH516">
        <f t="shared" si="1418"/>
        <v>100</v>
      </c>
      <c r="EI516">
        <f t="shared" si="1419"/>
        <v>100</v>
      </c>
      <c r="EJ516">
        <f t="shared" si="1420"/>
        <v>100</v>
      </c>
      <c r="EK516">
        <f t="shared" si="1421"/>
        <v>100</v>
      </c>
      <c r="EL516">
        <f t="shared" si="1422"/>
        <v>100</v>
      </c>
      <c r="EM516">
        <f t="shared" si="1423"/>
        <v>100</v>
      </c>
      <c r="EN516">
        <f t="shared" si="1424"/>
        <v>100</v>
      </c>
      <c r="EO516">
        <f t="shared" si="1425"/>
        <v>100</v>
      </c>
      <c r="EP516">
        <f t="shared" si="1426"/>
        <v>100</v>
      </c>
      <c r="EQ516">
        <f t="shared" si="1427"/>
        <v>100</v>
      </c>
      <c r="ER516">
        <f t="shared" si="1428"/>
        <v>100</v>
      </c>
      <c r="ES516">
        <f t="shared" si="1429"/>
        <v>100</v>
      </c>
      <c r="ET516">
        <f t="shared" si="1430"/>
        <v>100</v>
      </c>
      <c r="EU516">
        <f t="shared" si="1431"/>
        <v>100</v>
      </c>
      <c r="EV516">
        <f t="shared" si="1432"/>
        <v>100</v>
      </c>
      <c r="EW516">
        <f t="shared" si="1433"/>
        <v>100</v>
      </c>
      <c r="EX516">
        <f t="shared" si="1434"/>
        <v>100</v>
      </c>
      <c r="EY516">
        <f t="shared" si="1435"/>
        <v>100</v>
      </c>
      <c r="EZ516">
        <f t="shared" si="1436"/>
        <v>100</v>
      </c>
      <c r="FA516">
        <f t="shared" si="1437"/>
        <v>100</v>
      </c>
      <c r="FB516">
        <f t="shared" si="1438"/>
        <v>100</v>
      </c>
      <c r="FC516">
        <f t="shared" si="1439"/>
        <v>100</v>
      </c>
      <c r="FD516">
        <f t="shared" si="1440"/>
        <v>100</v>
      </c>
      <c r="FE516">
        <f t="shared" si="1441"/>
        <v>100</v>
      </c>
      <c r="FF516">
        <f t="shared" si="1442"/>
        <v>100</v>
      </c>
      <c r="FG516">
        <f t="shared" si="1443"/>
        <v>100</v>
      </c>
      <c r="FH516">
        <f t="shared" si="1444"/>
        <v>100</v>
      </c>
      <c r="FI516">
        <f t="shared" si="1445"/>
        <v>100</v>
      </c>
      <c r="FJ516">
        <f t="shared" si="1446"/>
        <v>100</v>
      </c>
      <c r="FK516">
        <f t="shared" si="1447"/>
        <v>100</v>
      </c>
      <c r="FL516">
        <f t="shared" si="1448"/>
        <v>100</v>
      </c>
      <c r="FM516">
        <f t="shared" si="1449"/>
        <v>100</v>
      </c>
      <c r="FN516">
        <f t="shared" si="1450"/>
        <v>100</v>
      </c>
      <c r="FO516">
        <f t="shared" si="1451"/>
        <v>100</v>
      </c>
      <c r="FP516">
        <f t="shared" si="1452"/>
        <v>100</v>
      </c>
      <c r="FQ516">
        <f t="shared" si="1453"/>
        <v>100</v>
      </c>
      <c r="FR516">
        <f t="shared" si="1454"/>
        <v>100</v>
      </c>
      <c r="FT516">
        <f t="shared" si="1460"/>
        <v>100</v>
      </c>
      <c r="FU516">
        <f t="shared" si="1460"/>
        <v>100</v>
      </c>
      <c r="FV516">
        <f t="shared" si="1460"/>
        <v>100</v>
      </c>
      <c r="FW516">
        <f t="shared" si="1460"/>
        <v>100</v>
      </c>
      <c r="FX516">
        <f t="shared" si="1460"/>
        <v>100</v>
      </c>
      <c r="FY516">
        <f t="shared" si="1460"/>
        <v>100</v>
      </c>
      <c r="FZ516">
        <f t="shared" si="1460"/>
        <v>100</v>
      </c>
      <c r="GA516">
        <f t="shared" si="1460"/>
        <v>100</v>
      </c>
      <c r="GB516">
        <f t="shared" si="1460"/>
        <v>100</v>
      </c>
      <c r="GC516">
        <f t="shared" si="1460"/>
        <v>100</v>
      </c>
      <c r="GD516">
        <f t="shared" si="1460"/>
        <v>100</v>
      </c>
      <c r="GE516">
        <f t="shared" si="1460"/>
        <v>100</v>
      </c>
      <c r="GF516">
        <f t="shared" si="1460"/>
        <v>100</v>
      </c>
      <c r="GG516">
        <f t="shared" si="1460"/>
        <v>100</v>
      </c>
      <c r="GH516">
        <f t="shared" si="1460"/>
        <v>100</v>
      </c>
      <c r="GI516">
        <f t="shared" si="1460"/>
        <v>100</v>
      </c>
      <c r="GJ516">
        <f t="shared" si="1459"/>
        <v>100</v>
      </c>
      <c r="GK516">
        <f t="shared" si="1459"/>
        <v>100</v>
      </c>
      <c r="GM516">
        <f t="shared" si="1296"/>
        <v>0</v>
      </c>
      <c r="GN516">
        <f t="shared" si="1297"/>
        <v>0</v>
      </c>
      <c r="GP516" s="37">
        <f t="shared" si="1298"/>
        <v>0</v>
      </c>
      <c r="GQ516" s="37">
        <f t="shared" si="1299"/>
        <v>0</v>
      </c>
      <c r="GR516" s="37">
        <f t="shared" si="1300"/>
        <v>0</v>
      </c>
      <c r="GS516" s="37">
        <f t="shared" si="1301"/>
        <v>0</v>
      </c>
      <c r="GT516" s="37">
        <f t="shared" si="1302"/>
        <v>0</v>
      </c>
      <c r="GU516" s="37">
        <f t="shared" si="1303"/>
        <v>0</v>
      </c>
      <c r="GV516" s="37">
        <f t="shared" si="1304"/>
        <v>0</v>
      </c>
      <c r="GW516" s="37">
        <f t="shared" si="1305"/>
        <v>0</v>
      </c>
      <c r="GZ516">
        <f t="shared" si="1378"/>
        <v>270</v>
      </c>
      <c r="HB516" s="37">
        <f t="shared" si="1379"/>
        <v>0</v>
      </c>
      <c r="HF516" s="37"/>
      <c r="HG516" s="37"/>
    </row>
    <row r="517" spans="1:215" x14ac:dyDescent="0.25">
      <c r="A517" s="8">
        <f t="shared" si="1294"/>
        <v>500</v>
      </c>
      <c r="B517" s="21"/>
      <c r="C517" s="27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38"/>
      <c r="W517" s="54">
        <f t="shared" si="1380"/>
        <v>-270</v>
      </c>
      <c r="X517" s="37">
        <f t="shared" si="1295"/>
        <v>0</v>
      </c>
      <c r="Y517" s="42">
        <f t="shared" si="1381"/>
        <v>0</v>
      </c>
      <c r="AA517">
        <f t="shared" si="1382"/>
        <v>0</v>
      </c>
      <c r="AD517" s="73">
        <f t="shared" si="1306"/>
        <v>100</v>
      </c>
      <c r="AE517" s="73">
        <f t="shared" si="1307"/>
        <v>100</v>
      </c>
      <c r="AF517" s="73">
        <f t="shared" si="1308"/>
        <v>100</v>
      </c>
      <c r="AG517" s="73">
        <f t="shared" si="1309"/>
        <v>100</v>
      </c>
      <c r="AH517" s="73">
        <f t="shared" si="1310"/>
        <v>100</v>
      </c>
      <c r="AI517" s="73">
        <f t="shared" si="1311"/>
        <v>100</v>
      </c>
      <c r="AJ517" s="73">
        <f t="shared" si="1312"/>
        <v>100</v>
      </c>
      <c r="AK517" s="73">
        <f t="shared" si="1313"/>
        <v>100</v>
      </c>
      <c r="AL517" s="73">
        <f t="shared" si="1314"/>
        <v>100</v>
      </c>
      <c r="AM517" s="73">
        <f t="shared" si="1315"/>
        <v>100</v>
      </c>
      <c r="AN517" s="73">
        <f t="shared" si="1316"/>
        <v>100</v>
      </c>
      <c r="AO517" s="73">
        <f t="shared" si="1317"/>
        <v>100</v>
      </c>
      <c r="AP517" s="73">
        <f t="shared" si="1318"/>
        <v>100</v>
      </c>
      <c r="AQ517" s="73">
        <f t="shared" si="1319"/>
        <v>100</v>
      </c>
      <c r="AR517" s="73">
        <f t="shared" si="1320"/>
        <v>100</v>
      </c>
      <c r="AS517" s="73">
        <f t="shared" si="1321"/>
        <v>100</v>
      </c>
      <c r="AT517" s="73">
        <f t="shared" si="1322"/>
        <v>100</v>
      </c>
      <c r="AU517" s="73">
        <f t="shared" si="1323"/>
        <v>100</v>
      </c>
      <c r="AV517" s="73">
        <f t="shared" si="1324"/>
        <v>100</v>
      </c>
      <c r="AW517" s="73">
        <f t="shared" si="1325"/>
        <v>100</v>
      </c>
      <c r="AX517" s="73">
        <f t="shared" si="1326"/>
        <v>100</v>
      </c>
      <c r="AY517" s="73">
        <f t="shared" si="1327"/>
        <v>100</v>
      </c>
      <c r="AZ517" s="73">
        <f t="shared" si="1328"/>
        <v>100</v>
      </c>
      <c r="BA517" s="73">
        <f t="shared" si="1329"/>
        <v>100</v>
      </c>
      <c r="BB517" s="73">
        <f t="shared" si="1330"/>
        <v>100</v>
      </c>
      <c r="BC517" s="73">
        <f t="shared" si="1331"/>
        <v>100</v>
      </c>
      <c r="BD517" s="73">
        <f t="shared" si="1332"/>
        <v>100</v>
      </c>
      <c r="BE517" s="73">
        <f t="shared" si="1333"/>
        <v>100</v>
      </c>
      <c r="BF517" s="73">
        <f t="shared" si="1334"/>
        <v>100</v>
      </c>
      <c r="BG517" s="73">
        <f t="shared" si="1335"/>
        <v>100</v>
      </c>
      <c r="BH517" s="73">
        <f t="shared" si="1336"/>
        <v>100</v>
      </c>
      <c r="BI517" s="73">
        <f t="shared" si="1337"/>
        <v>100</v>
      </c>
      <c r="BJ517" s="73">
        <f t="shared" si="1338"/>
        <v>100</v>
      </c>
      <c r="BK517" s="73">
        <f t="shared" si="1339"/>
        <v>100</v>
      </c>
      <c r="BL517" s="73">
        <f t="shared" si="1340"/>
        <v>100</v>
      </c>
      <c r="BM517" s="73">
        <f t="shared" si="1341"/>
        <v>100</v>
      </c>
      <c r="BN517" s="73">
        <f t="shared" si="1342"/>
        <v>100</v>
      </c>
      <c r="BO517" s="73">
        <f t="shared" si="1343"/>
        <v>100</v>
      </c>
      <c r="BP517" s="73">
        <f t="shared" si="1344"/>
        <v>100</v>
      </c>
      <c r="BQ517" s="73">
        <f t="shared" si="1345"/>
        <v>100</v>
      </c>
      <c r="BR517" s="73">
        <f t="shared" si="1346"/>
        <v>100</v>
      </c>
      <c r="BS517" s="73">
        <f t="shared" si="1347"/>
        <v>100</v>
      </c>
      <c r="BT517" s="73">
        <f t="shared" si="1348"/>
        <v>100</v>
      </c>
      <c r="BU517" s="73">
        <f t="shared" si="1349"/>
        <v>100</v>
      </c>
      <c r="BV517" s="73">
        <f t="shared" si="1350"/>
        <v>100</v>
      </c>
      <c r="BW517" s="73">
        <f t="shared" si="1351"/>
        <v>100</v>
      </c>
      <c r="BX517" s="73">
        <f t="shared" si="1352"/>
        <v>100</v>
      </c>
      <c r="BY517" s="73">
        <f t="shared" si="1353"/>
        <v>100</v>
      </c>
      <c r="BZ517" s="73">
        <f t="shared" si="1354"/>
        <v>100</v>
      </c>
      <c r="CA517" s="73">
        <f t="shared" si="1355"/>
        <v>100</v>
      </c>
      <c r="CB517" s="73">
        <f t="shared" si="1356"/>
        <v>100</v>
      </c>
      <c r="CC517" s="73">
        <f t="shared" si="1357"/>
        <v>100</v>
      </c>
      <c r="CD517" s="73">
        <f t="shared" si="1358"/>
        <v>100</v>
      </c>
      <c r="CE517" s="73">
        <f t="shared" si="1359"/>
        <v>100</v>
      </c>
      <c r="CF517" s="73">
        <f t="shared" si="1360"/>
        <v>100</v>
      </c>
      <c r="CG517" s="73">
        <f t="shared" si="1361"/>
        <v>100</v>
      </c>
      <c r="CH517" s="73">
        <f t="shared" si="1362"/>
        <v>100</v>
      </c>
      <c r="CI517" s="73">
        <f t="shared" si="1363"/>
        <v>100</v>
      </c>
      <c r="CJ517" s="73">
        <f t="shared" si="1364"/>
        <v>100</v>
      </c>
      <c r="CK517" s="73">
        <f t="shared" si="1365"/>
        <v>100</v>
      </c>
      <c r="CL517" s="73">
        <f t="shared" si="1366"/>
        <v>100</v>
      </c>
      <c r="CM517" s="73">
        <f t="shared" si="1367"/>
        <v>100</v>
      </c>
      <c r="CN517" s="73">
        <f t="shared" si="1368"/>
        <v>100</v>
      </c>
      <c r="CO517" s="73">
        <f t="shared" si="1369"/>
        <v>100</v>
      </c>
      <c r="CP517" s="73">
        <f t="shared" si="1370"/>
        <v>100</v>
      </c>
      <c r="CQ517" s="73">
        <f t="shared" si="1371"/>
        <v>100</v>
      </c>
      <c r="CR517" s="73">
        <f t="shared" si="1372"/>
        <v>100</v>
      </c>
      <c r="CS517" s="73">
        <f t="shared" si="1373"/>
        <v>100</v>
      </c>
      <c r="CT517" s="73">
        <f t="shared" si="1374"/>
        <v>100</v>
      </c>
      <c r="CU517" s="73">
        <f t="shared" si="1375"/>
        <v>100</v>
      </c>
      <c r="CV517" s="73">
        <f t="shared" si="1376"/>
        <v>100</v>
      </c>
      <c r="CW517" s="73">
        <f t="shared" si="1377"/>
        <v>100</v>
      </c>
      <c r="CY517">
        <f t="shared" si="1383"/>
        <v>100</v>
      </c>
      <c r="CZ517">
        <f t="shared" si="1384"/>
        <v>100</v>
      </c>
      <c r="DA517">
        <f t="shared" si="1385"/>
        <v>100</v>
      </c>
      <c r="DB517">
        <f t="shared" si="1386"/>
        <v>100</v>
      </c>
      <c r="DC517">
        <f t="shared" si="1387"/>
        <v>100</v>
      </c>
      <c r="DD517">
        <f t="shared" si="1388"/>
        <v>100</v>
      </c>
      <c r="DE517">
        <f t="shared" si="1389"/>
        <v>100</v>
      </c>
      <c r="DF517">
        <f t="shared" si="1390"/>
        <v>100</v>
      </c>
      <c r="DG517">
        <f t="shared" si="1391"/>
        <v>100</v>
      </c>
      <c r="DH517">
        <f t="shared" si="1392"/>
        <v>100</v>
      </c>
      <c r="DI517">
        <f t="shared" si="1393"/>
        <v>100</v>
      </c>
      <c r="DJ517">
        <f t="shared" si="1394"/>
        <v>100</v>
      </c>
      <c r="DK517">
        <f t="shared" si="1395"/>
        <v>100</v>
      </c>
      <c r="DL517">
        <f t="shared" si="1396"/>
        <v>100</v>
      </c>
      <c r="DM517">
        <f t="shared" si="1397"/>
        <v>100</v>
      </c>
      <c r="DN517">
        <f t="shared" si="1398"/>
        <v>100</v>
      </c>
      <c r="DO517">
        <f t="shared" si="1399"/>
        <v>100</v>
      </c>
      <c r="DP517">
        <f t="shared" si="1400"/>
        <v>100</v>
      </c>
      <c r="DQ517">
        <f t="shared" si="1401"/>
        <v>100</v>
      </c>
      <c r="DR517">
        <f t="shared" si="1402"/>
        <v>100</v>
      </c>
      <c r="DS517">
        <f t="shared" si="1403"/>
        <v>100</v>
      </c>
      <c r="DT517">
        <f t="shared" si="1404"/>
        <v>100</v>
      </c>
      <c r="DU517">
        <f t="shared" si="1405"/>
        <v>100</v>
      </c>
      <c r="DV517">
        <f t="shared" si="1406"/>
        <v>100</v>
      </c>
      <c r="DW517">
        <f t="shared" si="1407"/>
        <v>100</v>
      </c>
      <c r="DX517">
        <f t="shared" si="1408"/>
        <v>100</v>
      </c>
      <c r="DY517">
        <f t="shared" si="1409"/>
        <v>100</v>
      </c>
      <c r="DZ517">
        <f t="shared" si="1410"/>
        <v>100</v>
      </c>
      <c r="EA517">
        <f t="shared" si="1411"/>
        <v>100</v>
      </c>
      <c r="EB517">
        <f t="shared" si="1412"/>
        <v>100</v>
      </c>
      <c r="EC517">
        <f t="shared" si="1413"/>
        <v>100</v>
      </c>
      <c r="ED517">
        <f t="shared" si="1414"/>
        <v>100</v>
      </c>
      <c r="EE517">
        <f t="shared" si="1415"/>
        <v>100</v>
      </c>
      <c r="EF517">
        <f t="shared" si="1416"/>
        <v>100</v>
      </c>
      <c r="EG517">
        <f t="shared" si="1417"/>
        <v>100</v>
      </c>
      <c r="EH517">
        <f t="shared" si="1418"/>
        <v>100</v>
      </c>
      <c r="EI517">
        <f t="shared" si="1419"/>
        <v>100</v>
      </c>
      <c r="EJ517">
        <f t="shared" si="1420"/>
        <v>100</v>
      </c>
      <c r="EK517">
        <f t="shared" si="1421"/>
        <v>100</v>
      </c>
      <c r="EL517">
        <f t="shared" si="1422"/>
        <v>100</v>
      </c>
      <c r="EM517">
        <f t="shared" si="1423"/>
        <v>100</v>
      </c>
      <c r="EN517">
        <f t="shared" si="1424"/>
        <v>100</v>
      </c>
      <c r="EO517">
        <f t="shared" si="1425"/>
        <v>100</v>
      </c>
      <c r="EP517">
        <f t="shared" si="1426"/>
        <v>100</v>
      </c>
      <c r="EQ517">
        <f t="shared" si="1427"/>
        <v>100</v>
      </c>
      <c r="ER517">
        <f t="shared" si="1428"/>
        <v>100</v>
      </c>
      <c r="ES517">
        <f t="shared" si="1429"/>
        <v>100</v>
      </c>
      <c r="ET517">
        <f t="shared" si="1430"/>
        <v>100</v>
      </c>
      <c r="EU517">
        <f t="shared" si="1431"/>
        <v>100</v>
      </c>
      <c r="EV517">
        <f t="shared" si="1432"/>
        <v>100</v>
      </c>
      <c r="EW517">
        <f t="shared" si="1433"/>
        <v>100</v>
      </c>
      <c r="EX517">
        <f t="shared" si="1434"/>
        <v>100</v>
      </c>
      <c r="EY517">
        <f t="shared" si="1435"/>
        <v>100</v>
      </c>
      <c r="EZ517">
        <f t="shared" si="1436"/>
        <v>100</v>
      </c>
      <c r="FA517">
        <f t="shared" si="1437"/>
        <v>100</v>
      </c>
      <c r="FB517">
        <f t="shared" si="1438"/>
        <v>100</v>
      </c>
      <c r="FC517">
        <f t="shared" si="1439"/>
        <v>100</v>
      </c>
      <c r="FD517">
        <f t="shared" si="1440"/>
        <v>100</v>
      </c>
      <c r="FE517">
        <f t="shared" si="1441"/>
        <v>100</v>
      </c>
      <c r="FF517">
        <f t="shared" si="1442"/>
        <v>100</v>
      </c>
      <c r="FG517">
        <f t="shared" si="1443"/>
        <v>100</v>
      </c>
      <c r="FH517">
        <f t="shared" si="1444"/>
        <v>100</v>
      </c>
      <c r="FI517">
        <f t="shared" si="1445"/>
        <v>100</v>
      </c>
      <c r="FJ517">
        <f t="shared" si="1446"/>
        <v>100</v>
      </c>
      <c r="FK517">
        <f t="shared" si="1447"/>
        <v>100</v>
      </c>
      <c r="FL517">
        <f t="shared" si="1448"/>
        <v>100</v>
      </c>
      <c r="FM517">
        <f t="shared" si="1449"/>
        <v>100</v>
      </c>
      <c r="FN517">
        <f t="shared" si="1450"/>
        <v>100</v>
      </c>
      <c r="FO517">
        <f t="shared" si="1451"/>
        <v>100</v>
      </c>
      <c r="FP517">
        <f t="shared" si="1452"/>
        <v>100</v>
      </c>
      <c r="FQ517">
        <f t="shared" si="1453"/>
        <v>100</v>
      </c>
      <c r="FR517">
        <f t="shared" si="1454"/>
        <v>100</v>
      </c>
      <c r="FT517">
        <f t="shared" si="1460"/>
        <v>100</v>
      </c>
      <c r="FU517">
        <f t="shared" si="1460"/>
        <v>100</v>
      </c>
      <c r="FV517">
        <f t="shared" si="1460"/>
        <v>100</v>
      </c>
      <c r="FW517">
        <f t="shared" si="1460"/>
        <v>100</v>
      </c>
      <c r="FX517">
        <f t="shared" si="1460"/>
        <v>100</v>
      </c>
      <c r="FY517">
        <f t="shared" si="1460"/>
        <v>100</v>
      </c>
      <c r="FZ517">
        <f t="shared" si="1460"/>
        <v>100</v>
      </c>
      <c r="GA517">
        <f t="shared" si="1460"/>
        <v>100</v>
      </c>
      <c r="GB517">
        <f t="shared" si="1460"/>
        <v>100</v>
      </c>
      <c r="GC517">
        <f t="shared" si="1460"/>
        <v>100</v>
      </c>
      <c r="GD517">
        <f t="shared" si="1460"/>
        <v>100</v>
      </c>
      <c r="GE517">
        <f t="shared" si="1460"/>
        <v>100</v>
      </c>
      <c r="GF517">
        <f t="shared" si="1460"/>
        <v>100</v>
      </c>
      <c r="GG517">
        <f t="shared" si="1460"/>
        <v>100</v>
      </c>
      <c r="GH517">
        <f t="shared" si="1460"/>
        <v>100</v>
      </c>
      <c r="GI517">
        <f t="shared" si="1460"/>
        <v>100</v>
      </c>
      <c r="GJ517">
        <f t="shared" si="1459"/>
        <v>100</v>
      </c>
      <c r="GK517">
        <f t="shared" si="1459"/>
        <v>100</v>
      </c>
      <c r="GM517">
        <f t="shared" si="1296"/>
        <v>0</v>
      </c>
      <c r="GN517">
        <f t="shared" si="1297"/>
        <v>0</v>
      </c>
      <c r="GP517" s="37">
        <f t="shared" si="1298"/>
        <v>0</v>
      </c>
      <c r="GQ517" s="37">
        <f t="shared" si="1299"/>
        <v>0</v>
      </c>
      <c r="GR517" s="37">
        <f t="shared" si="1300"/>
        <v>0</v>
      </c>
      <c r="GS517" s="37">
        <f t="shared" si="1301"/>
        <v>0</v>
      </c>
      <c r="GT517" s="37">
        <f t="shared" si="1302"/>
        <v>0</v>
      </c>
      <c r="GU517" s="37">
        <f t="shared" si="1303"/>
        <v>0</v>
      </c>
      <c r="GV517" s="37">
        <f t="shared" si="1304"/>
        <v>0</v>
      </c>
      <c r="GW517" s="37">
        <f t="shared" si="1305"/>
        <v>0</v>
      </c>
      <c r="GZ517">
        <f t="shared" si="1378"/>
        <v>270</v>
      </c>
      <c r="HB517" s="37">
        <f t="shared" si="1379"/>
        <v>0</v>
      </c>
      <c r="HF517" s="37"/>
      <c r="HG517" s="37"/>
    </row>
    <row r="518" spans="1:215" s="9" customFormat="1" hidden="1" x14ac:dyDescent="0.25">
      <c r="A518" s="14"/>
      <c r="B518" s="10"/>
      <c r="C518" s="4"/>
      <c r="D518" s="4"/>
      <c r="E518" s="6"/>
      <c r="F518" s="6"/>
      <c r="G518" s="6"/>
      <c r="H518" s="6"/>
      <c r="I518" s="6"/>
      <c r="J518" s="6"/>
      <c r="K518" s="6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AC518" s="67"/>
      <c r="GP518" s="70"/>
      <c r="GQ518" s="70"/>
      <c r="GR518" s="70"/>
      <c r="GS518" s="70"/>
      <c r="GT518" s="70"/>
      <c r="GU518" s="70"/>
      <c r="GV518" s="70"/>
      <c r="GW518" s="70"/>
      <c r="HB518" s="77"/>
    </row>
    <row r="519" spans="1:215" s="9" customFormat="1" hidden="1" x14ac:dyDescent="0.25">
      <c r="A519" s="14"/>
      <c r="B519" s="10"/>
      <c r="C519" s="4"/>
      <c r="D519" s="4"/>
      <c r="E519" s="30"/>
      <c r="F519" s="30"/>
      <c r="G519" s="6"/>
      <c r="H519" s="30"/>
      <c r="I519" s="30"/>
      <c r="J519" s="6"/>
      <c r="K519" s="30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AC519" s="67"/>
      <c r="GP519" s="70"/>
      <c r="GQ519" s="70"/>
      <c r="GR519" s="70"/>
      <c r="GS519" s="70"/>
      <c r="GT519" s="70"/>
      <c r="GU519" s="70"/>
      <c r="GV519" s="70"/>
      <c r="GW519" s="70"/>
      <c r="HB519" s="77"/>
    </row>
    <row r="520" spans="1:215" s="9" customFormat="1" hidden="1" x14ac:dyDescent="0.25">
      <c r="A520" s="14"/>
      <c r="B520" s="15"/>
      <c r="C520" s="23"/>
      <c r="D520" s="4"/>
      <c r="E520" s="6"/>
      <c r="F520" s="6"/>
      <c r="G520" s="6"/>
      <c r="H520" s="6"/>
      <c r="I520" s="31"/>
      <c r="J520" s="6"/>
      <c r="K520" s="6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AC520" s="67"/>
      <c r="GP520" s="70"/>
      <c r="GQ520" s="70"/>
      <c r="GR520" s="70"/>
      <c r="GS520" s="70"/>
      <c r="GT520" s="70"/>
      <c r="GU520" s="70"/>
      <c r="GV520" s="70"/>
      <c r="GW520" s="70"/>
      <c r="HB520" s="77"/>
    </row>
    <row r="521" spans="1:215" x14ac:dyDescent="0.25">
      <c r="E521" s="32"/>
      <c r="F521" s="32"/>
      <c r="H521" s="7"/>
      <c r="I521" s="7"/>
      <c r="J521" s="7"/>
      <c r="K521" s="7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</row>
    <row r="522" spans="1:215" x14ac:dyDescent="0.25">
      <c r="E522" s="32"/>
      <c r="F522" s="32"/>
      <c r="H522" s="7"/>
      <c r="I522" s="7"/>
      <c r="J522" s="7"/>
      <c r="K522" s="7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</row>
    <row r="523" spans="1:215" x14ac:dyDescent="0.25">
      <c r="E523" s="32"/>
      <c r="F523" s="32"/>
      <c r="H523" s="7"/>
      <c r="I523" s="7"/>
      <c r="J523" s="7"/>
      <c r="K523" s="7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</row>
    <row r="524" spans="1:215" x14ac:dyDescent="0.25">
      <c r="E524" s="32"/>
      <c r="F524" s="32"/>
      <c r="H524" s="7"/>
      <c r="I524" s="7"/>
      <c r="J524" s="7"/>
      <c r="K524" s="7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</row>
    <row r="525" spans="1:215" x14ac:dyDescent="0.25">
      <c r="E525" s="32"/>
      <c r="F525" s="32"/>
      <c r="H525" s="7"/>
      <c r="I525" s="7"/>
      <c r="J525" s="7"/>
      <c r="K525" s="7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</row>
    <row r="526" spans="1:215" x14ac:dyDescent="0.25">
      <c r="E526" s="32"/>
      <c r="F526" s="32"/>
      <c r="H526" s="7"/>
      <c r="I526" s="7"/>
      <c r="J526" s="7"/>
      <c r="K526" s="7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</row>
    <row r="527" spans="1:215" x14ac:dyDescent="0.25">
      <c r="E527" s="32"/>
      <c r="F527" s="32"/>
      <c r="H527" s="7"/>
      <c r="I527" s="7"/>
      <c r="J527" s="7"/>
      <c r="K527" s="7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</row>
    <row r="528" spans="1:215" x14ac:dyDescent="0.25">
      <c r="E528" s="32"/>
      <c r="F528" s="32"/>
      <c r="H528" s="7"/>
      <c r="I528" s="7"/>
      <c r="J528" s="7"/>
      <c r="K528" s="7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</row>
    <row r="529" spans="5:22" x14ac:dyDescent="0.25">
      <c r="E529" s="32"/>
      <c r="F529" s="32"/>
      <c r="H529" s="7"/>
      <c r="I529" s="7"/>
      <c r="J529" s="7"/>
      <c r="K529" s="7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</row>
    <row r="530" spans="5:22" x14ac:dyDescent="0.25">
      <c r="E530" s="32"/>
      <c r="F530" s="32"/>
      <c r="H530" s="7"/>
      <c r="I530" s="7"/>
      <c r="J530" s="7"/>
      <c r="K530" s="7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</row>
    <row r="531" spans="5:22" x14ac:dyDescent="0.25">
      <c r="E531" s="32"/>
      <c r="F531" s="32"/>
      <c r="H531" s="7"/>
      <c r="I531" s="7"/>
      <c r="J531" s="7"/>
      <c r="K531" s="7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</row>
    <row r="532" spans="5:22" x14ac:dyDescent="0.25">
      <c r="E532" s="32"/>
      <c r="F532" s="32"/>
      <c r="H532" s="7"/>
      <c r="I532" s="7"/>
      <c r="J532" s="7"/>
      <c r="K532" s="7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</row>
    <row r="533" spans="5:22" x14ac:dyDescent="0.25">
      <c r="E533" s="32"/>
      <c r="F533" s="32"/>
      <c r="H533" s="7"/>
      <c r="I533" s="7"/>
      <c r="J533" s="7"/>
      <c r="K533" s="7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</row>
    <row r="534" spans="5:22" x14ac:dyDescent="0.25">
      <c r="K534" s="7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</row>
    <row r="535" spans="5:22" x14ac:dyDescent="0.25">
      <c r="K535" s="7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</row>
    <row r="536" spans="5:22" x14ac:dyDescent="0.25">
      <c r="K536" s="7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</row>
    <row r="537" spans="5:22" x14ac:dyDescent="0.25">
      <c r="K537" s="7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</row>
    <row r="538" spans="5:22" x14ac:dyDescent="0.25">
      <c r="K538" s="7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</row>
    <row r="539" spans="5:22" x14ac:dyDescent="0.25">
      <c r="K539" s="7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</row>
    <row r="540" spans="5:22" x14ac:dyDescent="0.25">
      <c r="K540" s="5"/>
    </row>
    <row r="541" spans="5:22" x14ac:dyDescent="0.25">
      <c r="K541" s="5"/>
    </row>
  </sheetData>
  <mergeCells count="7">
    <mergeCell ref="D12:E12"/>
    <mergeCell ref="F12:G12"/>
    <mergeCell ref="L1:U1"/>
    <mergeCell ref="C3:G4"/>
    <mergeCell ref="H3:I4"/>
    <mergeCell ref="C6:G7"/>
    <mergeCell ref="H6:I7"/>
  </mergeCells>
  <conditionalFormatting sqref="B17 B58:B517">
    <cfRule type="containsText" priority="1006" operator="containsText" text="&quot;-&quot;">
      <formula>NOT(ISERROR(SEARCH("""-""",B17)))</formula>
    </cfRule>
    <cfRule type="cellIs" dxfId="107" priority="1007" operator="lessThan">
      <formula>0</formula>
    </cfRule>
    <cfRule type="cellIs" dxfId="106" priority="1008" operator="greaterThan">
      <formula>36</formula>
    </cfRule>
  </conditionalFormatting>
  <conditionalFormatting sqref="B17 B58:B517">
    <cfRule type="containsText" priority="952" operator="containsText" text="*-">
      <formula>NOT(ISERROR(SEARCH("*-",B17)))</formula>
    </cfRule>
    <cfRule type="cellIs" dxfId="105" priority="953" operator="lessThan">
      <formula>0</formula>
    </cfRule>
    <cfRule type="cellIs" dxfId="104" priority="954" operator="greaterThan">
      <formula>36</formula>
    </cfRule>
  </conditionalFormatting>
  <conditionalFormatting sqref="B17 B58:B517">
    <cfRule type="containsText" priority="364" operator="containsText" text="&quot;-&quot;">
      <formula>NOT(ISERROR(SEARCH("""-""",B17)))</formula>
    </cfRule>
    <cfRule type="cellIs" dxfId="103" priority="365" operator="lessThan">
      <formula>0</formula>
    </cfRule>
    <cfRule type="cellIs" dxfId="102" priority="366" operator="greaterThan">
      <formula>36</formula>
    </cfRule>
  </conditionalFormatting>
  <conditionalFormatting sqref="B17 B58:B517">
    <cfRule type="containsText" priority="361" operator="containsText" text="*-">
      <formula>NOT(ISERROR(SEARCH("*-",B17)))</formula>
    </cfRule>
    <cfRule type="cellIs" dxfId="101" priority="362" operator="lessThan">
      <formula>0</formula>
    </cfRule>
    <cfRule type="cellIs" dxfId="100" priority="363" operator="greaterThan">
      <formula>36</formula>
    </cfRule>
  </conditionalFormatting>
  <conditionalFormatting sqref="B17 B58:B517">
    <cfRule type="containsText" priority="358" operator="containsText" text="&quot;-&quot;">
      <formula>NOT(ISERROR(SEARCH("""-""",B17)))</formula>
    </cfRule>
    <cfRule type="cellIs" dxfId="99" priority="359" operator="lessThan">
      <formula>0</formula>
    </cfRule>
    <cfRule type="cellIs" dxfId="98" priority="360" operator="greaterThan">
      <formula>36</formula>
    </cfRule>
  </conditionalFormatting>
  <conditionalFormatting sqref="B17 B58:B517">
    <cfRule type="containsText" priority="355" operator="containsText" text="*-">
      <formula>NOT(ISERROR(SEARCH("*-",B17)))</formula>
    </cfRule>
    <cfRule type="cellIs" dxfId="97" priority="356" operator="lessThan">
      <formula>0</formula>
    </cfRule>
    <cfRule type="cellIs" dxfId="96" priority="357" operator="greaterThan">
      <formula>36</formula>
    </cfRule>
  </conditionalFormatting>
  <conditionalFormatting sqref="B17 B58:B517">
    <cfRule type="containsText" priority="352" operator="containsText" text="&quot;-&quot;">
      <formula>NOT(ISERROR(SEARCH("""-""",B17)))</formula>
    </cfRule>
    <cfRule type="cellIs" dxfId="95" priority="353" operator="lessThan">
      <formula>0</formula>
    </cfRule>
    <cfRule type="cellIs" dxfId="94" priority="354" operator="greaterThan">
      <formula>36</formula>
    </cfRule>
  </conditionalFormatting>
  <conditionalFormatting sqref="B17 B58:B517">
    <cfRule type="containsText" priority="349" operator="containsText" text="*-">
      <formula>NOT(ISERROR(SEARCH("*-",B17)))</formula>
    </cfRule>
    <cfRule type="cellIs" dxfId="93" priority="350" operator="lessThan">
      <formula>0</formula>
    </cfRule>
    <cfRule type="cellIs" dxfId="92" priority="351" operator="greaterThan">
      <formula>36</formula>
    </cfRule>
  </conditionalFormatting>
  <conditionalFormatting sqref="B17 B58:B517">
    <cfRule type="containsText" priority="346" operator="containsText" text="&quot;-&quot;">
      <formula>NOT(ISERROR(SEARCH("""-""",B17)))</formula>
    </cfRule>
    <cfRule type="cellIs" dxfId="91" priority="347" operator="lessThan">
      <formula>0</formula>
    </cfRule>
    <cfRule type="cellIs" dxfId="90" priority="348" operator="greaterThan">
      <formula>36</formula>
    </cfRule>
  </conditionalFormatting>
  <conditionalFormatting sqref="B17 B58:B517">
    <cfRule type="containsText" priority="343" operator="containsText" text="*-">
      <formula>NOT(ISERROR(SEARCH("*-",B17)))</formula>
    </cfRule>
    <cfRule type="cellIs" dxfId="89" priority="344" operator="lessThan">
      <formula>0</formula>
    </cfRule>
    <cfRule type="cellIs" dxfId="88" priority="345" operator="greaterThan">
      <formula>36</formula>
    </cfRule>
  </conditionalFormatting>
  <conditionalFormatting sqref="B17 B58:B517">
    <cfRule type="containsText" priority="340" operator="containsText" text="&quot;-&quot;">
      <formula>NOT(ISERROR(SEARCH("""-""",B17)))</formula>
    </cfRule>
    <cfRule type="cellIs" dxfId="87" priority="341" operator="lessThan">
      <formula>0</formula>
    </cfRule>
    <cfRule type="cellIs" dxfId="86" priority="342" operator="greaterThan">
      <formula>36</formula>
    </cfRule>
  </conditionalFormatting>
  <conditionalFormatting sqref="B17 B58:B517">
    <cfRule type="containsText" priority="337" operator="containsText" text="*-">
      <formula>NOT(ISERROR(SEARCH("*-",B17)))</formula>
    </cfRule>
    <cfRule type="cellIs" dxfId="85" priority="338" operator="lessThan">
      <formula>0</formula>
    </cfRule>
    <cfRule type="cellIs" dxfId="84" priority="339" operator="greaterThan">
      <formula>36</formula>
    </cfRule>
  </conditionalFormatting>
  <conditionalFormatting sqref="B17 B58:B517">
    <cfRule type="containsText" priority="334" operator="containsText" text="&quot;-&quot;">
      <formula>NOT(ISERROR(SEARCH("""-""",B17)))</formula>
    </cfRule>
    <cfRule type="cellIs" dxfId="83" priority="335" operator="lessThan">
      <formula>0</formula>
    </cfRule>
    <cfRule type="cellIs" dxfId="82" priority="336" operator="greaterThan">
      <formula>36</formula>
    </cfRule>
  </conditionalFormatting>
  <conditionalFormatting sqref="B17 B58:B517">
    <cfRule type="containsText" priority="331" operator="containsText" text="*-">
      <formula>NOT(ISERROR(SEARCH("*-",B17)))</formula>
    </cfRule>
    <cfRule type="cellIs" dxfId="81" priority="332" operator="lessThan">
      <formula>0</formula>
    </cfRule>
    <cfRule type="cellIs" dxfId="80" priority="333" operator="greaterThan">
      <formula>36</formula>
    </cfRule>
  </conditionalFormatting>
  <conditionalFormatting sqref="B17 B58:B517">
    <cfRule type="containsText" priority="328" operator="containsText" text="&quot;-&quot;">
      <formula>NOT(ISERROR(SEARCH("""-""",B17)))</formula>
    </cfRule>
    <cfRule type="cellIs" dxfId="79" priority="329" operator="lessThan">
      <formula>0</formula>
    </cfRule>
    <cfRule type="cellIs" dxfId="78" priority="330" operator="greaterThan">
      <formula>36</formula>
    </cfRule>
  </conditionalFormatting>
  <conditionalFormatting sqref="B17 B58:B517">
    <cfRule type="containsText" priority="325" operator="containsText" text="*-">
      <formula>NOT(ISERROR(SEARCH("*-",B17)))</formula>
    </cfRule>
    <cfRule type="cellIs" dxfId="77" priority="326" operator="lessThan">
      <formula>0</formula>
    </cfRule>
    <cfRule type="cellIs" dxfId="76" priority="327" operator="greaterThan">
      <formula>36</formula>
    </cfRule>
  </conditionalFormatting>
  <conditionalFormatting sqref="C18:C22">
    <cfRule type="containsBlanks" dxfId="75" priority="311">
      <formula>LEN(TRIM(C18))=0</formula>
    </cfRule>
  </conditionalFormatting>
  <conditionalFormatting sqref="K18">
    <cfRule type="cellIs" dxfId="74" priority="292" operator="equal">
      <formula>1</formula>
    </cfRule>
  </conditionalFormatting>
  <conditionalFormatting sqref="S18">
    <cfRule type="cellIs" dxfId="73" priority="283" operator="greaterThan">
      <formula>0</formula>
    </cfRule>
    <cfRule type="cellIs" dxfId="72" priority="284" operator="equal">
      <formula>0</formula>
    </cfRule>
  </conditionalFormatting>
  <conditionalFormatting sqref="Q2 S2 U2 O2 M2">
    <cfRule type="cellIs" dxfId="71" priority="183" operator="equal">
      <formula>990</formula>
    </cfRule>
  </conditionalFormatting>
  <conditionalFormatting sqref="T2">
    <cfRule type="cellIs" dxfId="70" priority="181" operator="equal">
      <formula>990</formula>
    </cfRule>
  </conditionalFormatting>
  <conditionalFormatting sqref="Q3:Q12 S3:S12 U3:U12 O3:O12 M3:M12">
    <cfRule type="cellIs" dxfId="69" priority="180" operator="equal">
      <formula>990</formula>
    </cfRule>
  </conditionalFormatting>
  <conditionalFormatting sqref="T3:T12">
    <cfRule type="cellIs" dxfId="68" priority="178" operator="equal">
      <formula>990</formula>
    </cfRule>
  </conditionalFormatting>
  <conditionalFormatting sqref="Q13 S13 U13 O13 M13">
    <cfRule type="cellIs" dxfId="67" priority="177" operator="equal">
      <formula>990</formula>
    </cfRule>
  </conditionalFormatting>
  <conditionalFormatting sqref="T13">
    <cfRule type="cellIs" dxfId="66" priority="175" operator="equal">
      <formula>990</formula>
    </cfRule>
  </conditionalFormatting>
  <conditionalFormatting sqref="V21">
    <cfRule type="cellIs" dxfId="65" priority="147" operator="greaterThan">
      <formula>0</formula>
    </cfRule>
    <cfRule type="cellIs" dxfId="64" priority="148" operator="equal">
      <formula>0</formula>
    </cfRule>
  </conditionalFormatting>
  <conditionalFormatting sqref="V22">
    <cfRule type="cellIs" dxfId="63" priority="143" operator="greaterThan">
      <formula>0</formula>
    </cfRule>
    <cfRule type="cellIs" dxfId="62" priority="144" operator="equal">
      <formula>0</formula>
    </cfRule>
  </conditionalFormatting>
  <conditionalFormatting sqref="R18">
    <cfRule type="cellIs" dxfId="61" priority="114" operator="equal">
      <formula>1</formula>
    </cfRule>
  </conditionalFormatting>
  <conditionalFormatting sqref="L18:Q18">
    <cfRule type="cellIs" dxfId="60" priority="111" operator="greaterThan">
      <formula>0</formula>
    </cfRule>
    <cfRule type="cellIs" dxfId="59" priority="112" operator="equal">
      <formula>0</formula>
    </cfRule>
  </conditionalFormatting>
  <conditionalFormatting sqref="AZ1:BT14 AZ17:BT17 AZ518:BT1048576">
    <cfRule type="cellIs" dxfId="58" priority="80" operator="equal">
      <formula>100</formula>
    </cfRule>
  </conditionalFormatting>
  <conditionalFormatting sqref="D19">
    <cfRule type="cellIs" dxfId="57" priority="77" operator="equal">
      <formula>100</formula>
    </cfRule>
  </conditionalFormatting>
  <conditionalFormatting sqref="W19">
    <cfRule type="cellIs" dxfId="56" priority="76" operator="equal">
      <formula>100</formula>
    </cfRule>
  </conditionalFormatting>
  <conditionalFormatting sqref="C19:C22">
    <cfRule type="cellIs" dxfId="55" priority="72" operator="equal">
      <formula>1</formula>
    </cfRule>
    <cfRule type="cellIs" dxfId="54" priority="73" operator="equal">
      <formula>0</formula>
    </cfRule>
  </conditionalFormatting>
  <conditionalFormatting sqref="B17:B516">
    <cfRule type="containsText" priority="66" operator="containsText" text="&quot;-&quot;">
      <formula>NOT(ISERROR(SEARCH("""-""",B17)))</formula>
    </cfRule>
    <cfRule type="cellIs" dxfId="53" priority="67" operator="lessThan">
      <formula>0</formula>
    </cfRule>
    <cfRule type="cellIs" dxfId="52" priority="68" operator="greaterThan">
      <formula>36</formula>
    </cfRule>
  </conditionalFormatting>
  <conditionalFormatting sqref="B17:B516">
    <cfRule type="containsText" priority="63" operator="containsText" text="*-">
      <formula>NOT(ISERROR(SEARCH("*-",B17)))</formula>
    </cfRule>
    <cfRule type="cellIs" dxfId="51" priority="64" operator="lessThan">
      <formula>0</formula>
    </cfRule>
    <cfRule type="cellIs" dxfId="50" priority="65" operator="greaterThan">
      <formula>36</formula>
    </cfRule>
  </conditionalFormatting>
  <conditionalFormatting sqref="B17:B516">
    <cfRule type="containsText" priority="60" operator="containsText" text="&quot;-&quot;">
      <formula>NOT(ISERROR(SEARCH("""-""",B17)))</formula>
    </cfRule>
    <cfRule type="cellIs" dxfId="49" priority="61" operator="lessThan">
      <formula>0</formula>
    </cfRule>
    <cfRule type="cellIs" dxfId="48" priority="62" operator="greaterThan">
      <formula>36</formula>
    </cfRule>
  </conditionalFormatting>
  <conditionalFormatting sqref="B17:B516">
    <cfRule type="containsText" priority="57" operator="containsText" text="*-">
      <formula>NOT(ISERROR(SEARCH("*-",B17)))</formula>
    </cfRule>
    <cfRule type="cellIs" dxfId="47" priority="58" operator="lessThan">
      <formula>0</formula>
    </cfRule>
    <cfRule type="cellIs" dxfId="46" priority="59" operator="greaterThan">
      <formula>36</formula>
    </cfRule>
  </conditionalFormatting>
  <conditionalFormatting sqref="B17:B516">
    <cfRule type="containsText" priority="54" operator="containsText" text="&quot;-&quot;">
      <formula>NOT(ISERROR(SEARCH("""-""",B17)))</formula>
    </cfRule>
    <cfRule type="cellIs" dxfId="45" priority="55" operator="lessThan">
      <formula>0</formula>
    </cfRule>
    <cfRule type="cellIs" dxfId="44" priority="56" operator="greaterThan">
      <formula>36</formula>
    </cfRule>
  </conditionalFormatting>
  <conditionalFormatting sqref="B17:B516">
    <cfRule type="containsText" priority="51" operator="containsText" text="*-">
      <formula>NOT(ISERROR(SEARCH("*-",B17)))</formula>
    </cfRule>
    <cfRule type="cellIs" dxfId="43" priority="52" operator="lessThan">
      <formula>0</formula>
    </cfRule>
    <cfRule type="cellIs" dxfId="42" priority="53" operator="greaterThan">
      <formula>36</formula>
    </cfRule>
  </conditionalFormatting>
  <conditionalFormatting sqref="B17:B516">
    <cfRule type="containsText" priority="48" operator="containsText" text="&quot;-&quot;">
      <formula>NOT(ISERROR(SEARCH("""-""",B17)))</formula>
    </cfRule>
    <cfRule type="cellIs" dxfId="41" priority="49" operator="lessThan">
      <formula>0</formula>
    </cfRule>
    <cfRule type="cellIs" dxfId="40" priority="50" operator="greaterThan">
      <formula>36</formula>
    </cfRule>
  </conditionalFormatting>
  <conditionalFormatting sqref="B17:B516">
    <cfRule type="containsText" priority="45" operator="containsText" text="*-">
      <formula>NOT(ISERROR(SEARCH("*-",B17)))</formula>
    </cfRule>
    <cfRule type="cellIs" dxfId="39" priority="46" operator="lessThan">
      <formula>0</formula>
    </cfRule>
    <cfRule type="cellIs" dxfId="38" priority="47" operator="greaterThan">
      <formula>36</formula>
    </cfRule>
  </conditionalFormatting>
  <conditionalFormatting sqref="B17:B516">
    <cfRule type="containsText" priority="42" operator="containsText" text="&quot;-&quot;">
      <formula>NOT(ISERROR(SEARCH("""-""",B17)))</formula>
    </cfRule>
    <cfRule type="cellIs" dxfId="37" priority="43" operator="lessThan">
      <formula>0</formula>
    </cfRule>
    <cfRule type="cellIs" dxfId="36" priority="44" operator="greaterThan">
      <formula>36</formula>
    </cfRule>
  </conditionalFormatting>
  <conditionalFormatting sqref="B17:B516">
    <cfRule type="containsText" priority="39" operator="containsText" text="*-">
      <formula>NOT(ISERROR(SEARCH("*-",B17)))</formula>
    </cfRule>
    <cfRule type="cellIs" dxfId="35" priority="40" operator="lessThan">
      <formula>0</formula>
    </cfRule>
    <cfRule type="cellIs" dxfId="34" priority="41" operator="greaterThan">
      <formula>36</formula>
    </cfRule>
  </conditionalFormatting>
  <conditionalFormatting sqref="B17:B516">
    <cfRule type="containsText" priority="36" operator="containsText" text="&quot;-&quot;">
      <formula>NOT(ISERROR(SEARCH("""-""",B17)))</formula>
    </cfRule>
    <cfRule type="cellIs" dxfId="33" priority="37" operator="lessThan">
      <formula>0</formula>
    </cfRule>
    <cfRule type="cellIs" dxfId="32" priority="38" operator="greaterThan">
      <formula>36</formula>
    </cfRule>
  </conditionalFormatting>
  <conditionalFormatting sqref="B17:B516">
    <cfRule type="containsText" priority="33" operator="containsText" text="*-">
      <formula>NOT(ISERROR(SEARCH("*-",B17)))</formula>
    </cfRule>
    <cfRule type="cellIs" dxfId="31" priority="34" operator="lessThan">
      <formula>0</formula>
    </cfRule>
    <cfRule type="cellIs" dxfId="30" priority="35" operator="greaterThan">
      <formula>36</formula>
    </cfRule>
  </conditionalFormatting>
  <conditionalFormatting sqref="B17:B516">
    <cfRule type="containsText" priority="30" operator="containsText" text="&quot;-&quot;">
      <formula>NOT(ISERROR(SEARCH("""-""",B17)))</formula>
    </cfRule>
    <cfRule type="cellIs" dxfId="29" priority="31" operator="lessThan">
      <formula>0</formula>
    </cfRule>
    <cfRule type="cellIs" dxfId="28" priority="32" operator="greaterThan">
      <formula>36</formula>
    </cfRule>
  </conditionalFormatting>
  <conditionalFormatting sqref="B17:B516">
    <cfRule type="containsText" priority="27" operator="containsText" text="*-">
      <formula>NOT(ISERROR(SEARCH("*-",B17)))</formula>
    </cfRule>
    <cfRule type="cellIs" dxfId="27" priority="28" operator="lessThan">
      <formula>0</formula>
    </cfRule>
    <cfRule type="cellIs" dxfId="26" priority="29" operator="greaterThan">
      <formula>36</formula>
    </cfRule>
  </conditionalFormatting>
  <conditionalFormatting sqref="B17:B516">
    <cfRule type="containsText" priority="24" operator="containsText" text="&quot;-&quot;">
      <formula>NOT(ISERROR(SEARCH("""-""",B17)))</formula>
    </cfRule>
    <cfRule type="cellIs" dxfId="25" priority="25" operator="lessThan">
      <formula>0</formula>
    </cfRule>
    <cfRule type="cellIs" dxfId="24" priority="26" operator="greaterThan">
      <formula>36</formula>
    </cfRule>
  </conditionalFormatting>
  <conditionalFormatting sqref="B17:B516">
    <cfRule type="containsText" priority="21" operator="containsText" text="*-">
      <formula>NOT(ISERROR(SEARCH("*-",B17)))</formula>
    </cfRule>
    <cfRule type="cellIs" dxfId="23" priority="22" operator="lessThan">
      <formula>0</formula>
    </cfRule>
    <cfRule type="cellIs" dxfId="22" priority="23" operator="greaterThan">
      <formula>36</formula>
    </cfRule>
  </conditionalFormatting>
  <conditionalFormatting sqref="AD20:CW20">
    <cfRule type="cellIs" dxfId="21" priority="20" operator="equal">
      <formula>100</formula>
    </cfRule>
  </conditionalFormatting>
  <conditionalFormatting sqref="E19:U19">
    <cfRule type="cellIs" dxfId="20" priority="19" operator="equal">
      <formula>100</formula>
    </cfRule>
  </conditionalFormatting>
  <conditionalFormatting sqref="D20:D22">
    <cfRule type="cellIs" dxfId="19" priority="18" operator="equal">
      <formula>100</formula>
    </cfRule>
  </conditionalFormatting>
  <conditionalFormatting sqref="E20:U22">
    <cfRule type="cellIs" dxfId="18" priority="17" operator="equal">
      <formula>100</formula>
    </cfRule>
  </conditionalFormatting>
  <conditionalFormatting sqref="W20">
    <cfRule type="cellIs" dxfId="17" priority="16" operator="equal">
      <formula>100</formula>
    </cfRule>
  </conditionalFormatting>
  <conditionalFormatting sqref="W21:W22">
    <cfRule type="cellIs" dxfId="16" priority="15" operator="equal">
      <formula>100</formula>
    </cfRule>
  </conditionalFormatting>
  <conditionalFormatting sqref="C23:C517">
    <cfRule type="containsBlanks" dxfId="15" priority="14">
      <formula>LEN(TRIM(C23))=0</formula>
    </cfRule>
  </conditionalFormatting>
  <conditionalFormatting sqref="V23:V517">
    <cfRule type="cellIs" dxfId="14" priority="12" operator="greaterThan">
      <formula>0</formula>
    </cfRule>
    <cfRule type="cellIs" dxfId="13" priority="13" operator="equal">
      <formula>0</formula>
    </cfRule>
  </conditionalFormatting>
  <conditionalFormatting sqref="C23:C517">
    <cfRule type="cellIs" dxfId="12" priority="10" operator="equal">
      <formula>1</formula>
    </cfRule>
    <cfRule type="cellIs" dxfId="11" priority="11" operator="equal">
      <formula>0</formula>
    </cfRule>
  </conditionalFormatting>
  <conditionalFormatting sqref="D23:D517">
    <cfRule type="cellIs" dxfId="10" priority="8" operator="equal">
      <formula>100</formula>
    </cfRule>
  </conditionalFormatting>
  <conditionalFormatting sqref="E23:U517">
    <cfRule type="cellIs" dxfId="9" priority="7" operator="equal">
      <formula>100</formula>
    </cfRule>
  </conditionalFormatting>
  <conditionalFormatting sqref="W23:W517">
    <cfRule type="cellIs" dxfId="8" priority="6" operator="equal">
      <formula>100</formula>
    </cfRule>
  </conditionalFormatting>
  <conditionalFormatting sqref="AD21:CW517">
    <cfRule type="cellIs" dxfId="7" priority="5" operator="equal">
      <formula>100</formula>
    </cfRule>
  </conditionalFormatting>
  <conditionalFormatting sqref="GP1:GW1048576">
    <cfRule type="cellIs" dxfId="6" priority="4" operator="equal">
      <formula>0</formula>
    </cfRule>
  </conditionalFormatting>
  <conditionalFormatting sqref="X19:X517">
    <cfRule type="cellIs" dxfId="5" priority="1" operator="equal">
      <formula>3</formula>
    </cfRule>
    <cfRule type="cellIs" dxfId="4" priority="2" operator="equal">
      <formula>2</formula>
    </cfRule>
    <cfRule type="cellIs" dxfId="3" priority="3" operator="equal">
      <formula>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2" operator="containsText" id="{4F8B3997-DF51-4C4B-9D25-F5915F4CD6D5}">
            <xm:f>NOT(ISERROR(SEARCH("-",L2)))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L2:V2</xm:sqref>
        </x14:conditionalFormatting>
        <x14:conditionalFormatting xmlns:xm="http://schemas.microsoft.com/office/excel/2006/main">
          <x14:cfRule type="containsText" priority="179" operator="containsText" id="{F9C1AE18-F3B1-3540-844E-255F09464379}">
            <xm:f>NOT(ISERROR(SEARCH("-",L3)))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L3:U12</xm:sqref>
        </x14:conditionalFormatting>
        <x14:conditionalFormatting xmlns:xm="http://schemas.microsoft.com/office/excel/2006/main">
          <x14:cfRule type="containsText" priority="176" operator="containsText" id="{BFF41EDC-1DE2-224B-9DD5-86BD76CB065A}">
            <xm:f>NOT(ISERROR(SEARCH("-",L13)))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L13:U13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2009-09-29T16:20:46Z</dcterms:created>
  <dcterms:modified xsi:type="dcterms:W3CDTF">2019-05-25T09:56:21Z</dcterms:modified>
</cp:coreProperties>
</file>