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19" i="1" l="1"/>
  <c r="E19" i="1"/>
  <c r="F19" i="1"/>
</calcChain>
</file>

<file path=xl/sharedStrings.xml><?xml version="1.0" encoding="utf-8"?>
<sst xmlns="http://schemas.openxmlformats.org/spreadsheetml/2006/main" count="48" uniqueCount="35">
  <si>
    <t>zone 1</t>
  </si>
  <si>
    <t>zone 2</t>
  </si>
  <si>
    <t>zone 3</t>
  </si>
  <si>
    <t xml:space="preserve">Type </t>
  </si>
  <si>
    <t>Ouest</t>
  </si>
  <si>
    <t>International</t>
  </si>
  <si>
    <t>Entreprises retenues</t>
  </si>
  <si>
    <t>Est</t>
  </si>
  <si>
    <t>critères</t>
  </si>
  <si>
    <t>zone</t>
  </si>
  <si>
    <t>Type</t>
  </si>
  <si>
    <t>Entreprises</t>
  </si>
  <si>
    <t xml:space="preserve">1. Tableau de données à analyser </t>
  </si>
  <si>
    <t>3. les résultats de la recherche apparaissent dans les cellules en vert soit E19,F19 et G19</t>
  </si>
  <si>
    <t>tous</t>
  </si>
  <si>
    <t xml:space="preserve">atl </t>
  </si>
  <si>
    <t>Btl</t>
  </si>
  <si>
    <t>Frce</t>
  </si>
  <si>
    <t>OM</t>
  </si>
  <si>
    <t>CQ</t>
  </si>
  <si>
    <t>(les types ''tous'' couvrent tous les cas de  figure: atl et Btl)</t>
  </si>
  <si>
    <t>rem</t>
  </si>
  <si>
    <t>Wire</t>
  </si>
  <si>
    <t>Zara</t>
  </si>
  <si>
    <t>vitrerie</t>
  </si>
  <si>
    <t>20pack</t>
  </si>
  <si>
    <t xml:space="preserve">TTraffic </t>
  </si>
  <si>
    <t>BeckLin</t>
  </si>
  <si>
    <t>frce</t>
  </si>
  <si>
    <t xml:space="preserve">Tableau A </t>
  </si>
  <si>
    <t>dex</t>
  </si>
  <si>
    <t>le critère ''zone'' fait une recherche dans les colonnes E, F et G du tableau A</t>
  </si>
  <si>
    <t>le critère ''type'' fait une recherche dans la colonne H du tableau A</t>
  </si>
  <si>
    <t>Exemple (les résultats varieront selon les critères)</t>
  </si>
  <si>
    <t>2. Critères variables à saisir. Il faut saisir les informations dans les cellules en vert (E17 et F17)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</si>
</sst>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0" borderId="0" xfId="0" applyFont="1"/>
    <xf numFmtId="0" fontId="0" fillId="0" borderId="0" xfId="0" applyFont="1"/>
    <xf numFmtId="0" fontId="1" fillId="0" borderId="1" xfId="0" applyFont="1" applyFill="1" applyBorder="1"/>
    <xf numFmtId="0" fontId="0" fillId="3" borderId="1" xfId="0" applyFill="1" applyBorder="1"/>
    <xf numFmtId="0" fontId="0" fillId="0" borderId="0" xfId="0" applyAlignment="1">
      <alignment wrapText="1"/>
    </xf>
    <xf numFmtId="0" fontId="0" fillId="0" borderId="0" xfId="0" applyFill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Alignment="1">
      <alignment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19"/>
  <sheetViews>
    <sheetView tabSelected="1" workbookViewId="0">
      <selection activeCell="I17" sqref="I17"/>
    </sheetView>
  </sheetViews>
  <sheetFormatPr baseColWidth="10" defaultRowHeight="15" x14ac:dyDescent="0.25"/>
  <cols>
    <col min="1" max="1" width="5" customWidth="1"/>
    <col min="2" max="2" width="45.7109375" customWidth="1"/>
    <col min="4" max="4" width="22.85546875" customWidth="1"/>
    <col min="5" max="5" width="15.28515625" customWidth="1"/>
  </cols>
  <sheetData>
    <row r="1" spans="2:8" ht="27" customHeight="1" x14ac:dyDescent="0.25">
      <c r="B1" s="11" t="s">
        <v>33</v>
      </c>
    </row>
    <row r="2" spans="2:8" x14ac:dyDescent="0.25">
      <c r="D2" s="5" t="s">
        <v>29</v>
      </c>
    </row>
    <row r="3" spans="2:8" s="3" customFormat="1" x14ac:dyDescent="0.25">
      <c r="B3" s="4" t="s">
        <v>12</v>
      </c>
      <c r="D3" s="2" t="s">
        <v>11</v>
      </c>
      <c r="E3" s="2" t="s">
        <v>0</v>
      </c>
      <c r="F3" s="2" t="s">
        <v>1</v>
      </c>
      <c r="G3" s="2" t="s">
        <v>2</v>
      </c>
      <c r="H3" s="2" t="s">
        <v>3</v>
      </c>
    </row>
    <row r="4" spans="2:8" ht="30" x14ac:dyDescent="0.25">
      <c r="B4" s="7" t="s">
        <v>20</v>
      </c>
      <c r="D4" s="1" t="s">
        <v>21</v>
      </c>
      <c r="E4" s="1" t="s">
        <v>18</v>
      </c>
      <c r="F4" s="1" t="s">
        <v>19</v>
      </c>
      <c r="G4" s="1"/>
      <c r="H4" s="1" t="s">
        <v>14</v>
      </c>
    </row>
    <row r="5" spans="2:8" x14ac:dyDescent="0.25">
      <c r="D5" s="1" t="s">
        <v>30</v>
      </c>
      <c r="E5" s="1" t="s">
        <v>17</v>
      </c>
      <c r="F5" s="1"/>
      <c r="G5" s="1"/>
      <c r="H5" s="1" t="s">
        <v>15</v>
      </c>
    </row>
    <row r="6" spans="2:8" x14ac:dyDescent="0.25">
      <c r="D6" s="1" t="s">
        <v>22</v>
      </c>
      <c r="E6" s="1" t="s">
        <v>17</v>
      </c>
      <c r="F6" s="1"/>
      <c r="G6" s="1"/>
      <c r="H6" s="1" t="s">
        <v>15</v>
      </c>
    </row>
    <row r="7" spans="2:8" x14ac:dyDescent="0.25">
      <c r="D7" s="1" t="s">
        <v>23</v>
      </c>
      <c r="E7" s="1" t="s">
        <v>7</v>
      </c>
      <c r="F7" s="1" t="s">
        <v>4</v>
      </c>
      <c r="G7" s="1" t="s">
        <v>17</v>
      </c>
      <c r="H7" s="1" t="s">
        <v>16</v>
      </c>
    </row>
    <row r="8" spans="2:8" x14ac:dyDescent="0.25">
      <c r="D8" s="1" t="s">
        <v>24</v>
      </c>
      <c r="E8" s="1" t="s">
        <v>17</v>
      </c>
      <c r="F8" s="1" t="s">
        <v>4</v>
      </c>
      <c r="G8" s="1"/>
      <c r="H8" s="1" t="s">
        <v>14</v>
      </c>
    </row>
    <row r="9" spans="2:8" x14ac:dyDescent="0.25">
      <c r="D9" s="1" t="s">
        <v>25</v>
      </c>
      <c r="E9" s="1" t="s">
        <v>5</v>
      </c>
      <c r="F9" s="1"/>
      <c r="G9" s="1"/>
      <c r="H9" s="1" t="s">
        <v>14</v>
      </c>
    </row>
    <row r="10" spans="2:8" x14ac:dyDescent="0.25">
      <c r="D10" s="1" t="s">
        <v>26</v>
      </c>
      <c r="E10" s="1" t="s">
        <v>14</v>
      </c>
      <c r="F10" s="1"/>
      <c r="G10" s="1"/>
      <c r="H10" s="1" t="s">
        <v>14</v>
      </c>
    </row>
    <row r="11" spans="2:8" x14ac:dyDescent="0.25">
      <c r="D11" s="1" t="s">
        <v>27</v>
      </c>
      <c r="E11" s="1" t="s">
        <v>4</v>
      </c>
      <c r="F11" s="1" t="s">
        <v>28</v>
      </c>
      <c r="G11" s="1"/>
      <c r="H11" s="1" t="s">
        <v>14</v>
      </c>
    </row>
    <row r="15" spans="2:8" ht="30" x14ac:dyDescent="0.25">
      <c r="B15" s="7" t="s">
        <v>34</v>
      </c>
      <c r="D15" s="12" t="s">
        <v>8</v>
      </c>
      <c r="E15" s="2" t="s">
        <v>9</v>
      </c>
      <c r="F15" s="2" t="s">
        <v>10</v>
      </c>
    </row>
    <row r="16" spans="2:8" ht="30" x14ac:dyDescent="0.25">
      <c r="B16" s="7" t="s">
        <v>31</v>
      </c>
      <c r="D16" s="13"/>
      <c r="E16" s="6" t="s">
        <v>28</v>
      </c>
      <c r="F16" s="6" t="s">
        <v>14</v>
      </c>
    </row>
    <row r="17" spans="2:7" ht="30" x14ac:dyDescent="0.25">
      <c r="B17" s="7" t="s">
        <v>32</v>
      </c>
      <c r="C17" s="8"/>
      <c r="D17" s="9"/>
      <c r="E17" s="10"/>
      <c r="F17" s="10"/>
    </row>
    <row r="18" spans="2:7" x14ac:dyDescent="0.25">
      <c r="C18" s="8"/>
      <c r="D18" s="9"/>
      <c r="E18" s="10"/>
      <c r="F18" s="10"/>
    </row>
    <row r="19" spans="2:7" ht="30" x14ac:dyDescent="0.25">
      <c r="B19" s="7" t="s">
        <v>13</v>
      </c>
      <c r="D19" s="2" t="s">
        <v>6</v>
      </c>
      <c r="E19" s="14" t="str">
        <f>IFERROR(INDEX($D$4:$D$11,SMALL(IF(($E$4:$G$11=$E$16)*(($H$4:$H$11=$F$16)+($H$4:$H$11="tous")&gt;0),ROW($H$4:$H$11),""),COLUMN(A:A))-3),"")</f>
        <v/>
      </c>
      <c r="F19" s="14" t="str">
        <f t="shared" ref="F19:G19" si="0">IFERROR(INDEX($D$4:$D$11,SMALL(IF(($E$4:$G$11=$E$16)*(($H$4:$H$11=$F$16)+($H$4:$H$11="tous")&gt;0),ROW($H$4:$H$11),""),COLUMN(B:B))-3),"")</f>
        <v/>
      </c>
      <c r="G19" s="14" t="str">
        <f>IFERROR(INDEX($D$4:$D$11,SMALL(IF(($E$4:$G$11=$E$16)*(($H$4:$H$11=$F$16)+($H$4:$H$11="tous")&gt;0),ROW($H$4:$H$11),""),COLUMN(C:C))-3),"")</f>
        <v/>
      </c>
    </row>
  </sheetData>
  <mergeCells count="1">
    <mergeCell ref="D15:D1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2018-09-09T10:27:59Z</dcterms:created>
  <dcterms:modified xsi:type="dcterms:W3CDTF">2018-09-09T15:07:14Z</dcterms:modified>
</cp:coreProperties>
</file>