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128"/>
  <workbookPr defaultThemeVersion="153222"/>
  <mc:AlternateContent xmlns:mc="http://schemas.openxmlformats.org/markup-compatibility/2006">
    <mc:Choice Requires="x15">
      <x15ac:absPath xmlns:x15ac="http://schemas.microsoft.com/office/spreadsheetml/2010/11/ac" url="E:\POLE 02\GESTION DES RESSOURCES HUMAINES\"/>
    </mc:Choice>
  </mc:AlternateContent>
  <bookViews>
    <workbookView xWindow="0" yWindow="0" windowWidth="20490" windowHeight="8730"/>
  </bookViews>
  <sheets>
    <sheet name="Feuil1" sheetId="1" r:id="rId1"/>
  </sheets>
  <externalReferences>
    <externalReference r:id="rId2"/>
  </externalReferences>
  <definedNames>
    <definedName name="consignes">'[1]liste deroulante'!$B$3:$B$9</definedName>
    <definedName name="motif">'[1]liste deroulante'!$B$33:$B$41</definedName>
    <definedName name="quotité">'[1]liste deroulante'!$B$12:$B$21</definedName>
    <definedName name="situation">'[1]liste deroulante'!$B$26:$B$29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<sst xmlns="http://schemas.openxmlformats.org/spreadsheetml/2006/main" count="26" uniqueCount="21">
  <si>
    <t>GRADES</t>
  </si>
  <si>
    <t>Effectif</t>
  </si>
  <si>
    <t>gestion effectifs</t>
  </si>
  <si>
    <t>NOMS</t>
  </si>
  <si>
    <t>Prénoms</t>
  </si>
  <si>
    <t>quotité% 
Temps</t>
  </si>
  <si>
    <t>Situation</t>
  </si>
  <si>
    <t>motif</t>
  </si>
  <si>
    <t>Commentaires</t>
  </si>
  <si>
    <t>Budgétaire</t>
  </si>
  <si>
    <t>titulaire</t>
  </si>
  <si>
    <t>date de début</t>
  </si>
  <si>
    <t>date de fin</t>
  </si>
  <si>
    <t>message</t>
  </si>
  <si>
    <t>remplacé</t>
  </si>
  <si>
    <t>octobre 2013</t>
  </si>
  <si>
    <t>novembre 2013</t>
  </si>
  <si>
    <t>décembre 2013</t>
  </si>
  <si>
    <t>à prévoir</t>
  </si>
  <si>
    <t>à suivre</t>
  </si>
  <si>
    <t>géré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</si>
</sst>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_-* #,##0.00\ _€_-;\-* #,##0.00\ _€_-;_-* &quot;-&quot;??\ _€_-;_-@_-"/>
    <numFmt numFmtId="167" formatCode="dd/mm/yyyy;@"/>
    <numFmt numFmtId="169" formatCode="dd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0"/>
      <name val="Arial"/>
      <family val="2"/>
    </font>
    <font>
      <sz val="10"/>
      <name val="Times New Roman"/>
      <family val="1"/>
    </font>
    <font>
      <b/>
      <u/>
      <sz val="10"/>
      <name val="Times New Roman"/>
      <family val="1"/>
    </font>
    <font>
      <sz val="10"/>
      <name val="Arial"/>
      <family val="2"/>
    </font>
    <font>
      <b/>
      <sz val="10"/>
      <name val="Calibri"/>
      <family val="2"/>
    </font>
    <font>
      <b/>
      <sz val="10"/>
      <color indexed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17" fontId="3" fillId="0" borderId="3" xfId="0" applyNumberFormat="1" applyFont="1" applyBorder="1" applyAlignment="1">
      <alignment horizontal="center" vertical="center"/>
    </xf>
    <xf numFmtId="17" fontId="3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 vertical="top" wrapText="1"/>
    </xf>
    <xf numFmtId="164" fontId="4" fillId="0" borderId="10" xfId="1" applyNumberFormat="1" applyFont="1" applyFill="1" applyBorder="1" applyAlignment="1">
      <alignment vertical="top" wrapText="1"/>
    </xf>
    <xf numFmtId="0" fontId="4" fillId="0" borderId="8" xfId="0" applyFont="1" applyFill="1" applyBorder="1" applyAlignment="1">
      <alignment horizontal="center" vertical="top" wrapText="1"/>
    </xf>
    <xf numFmtId="0" fontId="4" fillId="0" borderId="10" xfId="0" applyFont="1" applyFill="1" applyBorder="1" applyAlignment="1">
      <alignment vertical="top" wrapText="1"/>
    </xf>
    <xf numFmtId="0" fontId="0" fillId="0" borderId="9" xfId="0" applyBorder="1" applyAlignment="1">
      <alignment horizontal="left"/>
    </xf>
    <xf numFmtId="0" fontId="2" fillId="0" borderId="8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2" fillId="0" borderId="8" xfId="0" applyFont="1" applyFill="1" applyBorder="1" applyAlignment="1">
      <alignment horizontal="left" vertical="top" wrapText="1"/>
    </xf>
    <xf numFmtId="0" fontId="5" fillId="0" borderId="8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/>
    </xf>
    <xf numFmtId="0" fontId="2" fillId="0" borderId="11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49" fontId="7" fillId="0" borderId="13" xfId="0" applyNumberFormat="1" applyFont="1" applyFill="1" applyBorder="1" applyAlignment="1">
      <alignment horizontal="left" vertical="center" wrapText="1"/>
    </xf>
    <xf numFmtId="0" fontId="8" fillId="0" borderId="8" xfId="0" applyFont="1" applyFill="1" applyBorder="1" applyAlignment="1">
      <alignment horizontal="left" vertical="top" wrapText="1"/>
    </xf>
    <xf numFmtId="0" fontId="2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49" fontId="7" fillId="0" borderId="0" xfId="0" applyNumberFormat="1" applyFont="1" applyFill="1" applyBorder="1" applyAlignment="1">
      <alignment horizontal="left" vertical="center" wrapText="1"/>
    </xf>
    <xf numFmtId="0" fontId="8" fillId="0" borderId="9" xfId="0" applyFont="1" applyFill="1" applyBorder="1" applyAlignment="1">
      <alignment horizontal="left" vertical="top" wrapText="1"/>
    </xf>
    <xf numFmtId="167" fontId="3" fillId="0" borderId="7" xfId="0" applyNumberFormat="1" applyFont="1" applyBorder="1" applyAlignment="1">
      <alignment vertical="center"/>
    </xf>
    <xf numFmtId="169" fontId="3" fillId="0" borderId="7" xfId="0" applyNumberFormat="1" applyFont="1" applyBorder="1" applyAlignment="1">
      <alignment vertical="center"/>
    </xf>
    <xf numFmtId="17" fontId="3" fillId="0" borderId="0" xfId="0" applyNumberFormat="1" applyFont="1" applyBorder="1" applyAlignment="1">
      <alignment horizontal="center" vertical="center"/>
    </xf>
    <xf numFmtId="14" fontId="2" fillId="2" borderId="11" xfId="0" applyNumberFormat="1" applyFont="1" applyFill="1" applyBorder="1" applyAlignment="1">
      <alignment horizontal="left" vertical="top" wrapText="1"/>
    </xf>
  </cellXfs>
  <cellStyles count="2">
    <cellStyle name="Milliers" xfId="1" builtinId="3"/>
    <cellStyle name="Normal" xfId="0" builtinId="0"/>
  </cellStyles>
  <dxfs count="27">
    <dxf>
      <fill>
        <patternFill>
          <bgColor rgb="FFFF0000"/>
        </patternFill>
      </fill>
    </dxf>
    <dxf>
      <fill>
        <patternFill>
          <bgColor rgb="FF99FF99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9FF99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ill>
        <patternFill>
          <bgColor rgb="FF99FF99"/>
        </patternFill>
      </fill>
    </dxf>
    <dxf>
      <fill>
        <patternFill>
          <bgColor rgb="FFFF0000"/>
        </patternFill>
      </fill>
    </dxf>
    <dxf>
      <fill>
        <patternFill>
          <bgColor rgb="FF99FF99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9FF99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ffectifs%2018%20septembre%20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 DMU"/>
      <sheetName val="DCO A"/>
      <sheetName val="DCO B"/>
      <sheetName val="DCO C"/>
      <sheetName val="DCO NUIT"/>
      <sheetName val="DCO ASH"/>
      <sheetName val="CS DCO"/>
      <sheetName val="OPHTALMO CS"/>
      <sheetName val=" feuille vierge"/>
      <sheetName val="Remp été 2013"/>
      <sheetName val="SAU AS"/>
      <sheetName val="SAU ASH "/>
      <sheetName val="liste deroulan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B3" t="str">
            <v>à prévoir</v>
          </cell>
        </row>
        <row r="4">
          <cell r="B4" t="str">
            <v>à suivre</v>
          </cell>
        </row>
        <row r="5">
          <cell r="B5" t="str">
            <v>géré</v>
          </cell>
        </row>
        <row r="6">
          <cell r="B6" t="str">
            <v>à clarifier</v>
          </cell>
        </row>
        <row r="7">
          <cell r="B7" t="str">
            <v>fin de contrat</v>
          </cell>
        </row>
        <row r="12">
          <cell r="B12">
            <v>1</v>
          </cell>
        </row>
        <row r="13">
          <cell r="B13">
            <v>0.9</v>
          </cell>
        </row>
        <row r="14">
          <cell r="B14">
            <v>0.8</v>
          </cell>
        </row>
        <row r="15">
          <cell r="B15">
            <v>0.75</v>
          </cell>
        </row>
        <row r="16">
          <cell r="B16">
            <v>0.7</v>
          </cell>
        </row>
        <row r="17">
          <cell r="B17">
            <v>0.6</v>
          </cell>
        </row>
        <row r="18">
          <cell r="B18">
            <v>0.5</v>
          </cell>
        </row>
        <row r="19">
          <cell r="B19">
            <v>0.4</v>
          </cell>
        </row>
        <row r="20">
          <cell r="B20">
            <v>0.25</v>
          </cell>
        </row>
        <row r="26">
          <cell r="B26" t="str">
            <v xml:space="preserve">contractuel </v>
          </cell>
        </row>
        <row r="27">
          <cell r="B27" t="str">
            <v xml:space="preserve">stagiaire </v>
          </cell>
        </row>
        <row r="28">
          <cell r="B28" t="str">
            <v>titulaire</v>
          </cell>
        </row>
        <row r="33">
          <cell r="B33" t="str">
            <v>congé parental</v>
          </cell>
        </row>
        <row r="34">
          <cell r="B34" t="str">
            <v>congé maternité</v>
          </cell>
        </row>
        <row r="35">
          <cell r="B35" t="str">
            <v>congé paternité</v>
          </cell>
        </row>
        <row r="36">
          <cell r="B36" t="str">
            <v>retraite</v>
          </cell>
        </row>
        <row r="37">
          <cell r="B37" t="str">
            <v>maladie</v>
          </cell>
        </row>
        <row r="38">
          <cell r="B38" t="str">
            <v>disponibilité</v>
          </cell>
        </row>
        <row r="39">
          <cell r="B39" t="str">
            <v>mutation</v>
          </cell>
        </row>
        <row r="40">
          <cell r="B40" t="str">
            <v>chgt de service</v>
          </cell>
        </row>
        <row r="41">
          <cell r="B41" t="str">
            <v>chgt quotité de travail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A12"/>
  <sheetViews>
    <sheetView tabSelected="1" zoomScale="91" zoomScaleNormal="91" workbookViewId="0">
      <selection activeCell="C10" sqref="C10"/>
    </sheetView>
  </sheetViews>
  <sheetFormatPr baseColWidth="10" defaultRowHeight="15" x14ac:dyDescent="0.25"/>
  <cols>
    <col min="14" max="105" width="3.7109375" customWidth="1"/>
  </cols>
  <sheetData>
    <row r="3" spans="1:105" x14ac:dyDescent="0.25">
      <c r="A3" s="1" t="s">
        <v>0</v>
      </c>
      <c r="B3" s="2" t="s">
        <v>1</v>
      </c>
      <c r="C3" s="3" t="s">
        <v>2</v>
      </c>
      <c r="D3" s="1" t="s">
        <v>3</v>
      </c>
      <c r="E3" s="1" t="s">
        <v>4</v>
      </c>
      <c r="F3" s="1" t="s">
        <v>5</v>
      </c>
      <c r="G3" s="4" t="s">
        <v>6</v>
      </c>
      <c r="H3" s="5" t="s">
        <v>7</v>
      </c>
      <c r="I3" s="1" t="s">
        <v>8</v>
      </c>
      <c r="J3" s="28" t="s">
        <v>11</v>
      </c>
      <c r="K3" s="28" t="s">
        <v>12</v>
      </c>
      <c r="L3" s="28" t="s">
        <v>13</v>
      </c>
      <c r="M3" s="28"/>
      <c r="N3" s="6" t="s">
        <v>15</v>
      </c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 t="s">
        <v>16</v>
      </c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36" t="s">
        <v>17</v>
      </c>
      <c r="BX3" s="36"/>
      <c r="BY3" s="36"/>
      <c r="BZ3" s="36"/>
      <c r="CA3" s="36"/>
      <c r="CB3" s="36"/>
      <c r="CC3" s="36"/>
      <c r="CD3" s="36"/>
      <c r="CE3" s="36"/>
      <c r="CF3" s="36"/>
      <c r="CG3" s="36"/>
      <c r="CH3" s="36"/>
      <c r="CI3" s="36"/>
      <c r="CJ3" s="36"/>
      <c r="CK3" s="36"/>
      <c r="CL3" s="36"/>
      <c r="CM3" s="36"/>
      <c r="CN3" s="36"/>
      <c r="CO3" s="36"/>
      <c r="CP3" s="36"/>
      <c r="CQ3" s="36"/>
      <c r="CR3" s="36"/>
      <c r="CS3" s="36"/>
      <c r="CT3" s="36"/>
      <c r="CU3" s="36"/>
      <c r="CV3" s="36"/>
      <c r="CW3" s="36"/>
      <c r="CX3" s="36"/>
      <c r="CY3" s="36"/>
      <c r="CZ3" s="36"/>
      <c r="DA3" s="36"/>
    </row>
    <row r="4" spans="1:105" x14ac:dyDescent="0.25">
      <c r="A4" s="8"/>
      <c r="B4" s="9" t="s">
        <v>9</v>
      </c>
      <c r="C4" s="10"/>
      <c r="D4" s="8"/>
      <c r="E4" s="8"/>
      <c r="F4" s="8"/>
      <c r="G4" s="11"/>
      <c r="H4" s="12"/>
      <c r="I4" s="8"/>
      <c r="J4" s="29"/>
      <c r="K4" s="29"/>
      <c r="L4" s="29"/>
      <c r="M4" s="34"/>
      <c r="N4" s="35">
        <v>41548</v>
      </c>
      <c r="O4" s="35">
        <v>41549</v>
      </c>
      <c r="P4" s="35">
        <v>41550</v>
      </c>
      <c r="Q4" s="35">
        <v>41551</v>
      </c>
      <c r="R4" s="35">
        <v>41552</v>
      </c>
      <c r="S4" s="35">
        <v>41553</v>
      </c>
      <c r="T4" s="35">
        <v>41554</v>
      </c>
      <c r="U4" s="35">
        <v>41555</v>
      </c>
      <c r="V4" s="35">
        <v>41556</v>
      </c>
      <c r="W4" s="35">
        <v>41557</v>
      </c>
      <c r="X4" s="35">
        <v>41558</v>
      </c>
      <c r="Y4" s="35">
        <v>41559</v>
      </c>
      <c r="Z4" s="35">
        <v>41560</v>
      </c>
      <c r="AA4" s="35">
        <v>41561</v>
      </c>
      <c r="AB4" s="35">
        <v>41562</v>
      </c>
      <c r="AC4" s="35">
        <v>41563</v>
      </c>
      <c r="AD4" s="35">
        <v>41564</v>
      </c>
      <c r="AE4" s="35">
        <v>41565</v>
      </c>
      <c r="AF4" s="35">
        <v>41566</v>
      </c>
      <c r="AG4" s="35">
        <v>41567</v>
      </c>
      <c r="AH4" s="35">
        <v>41568</v>
      </c>
      <c r="AI4" s="35">
        <v>41569</v>
      </c>
      <c r="AJ4" s="35">
        <v>41570</v>
      </c>
      <c r="AK4" s="35">
        <v>41571</v>
      </c>
      <c r="AL4" s="35">
        <v>41572</v>
      </c>
      <c r="AM4" s="35">
        <v>41573</v>
      </c>
      <c r="AN4" s="35">
        <v>41574</v>
      </c>
      <c r="AO4" s="35">
        <v>41575</v>
      </c>
      <c r="AP4" s="35">
        <v>41576</v>
      </c>
      <c r="AQ4" s="35">
        <v>41577</v>
      </c>
      <c r="AR4" s="35">
        <v>41578</v>
      </c>
      <c r="AS4" s="35">
        <v>41579</v>
      </c>
      <c r="AT4" s="35">
        <v>41580</v>
      </c>
      <c r="AU4" s="35">
        <v>41581</v>
      </c>
      <c r="AV4" s="35">
        <v>41582</v>
      </c>
      <c r="AW4" s="35">
        <v>41583</v>
      </c>
      <c r="AX4" s="35">
        <v>41584</v>
      </c>
      <c r="AY4" s="35">
        <v>41585</v>
      </c>
      <c r="AZ4" s="35">
        <v>41586</v>
      </c>
      <c r="BA4" s="35">
        <v>41587</v>
      </c>
      <c r="BB4" s="35">
        <v>41588</v>
      </c>
      <c r="BC4" s="35">
        <v>41589</v>
      </c>
      <c r="BD4" s="35">
        <v>41590</v>
      </c>
      <c r="BE4" s="35">
        <v>41591</v>
      </c>
      <c r="BF4" s="35">
        <v>41592</v>
      </c>
      <c r="BG4" s="35">
        <v>41593</v>
      </c>
      <c r="BH4" s="35">
        <v>41594</v>
      </c>
      <c r="BI4" s="35">
        <v>41595</v>
      </c>
      <c r="BJ4" s="35">
        <v>41596</v>
      </c>
      <c r="BK4" s="35">
        <v>41597</v>
      </c>
      <c r="BL4" s="35">
        <v>41598</v>
      </c>
      <c r="BM4" s="35">
        <v>41599</v>
      </c>
      <c r="BN4" s="35">
        <v>41600</v>
      </c>
      <c r="BO4" s="35">
        <v>41601</v>
      </c>
      <c r="BP4" s="35">
        <v>41602</v>
      </c>
      <c r="BQ4" s="35">
        <v>41603</v>
      </c>
      <c r="BR4" s="35">
        <v>41604</v>
      </c>
      <c r="BS4" s="35">
        <v>41605</v>
      </c>
      <c r="BT4" s="35">
        <v>41606</v>
      </c>
      <c r="BU4" s="35">
        <v>41607</v>
      </c>
      <c r="BV4" s="35">
        <v>41608</v>
      </c>
      <c r="BW4" s="35">
        <v>41609</v>
      </c>
      <c r="BX4" s="35">
        <v>41610</v>
      </c>
      <c r="BY4" s="35">
        <v>41611</v>
      </c>
      <c r="BZ4" s="35">
        <v>41612</v>
      </c>
      <c r="CA4" s="35">
        <v>41613</v>
      </c>
      <c r="CB4" s="35">
        <v>41614</v>
      </c>
      <c r="CC4" s="35">
        <v>41615</v>
      </c>
      <c r="CD4" s="35">
        <v>41616</v>
      </c>
      <c r="CE4" s="35">
        <v>41617</v>
      </c>
      <c r="CF4" s="35">
        <v>41618</v>
      </c>
      <c r="CG4" s="35">
        <v>41619</v>
      </c>
      <c r="CH4" s="35">
        <v>41620</v>
      </c>
      <c r="CI4" s="35">
        <v>41621</v>
      </c>
      <c r="CJ4" s="35">
        <v>41622</v>
      </c>
      <c r="CK4" s="35">
        <v>41623</v>
      </c>
      <c r="CL4" s="35">
        <v>41624</v>
      </c>
      <c r="CM4" s="35">
        <v>41625</v>
      </c>
      <c r="CN4" s="35">
        <v>41626</v>
      </c>
      <c r="CO4" s="35">
        <v>41627</v>
      </c>
      <c r="CP4" s="35">
        <v>41628</v>
      </c>
      <c r="CQ4" s="35">
        <v>41629</v>
      </c>
      <c r="CR4" s="35">
        <v>41630</v>
      </c>
      <c r="CS4" s="35">
        <v>41631</v>
      </c>
      <c r="CT4" s="35">
        <v>41632</v>
      </c>
      <c r="CU4" s="35">
        <v>41633</v>
      </c>
      <c r="CV4" s="35">
        <v>41634</v>
      </c>
      <c r="CW4" s="35">
        <v>41635</v>
      </c>
      <c r="CX4" s="35">
        <v>41636</v>
      </c>
      <c r="CY4" s="35">
        <v>41637</v>
      </c>
      <c r="CZ4" s="35">
        <v>41638</v>
      </c>
      <c r="DA4" s="35">
        <v>41639</v>
      </c>
    </row>
    <row r="5" spans="1:105" x14ac:dyDescent="0.25">
      <c r="A5" s="21"/>
      <c r="B5" s="13"/>
      <c r="C5" s="18"/>
      <c r="D5" s="16"/>
      <c r="E5" s="16"/>
      <c r="F5" s="14"/>
      <c r="G5" s="15" t="s">
        <v>10</v>
      </c>
      <c r="H5" s="15"/>
      <c r="I5" s="20"/>
      <c r="J5" s="30"/>
      <c r="K5" s="30"/>
      <c r="L5" s="30"/>
      <c r="M5" s="30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</row>
    <row r="6" spans="1:105" x14ac:dyDescent="0.25">
      <c r="A6" s="22"/>
      <c r="B6" s="23"/>
      <c r="C6" s="18" t="s">
        <v>18</v>
      </c>
      <c r="D6" s="16"/>
      <c r="E6" s="16"/>
      <c r="F6" s="14"/>
      <c r="G6" s="15" t="s">
        <v>10</v>
      </c>
      <c r="H6" s="15"/>
      <c r="I6" s="24"/>
      <c r="J6" s="37">
        <v>41551</v>
      </c>
      <c r="K6" s="37">
        <v>41571</v>
      </c>
      <c r="L6" s="24" t="s">
        <v>14</v>
      </c>
      <c r="M6" s="24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</row>
    <row r="7" spans="1:105" x14ac:dyDescent="0.25">
      <c r="A7" s="22"/>
      <c r="B7" s="15"/>
      <c r="C7" s="18" t="s">
        <v>19</v>
      </c>
      <c r="D7" s="16"/>
      <c r="E7" s="16"/>
      <c r="F7" s="14"/>
      <c r="G7" s="15" t="s">
        <v>10</v>
      </c>
      <c r="H7" s="15"/>
      <c r="I7" s="25"/>
      <c r="J7" s="31"/>
      <c r="K7" s="31"/>
      <c r="L7" s="31"/>
      <c r="M7" s="31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</row>
    <row r="8" spans="1:105" x14ac:dyDescent="0.25">
      <c r="A8" s="22"/>
      <c r="B8" s="15"/>
      <c r="C8" s="18" t="s">
        <v>20</v>
      </c>
      <c r="D8" s="16"/>
      <c r="E8" s="16"/>
      <c r="F8" s="14"/>
      <c r="G8" s="15" t="s">
        <v>10</v>
      </c>
      <c r="H8" s="15"/>
      <c r="I8" s="25"/>
      <c r="J8" s="31"/>
      <c r="K8" s="31"/>
      <c r="L8" s="31"/>
      <c r="M8" s="31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</row>
    <row r="9" spans="1:105" ht="15.75" thickBot="1" x14ac:dyDescent="0.3">
      <c r="A9" s="22"/>
      <c r="B9" s="15"/>
      <c r="C9" s="18"/>
      <c r="D9" s="16"/>
      <c r="E9" s="16"/>
      <c r="F9" s="14"/>
      <c r="G9" s="15" t="s">
        <v>10</v>
      </c>
      <c r="H9" s="15"/>
      <c r="I9" s="25"/>
      <c r="J9" s="31"/>
      <c r="K9" s="31"/>
      <c r="L9" s="31"/>
      <c r="M9" s="31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</row>
    <row r="10" spans="1:105" ht="15.75" thickBot="1" x14ac:dyDescent="0.3">
      <c r="A10" s="22"/>
      <c r="B10" s="15"/>
      <c r="C10" s="18"/>
      <c r="D10" s="16"/>
      <c r="E10" s="16"/>
      <c r="F10" s="14"/>
      <c r="G10" s="15" t="s">
        <v>10</v>
      </c>
      <c r="H10" s="15"/>
      <c r="I10" s="26"/>
      <c r="J10" s="32"/>
      <c r="K10" s="32"/>
      <c r="L10" s="32"/>
      <c r="M10" s="32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</row>
    <row r="11" spans="1:105" x14ac:dyDescent="0.25">
      <c r="A11" s="22"/>
      <c r="B11" s="15"/>
      <c r="C11" s="18"/>
      <c r="D11" s="16"/>
      <c r="E11" s="16"/>
      <c r="F11" s="14"/>
      <c r="G11" s="15"/>
      <c r="H11" s="15"/>
      <c r="I11" s="25"/>
      <c r="J11" s="31"/>
      <c r="K11" s="31"/>
      <c r="L11" s="31"/>
      <c r="M11" s="31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</row>
    <row r="12" spans="1:105" x14ac:dyDescent="0.25">
      <c r="A12" s="22"/>
      <c r="B12" s="19"/>
      <c r="C12" s="18"/>
      <c r="D12" s="16"/>
      <c r="E12" s="16"/>
      <c r="F12" s="14"/>
      <c r="G12" s="15"/>
      <c r="H12" s="15"/>
      <c r="I12" s="27"/>
      <c r="J12" s="33"/>
      <c r="K12" s="33"/>
      <c r="L12" s="33"/>
      <c r="M12" s="33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</row>
  </sheetData>
  <mergeCells count="9">
    <mergeCell ref="AS3:BV3"/>
    <mergeCell ref="BW3:DA3"/>
    <mergeCell ref="N3:AR3"/>
    <mergeCell ref="A3:A4"/>
    <mergeCell ref="C3:C4"/>
    <mergeCell ref="D3:D4"/>
    <mergeCell ref="E3:E4"/>
    <mergeCell ref="F3:F4"/>
    <mergeCell ref="I3:I4"/>
  </mergeCells>
  <conditionalFormatting sqref="C5:C12">
    <cfRule type="cellIs" dxfId="11" priority="13" stopIfTrue="1" operator="equal">
      <formula>"à prévoir"</formula>
    </cfRule>
    <cfRule type="cellIs" dxfId="10" priority="14" stopIfTrue="1" operator="equal">
      <formula>"à suivre"</formula>
    </cfRule>
    <cfRule type="cellIs" dxfId="9" priority="15" stopIfTrue="1" operator="equal">
      <formula>"géré"</formula>
    </cfRule>
  </conditionalFormatting>
  <dataValidations count="5">
    <dataValidation type="list" allowBlank="1" showInputMessage="1" showErrorMessage="1" sqref="F5:F12">
      <formula1>quotité</formula1>
    </dataValidation>
    <dataValidation type="list" showInputMessage="1" showErrorMessage="1" sqref="G5:G12">
      <formula1>situation</formula1>
    </dataValidation>
    <dataValidation type="list" allowBlank="1" showInputMessage="1" showErrorMessage="1" sqref="I12:M12">
      <formula1>#REF!</formula1>
    </dataValidation>
    <dataValidation type="list" showInputMessage="1" showErrorMessage="1" sqref="H5:H12">
      <formula1>motif</formula1>
    </dataValidation>
    <dataValidation type="list" allowBlank="1" showInputMessage="1" sqref="C5:C12">
      <formula1>consignes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 (ARM)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huaulmé</dc:creator>
  <cp:lastModifiedBy>olivier huaulmé</cp:lastModifiedBy>
  <cp:lastPrinted>2013-09-18T20:58:07Z</cp:lastPrinted>
  <dcterms:created xsi:type="dcterms:W3CDTF">2013-09-18T20:49:32Z</dcterms:created>
  <dcterms:modified xsi:type="dcterms:W3CDTF">2013-09-18T21:11:08Z</dcterms:modified>
</cp:coreProperties>
</file>